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BC1D660A-7BFB-4693-AA7D-DB993C812EC1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3" i="1"/>
  <c r="G2" i="1"/>
</calcChain>
</file>

<file path=xl/sharedStrings.xml><?xml version="1.0" encoding="utf-8"?>
<sst xmlns="http://schemas.openxmlformats.org/spreadsheetml/2006/main" count="10459" uniqueCount="5243">
  <si>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</si>
  <si>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</si>
  <si>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</si>
  <si>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</si>
  <si>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</si>
  <si>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</si>
  <si>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</si>
  <si>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</si>
  <si>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</si>
  <si>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</si>
  <si>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</si>
  <si>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</si>
  <si>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</si>
  <si>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</si>
  <si>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</si>
  <si>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</si>
  <si>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</si>
  <si>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</si>
  <si>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</si>
  <si>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</si>
  <si>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</si>
  <si>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</si>
  <si>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6/8/2023</t>
  </si>
  <si>
    <t>2:16:30 AM</t>
  </si>
  <si>
    <t>2:16:31 AM</t>
  </si>
  <si>
    <t>2:16:32 AM</t>
  </si>
  <si>
    <t>2:16:33 AM</t>
  </si>
  <si>
    <t>2:16:34 AM</t>
  </si>
  <si>
    <t>2:16:36 AM</t>
  </si>
  <si>
    <t>2:16:37 AM</t>
  </si>
  <si>
    <t>2:16:38 AM</t>
  </si>
  <si>
    <t>2:16:39 AM</t>
  </si>
  <si>
    <t>2:16:40 AM</t>
  </si>
  <si>
    <t>2:16:41 AM</t>
  </si>
  <si>
    <t>2:16:43 AM</t>
  </si>
  <si>
    <t>2:16:44 AM</t>
  </si>
  <si>
    <t>2:16:45 AM</t>
  </si>
  <si>
    <t>2:16:46 AM</t>
  </si>
  <si>
    <t>2:16:47 AM</t>
  </si>
  <si>
    <t>2:16:48 AM</t>
  </si>
  <si>
    <t>2:16:49 AM</t>
  </si>
  <si>
    <t>2:16:51 AM</t>
  </si>
  <si>
    <t>2:16:52 AM</t>
  </si>
  <si>
    <t>2:16:53 AM</t>
  </si>
  <si>
    <t>2:16:54 AM</t>
  </si>
  <si>
    <t>2:16:55 AM</t>
  </si>
  <si>
    <t>2:16:56 AM</t>
  </si>
  <si>
    <t>2:16:58 AM</t>
  </si>
  <si>
    <t>2:16:59 AM</t>
  </si>
  <si>
    <t>2:17:00 AM</t>
  </si>
  <si>
    <t>2:17:01 AM</t>
  </si>
  <si>
    <t>2:17:02 AM</t>
  </si>
  <si>
    <t>2:17:03 AM</t>
  </si>
  <si>
    <t>2:17:05 AM</t>
  </si>
  <si>
    <t>2:17:06 AM</t>
  </si>
  <si>
    <t>2:17:07 AM</t>
  </si>
  <si>
    <t>2:17:08 AM</t>
  </si>
  <si>
    <t>2:17:09 AM</t>
  </si>
  <si>
    <t>2:17:10 AM</t>
  </si>
  <si>
    <t>2:17:12 AM</t>
  </si>
  <si>
    <t>2:17:13 AM</t>
  </si>
  <si>
    <t>2:17:14 AM</t>
  </si>
  <si>
    <t>2:17:15 AM</t>
  </si>
  <si>
    <t>2:17:16 AM</t>
  </si>
  <si>
    <t>2:17:17 AM</t>
  </si>
  <si>
    <t>2:17:18 AM</t>
  </si>
  <si>
    <t>2:17:20 AM</t>
  </si>
  <si>
    <t>2:17:21 AM</t>
  </si>
  <si>
    <t>2:17:22 AM</t>
  </si>
  <si>
    <t>2:17:23 AM</t>
  </si>
  <si>
    <t>2:17:24 AM</t>
  </si>
  <si>
    <t>2:17:25 AM</t>
  </si>
  <si>
    <t>2:17:27 AM</t>
  </si>
  <si>
    <t>2:17:28 AM</t>
  </si>
  <si>
    <t>2:17:29 AM</t>
  </si>
  <si>
    <t>2:17:30 AM</t>
  </si>
  <si>
    <t>2:17:31 AM</t>
  </si>
  <si>
    <t>2:17:32 AM</t>
  </si>
  <si>
    <t>2:17:34 AM</t>
  </si>
  <si>
    <t>2:17:35 AM</t>
  </si>
  <si>
    <t>2:17:36 AM</t>
  </si>
  <si>
    <t>2:17:37 AM</t>
  </si>
  <si>
    <t>2:17:38 AM</t>
  </si>
  <si>
    <t>2:17:39 AM</t>
  </si>
  <si>
    <t>2:17:40 AM</t>
  </si>
  <si>
    <t>2:17:42 AM</t>
  </si>
  <si>
    <t>2:17:43 AM</t>
  </si>
  <si>
    <t>2:17:44 AM</t>
  </si>
  <si>
    <t>2:17:45 AM</t>
  </si>
  <si>
    <t>2:17:46 AM</t>
  </si>
  <si>
    <t>2:17:47 AM</t>
  </si>
  <si>
    <t>2:17:49 AM</t>
  </si>
  <si>
    <t>2:17:50 AM</t>
  </si>
  <si>
    <t>2:17:51 AM</t>
  </si>
  <si>
    <t>2:17:52 AM</t>
  </si>
  <si>
    <t>2:17:53 AM</t>
  </si>
  <si>
    <t>2:17:54 AM</t>
  </si>
  <si>
    <t>2:17:56 AM</t>
  </si>
  <si>
    <t>2:17:57 AM</t>
  </si>
  <si>
    <t>2:17:58 AM</t>
  </si>
  <si>
    <t>2:17:59 AM</t>
  </si>
  <si>
    <t>2:18:00 AM</t>
  </si>
  <si>
    <t>2:18:01 AM</t>
  </si>
  <si>
    <t>2:18:02 AM</t>
  </si>
  <si>
    <t>2:18:04 AM</t>
  </si>
  <si>
    <t>2:18:05 AM</t>
  </si>
  <si>
    <t>2:18:06 AM</t>
  </si>
  <si>
    <t>2:18:07 AM</t>
  </si>
  <si>
    <t>2:18:08 AM</t>
  </si>
  <si>
    <t>2:18:09 AM</t>
  </si>
  <si>
    <t>2:18:11 AM</t>
  </si>
  <si>
    <t>2:18:12 AM</t>
  </si>
  <si>
    <t>2:18:13 AM</t>
  </si>
  <si>
    <t>2:18:14 AM</t>
  </si>
  <si>
    <t>2:18:15 AM</t>
  </si>
  <si>
    <t>2:18:16 AM</t>
  </si>
  <si>
    <t>2:18:18 AM</t>
  </si>
  <si>
    <t>2:18:19 AM</t>
  </si>
  <si>
    <t>2:18:20 AM</t>
  </si>
  <si>
    <t>2:18:21 AM</t>
  </si>
  <si>
    <t>2:18:22 AM</t>
  </si>
  <si>
    <t>2:18:23 AM</t>
  </si>
  <si>
    <t>2:18:24 AM</t>
  </si>
  <si>
    <t>2:18:26 AM</t>
  </si>
  <si>
    <t>2:18:27 AM</t>
  </si>
  <si>
    <t>2:18:28 AM</t>
  </si>
  <si>
    <t>2:18:29 AM</t>
  </si>
  <si>
    <t>2:18:30 AM</t>
  </si>
  <si>
    <t>2:18:31 AM</t>
  </si>
  <si>
    <t>2:18:33 AM</t>
  </si>
  <si>
    <t>2:18:34 AM</t>
  </si>
  <si>
    <t>2:18:35 AM</t>
  </si>
  <si>
    <t>2:18:36 AM</t>
  </si>
  <si>
    <t>2:18:37 AM</t>
  </si>
  <si>
    <t>2:18:38 AM</t>
  </si>
  <si>
    <t>2:18:40 AM</t>
  </si>
  <si>
    <t>2:18:41 AM</t>
  </si>
  <si>
    <t>2:18:42 AM</t>
  </si>
  <si>
    <t>2:18:43 AM</t>
  </si>
  <si>
    <t>2:18:44 AM</t>
  </si>
  <si>
    <t>2:18:45 AM</t>
  </si>
  <si>
    <t>2:18:46 AM</t>
  </si>
  <si>
    <t>2:18:48 AM</t>
  </si>
  <si>
    <t>2:18:49 AM</t>
  </si>
  <si>
    <t>2:18:50 AM</t>
  </si>
  <si>
    <t>2:18:51 AM</t>
  </si>
  <si>
    <t>2:18:52 AM</t>
  </si>
  <si>
    <t>2:18:53 AM</t>
  </si>
  <si>
    <t>2:18:55 AM</t>
  </si>
  <si>
    <t>2:18:56 AM</t>
  </si>
  <si>
    <t>2:18:57 AM</t>
  </si>
  <si>
    <t>2:18:58 AM</t>
  </si>
  <si>
    <t>2:18:59 AM</t>
  </si>
  <si>
    <t>2:19:00 AM</t>
  </si>
  <si>
    <t>2:19:02 AM</t>
  </si>
  <si>
    <t>2:19:03 AM</t>
  </si>
  <si>
    <t>2:19:04 AM</t>
  </si>
  <si>
    <t>2:19:05 AM</t>
  </si>
  <si>
    <t>2:19:06 AM</t>
  </si>
  <si>
    <t>2:19:07 AM</t>
  </si>
  <si>
    <t>2:19:09 AM</t>
  </si>
  <si>
    <t>2:19:10 AM</t>
  </si>
  <si>
    <t>2:19:11 AM</t>
  </si>
  <si>
    <t>2:19:12 AM</t>
  </si>
  <si>
    <t>2:19:13 AM</t>
  </si>
  <si>
    <t>2:19:14 AM</t>
  </si>
  <si>
    <t>2:19:15 AM</t>
  </si>
  <si>
    <t>2:19:17 AM</t>
  </si>
  <si>
    <t>2:19:18 AM</t>
  </si>
  <si>
    <t>2:19:19 AM</t>
  </si>
  <si>
    <t>2:19:20 AM</t>
  </si>
  <si>
    <t>2:19:21 AM</t>
  </si>
  <si>
    <t>2:19:22 AM</t>
  </si>
  <si>
    <t>2:19:24 AM</t>
  </si>
  <si>
    <t>2:19:25 AM</t>
  </si>
  <si>
    <t>2:19:26 AM</t>
  </si>
  <si>
    <t>2:19:27 AM</t>
  </si>
  <si>
    <t>2:19:28 AM</t>
  </si>
  <si>
    <t>2:19:29 AM</t>
  </si>
  <si>
    <t>2:19:31 AM</t>
  </si>
  <si>
    <t>2:19:32 AM</t>
  </si>
  <si>
    <t>2:19:33 AM</t>
  </si>
  <si>
    <t>2:19:34 AM</t>
  </si>
  <si>
    <t>2:19:35 AM</t>
  </si>
  <si>
    <t>2:19:36 AM</t>
  </si>
  <si>
    <t>2:19:37 AM</t>
  </si>
  <si>
    <t>2:19:39 AM</t>
  </si>
  <si>
    <t>2:19:40 AM</t>
  </si>
  <si>
    <t>2:19:41 AM</t>
  </si>
  <si>
    <t>2:19:42 AM</t>
  </si>
  <si>
    <t>2:19:43 AM</t>
  </si>
  <si>
    <t>2:19:44 AM</t>
  </si>
  <si>
    <t>2:19:46 AM</t>
  </si>
  <si>
    <t>2:19:47 AM</t>
  </si>
  <si>
    <t>2:19:48 AM</t>
  </si>
  <si>
    <t>2:19:49 AM</t>
  </si>
  <si>
    <t>2:19:50 AM</t>
  </si>
  <si>
    <t>2:19:51 AM</t>
  </si>
  <si>
    <t>2:19:53 AM</t>
  </si>
  <si>
    <t>2:19:54 AM</t>
  </si>
  <si>
    <t>2:19:55 AM</t>
  </si>
  <si>
    <t>2:19:56 AM</t>
  </si>
  <si>
    <t>2:19:57 AM</t>
  </si>
  <si>
    <t>2:19:58 AM</t>
  </si>
  <si>
    <t>2:19:59 AM</t>
  </si>
  <si>
    <t>2:20:01 AM</t>
  </si>
  <si>
    <t>2:20:02 AM</t>
  </si>
  <si>
    <t>2:20:03 AM</t>
  </si>
  <si>
    <t>2:20:04 AM</t>
  </si>
  <si>
    <t>2:20:05 AM</t>
  </si>
  <si>
    <t>2:20:06 AM</t>
  </si>
  <si>
    <t>2:20:08 AM</t>
  </si>
  <si>
    <t>2:20:09 AM</t>
  </si>
  <si>
    <t>2:20:10 AM</t>
  </si>
  <si>
    <t>2:20:11 AM</t>
  </si>
  <si>
    <t>2:20:12 AM</t>
  </si>
  <si>
    <t>2:20:13 AM</t>
  </si>
  <si>
    <t>2:20:15 AM</t>
  </si>
  <si>
    <t>2:20:16 AM</t>
  </si>
  <si>
    <t>2:20:17 AM</t>
  </si>
  <si>
    <t>2:20:18 AM</t>
  </si>
  <si>
    <t>2:20:19 AM</t>
  </si>
  <si>
    <t>2:20:20 AM</t>
  </si>
  <si>
    <t>2:20:21 AM</t>
  </si>
  <si>
    <t>2:20:23 AM</t>
  </si>
  <si>
    <t>2:20:24 AM</t>
  </si>
  <si>
    <t>2:20:25 AM</t>
  </si>
  <si>
    <t>2:20:26 AM</t>
  </si>
  <si>
    <t>2:20:27 AM</t>
  </si>
  <si>
    <t>2:20:28 AM</t>
  </si>
  <si>
    <t>2:20:30 AM</t>
  </si>
  <si>
    <t>2:20:31 AM</t>
  </si>
  <si>
    <t>2:20:32 AM</t>
  </si>
  <si>
    <t>2:20:33 AM</t>
  </si>
  <si>
    <t>2:20:34 AM</t>
  </si>
  <si>
    <t>2:20:35 AM</t>
  </si>
  <si>
    <t>2:20:37 AM</t>
  </si>
  <si>
    <t>2:20:38 AM</t>
  </si>
  <si>
    <t>2:20:39 AM</t>
  </si>
  <si>
    <t>2:20:40 AM</t>
  </si>
  <si>
    <t>2:20:41 AM</t>
  </si>
  <si>
    <t>2:20:42 AM</t>
  </si>
  <si>
    <t>2:20:43 AM</t>
  </si>
  <si>
    <t>2:20:45 AM</t>
  </si>
  <si>
    <t>2:20:46 AM</t>
  </si>
  <si>
    <t>2:20:47 AM</t>
  </si>
  <si>
    <t>2:20:48 AM</t>
  </si>
  <si>
    <t>2:20:49 AM</t>
  </si>
  <si>
    <t>2:20:50 AM</t>
  </si>
  <si>
    <t>2:20:52 AM</t>
  </si>
  <si>
    <t>2:20:53 AM</t>
  </si>
  <si>
    <t>2:20:54 AM</t>
  </si>
  <si>
    <t>2:20:55 AM</t>
  </si>
  <si>
    <t>2:20:56 AM</t>
  </si>
  <si>
    <t>2:20:57 AM</t>
  </si>
  <si>
    <t>2:20:59 AM</t>
  </si>
  <si>
    <t>2:21:00 AM</t>
  </si>
  <si>
    <t>2:21:01 AM</t>
  </si>
  <si>
    <t>2:21:02 AM</t>
  </si>
  <si>
    <t>2:21:03 AM</t>
  </si>
  <si>
    <t>2:21:04 AM</t>
  </si>
  <si>
    <t>2:21:05 AM</t>
  </si>
  <si>
    <t>2:21:07 AM</t>
  </si>
  <si>
    <t>2:21:08 AM</t>
  </si>
  <si>
    <t>2:21:09 AM</t>
  </si>
  <si>
    <t>2:21:10 AM</t>
  </si>
  <si>
    <t>2:21:11 AM</t>
  </si>
  <si>
    <t>2:21:12 AM</t>
  </si>
  <si>
    <t>2:21:14 AM</t>
  </si>
  <si>
    <t>2:21:15 AM</t>
  </si>
  <si>
    <t>2:21:16 AM</t>
  </si>
  <si>
    <t>2:21:17 AM</t>
  </si>
  <si>
    <t>2:21:18 AM</t>
  </si>
  <si>
    <t>2:21:19 AM</t>
  </si>
  <si>
    <t>2:21:21 AM</t>
  </si>
  <si>
    <t>2:21:22 AM</t>
  </si>
  <si>
    <t>2:21:23 AM</t>
  </si>
  <si>
    <t>2:21:24 AM</t>
  </si>
  <si>
    <t>2:21:25 AM</t>
  </si>
  <si>
    <t>2:21:26 AM</t>
  </si>
  <si>
    <t>2:21:27 AM</t>
  </si>
  <si>
    <t>2:21:29 AM</t>
  </si>
  <si>
    <t>2:21:30 AM</t>
  </si>
  <si>
    <t>2:21:31 AM</t>
  </si>
  <si>
    <t>2:21:32 AM</t>
  </si>
  <si>
    <t>2:21:33 AM</t>
  </si>
  <si>
    <t>2:21:34 AM</t>
  </si>
  <si>
    <t>2:21:36 AM</t>
  </si>
  <si>
    <t>2:21:37 AM</t>
  </si>
  <si>
    <t>2:21:38 AM</t>
  </si>
  <si>
    <t>2:21:39 AM</t>
  </si>
  <si>
    <t>2:21:40 AM</t>
  </si>
  <si>
    <t>2:21:41 AM</t>
  </si>
  <si>
    <t>2:21:43 AM</t>
  </si>
  <si>
    <t>2:21:44 AM</t>
  </si>
  <si>
    <t>2:21:45 AM</t>
  </si>
  <si>
    <t>2:21:46 AM</t>
  </si>
  <si>
    <t>2:21:47 AM</t>
  </si>
  <si>
    <t>2:21:48 AM</t>
  </si>
  <si>
    <t>2:21:49 AM</t>
  </si>
  <si>
    <t>2:21:51 AM</t>
  </si>
  <si>
    <t>2:21:52 AM</t>
  </si>
  <si>
    <t>2:21:53 AM</t>
  </si>
  <si>
    <t>2:21:54 AM</t>
  </si>
  <si>
    <t>2:21:55 AM</t>
  </si>
  <si>
    <t>2:21:56 AM</t>
  </si>
  <si>
    <t>2:21:58 AM</t>
  </si>
  <si>
    <t>2:21:59 AM</t>
  </si>
  <si>
    <t>2:22:00 AM</t>
  </si>
  <si>
    <t>2:22:01 AM</t>
  </si>
  <si>
    <t>2:22:02 AM</t>
  </si>
  <si>
    <t>2:22:03 AM</t>
  </si>
  <si>
    <t>2:22:05 AM</t>
  </si>
  <si>
    <t>2:22:06 AM</t>
  </si>
  <si>
    <t>2:22:07 AM</t>
  </si>
  <si>
    <t>2:22:08 AM</t>
  </si>
  <si>
    <t>2:22:09 AM</t>
  </si>
  <si>
    <t>2:22:10 AM</t>
  </si>
  <si>
    <t>2:22:12 AM</t>
  </si>
  <si>
    <t>2:22:13 AM</t>
  </si>
  <si>
    <t>2:22:14 AM</t>
  </si>
  <si>
    <t>2:22:15 AM</t>
  </si>
  <si>
    <t>2:22:16 AM</t>
  </si>
  <si>
    <t>2:22:17 AM</t>
  </si>
  <si>
    <t>2:22:18 AM</t>
  </si>
  <si>
    <t>2:22:20 AM</t>
  </si>
  <si>
    <t>2:22:21 AM</t>
  </si>
  <si>
    <t>2:22:22 AM</t>
  </si>
  <si>
    <t>2:22:23 AM</t>
  </si>
  <si>
    <t>2:22:24 AM</t>
  </si>
  <si>
    <t>2:22:25 AM</t>
  </si>
  <si>
    <t>2:22:27 AM</t>
  </si>
  <si>
    <t>2:22:28 AM</t>
  </si>
  <si>
    <t>2:22:29 AM</t>
  </si>
  <si>
    <t>2:22:30 AM</t>
  </si>
  <si>
    <t>2:22:31 AM</t>
  </si>
  <si>
    <t>2:22:32 AM</t>
  </si>
  <si>
    <t>2:22:34 AM</t>
  </si>
  <si>
    <t>2:22:35 AM</t>
  </si>
  <si>
    <t>2:22:36 AM</t>
  </si>
  <si>
    <t>2:22:37 AM</t>
  </si>
  <si>
    <t>2:22:38 AM</t>
  </si>
  <si>
    <t>2:22:39 AM</t>
  </si>
  <si>
    <t>2:22:40 AM</t>
  </si>
  <si>
    <t>2:22:42 AM</t>
  </si>
  <si>
    <t>2:22:43 AM</t>
  </si>
  <si>
    <t>2:22:44 AM</t>
  </si>
  <si>
    <t>2:22:45 AM</t>
  </si>
  <si>
    <t>2:22:46 AM</t>
  </si>
  <si>
    <t>2:22:47 AM</t>
  </si>
  <si>
    <t>2:22:49 AM</t>
  </si>
  <si>
    <t>2:22:50 AM</t>
  </si>
  <si>
    <t>2:22:51 AM</t>
  </si>
  <si>
    <t>2:22:52 AM</t>
  </si>
  <si>
    <t>2:22:53 AM</t>
  </si>
  <si>
    <t>2:22:54 AM</t>
  </si>
  <si>
    <t>2:22:56 AM</t>
  </si>
  <si>
    <t>2:22:57 AM</t>
  </si>
  <si>
    <t>2:22:58 AM</t>
  </si>
  <si>
    <t>2:22:59 AM</t>
  </si>
  <si>
    <t>2:23:00 AM</t>
  </si>
  <si>
    <t>2:23:01 AM</t>
  </si>
  <si>
    <t>2:23:02 AM</t>
  </si>
  <si>
    <t>2:23:04 AM</t>
  </si>
  <si>
    <t>2:23:05 AM</t>
  </si>
  <si>
    <t>2:23:06 AM</t>
  </si>
  <si>
    <t>2:23:07 AM</t>
  </si>
  <si>
    <t>2:23:08 AM</t>
  </si>
  <si>
    <t>2:23:09 AM</t>
  </si>
  <si>
    <t>2:23:11 AM</t>
  </si>
  <si>
    <t>2:23:12 AM</t>
  </si>
  <si>
    <t>2:23:13 AM</t>
  </si>
  <si>
    <t>2:23:14 AM</t>
  </si>
  <si>
    <t>2:23:15 AM</t>
  </si>
  <si>
    <t>2:23:16 AM</t>
  </si>
  <si>
    <t>2:23:18 AM</t>
  </si>
  <si>
    <t>2:23:19 AM</t>
  </si>
  <si>
    <t>2:23:20 AM</t>
  </si>
  <si>
    <t>2:23:21 AM</t>
  </si>
  <si>
    <t>2:23:22 AM</t>
  </si>
  <si>
    <t>2:23:23 AM</t>
  </si>
  <si>
    <t>2:23:24 AM</t>
  </si>
  <si>
    <t>2:23:26 AM</t>
  </si>
  <si>
    <t>2:23:27 AM</t>
  </si>
  <si>
    <t>2:23:28 AM</t>
  </si>
  <si>
    <t>2:23:29 AM</t>
  </si>
  <si>
    <t>2:23:30 AM</t>
  </si>
  <si>
    <t>2:23:31 AM</t>
  </si>
  <si>
    <t>2:23:33 AM</t>
  </si>
  <si>
    <t>2:23:34 AM</t>
  </si>
  <si>
    <t>2:23:35 AM</t>
  </si>
  <si>
    <t>2:23:36 AM</t>
  </si>
  <si>
    <t>2:23:37 AM</t>
  </si>
  <si>
    <t>2:23:38 AM</t>
  </si>
  <si>
    <t>2:23:40 AM</t>
  </si>
  <si>
    <t>2:23:41 AM</t>
  </si>
  <si>
    <t>2:23:42 AM</t>
  </si>
  <si>
    <t>2:23:43 AM</t>
  </si>
  <si>
    <t>2:23:44 AM</t>
  </si>
  <si>
    <t>2:23:45 AM</t>
  </si>
  <si>
    <t>2:23:46 AM</t>
  </si>
  <si>
    <t>2:23:48 AM</t>
  </si>
  <si>
    <t>2:23:49 AM</t>
  </si>
  <si>
    <t>2:23:50 AM</t>
  </si>
  <si>
    <t>2:23:51 AM</t>
  </si>
  <si>
    <t>2:23:52 AM</t>
  </si>
  <si>
    <t>2:23:53 AM</t>
  </si>
  <si>
    <t>2:23:55 AM</t>
  </si>
  <si>
    <t>2:23:56 AM</t>
  </si>
  <si>
    <t>2:23:57 AM</t>
  </si>
  <si>
    <t>2:23:58 AM</t>
  </si>
  <si>
    <t>2:23:59 AM</t>
  </si>
  <si>
    <t>2:24:00 AM</t>
  </si>
  <si>
    <t>2:24:02 AM</t>
  </si>
  <si>
    <t>2:24:03 AM</t>
  </si>
  <si>
    <t>2:24:04 AM</t>
  </si>
  <si>
    <t>2:24:05 AM</t>
  </si>
  <si>
    <t>2:24:06 AM</t>
  </si>
  <si>
    <t>2:24:07 AM</t>
  </si>
  <si>
    <t>2:24:09 AM</t>
  </si>
  <si>
    <t>2:24:10 AM</t>
  </si>
  <si>
    <t>2:24:11 AM</t>
  </si>
  <si>
    <t>2:24:12 AM</t>
  </si>
  <si>
    <t>2:24:13 AM</t>
  </si>
  <si>
    <t>2:24:14 AM</t>
  </si>
  <si>
    <t>2:24:15 AM</t>
  </si>
  <si>
    <t>2:24:17 AM</t>
  </si>
  <si>
    <t>2:24:18 AM</t>
  </si>
  <si>
    <t>2:24:19 AM</t>
  </si>
  <si>
    <t>2:24:20 AM</t>
  </si>
  <si>
    <t>2:24:21 AM</t>
  </si>
  <si>
    <t>2:24:22 AM</t>
  </si>
  <si>
    <t>2:24:24 AM</t>
  </si>
  <si>
    <t>2:24:25 AM</t>
  </si>
  <si>
    <t>2:24:26 AM</t>
  </si>
  <si>
    <t>2:24:27 AM</t>
  </si>
  <si>
    <t>2:24:28 AM</t>
  </si>
  <si>
    <t>2:24:29 AM</t>
  </si>
  <si>
    <t>2:24:31 AM</t>
  </si>
  <si>
    <t>2:24:32 AM</t>
  </si>
  <si>
    <t>2:24:33 AM</t>
  </si>
  <si>
    <t>2:24:34 AM</t>
  </si>
  <si>
    <t>2:24:35 AM</t>
  </si>
  <si>
    <t>2:24:36 AM</t>
  </si>
  <si>
    <t>2:24:37 AM</t>
  </si>
  <si>
    <t>2:24:39 AM</t>
  </si>
  <si>
    <t>2:24:40 AM</t>
  </si>
  <si>
    <t>2:24:41 AM</t>
  </si>
  <si>
    <t>2:24:42 AM</t>
  </si>
  <si>
    <t>2:24:43 AM</t>
  </si>
  <si>
    <t>2:24:44 AM</t>
  </si>
  <si>
    <t>2:24:46 AM</t>
  </si>
  <si>
    <t>2:24:47 AM</t>
  </si>
  <si>
    <t>2:24:48 AM</t>
  </si>
  <si>
    <t>2:24:49 AM</t>
  </si>
  <si>
    <t>2:24:50 AM</t>
  </si>
  <si>
    <t>2:24:51 AM</t>
  </si>
  <si>
    <t>2:24:53 AM</t>
  </si>
  <si>
    <t>2:24:54 AM</t>
  </si>
  <si>
    <t>2:24:55 AM</t>
  </si>
  <si>
    <t>2:24:56 AM</t>
  </si>
  <si>
    <t>2:24:57 AM</t>
  </si>
  <si>
    <t>2:24:58 AM</t>
  </si>
  <si>
    <t>2:24:59 AM</t>
  </si>
  <si>
    <t>2:25:01 AM</t>
  </si>
  <si>
    <t>2:25:02 AM</t>
  </si>
  <si>
    <t>2:25:03 AM</t>
  </si>
  <si>
    <t>2:25:04 AM</t>
  </si>
  <si>
    <t>2:25:05 AM</t>
  </si>
  <si>
    <t>2:25:06 AM</t>
  </si>
  <si>
    <t>2:25:08 AM</t>
  </si>
  <si>
    <t>2:25:09 AM</t>
  </si>
  <si>
    <t>2:25:10 AM</t>
  </si>
  <si>
    <t>2:25:11 AM</t>
  </si>
  <si>
    <t>2:25:12 AM</t>
  </si>
  <si>
    <t>2:25:13 AM</t>
  </si>
  <si>
    <t>2:25:15 AM</t>
  </si>
  <si>
    <t>2:25:16 AM</t>
  </si>
  <si>
    <t>2:25:17 AM</t>
  </si>
  <si>
    <t>2:25:18 AM</t>
  </si>
  <si>
    <t>2:25:19 AM</t>
  </si>
  <si>
    <t>2:25:20 AM</t>
  </si>
  <si>
    <t>2:25:22 AM</t>
  </si>
  <si>
    <t>2:25:23 AM</t>
  </si>
  <si>
    <t>2:25:24 AM</t>
  </si>
  <si>
    <t>2:25:25 AM</t>
  </si>
  <si>
    <t>2:25:26 AM</t>
  </si>
  <si>
    <t>2:25:27 AM</t>
  </si>
  <si>
    <t>2:25:28 AM</t>
  </si>
  <si>
    <t>2:25:30 AM</t>
  </si>
  <si>
    <t>2:25:31 AM</t>
  </si>
  <si>
    <t>2:25:32 AM</t>
  </si>
  <si>
    <t>2:25:33 AM</t>
  </si>
  <si>
    <t>2:25:34 AM</t>
  </si>
  <si>
    <t>2:25:35 AM</t>
  </si>
  <si>
    <t>2:25:37 AM</t>
  </si>
  <si>
    <t>2:25:38 AM</t>
  </si>
  <si>
    <t>2:25:39 AM</t>
  </si>
  <si>
    <t>2:25:40 AM</t>
  </si>
  <si>
    <t>2:25:41 AM</t>
  </si>
  <si>
    <t>2:25:42 AM</t>
  </si>
  <si>
    <t>2:25:43 AM</t>
  </si>
  <si>
    <t>2:25:45 AM</t>
  </si>
  <si>
    <t>2:25:46 AM</t>
  </si>
  <si>
    <t>2:25:47 AM</t>
  </si>
  <si>
    <t>2:25:48 AM</t>
  </si>
  <si>
    <t>2:25:49 AM</t>
  </si>
  <si>
    <t>2:25:50 AM</t>
  </si>
  <si>
    <t>2:25:52 AM</t>
  </si>
  <si>
    <t>2:25:53 AM</t>
  </si>
  <si>
    <t>2:25:54 AM</t>
  </si>
  <si>
    <t>2:25:55 AM</t>
  </si>
  <si>
    <t>2:25:56 AM</t>
  </si>
  <si>
    <t>2:25:57 AM</t>
  </si>
  <si>
    <t>2:25:59 AM</t>
  </si>
  <si>
    <t>2:26:00 AM</t>
  </si>
  <si>
    <t>2:26:01 AM</t>
  </si>
  <si>
    <t>2:26:02 AM</t>
  </si>
  <si>
    <t>2:26:03 AM</t>
  </si>
  <si>
    <t>2:26:04 AM</t>
  </si>
  <si>
    <t>2:26:05 AM</t>
  </si>
  <si>
    <t>2:26:07 AM</t>
  </si>
  <si>
    <t>2:26:08 AM</t>
  </si>
  <si>
    <t>2:26:09 AM</t>
  </si>
  <si>
    <t>2:26:10 AM</t>
  </si>
  <si>
    <t>2:26:11 AM</t>
  </si>
  <si>
    <t>2:26:12 AM</t>
  </si>
  <si>
    <t>2:26:14 AM</t>
  </si>
  <si>
    <t>2:26:15 AM</t>
  </si>
  <si>
    <t>2:26:16 AM</t>
  </si>
  <si>
    <t>2:26:17 AM</t>
  </si>
  <si>
    <t>2:26:18 AM</t>
  </si>
  <si>
    <t>2:26:19 AM</t>
  </si>
  <si>
    <t>2:26:21 AM</t>
  </si>
  <si>
    <t>2:26:22 AM</t>
  </si>
  <si>
    <t>2:26:23 AM</t>
  </si>
  <si>
    <t>2:26:24 AM</t>
  </si>
  <si>
    <t>2:26:25 AM</t>
  </si>
  <si>
    <t>2:26:26 AM</t>
  </si>
  <si>
    <t>2:26:28 AM</t>
  </si>
  <si>
    <t>2:26:29 AM</t>
  </si>
  <si>
    <t>2:26:30 AM</t>
  </si>
  <si>
    <t>2:26:31 AM</t>
  </si>
  <si>
    <t>2:26:32 AM</t>
  </si>
  <si>
    <t>2:26:33 AM</t>
  </si>
  <si>
    <t>2:26:34 AM</t>
  </si>
  <si>
    <t>2:26:36 AM</t>
  </si>
  <si>
    <t>2:26:37 AM</t>
  </si>
  <si>
    <t>2:26:38 AM</t>
  </si>
  <si>
    <t>2:26:39 AM</t>
  </si>
  <si>
    <t>2:26:40 AM</t>
  </si>
  <si>
    <t>2:26:41 AM</t>
  </si>
  <si>
    <t>2:26:43 AM</t>
  </si>
  <si>
    <t>2:26:44 AM</t>
  </si>
  <si>
    <t>2:26:45 AM</t>
  </si>
  <si>
    <t>2:26:46 AM</t>
  </si>
  <si>
    <t>2:26:47 AM</t>
  </si>
  <si>
    <t>2:26:48 AM</t>
  </si>
  <si>
    <t>2:26:50 AM</t>
  </si>
  <si>
    <t>2:26:51 AM</t>
  </si>
  <si>
    <t>2:26:52 AM</t>
  </si>
  <si>
    <t>2:26:53 AM</t>
  </si>
  <si>
    <t>2:26:54 AM</t>
  </si>
  <si>
    <t>2:26:55 AM</t>
  </si>
  <si>
    <t>2:26:56 AM</t>
  </si>
  <si>
    <t>2:26:58 AM</t>
  </si>
  <si>
    <t>2:26:59 AM</t>
  </si>
  <si>
    <t>2:27:00 AM</t>
  </si>
  <si>
    <t>2:27:01 AM</t>
  </si>
  <si>
    <t>2:27:02 AM</t>
  </si>
  <si>
    <t>2:27:03 AM</t>
  </si>
  <si>
    <t>2:27:05 AM</t>
  </si>
  <si>
    <t>2:27:06 AM</t>
  </si>
  <si>
    <t>2:27:07 AM</t>
  </si>
  <si>
    <t>2:27:08 AM</t>
  </si>
  <si>
    <t>2:27:09 AM</t>
  </si>
  <si>
    <t>2:27:10 AM</t>
  </si>
  <si>
    <t>2:27:12 AM</t>
  </si>
  <si>
    <t>2:27:13 AM</t>
  </si>
  <si>
    <t>2:27:14 AM</t>
  </si>
  <si>
    <t>2:27:15 AM</t>
  </si>
  <si>
    <t>2:27:16 AM</t>
  </si>
  <si>
    <t>2:27:17 AM</t>
  </si>
  <si>
    <t>2:27:18 AM</t>
  </si>
  <si>
    <t>2:27:20 AM</t>
  </si>
  <si>
    <t>2:27:21 AM</t>
  </si>
  <si>
    <t>2:27:22 AM</t>
  </si>
  <si>
    <t>2:27:23 AM</t>
  </si>
  <si>
    <t>2:27:24 AM</t>
  </si>
  <si>
    <t>2:27:25 AM</t>
  </si>
  <si>
    <t>2:27:27 AM</t>
  </si>
  <si>
    <t>2:27:28 AM</t>
  </si>
  <si>
    <t>2:27:29 AM</t>
  </si>
  <si>
    <t>2:27:30 AM</t>
  </si>
  <si>
    <t>2:27:31 AM</t>
  </si>
  <si>
    <t>2:27:32 AM</t>
  </si>
  <si>
    <t>2:27:34 AM</t>
  </si>
  <si>
    <t>2:27:35 AM</t>
  </si>
  <si>
    <t>2:27:36 AM</t>
  </si>
  <si>
    <t>2:27:37 AM</t>
  </si>
  <si>
    <t>2:27:38 AM</t>
  </si>
  <si>
    <t>2:27:39 AM</t>
  </si>
  <si>
    <t>2:27:40 AM</t>
  </si>
  <si>
    <t>2:27:42 AM</t>
  </si>
  <si>
    <t>2:27:43 AM</t>
  </si>
  <si>
    <t>2:27:44 AM</t>
  </si>
  <si>
    <t>2:27:45 AM</t>
  </si>
  <si>
    <t>2:27:46 AM</t>
  </si>
  <si>
    <t>2:27:47 AM</t>
  </si>
  <si>
    <t>2:27:49 AM</t>
  </si>
  <si>
    <t>2:27:50 AM</t>
  </si>
  <si>
    <t>2:27:51 AM</t>
  </si>
  <si>
    <t>2:27:52 AM</t>
  </si>
  <si>
    <t>2:27:53 AM</t>
  </si>
  <si>
    <t>2:27:54 AM</t>
  </si>
  <si>
    <t>2:27:56 AM</t>
  </si>
  <si>
    <t>2:27:57 AM</t>
  </si>
  <si>
    <t>2:27:58 AM</t>
  </si>
  <si>
    <t>2:27:59 AM</t>
  </si>
  <si>
    <t>2:28:00 AM</t>
  </si>
  <si>
    <t>2:28:01 AM</t>
  </si>
  <si>
    <t>2:28:02 AM</t>
  </si>
  <si>
    <t>2:28:04 AM</t>
  </si>
  <si>
    <t>2:28:05 AM</t>
  </si>
  <si>
    <t>2:28:06 AM</t>
  </si>
  <si>
    <t>2:28:07 AM</t>
  </si>
  <si>
    <t>2:28:08 AM</t>
  </si>
  <si>
    <t>2:28:09 AM</t>
  </si>
  <si>
    <t>2:28:11 AM</t>
  </si>
  <si>
    <t>2:28:12 AM</t>
  </si>
  <si>
    <t>2:28:13 AM</t>
  </si>
  <si>
    <t>2:28:14 AM</t>
  </si>
  <si>
    <t>2:28:15 AM</t>
  </si>
  <si>
    <t>2:28:16 AM</t>
  </si>
  <si>
    <t>2:28:18 AM</t>
  </si>
  <si>
    <t>2:28:19 AM</t>
  </si>
  <si>
    <t>2:28:20 AM</t>
  </si>
  <si>
    <t>2:28:21 AM</t>
  </si>
  <si>
    <t>2:28:22 AM</t>
  </si>
  <si>
    <t>2:28:23 AM</t>
  </si>
  <si>
    <t>2:28:24 AM</t>
  </si>
  <si>
    <t>2:28:26 AM</t>
  </si>
  <si>
    <t>2:28:27 AM</t>
  </si>
  <si>
    <t>2:28:28 AM</t>
  </si>
  <si>
    <t>2:28:29 AM</t>
  </si>
  <si>
    <t>2:28:30 AM</t>
  </si>
  <si>
    <t>2:28:31 AM</t>
  </si>
  <si>
    <t>2:28:33 AM</t>
  </si>
  <si>
    <t>2:28:34 AM</t>
  </si>
  <si>
    <t>2:28:35 AM</t>
  </si>
  <si>
    <t>2:28:36 AM</t>
  </si>
  <si>
    <t>2:28:37 AM</t>
  </si>
  <si>
    <t>2:28:38 AM</t>
  </si>
  <si>
    <t>2:28:40 AM</t>
  </si>
  <si>
    <t>2:28:41 AM</t>
  </si>
  <si>
    <t>2:28:42 AM</t>
  </si>
  <si>
    <t>2:28:43 AM</t>
  </si>
  <si>
    <t>2:28:44 AM</t>
  </si>
  <si>
    <t>2:28:45 AM</t>
  </si>
  <si>
    <t>2:28:47 AM</t>
  </si>
  <si>
    <t>2:28:48 AM</t>
  </si>
  <si>
    <t>2:28:49 AM</t>
  </si>
  <si>
    <t>2:28:50 AM</t>
  </si>
  <si>
    <t>2:28:51 AM</t>
  </si>
  <si>
    <t>2:28:52 AM</t>
  </si>
  <si>
    <t>2:28:53 AM</t>
  </si>
  <si>
    <t>2:28:55 AM</t>
  </si>
  <si>
    <t>2:28:56 AM</t>
  </si>
  <si>
    <t>2:28:57 AM</t>
  </si>
  <si>
    <t>2:28:58 AM</t>
  </si>
  <si>
    <t>2:28:59 AM</t>
  </si>
  <si>
    <t>2:29:00 AM</t>
  </si>
  <si>
    <t>2:29:02 AM</t>
  </si>
  <si>
    <t>2:29:03 AM</t>
  </si>
  <si>
    <t>2:29:04 AM</t>
  </si>
  <si>
    <t>2:29:05 AM</t>
  </si>
  <si>
    <t>2:29:06 AM</t>
  </si>
  <si>
    <t>2:29:07 AM</t>
  </si>
  <si>
    <t>2:29:09 AM</t>
  </si>
  <si>
    <t>2:29:10 AM</t>
  </si>
  <si>
    <t>2:29:11 AM</t>
  </si>
  <si>
    <t>2:29:12 AM</t>
  </si>
  <si>
    <t>2:29:13 AM</t>
  </si>
  <si>
    <t>2:29:14 AM</t>
  </si>
  <si>
    <t>2:29:16 AM</t>
  </si>
  <si>
    <t>2:29:17 AM</t>
  </si>
  <si>
    <t>2:29:18 AM</t>
  </si>
  <si>
    <t>2:29:19 AM</t>
  </si>
  <si>
    <t>2:29:20 AM</t>
  </si>
  <si>
    <t>2:29:21 AM</t>
  </si>
  <si>
    <t>2:29:22 AM</t>
  </si>
  <si>
    <t>2:29:24 AM</t>
  </si>
  <si>
    <t>2:29:25 AM</t>
  </si>
  <si>
    <t>2:29:26 AM</t>
  </si>
  <si>
    <t>2:29:27 AM</t>
  </si>
  <si>
    <t>2:29:28 AM</t>
  </si>
  <si>
    <t>2:29:29 AM</t>
  </si>
  <si>
    <t>2:29:31 AM</t>
  </si>
  <si>
    <t>2:29:32 AM</t>
  </si>
  <si>
    <t>2:29:33 AM</t>
  </si>
  <si>
    <t>2:29:34 AM</t>
  </si>
  <si>
    <t>2:29:35 AM</t>
  </si>
  <si>
    <t>2:29:36 AM</t>
  </si>
  <si>
    <t>2:29:37 AM</t>
  </si>
  <si>
    <t>2:29:39 AM</t>
  </si>
  <si>
    <t>2:29:40 AM</t>
  </si>
  <si>
    <t>2:29:41 AM</t>
  </si>
  <si>
    <t>2:29:42 AM</t>
  </si>
  <si>
    <t>2:29:43 AM</t>
  </si>
  <si>
    <t>2:29:44 AM</t>
  </si>
  <si>
    <t>2:29:46 AM</t>
  </si>
  <si>
    <t>2:29:47 AM</t>
  </si>
  <si>
    <t>2:29:48 AM</t>
  </si>
  <si>
    <t>2:29:49 AM</t>
  </si>
  <si>
    <t>2:29:50 AM</t>
  </si>
  <si>
    <t>2:29:51 AM</t>
  </si>
  <si>
    <t>2:29:53 AM</t>
  </si>
  <si>
    <t>2:29:54 AM</t>
  </si>
  <si>
    <t>2:29:55 AM</t>
  </si>
  <si>
    <t>2:29:56 AM</t>
  </si>
  <si>
    <t>2:29:57 AM</t>
  </si>
  <si>
    <t>2:29:58 AM</t>
  </si>
  <si>
    <t>2:29:59 AM</t>
  </si>
  <si>
    <t>2:30:01 AM</t>
  </si>
  <si>
    <t>2:30:02 AM</t>
  </si>
  <si>
    <t>2:30:03 AM</t>
  </si>
  <si>
    <t>2:30:04 AM</t>
  </si>
  <si>
    <t>2:30:05 AM</t>
  </si>
  <si>
    <t>2:30:06 AM</t>
  </si>
  <si>
    <t>2:30:08 AM</t>
  </si>
  <si>
    <t>2:30:09 AM</t>
  </si>
  <si>
    <t>2:30:10 AM</t>
  </si>
  <si>
    <t>2:30:11 AM</t>
  </si>
  <si>
    <t>2:30:12 AM</t>
  </si>
  <si>
    <t>2:30:13 AM</t>
  </si>
  <si>
    <t>2:30:15 AM</t>
  </si>
  <si>
    <t>2:30:16 AM</t>
  </si>
  <si>
    <t>2:30:17 AM</t>
  </si>
  <si>
    <t>2:30:18 AM</t>
  </si>
  <si>
    <t>2:30:19 AM</t>
  </si>
  <si>
    <t>2:30:20 AM</t>
  </si>
  <si>
    <t>2:30:21 AM</t>
  </si>
  <si>
    <t>2:30:23 AM</t>
  </si>
  <si>
    <t>2:30:24 AM</t>
  </si>
  <si>
    <t>2:30:25 AM</t>
  </si>
  <si>
    <t>2:30:26 AM</t>
  </si>
  <si>
    <t>2:30:27 AM</t>
  </si>
  <si>
    <t>2:30:28 AM</t>
  </si>
  <si>
    <t>2:30:30 AM</t>
  </si>
  <si>
    <t>2:30:31 AM</t>
  </si>
  <si>
    <t>2:30:32 AM</t>
  </si>
  <si>
    <t>2:30:33 AM</t>
  </si>
  <si>
    <t>2:30:34 AM</t>
  </si>
  <si>
    <t>2:30:35 AM</t>
  </si>
  <si>
    <t>2:30:37 AM</t>
  </si>
  <si>
    <t>2:30:38 AM</t>
  </si>
  <si>
    <t>2:30:39 AM</t>
  </si>
  <si>
    <t>2:30:40 AM</t>
  </si>
  <si>
    <t>2:30:41 AM</t>
  </si>
  <si>
    <t>2:30:42 AM</t>
  </si>
  <si>
    <t>2:30:44 AM</t>
  </si>
  <si>
    <t>2:30:45 AM</t>
  </si>
  <si>
    <t>2:30:46 AM</t>
  </si>
  <si>
    <t>2:30:47 AM</t>
  </si>
  <si>
    <t>2:30:48 AM</t>
  </si>
  <si>
    <t>2:30:49 AM</t>
  </si>
  <si>
    <t>2:30:50 AM</t>
  </si>
  <si>
    <t>2:30:52 AM</t>
  </si>
  <si>
    <t>2:30:53 AM</t>
  </si>
  <si>
    <t>2:30:54 AM</t>
  </si>
  <si>
    <t>2:30:55 AM</t>
  </si>
  <si>
    <t>2:30:56 AM</t>
  </si>
  <si>
    <t>2:30:57 AM</t>
  </si>
  <si>
    <t>2:30:59 AM</t>
  </si>
  <si>
    <t>2:31:00 AM</t>
  </si>
  <si>
    <t>2:31:01 AM</t>
  </si>
  <si>
    <t>2:31:02 AM</t>
  </si>
  <si>
    <t>2:31:03 AM</t>
  </si>
  <si>
    <t>2:31:04 AM</t>
  </si>
  <si>
    <t>2:31:06 AM</t>
  </si>
  <si>
    <t>2:31:07 AM</t>
  </si>
  <si>
    <t>2:31:08 AM</t>
  </si>
  <si>
    <t>2:31:09 AM</t>
  </si>
  <si>
    <t>2:31:10 AM</t>
  </si>
  <si>
    <t>2:31:11 AM</t>
  </si>
  <si>
    <t>2:31:12 AM</t>
  </si>
  <si>
    <t>2:31:14 AM</t>
  </si>
  <si>
    <t>2:31:15 AM</t>
  </si>
  <si>
    <t>2:31:16 AM</t>
  </si>
  <si>
    <t>2:31:17 AM</t>
  </si>
  <si>
    <t>2:31:18 AM</t>
  </si>
  <si>
    <t>2:31:19 AM</t>
  </si>
  <si>
    <t>2:31:21 AM</t>
  </si>
  <si>
    <t>2:31:22 AM</t>
  </si>
  <si>
    <t>2:31:23 AM</t>
  </si>
  <si>
    <t>2:31:24 AM</t>
  </si>
  <si>
    <t>2:31:25 AM</t>
  </si>
  <si>
    <t>2:31:26 AM</t>
  </si>
  <si>
    <t>2:31:28 AM</t>
  </si>
  <si>
    <t>2:31:29 AM</t>
  </si>
  <si>
    <t>2:31:30 AM</t>
  </si>
  <si>
    <t>2:31:31 AM</t>
  </si>
  <si>
    <t>2:31:32 AM</t>
  </si>
  <si>
    <t>2:31:33 AM</t>
  </si>
  <si>
    <t>2:31:34 AM</t>
  </si>
  <si>
    <t>2:31:36 AM</t>
  </si>
  <si>
    <t>2:31:37 AM</t>
  </si>
  <si>
    <t>2:31:38 AM</t>
  </si>
  <si>
    <t>2:31:39 AM</t>
  </si>
  <si>
    <t>2:31:40 AM</t>
  </si>
  <si>
    <t>2:31:41 AM</t>
  </si>
  <si>
    <t>2:31:43 AM</t>
  </si>
  <si>
    <t>2:31:44 AM</t>
  </si>
  <si>
    <t>2:31:45 AM</t>
  </si>
  <si>
    <t>2:31:46 AM</t>
  </si>
  <si>
    <t>2:31:47 AM</t>
  </si>
  <si>
    <t>2:31:48 AM</t>
  </si>
  <si>
    <t>2:31:50 AM</t>
  </si>
  <si>
    <t>2:31:51 AM</t>
  </si>
  <si>
    <t>2:31:52 AM</t>
  </si>
  <si>
    <t>2:31:53 AM</t>
  </si>
  <si>
    <t>2:31:54 AM</t>
  </si>
  <si>
    <t>2:31:55 AM</t>
  </si>
  <si>
    <t>2:31:56 AM</t>
  </si>
  <si>
    <t>2:31:58 AM</t>
  </si>
  <si>
    <t>2:31:59 AM</t>
  </si>
  <si>
    <t>2:32:00 AM</t>
  </si>
  <si>
    <t>2:32:01 AM</t>
  </si>
  <si>
    <t>2:32:02 AM</t>
  </si>
  <si>
    <t>2:32:03 AM</t>
  </si>
  <si>
    <t>2:32:05 AM</t>
  </si>
  <si>
    <t>2:32:06 AM</t>
  </si>
  <si>
    <t>2:32:07 AM</t>
  </si>
  <si>
    <t>2:32:08 AM</t>
  </si>
  <si>
    <t>2:32:09 AM</t>
  </si>
  <si>
    <t>2:32:10 AM</t>
  </si>
  <si>
    <t>2:32:12 AM</t>
  </si>
  <si>
    <t>2:32:13 AM</t>
  </si>
  <si>
    <t>2:32:14 AM</t>
  </si>
  <si>
    <t>2:32:15 AM</t>
  </si>
  <si>
    <t>2:32:16 AM</t>
  </si>
  <si>
    <t>2:32:17 AM</t>
  </si>
  <si>
    <t>2:32:18 AM</t>
  </si>
  <si>
    <t>2:32:20 AM</t>
  </si>
  <si>
    <t>2:32:21 AM</t>
  </si>
  <si>
    <t>2:32:22 AM</t>
  </si>
  <si>
    <t>2:32:23 AM</t>
  </si>
  <si>
    <t>2:32:24 AM</t>
  </si>
  <si>
    <t>2:32:25 AM</t>
  </si>
  <si>
    <t>2:32:27 AM</t>
  </si>
  <si>
    <t>2:32:28 AM</t>
  </si>
  <si>
    <t>2:32:29 AM</t>
  </si>
  <si>
    <t>2:32:30 AM</t>
  </si>
  <si>
    <t>2:32:31 AM</t>
  </si>
  <si>
    <t>2:32:32 AM</t>
  </si>
  <si>
    <t>2:32:34 AM</t>
  </si>
  <si>
    <t>2:32:35 AM</t>
  </si>
  <si>
    <t>2:32:36 AM</t>
  </si>
  <si>
    <t>2:32:37 AM</t>
  </si>
  <si>
    <t>2:32:38 AM</t>
  </si>
  <si>
    <t>2:32:39 AM</t>
  </si>
  <si>
    <t>2:32:40 AM</t>
  </si>
  <si>
    <t>2:32:42 AM</t>
  </si>
  <si>
    <t>2:32:43 AM</t>
  </si>
  <si>
    <t>2:32:44 AM</t>
  </si>
  <si>
    <t>2:32:45 AM</t>
  </si>
  <si>
    <t>2:32:46 AM</t>
  </si>
  <si>
    <t>2:32:47 AM</t>
  </si>
  <si>
    <t>2:32:49 AM</t>
  </si>
  <si>
    <t>2:32:50 AM</t>
  </si>
  <si>
    <t>2:32:51 AM</t>
  </si>
  <si>
    <t>2:32:52 AM</t>
  </si>
  <si>
    <t>2:32:53 AM</t>
  </si>
  <si>
    <t>2:32:54 AM</t>
  </si>
  <si>
    <t>2:32:56 AM</t>
  </si>
  <si>
    <t>2:32:57 AM</t>
  </si>
  <si>
    <t>2:32:58 AM</t>
  </si>
  <si>
    <t>2:32:59 AM</t>
  </si>
  <si>
    <t>2:33:00 AM</t>
  </si>
  <si>
    <t>2:33:01 AM</t>
  </si>
  <si>
    <t>2:33:02 AM</t>
  </si>
  <si>
    <t>2:33:04 AM</t>
  </si>
  <si>
    <t>2:33:05 AM</t>
  </si>
  <si>
    <t>2:33:06 AM</t>
  </si>
  <si>
    <t>2:33:07 AM</t>
  </si>
  <si>
    <t>2:33:08 AM</t>
  </si>
  <si>
    <t>2:33:09 AM</t>
  </si>
  <si>
    <t>2:33:11 AM</t>
  </si>
  <si>
    <t>2:33:12 AM</t>
  </si>
  <si>
    <t>2:33:13 AM</t>
  </si>
  <si>
    <t>2:33:14 AM</t>
  </si>
  <si>
    <t>2:33:15 AM</t>
  </si>
  <si>
    <t>2:33:16 AM</t>
  </si>
  <si>
    <t>2:33:18 AM</t>
  </si>
  <si>
    <t>2:33:19 AM</t>
  </si>
  <si>
    <t>2:33:20 AM</t>
  </si>
  <si>
    <t>2:33:21 AM</t>
  </si>
  <si>
    <t>2:33:22 AM</t>
  </si>
  <si>
    <t>2:33:23 AM</t>
  </si>
  <si>
    <t>2:33:25 AM</t>
  </si>
  <si>
    <t>2:33:26 AM</t>
  </si>
  <si>
    <t>2:33:27 AM</t>
  </si>
  <si>
    <t>2:33:28 AM</t>
  </si>
  <si>
    <t>2:33:29 AM</t>
  </si>
  <si>
    <t>2:33:30 AM</t>
  </si>
  <si>
    <t>2:33:31 AM</t>
  </si>
  <si>
    <t>2:33:33 AM</t>
  </si>
  <si>
    <t>2:33:34 AM</t>
  </si>
  <si>
    <t>2:33:35 AM</t>
  </si>
  <si>
    <t>2:33:36 AM</t>
  </si>
  <si>
    <t>2:33:37 AM</t>
  </si>
  <si>
    <t>2:33:38 AM</t>
  </si>
  <si>
    <t>2:33:40 AM</t>
  </si>
  <si>
    <t>2:33:41 AM</t>
  </si>
  <si>
    <t>2:33:42 AM</t>
  </si>
  <si>
    <t>2:33:43 AM</t>
  </si>
  <si>
    <t>2:33:44 AM</t>
  </si>
  <si>
    <t>2:33:45 AM</t>
  </si>
  <si>
    <t>2:33:47 AM</t>
  </si>
  <si>
    <t>2:33:48 AM</t>
  </si>
  <si>
    <t>2:33:49 AM</t>
  </si>
  <si>
    <t>2:33:50 AM</t>
  </si>
  <si>
    <t>2:33:51 AM</t>
  </si>
  <si>
    <t>2:33:52 AM</t>
  </si>
  <si>
    <t>2:33:53 AM</t>
  </si>
  <si>
    <t>2:33:55 AM</t>
  </si>
  <si>
    <t>2:33:56 AM</t>
  </si>
  <si>
    <t>2:33:57 AM</t>
  </si>
  <si>
    <t>2:33:58 AM</t>
  </si>
  <si>
    <t>2:33:59 AM</t>
  </si>
  <si>
    <t>2:34:00 AM</t>
  </si>
  <si>
    <t>2:34:02 AM</t>
  </si>
  <si>
    <t>2:34:03 AM</t>
  </si>
  <si>
    <t>2:34:04 AM</t>
  </si>
  <si>
    <t>2:34:05 AM</t>
  </si>
  <si>
    <t>2:34:06 AM</t>
  </si>
  <si>
    <t>2:34:07 AM</t>
  </si>
  <si>
    <t>2:34:09 AM</t>
  </si>
  <si>
    <t>2:34:10 AM</t>
  </si>
  <si>
    <t>2:34:11 AM</t>
  </si>
  <si>
    <t>2:34:12 AM</t>
  </si>
  <si>
    <t>2:34:13 AM</t>
  </si>
  <si>
    <t>2:34:14 AM</t>
  </si>
  <si>
    <t>2:34:15 AM</t>
  </si>
  <si>
    <t>2:34:17 AM</t>
  </si>
  <si>
    <t>2:34:18 AM</t>
  </si>
  <si>
    <t>2:34:19 AM</t>
  </si>
  <si>
    <t>2:34:20 AM</t>
  </si>
  <si>
    <t>2:34:21 AM</t>
  </si>
  <si>
    <t>2:34:22 AM</t>
  </si>
  <si>
    <t>2:34:24 AM</t>
  </si>
  <si>
    <t>2:34:25 AM</t>
  </si>
  <si>
    <t>2:34:26 AM</t>
  </si>
  <si>
    <t>2:34:27 AM</t>
  </si>
  <si>
    <t>2:34:28 AM</t>
  </si>
  <si>
    <t>2:34:29 AM</t>
  </si>
  <si>
    <t>2:34:31 AM</t>
  </si>
  <si>
    <t>2:34:32 AM</t>
  </si>
  <si>
    <t>2:34:33 AM</t>
  </si>
  <si>
    <t>2:34:34 AM</t>
  </si>
  <si>
    <t>2:34:35 AM</t>
  </si>
  <si>
    <t>2:34:36 AM</t>
  </si>
  <si>
    <t>2:34:37 AM</t>
  </si>
  <si>
    <t>2:34:39 AM</t>
  </si>
  <si>
    <t>2:34:40 AM</t>
  </si>
  <si>
    <t>2:34:41 AM</t>
  </si>
  <si>
    <t>2:34:42 AM</t>
  </si>
  <si>
    <t>2:34:43 AM</t>
  </si>
  <si>
    <t>2:34:44 AM</t>
  </si>
  <si>
    <t>2:34:46 AM</t>
  </si>
  <si>
    <t>2:34:47 AM</t>
  </si>
  <si>
    <t>2:34:48 AM</t>
  </si>
  <si>
    <t>2:34:49 AM</t>
  </si>
  <si>
    <t>2:34:50 AM</t>
  </si>
  <si>
    <t>2:34:51 AM</t>
  </si>
  <si>
    <t>2:34:53 AM</t>
  </si>
  <si>
    <t>2:34:54 AM</t>
  </si>
  <si>
    <t>2:34:55 AM</t>
  </si>
  <si>
    <t>2:34:56 AM</t>
  </si>
  <si>
    <t>2:34:57 AM</t>
  </si>
  <si>
    <t>2:34:58 AM</t>
  </si>
  <si>
    <t>2:34:59 AM</t>
  </si>
  <si>
    <t>2:35:01 AM</t>
  </si>
  <si>
    <t>2:35:02 AM</t>
  </si>
  <si>
    <t>2:35:03 AM</t>
  </si>
  <si>
    <t>2:35:04 AM</t>
  </si>
  <si>
    <t>2:35:05 AM</t>
  </si>
  <si>
    <t>2:35:06 AM</t>
  </si>
  <si>
    <t>2:35:08 AM</t>
  </si>
  <si>
    <t>2:35:09 AM</t>
  </si>
  <si>
    <t>2:35:10 AM</t>
  </si>
  <si>
    <t>2:35:11 AM</t>
  </si>
  <si>
    <t>2:35:12 AM</t>
  </si>
  <si>
    <t>2:35:13 AM</t>
  </si>
  <si>
    <t>2:35:15 AM</t>
  </si>
  <si>
    <t>2:35:16 AM</t>
  </si>
  <si>
    <t>2:35:17 AM</t>
  </si>
  <si>
    <t>2:35:18 AM</t>
  </si>
  <si>
    <t>2:35:19 AM</t>
  </si>
  <si>
    <t>2:35:20 AM</t>
  </si>
  <si>
    <t>2:35:22 AM</t>
  </si>
  <si>
    <t>2:35:23 AM</t>
  </si>
  <si>
    <t>2:35:24 AM</t>
  </si>
  <si>
    <t>2:35:25 AM</t>
  </si>
  <si>
    <t>2:35:26 AM</t>
  </si>
  <si>
    <t>2:35:27 AM</t>
  </si>
  <si>
    <t>2:35:28 AM</t>
  </si>
  <si>
    <t>2:35:30 AM</t>
  </si>
  <si>
    <t>2:35:31 AM</t>
  </si>
  <si>
    <t>2:35:32 AM</t>
  </si>
  <si>
    <t>2:35:33 AM</t>
  </si>
  <si>
    <t>2:35:34 AM</t>
  </si>
  <si>
    <t>2:35:35 AM</t>
  </si>
  <si>
    <t>2:35:37 AM</t>
  </si>
  <si>
    <t>2:35:38 AM</t>
  </si>
  <si>
    <t>2:35:39 AM</t>
  </si>
  <si>
    <t>2:35:40 AM</t>
  </si>
  <si>
    <t>2:35:41 AM</t>
  </si>
  <si>
    <t>2:35:42 AM</t>
  </si>
  <si>
    <t>2:35:43 AM</t>
  </si>
  <si>
    <t>2:35:45 AM</t>
  </si>
  <si>
    <t>2:35:46 AM</t>
  </si>
  <si>
    <t>2:35:47 AM</t>
  </si>
  <si>
    <t>2:35:48 AM</t>
  </si>
  <si>
    <t>2:35:49 AM</t>
  </si>
  <si>
    <t>2:35:50 AM</t>
  </si>
  <si>
    <t>2:35:52 AM</t>
  </si>
  <si>
    <t>2:35:53 AM</t>
  </si>
  <si>
    <t>2:35:54 AM</t>
  </si>
  <si>
    <t>2:35:55 AM</t>
  </si>
  <si>
    <t>2:35:56 AM</t>
  </si>
  <si>
    <t>2:35:57 AM</t>
  </si>
  <si>
    <t>2:35:59 AM</t>
  </si>
  <si>
    <t>2:36:00 AM</t>
  </si>
  <si>
    <t>2:36:01 AM</t>
  </si>
  <si>
    <t>2:36:02 AM</t>
  </si>
  <si>
    <t>2:36:03 AM</t>
  </si>
  <si>
    <t>2:36:04 AM</t>
  </si>
  <si>
    <t>2:36:05 AM</t>
  </si>
  <si>
    <t>2:36:07 AM</t>
  </si>
  <si>
    <t>2:36:08 AM</t>
  </si>
  <si>
    <t>2:36:09 AM</t>
  </si>
  <si>
    <t>2:36:10 AM</t>
  </si>
  <si>
    <t>2:36:11 AM</t>
  </si>
  <si>
    <t>2:36:12 AM</t>
  </si>
  <si>
    <t>2:36:14 AM</t>
  </si>
  <si>
    <t>2:36:15 AM</t>
  </si>
  <si>
    <t>2:36:16 AM</t>
  </si>
  <si>
    <t>2:36:17 AM</t>
  </si>
  <si>
    <t>2:36:18 AM</t>
  </si>
  <si>
    <t>2:36:19 AM</t>
  </si>
  <si>
    <t>2:36:21 AM</t>
  </si>
  <si>
    <t>2:36:22 AM</t>
  </si>
  <si>
    <t>2:36:23 AM</t>
  </si>
  <si>
    <t>2:36:24 AM</t>
  </si>
  <si>
    <t>2:36:25 AM</t>
  </si>
  <si>
    <t>2:36:26 AM</t>
  </si>
  <si>
    <t>2:36:28 AM</t>
  </si>
  <si>
    <t>2:36:29 AM</t>
  </si>
  <si>
    <t>2:36:30 AM</t>
  </si>
  <si>
    <t>2:36:31 AM</t>
  </si>
  <si>
    <t>2:36:32 AM</t>
  </si>
  <si>
    <t>2:36:33 AM</t>
  </si>
  <si>
    <t>2:36:34 AM</t>
  </si>
  <si>
    <t>2:36:36 AM</t>
  </si>
  <si>
    <t>2:36:37 AM</t>
  </si>
  <si>
    <t>2:36:38 AM</t>
  </si>
  <si>
    <t>2:36:39 AM</t>
  </si>
  <si>
    <t>2:36:40 AM</t>
  </si>
  <si>
    <t>2:36:41 AM</t>
  </si>
  <si>
    <t>2:36:43 AM</t>
  </si>
  <si>
    <t>2:36:44 AM</t>
  </si>
  <si>
    <t>2:36:45 AM</t>
  </si>
  <si>
    <t>2:36:46 AM</t>
  </si>
  <si>
    <t>2:36:47 AM</t>
  </si>
  <si>
    <t>2:36:48 AM</t>
  </si>
  <si>
    <t>2:36:50 AM</t>
  </si>
  <si>
    <t>2:36:51 AM</t>
  </si>
  <si>
    <t>2:36:52 AM</t>
  </si>
  <si>
    <t>2:36:53 AM</t>
  </si>
  <si>
    <t>2:36:54 AM</t>
  </si>
  <si>
    <t>2:36:55 AM</t>
  </si>
  <si>
    <t>2:36:56 AM</t>
  </si>
  <si>
    <t>2:36:58 AM</t>
  </si>
  <si>
    <t>2:36:59 AM</t>
  </si>
  <si>
    <t>2:37:00 AM</t>
  </si>
  <si>
    <t>2:37:01 AM</t>
  </si>
  <si>
    <t>2:37:02 AM</t>
  </si>
  <si>
    <t>2:37:03 AM</t>
  </si>
  <si>
    <t>2:37:05 AM</t>
  </si>
  <si>
    <t>2:37:06 AM</t>
  </si>
  <si>
    <t>2:37:07 AM</t>
  </si>
  <si>
    <t>2:37:08 AM</t>
  </si>
  <si>
    <t>2:37:09 AM</t>
  </si>
  <si>
    <t>2:37:10 AM</t>
  </si>
  <si>
    <t>2:37:12 AM</t>
  </si>
  <si>
    <t>2:37:13 AM</t>
  </si>
  <si>
    <t>2:37:14 AM</t>
  </si>
  <si>
    <t>2:37:15 AM</t>
  </si>
  <si>
    <t>2:37:16 AM</t>
  </si>
  <si>
    <t>2:37:17 AM</t>
  </si>
  <si>
    <t>2:37:18 AM</t>
  </si>
  <si>
    <t>2:37:20 AM</t>
  </si>
  <si>
    <t>2:37:21 AM</t>
  </si>
  <si>
    <t>2:37:22 AM</t>
  </si>
  <si>
    <t>2:37:23 AM</t>
  </si>
  <si>
    <t>2:37:24 AM</t>
  </si>
  <si>
    <t>2:37:25 AM</t>
  </si>
  <si>
    <t>2:37:27 AM</t>
  </si>
  <si>
    <t>2:37:28 AM</t>
  </si>
  <si>
    <t>2:37:29 AM</t>
  </si>
  <si>
    <t>2:37:30 AM</t>
  </si>
  <si>
    <t>2:37:31 AM</t>
  </si>
  <si>
    <t>2:37:32 AM</t>
  </si>
  <si>
    <t>2:37:34 AM</t>
  </si>
  <si>
    <t>2:37:35 AM</t>
  </si>
  <si>
    <t>2:37:36 AM</t>
  </si>
  <si>
    <t>2:37:37 AM</t>
  </si>
  <si>
    <t>2:37:38 AM</t>
  </si>
  <si>
    <t>2:37:39 AM</t>
  </si>
  <si>
    <t>2:37:40 AM</t>
  </si>
  <si>
    <t>2:37:42 AM</t>
  </si>
  <si>
    <t>2:37:43 AM</t>
  </si>
  <si>
    <t>2:37:44 AM</t>
  </si>
  <si>
    <t>2:37:45 AM</t>
  </si>
  <si>
    <t>2:37:46 AM</t>
  </si>
  <si>
    <t>2:37:47 AM</t>
  </si>
  <si>
    <t>2:37:49 AM</t>
  </si>
  <si>
    <t>2:37:50 AM</t>
  </si>
  <si>
    <t>2:37:51 AM</t>
  </si>
  <si>
    <t>2:37:52 AM</t>
  </si>
  <si>
    <t>2:37:53 AM</t>
  </si>
  <si>
    <t>2:37:54 AM</t>
  </si>
  <si>
    <t>2:37:56 AM</t>
  </si>
  <si>
    <t>2:37:57 AM</t>
  </si>
  <si>
    <t>2:37:58 AM</t>
  </si>
  <si>
    <t>2:37:59 AM</t>
  </si>
  <si>
    <t>2:38:00 AM</t>
  </si>
  <si>
    <t>2:38:01 AM</t>
  </si>
  <si>
    <t>2:38:03 AM</t>
  </si>
  <si>
    <t>2:38:04 AM</t>
  </si>
  <si>
    <t>2:38:05 AM</t>
  </si>
  <si>
    <t>2:38:06 AM</t>
  </si>
  <si>
    <t>2:38:07 AM</t>
  </si>
  <si>
    <t>2:38:08 AM</t>
  </si>
  <si>
    <t>2:38:09 AM</t>
  </si>
  <si>
    <t>2:38:11 AM</t>
  </si>
  <si>
    <t>2:38:12 AM</t>
  </si>
  <si>
    <t>2:38:13 AM</t>
  </si>
  <si>
    <t>2:38:14 AM</t>
  </si>
  <si>
    <t>2:38:15 AM</t>
  </si>
  <si>
    <t>2:38:16 AM</t>
  </si>
  <si>
    <t>2:38:18 AM</t>
  </si>
  <si>
    <t>2:38:19 AM</t>
  </si>
  <si>
    <t>2:38:20 AM</t>
  </si>
  <si>
    <t>2:38:21 AM</t>
  </si>
  <si>
    <t>2:38:22 AM</t>
  </si>
  <si>
    <t>2:38:23 AM</t>
  </si>
  <si>
    <t>2:38:24 AM</t>
  </si>
  <si>
    <t>2:38:26 AM</t>
  </si>
  <si>
    <t>2:38:27 AM</t>
  </si>
  <si>
    <t>2:38:28 AM</t>
  </si>
  <si>
    <t>2:38:29 AM</t>
  </si>
  <si>
    <t>2:38:30 AM</t>
  </si>
  <si>
    <t>2:38:31 AM</t>
  </si>
  <si>
    <t>2:38:33 AM</t>
  </si>
  <si>
    <t>2:38:34 AM</t>
  </si>
  <si>
    <t>2:38:35 AM</t>
  </si>
  <si>
    <t>2:38:36 AM</t>
  </si>
  <si>
    <t>2:38:37 AM</t>
  </si>
  <si>
    <t>2:38:38 AM</t>
  </si>
  <si>
    <t>2:38:40 AM</t>
  </si>
  <si>
    <t>2:38:41 AM</t>
  </si>
  <si>
    <t>2:38:42 AM</t>
  </si>
  <si>
    <t>2:38:43 AM</t>
  </si>
  <si>
    <t>2:38:44 AM</t>
  </si>
  <si>
    <t>2:38:45 AM</t>
  </si>
  <si>
    <t>2:38:47 AM</t>
  </si>
  <si>
    <t>2:38:48 AM</t>
  </si>
  <si>
    <t>2:38:49 AM</t>
  </si>
  <si>
    <t>2:38:50 AM</t>
  </si>
  <si>
    <t>2:38:51 AM</t>
  </si>
  <si>
    <t>2:38:52 AM</t>
  </si>
  <si>
    <t>2:38:53 AM</t>
  </si>
  <si>
    <t>2:38:55 AM</t>
  </si>
  <si>
    <t>2:38:56 AM</t>
  </si>
  <si>
    <t>2:38:57 AM</t>
  </si>
  <si>
    <t>2:38:58 AM</t>
  </si>
  <si>
    <t>2:38:59 AM</t>
  </si>
  <si>
    <t>2:39:00 AM</t>
  </si>
  <si>
    <t>2:39:02 AM</t>
  </si>
  <si>
    <t>2:39:03 AM</t>
  </si>
  <si>
    <t>2:39:04 AM</t>
  </si>
  <si>
    <t>2:39:05 AM</t>
  </si>
  <si>
    <t>2:39:06 AM</t>
  </si>
  <si>
    <t>2:39:07 AM</t>
  </si>
  <si>
    <t>2:39:09 AM</t>
  </si>
  <si>
    <t>2:39:10 AM</t>
  </si>
  <si>
    <t>2:39:11 AM</t>
  </si>
  <si>
    <t>2:39:12 AM</t>
  </si>
  <si>
    <t>2:39:13 AM</t>
  </si>
  <si>
    <t>2:39:14 AM</t>
  </si>
  <si>
    <t>2:39:15 AM</t>
  </si>
  <si>
    <t>2:39:17 AM</t>
  </si>
  <si>
    <t>2:39:18 AM</t>
  </si>
  <si>
    <t>2:39:19 AM</t>
  </si>
  <si>
    <t>2:39:20 AM</t>
  </si>
  <si>
    <t>2:39:21 AM</t>
  </si>
  <si>
    <t>2:39:22 AM</t>
  </si>
  <si>
    <t>2:39:24 AM</t>
  </si>
  <si>
    <t>2:39:25 AM</t>
  </si>
  <si>
    <t>2:39:26 AM</t>
  </si>
  <si>
    <t>2:39:27 AM</t>
  </si>
  <si>
    <t>2:39:28 AM</t>
  </si>
  <si>
    <t>2:39:29 AM</t>
  </si>
  <si>
    <t>2:39:31 AM</t>
  </si>
  <si>
    <t>2:39:32 AM</t>
  </si>
  <si>
    <t>2:39:33 AM</t>
  </si>
  <si>
    <t>2:39:34 AM</t>
  </si>
  <si>
    <t>2:39:35 AM</t>
  </si>
  <si>
    <t>2:39:36 AM</t>
  </si>
  <si>
    <t>2:39:37 AM</t>
  </si>
  <si>
    <t>2:39:39 AM</t>
  </si>
  <si>
    <t>2:39:40 AM</t>
  </si>
  <si>
    <t>2:39:41 AM</t>
  </si>
  <si>
    <t>2:39:42 AM</t>
  </si>
  <si>
    <t>2:39:43 AM</t>
  </si>
  <si>
    <t>2:39:44 AM</t>
  </si>
  <si>
    <t>2:39:46 AM</t>
  </si>
  <si>
    <t>2:39:47 AM</t>
  </si>
  <si>
    <t>2:39:48 AM</t>
  </si>
  <si>
    <t>2:39:49 AM</t>
  </si>
  <si>
    <t>2:39:50 AM</t>
  </si>
  <si>
    <t>2:39:51 AM</t>
  </si>
  <si>
    <t>2:39:53 AM</t>
  </si>
  <si>
    <t>2:39:54 AM</t>
  </si>
  <si>
    <t>2:39:55 AM</t>
  </si>
  <si>
    <t>2:39:56 AM</t>
  </si>
  <si>
    <t>2:39:57 AM</t>
  </si>
  <si>
    <t>2:39:58 AM</t>
  </si>
  <si>
    <t>2:39:59 AM</t>
  </si>
  <si>
    <t>2:40:01 AM</t>
  </si>
  <si>
    <t>2:40:02 AM</t>
  </si>
  <si>
    <t>2:40:03 AM</t>
  </si>
  <si>
    <t>2:40:04 AM</t>
  </si>
  <si>
    <t>2:40:05 AM</t>
  </si>
  <si>
    <t>2:40:06 AM</t>
  </si>
  <si>
    <t>2:40:08 AM</t>
  </si>
  <si>
    <t>2:40:09 AM</t>
  </si>
  <si>
    <t>2:40:10 AM</t>
  </si>
  <si>
    <t>2:40:11 AM</t>
  </si>
  <si>
    <t>2:40:12 AM</t>
  </si>
  <si>
    <t>2:40:13 AM</t>
  </si>
  <si>
    <t>2:40:15 AM</t>
  </si>
  <si>
    <t>2:40:16 AM</t>
  </si>
  <si>
    <t>2:40:17 AM</t>
  </si>
  <si>
    <t>2:40:18 AM</t>
  </si>
  <si>
    <t>2:40:19 AM</t>
  </si>
  <si>
    <t>2:40:20 AM</t>
  </si>
  <si>
    <t>2:40:21 AM</t>
  </si>
  <si>
    <t>2:40:23 AM</t>
  </si>
  <si>
    <t>2:40:24 AM</t>
  </si>
  <si>
    <t>2:40:25 AM</t>
  </si>
  <si>
    <t>2:40:26 AM</t>
  </si>
  <si>
    <t>2:40:27 AM</t>
  </si>
  <si>
    <t>2:40:28 AM</t>
  </si>
  <si>
    <t>2:40:30 AM</t>
  </si>
  <si>
    <t>2:40:31 AM</t>
  </si>
  <si>
    <t>2:40:32 AM</t>
  </si>
  <si>
    <t>2:40:33 AM</t>
  </si>
  <si>
    <t>2:40:34 AM</t>
  </si>
  <si>
    <t>2:40:35 AM</t>
  </si>
  <si>
    <t>2:40:37 AM</t>
  </si>
  <si>
    <t>2:40:38 AM</t>
  </si>
  <si>
    <t>2:40:39 AM</t>
  </si>
  <si>
    <t>2:40:40 AM</t>
  </si>
  <si>
    <t>2:40:41 AM</t>
  </si>
  <si>
    <t>2:40:42 AM</t>
  </si>
  <si>
    <t>2:40:44 AM</t>
  </si>
  <si>
    <t>2:40:45 AM</t>
  </si>
  <si>
    <t>2:40:46 AM</t>
  </si>
  <si>
    <t>2:40:47 AM</t>
  </si>
  <si>
    <t>2:40:48 AM</t>
  </si>
  <si>
    <t>2:40:49 AM</t>
  </si>
  <si>
    <t>2:40:50 AM</t>
  </si>
  <si>
    <t>2:40:52 AM</t>
  </si>
  <si>
    <t>2:40:53 AM</t>
  </si>
  <si>
    <t>2:40:54 AM</t>
  </si>
  <si>
    <t>2:40:55 AM</t>
  </si>
  <si>
    <t>2:40:56 AM</t>
  </si>
  <si>
    <t>2:40:57 AM</t>
  </si>
  <si>
    <t>2:40:59 AM</t>
  </si>
  <si>
    <t>2:41:00 AM</t>
  </si>
  <si>
    <t>2:41:01 AM</t>
  </si>
  <si>
    <t>2:41:02 AM</t>
  </si>
  <si>
    <t>2:41:03 AM</t>
  </si>
  <si>
    <t>2:41:04 AM</t>
  </si>
  <si>
    <t>2:41:06 AM</t>
  </si>
  <si>
    <t>2:41:07 AM</t>
  </si>
  <si>
    <t>2:41:08 AM</t>
  </si>
  <si>
    <t>2:41:09 AM</t>
  </si>
  <si>
    <t>2:41:10 AM</t>
  </si>
  <si>
    <t>2:41:11 AM</t>
  </si>
  <si>
    <t>2:41:12 AM</t>
  </si>
  <si>
    <t>2:41:14 AM</t>
  </si>
  <si>
    <t>2:41:15 AM</t>
  </si>
  <si>
    <t>2:41:16 AM</t>
  </si>
  <si>
    <t>2:41:17 AM</t>
  </si>
  <si>
    <t>2:41:18 AM</t>
  </si>
  <si>
    <t>2:41:19 AM</t>
  </si>
  <si>
    <t>2:41:21 AM</t>
  </si>
  <si>
    <t>2:41:22 AM</t>
  </si>
  <si>
    <t>2:41:23 AM</t>
  </si>
  <si>
    <t>2:41:24 AM</t>
  </si>
  <si>
    <t>2:41:25 AM</t>
  </si>
  <si>
    <t>2:41:26 AM</t>
  </si>
  <si>
    <t>2:41:28 AM</t>
  </si>
  <si>
    <t>2:41:29 AM</t>
  </si>
  <si>
    <t>2:41:30 AM</t>
  </si>
  <si>
    <t>2:41:31 AM</t>
  </si>
  <si>
    <t>2:41:32 AM</t>
  </si>
  <si>
    <t>2:41:33 AM</t>
  </si>
  <si>
    <t>2:41:34 AM</t>
  </si>
  <si>
    <t>2:41:36 AM</t>
  </si>
  <si>
    <t>2:41:37 AM</t>
  </si>
  <si>
    <t>2:41:38 AM</t>
  </si>
  <si>
    <t>2:41:39 AM</t>
  </si>
  <si>
    <t>2:41:40 AM</t>
  </si>
  <si>
    <t>2:41:41 AM</t>
  </si>
  <si>
    <t>2:41:43 AM</t>
  </si>
  <si>
    <t>2:41:44 AM</t>
  </si>
  <si>
    <t>2:41:45 AM</t>
  </si>
  <si>
    <t>2:41:46 AM</t>
  </si>
  <si>
    <t>2:41:47 AM</t>
  </si>
  <si>
    <t>2:41:48 AM</t>
  </si>
  <si>
    <t>2:41:50 AM</t>
  </si>
  <si>
    <t>2:41:51 AM</t>
  </si>
  <si>
    <t>2:41:52 AM</t>
  </si>
  <si>
    <t>2:41:53 AM</t>
  </si>
  <si>
    <t>2:41:54 AM</t>
  </si>
  <si>
    <t>2:41:55 AM</t>
  </si>
  <si>
    <t>2:41:56 AM</t>
  </si>
  <si>
    <t>2:41:58 AM</t>
  </si>
  <si>
    <t>2:41:59 AM</t>
  </si>
  <si>
    <t>2:42:00 AM</t>
  </si>
  <si>
    <t>2:42:01 AM</t>
  </si>
  <si>
    <t>2:42:02 AM</t>
  </si>
  <si>
    <t>2:42:03 AM</t>
  </si>
  <si>
    <t>2:42:05 AM</t>
  </si>
  <si>
    <t>2:42:06 AM</t>
  </si>
  <si>
    <t>2:42:07 AM</t>
  </si>
  <si>
    <t>2:42:08 AM</t>
  </si>
  <si>
    <t>2:42:09 AM</t>
  </si>
  <si>
    <t>2:42:10 AM</t>
  </si>
  <si>
    <t>2:42:12 AM</t>
  </si>
  <si>
    <t>2:42:13 AM</t>
  </si>
  <si>
    <t>2:42:14 AM</t>
  </si>
  <si>
    <t>2:42:15 AM</t>
  </si>
  <si>
    <t>2:42:16 AM</t>
  </si>
  <si>
    <t>2:42:17 AM</t>
  </si>
  <si>
    <t>2:42:18 AM</t>
  </si>
  <si>
    <t>2:42:20 AM</t>
  </si>
  <si>
    <t>2:42:21 AM</t>
  </si>
  <si>
    <t>2:42:22 AM</t>
  </si>
  <si>
    <t>2:42:23 AM</t>
  </si>
  <si>
    <t>2:42:24 AM</t>
  </si>
  <si>
    <t>2:42:25 AM</t>
  </si>
  <si>
    <t>2:42:27 AM</t>
  </si>
  <si>
    <t>2:42:28 AM</t>
  </si>
  <si>
    <t>2:42:29 AM</t>
  </si>
  <si>
    <t>2:42:30 AM</t>
  </si>
  <si>
    <t>2:42:31 AM</t>
  </si>
  <si>
    <t>2:42:32 AM</t>
  </si>
  <si>
    <t>2:42:34 AM</t>
  </si>
  <si>
    <t>2:42:35 AM</t>
  </si>
  <si>
    <t>2:42:36 AM</t>
  </si>
  <si>
    <t>2:42:37 AM</t>
  </si>
  <si>
    <t>2:42:38 AM</t>
  </si>
  <si>
    <t>2:42:39 AM</t>
  </si>
  <si>
    <t>2:42:41 AM</t>
  </si>
  <si>
    <t>2:42:42 AM</t>
  </si>
  <si>
    <t>2:42:43 AM</t>
  </si>
  <si>
    <t>2:42:44 AM</t>
  </si>
  <si>
    <t>2:42:45 AM</t>
  </si>
  <si>
    <t>2:42:46 AM</t>
  </si>
  <si>
    <t>2:42:47 AM</t>
  </si>
  <si>
    <t>2:42:49 AM</t>
  </si>
  <si>
    <t>2:42:50 AM</t>
  </si>
  <si>
    <t>2:42:51 AM</t>
  </si>
  <si>
    <t>2:42:52 AM</t>
  </si>
  <si>
    <t>2:42:53 AM</t>
  </si>
  <si>
    <t>2:42:54 AM</t>
  </si>
  <si>
    <t>2:42:56 AM</t>
  </si>
  <si>
    <t>2:42:57 AM</t>
  </si>
  <si>
    <t>2:42:58 AM</t>
  </si>
  <si>
    <t>2:42:59 AM</t>
  </si>
  <si>
    <t>2:43:00 AM</t>
  </si>
  <si>
    <t>2:43:01 AM</t>
  </si>
  <si>
    <t>2:43:03 AM</t>
  </si>
  <si>
    <t>2:43:04 AM</t>
  </si>
  <si>
    <t>2:43:05 AM</t>
  </si>
  <si>
    <t>2:43:06 AM</t>
  </si>
  <si>
    <t>2:43:07 AM</t>
  </si>
  <si>
    <t>2:43:08 AM</t>
  </si>
  <si>
    <t>2:43:09 AM</t>
  </si>
  <si>
    <t>2:43:11 AM</t>
  </si>
  <si>
    <t>2:43:12 AM</t>
  </si>
  <si>
    <t>2:43:13 AM</t>
  </si>
  <si>
    <t>2:43:14 AM</t>
  </si>
  <si>
    <t>2:43:15 AM</t>
  </si>
  <si>
    <t>2:43:16 AM</t>
  </si>
  <si>
    <t>2:43:18 AM</t>
  </si>
  <si>
    <t>2:43:19 AM</t>
  </si>
  <si>
    <t>2:43:20 AM</t>
  </si>
  <si>
    <t>2:43:21 AM</t>
  </si>
  <si>
    <t>2:43:22 AM</t>
  </si>
  <si>
    <t>2:43:23 AM</t>
  </si>
  <si>
    <t>2:43:25 AM</t>
  </si>
  <si>
    <t>2:43:26 AM</t>
  </si>
  <si>
    <t>2:43:27 AM</t>
  </si>
  <si>
    <t>2:43:28 AM</t>
  </si>
  <si>
    <t>2:43:29 AM</t>
  </si>
  <si>
    <t>2:43:30 AM</t>
  </si>
  <si>
    <t>2:43:31 AM</t>
  </si>
  <si>
    <t>2:43:33 AM</t>
  </si>
  <si>
    <t>2:43:34 AM</t>
  </si>
  <si>
    <t>2:43:35 AM</t>
  </si>
  <si>
    <t>2:43:36 AM</t>
  </si>
  <si>
    <t>2:43:37 AM</t>
  </si>
  <si>
    <t>2:43:38 AM</t>
  </si>
  <si>
    <t>2:43:40 AM</t>
  </si>
  <si>
    <t>2:43:41 AM</t>
  </si>
  <si>
    <t>2:43:42 AM</t>
  </si>
  <si>
    <t>2:43:43 AM</t>
  </si>
  <si>
    <t>2:43:44 AM</t>
  </si>
  <si>
    <t>2:43:45 AM</t>
  </si>
  <si>
    <t>2:43:47 AM</t>
  </si>
  <si>
    <t>2:43:48 AM</t>
  </si>
  <si>
    <t>2:43:49 AM</t>
  </si>
  <si>
    <t>2:43:50 AM</t>
  </si>
  <si>
    <t>2:43:51 AM</t>
  </si>
  <si>
    <t>2:43:52 AM</t>
  </si>
  <si>
    <t>2:43:53 AM</t>
  </si>
  <si>
    <t>2:43:55 AM</t>
  </si>
  <si>
    <t>2:43:56 AM</t>
  </si>
  <si>
    <t>2:43:57 AM</t>
  </si>
  <si>
    <t>2:43:58 AM</t>
  </si>
  <si>
    <t>2:43:59 AM</t>
  </si>
  <si>
    <t>2:44:00 AM</t>
  </si>
  <si>
    <t>2:44:02 AM</t>
  </si>
  <si>
    <t>2:44:03 AM</t>
  </si>
  <si>
    <t>2:44:04 AM</t>
  </si>
  <si>
    <t>2:44:05 AM</t>
  </si>
  <si>
    <t>2:44:06 AM</t>
  </si>
  <si>
    <t>2:44:07 AM</t>
  </si>
  <si>
    <t>2:44:09 AM</t>
  </si>
  <si>
    <t>2:44:10 AM</t>
  </si>
  <si>
    <t>2:44:11 AM</t>
  </si>
  <si>
    <t>2:44:12 AM</t>
  </si>
  <si>
    <t>2:44:13 AM</t>
  </si>
  <si>
    <t>2:44:14 AM</t>
  </si>
  <si>
    <t>2:44:16 AM</t>
  </si>
  <si>
    <t>2:44:17 AM</t>
  </si>
  <si>
    <t>2:44:18 AM</t>
  </si>
  <si>
    <t>2:44:19 AM</t>
  </si>
  <si>
    <t>2:44:20 AM</t>
  </si>
  <si>
    <t>2:44:21 AM</t>
  </si>
  <si>
    <t>2:44:22 AM</t>
  </si>
  <si>
    <t>2:44:24 AM</t>
  </si>
  <si>
    <t>2:44:25 AM</t>
  </si>
  <si>
    <t>2:44:26 AM</t>
  </si>
  <si>
    <t>2:44:27 AM</t>
  </si>
  <si>
    <t>2:44:28 AM</t>
  </si>
  <si>
    <t>2:44:29 AM</t>
  </si>
  <si>
    <t>2:44:31 AM</t>
  </si>
  <si>
    <t>2:44:32 AM</t>
  </si>
  <si>
    <t>2:44:33 AM</t>
  </si>
  <si>
    <t>2:44:34 AM</t>
  </si>
  <si>
    <t>2:44:35 AM</t>
  </si>
  <si>
    <t>2:44:36 AM</t>
  </si>
  <si>
    <t>2:44:38 AM</t>
  </si>
  <si>
    <t>2:44:39 AM</t>
  </si>
  <si>
    <t>2:44:40 AM</t>
  </si>
  <si>
    <t>2:44:41 AM</t>
  </si>
  <si>
    <t>2:44:42 AM</t>
  </si>
  <si>
    <t>2:44:43 AM</t>
  </si>
  <si>
    <t>2:44:44 AM</t>
  </si>
  <si>
    <t>2:44:46 AM</t>
  </si>
  <si>
    <t>2:44:47 AM</t>
  </si>
  <si>
    <t>2:44:48 AM</t>
  </si>
  <si>
    <t>2:44:49 AM</t>
  </si>
  <si>
    <t>2:44:50 AM</t>
  </si>
  <si>
    <t>2:44:51 AM</t>
  </si>
  <si>
    <t>2:44:53 AM</t>
  </si>
  <si>
    <t>2:44:54 AM</t>
  </si>
  <si>
    <t>2:44:55 AM</t>
  </si>
  <si>
    <t>2:44:56 AM</t>
  </si>
  <si>
    <t>2:44:57 AM</t>
  </si>
  <si>
    <t>2:44:58 AM</t>
  </si>
  <si>
    <t>2:45:00 AM</t>
  </si>
  <si>
    <t>2:45:01 AM</t>
  </si>
  <si>
    <t>2:45:02 AM</t>
  </si>
  <si>
    <t>2:45:03 AM</t>
  </si>
  <si>
    <t>2:45:04 AM</t>
  </si>
  <si>
    <t>2:45:05 AM</t>
  </si>
  <si>
    <t>2:45:06 AM</t>
  </si>
  <si>
    <t>2:45:08 AM</t>
  </si>
  <si>
    <t>2:45:09 AM</t>
  </si>
  <si>
    <t>2:45:10 AM</t>
  </si>
  <si>
    <t>2:45:11 AM</t>
  </si>
  <si>
    <t>2:45:12 AM</t>
  </si>
  <si>
    <t>2:45:13 AM</t>
  </si>
  <si>
    <t>2:45:15 AM</t>
  </si>
  <si>
    <t>2:45:16 AM</t>
  </si>
  <si>
    <t>2:45:17 AM</t>
  </si>
  <si>
    <t>2:45:18 AM</t>
  </si>
  <si>
    <t>2:45:19 AM</t>
  </si>
  <si>
    <t>2:45:20 AM</t>
  </si>
  <si>
    <t>2:45:22 AM</t>
  </si>
  <si>
    <t>2:45:23 AM</t>
  </si>
  <si>
    <t>2:45:24 AM</t>
  </si>
  <si>
    <t>2:45:25 AM</t>
  </si>
  <si>
    <t>2:45:26 AM</t>
  </si>
  <si>
    <t>2:45:27 AM</t>
  </si>
  <si>
    <t>2:45:28 AM</t>
  </si>
  <si>
    <t>2:45:30 AM</t>
  </si>
  <si>
    <t>2:45:31 AM</t>
  </si>
  <si>
    <t>2:45:32 AM</t>
  </si>
  <si>
    <t>2:45:33 AM</t>
  </si>
  <si>
    <t>2:45:34 AM</t>
  </si>
  <si>
    <t>2:45:35 AM</t>
  </si>
  <si>
    <t>2:45:37 AM</t>
  </si>
  <si>
    <t>2:45:38 AM</t>
  </si>
  <si>
    <t>2:45:39 AM</t>
  </si>
  <si>
    <t>2:45:40 AM</t>
  </si>
  <si>
    <t>2:45:41 AM</t>
  </si>
  <si>
    <t>2:45:42 AM</t>
  </si>
  <si>
    <t>2:45:44 AM</t>
  </si>
  <si>
    <t>2:45:45 AM</t>
  </si>
  <si>
    <t>2:45:46 AM</t>
  </si>
  <si>
    <t>2:45:47 AM</t>
  </si>
  <si>
    <t>2:45:48 AM</t>
  </si>
  <si>
    <t>2:45:49 AM</t>
  </si>
  <si>
    <t>2:45:50 AM</t>
  </si>
  <si>
    <t>2:45:52 AM</t>
  </si>
  <si>
    <t>2:45:53 AM</t>
  </si>
  <si>
    <t>2:45:54 AM</t>
  </si>
  <si>
    <t>2:45:55 AM</t>
  </si>
  <si>
    <t>2:45:56 AM</t>
  </si>
  <si>
    <t>2:45:57 AM</t>
  </si>
  <si>
    <t>2:45:59 AM</t>
  </si>
  <si>
    <t>2:46:00 AM</t>
  </si>
  <si>
    <t>2:46:01 AM</t>
  </si>
  <si>
    <t>2:46:02 AM</t>
  </si>
  <si>
    <t>2:46:03 AM</t>
  </si>
  <si>
    <t>2:46:04 AM</t>
  </si>
  <si>
    <t>2:46:06 AM</t>
  </si>
  <si>
    <t>2:46:07 AM</t>
  </si>
  <si>
    <t>2:46:08 AM</t>
  </si>
  <si>
    <t>2:46:09 AM</t>
  </si>
  <si>
    <t>2:46:10 AM</t>
  </si>
  <si>
    <t>2:46:11 AM</t>
  </si>
  <si>
    <t>2:46:12 AM</t>
  </si>
  <si>
    <t>2:46:14 AM</t>
  </si>
  <si>
    <t>2:46:16 AM</t>
  </si>
  <si>
    <t>2:46:17 AM</t>
  </si>
  <si>
    <t>2:46:18 AM</t>
  </si>
  <si>
    <t>2:46:19 AM</t>
  </si>
  <si>
    <t>2:46:21 AM</t>
  </si>
  <si>
    <t>2:46:22 AM</t>
  </si>
  <si>
    <t>2:46:23 AM</t>
  </si>
  <si>
    <t>2:46:24 AM</t>
  </si>
  <si>
    <t>2:46:25 AM</t>
  </si>
  <si>
    <t>2:46:26 AM</t>
  </si>
  <si>
    <t>2:46:28 AM</t>
  </si>
  <si>
    <t>2:46:29 AM</t>
  </si>
  <si>
    <t>2:46:30 AM</t>
  </si>
  <si>
    <t>2:46:31 AM</t>
  </si>
  <si>
    <t>2:46:32 AM</t>
  </si>
  <si>
    <t>2:46:33 AM</t>
  </si>
  <si>
    <t>2:46:35 AM</t>
  </si>
  <si>
    <t>2:46:36 AM</t>
  </si>
  <si>
    <t>2:46:37 AM</t>
  </si>
  <si>
    <t>2:46:38 AM</t>
  </si>
  <si>
    <t>2:46:39 AM</t>
  </si>
  <si>
    <t>2:46:40 AM</t>
  </si>
  <si>
    <t>2:46:41 AM</t>
  </si>
  <si>
    <t>2:46:43 AM</t>
  </si>
  <si>
    <t>2:46:44 AM</t>
  </si>
  <si>
    <t>2:46:45 AM</t>
  </si>
  <si>
    <t>2:46:46 AM</t>
  </si>
  <si>
    <t>2:46:47 AM</t>
  </si>
  <si>
    <t>2:46:48 AM</t>
  </si>
  <si>
    <t>2:46:50 AM</t>
  </si>
  <si>
    <t>2:46:51 AM</t>
  </si>
  <si>
    <t>2:46:52 AM</t>
  </si>
  <si>
    <t>2:46:53 AM</t>
  </si>
  <si>
    <t>2:46:54 AM</t>
  </si>
  <si>
    <t>2:46:55 AM</t>
  </si>
  <si>
    <t>2:46:57 AM</t>
  </si>
  <si>
    <t>2:46:58 AM</t>
  </si>
  <si>
    <t>2:46:59 AM</t>
  </si>
  <si>
    <t>2:47:00 AM</t>
  </si>
  <si>
    <t>2:47:01 AM</t>
  </si>
  <si>
    <t>2:47:02 AM</t>
  </si>
  <si>
    <t>2:47:03 AM</t>
  </si>
  <si>
    <t>2:47:05 AM</t>
  </si>
  <si>
    <t>2:47:06 AM</t>
  </si>
  <si>
    <t>2:47:07 AM</t>
  </si>
  <si>
    <t>2:47:08 AM</t>
  </si>
  <si>
    <t>2:47:09 AM</t>
  </si>
  <si>
    <t>2:47:10 AM</t>
  </si>
  <si>
    <t>2:47:12 AM</t>
  </si>
  <si>
    <t>2:47:13 AM</t>
  </si>
  <si>
    <t>2:47:14 AM</t>
  </si>
  <si>
    <t>2:47:15 AM</t>
  </si>
  <si>
    <t>2:47:16 AM</t>
  </si>
  <si>
    <t>2:47:17 AM</t>
  </si>
  <si>
    <t>2:47:19 AM</t>
  </si>
  <si>
    <t>2:47:20 AM</t>
  </si>
  <si>
    <t>2:47:21 AM</t>
  </si>
  <si>
    <t>2:47:22 AM</t>
  </si>
  <si>
    <t>2:47:23 AM</t>
  </si>
  <si>
    <t>2:47:24 AM</t>
  </si>
  <si>
    <t>2:47:25 AM</t>
  </si>
  <si>
    <t>2:47:27 AM</t>
  </si>
  <si>
    <t>2:47:28 AM</t>
  </si>
  <si>
    <t>2:47:29 AM</t>
  </si>
  <si>
    <t>2:47:30 AM</t>
  </si>
  <si>
    <t>2:47:31 AM</t>
  </si>
  <si>
    <t>2:47:32 AM</t>
  </si>
  <si>
    <t>2:47:34 AM</t>
  </si>
  <si>
    <t>2:47:35 AM</t>
  </si>
  <si>
    <t>2:47:36 AM</t>
  </si>
  <si>
    <t>2:47:37 AM</t>
  </si>
  <si>
    <t>2:47:38 AM</t>
  </si>
  <si>
    <t>2:47:39 AM</t>
  </si>
  <si>
    <t>2:47:41 AM</t>
  </si>
  <si>
    <t>2:47:42 AM</t>
  </si>
  <si>
    <t>2:47:43 AM</t>
  </si>
  <si>
    <t>2:47:44 AM</t>
  </si>
  <si>
    <t>2:47:45 AM</t>
  </si>
  <si>
    <t>2:47:46 AM</t>
  </si>
  <si>
    <t>2:47:47 AM</t>
  </si>
  <si>
    <t>2:47:49 AM</t>
  </si>
  <si>
    <t>2:47:50 AM</t>
  </si>
  <si>
    <t>2:47:51 AM</t>
  </si>
  <si>
    <t>2:47:52 AM</t>
  </si>
  <si>
    <t>2:47:53 AM</t>
  </si>
  <si>
    <t>2:47:54 AM</t>
  </si>
  <si>
    <t>2:47:56 AM</t>
  </si>
  <si>
    <t>2:47:57 AM</t>
  </si>
  <si>
    <t>2:47:58 AM</t>
  </si>
  <si>
    <t>2:47:59 AM</t>
  </si>
  <si>
    <t>2:48:00 AM</t>
  </si>
  <si>
    <t>2:48:01 AM</t>
  </si>
  <si>
    <t>2:48:03 AM</t>
  </si>
  <si>
    <t>2:48:04 AM</t>
  </si>
  <si>
    <t>2:48:05 AM</t>
  </si>
  <si>
    <t>2:48:06 AM</t>
  </si>
  <si>
    <t>2:48:07 AM</t>
  </si>
  <si>
    <t>2:48:08 AM</t>
  </si>
  <si>
    <t>2:48:09 AM</t>
  </si>
  <si>
    <t>2:48:11 AM</t>
  </si>
  <si>
    <t>2:48:12 AM</t>
  </si>
  <si>
    <t>2:48:13 AM</t>
  </si>
  <si>
    <t>2:48:14 AM</t>
  </si>
  <si>
    <t>2:48:15 AM</t>
  </si>
  <si>
    <t>2:48:16 AM</t>
  </si>
  <si>
    <t>2:48:18 AM</t>
  </si>
  <si>
    <t>2:48:19 AM</t>
  </si>
  <si>
    <t>2:48:20 AM</t>
  </si>
  <si>
    <t>2:48:21 AM</t>
  </si>
  <si>
    <t>2:48:22 AM</t>
  </si>
  <si>
    <t>2:48:23 AM</t>
  </si>
  <si>
    <t>2:48:25 AM</t>
  </si>
  <si>
    <t>2:48:26 AM</t>
  </si>
  <si>
    <t>2:48:27 AM</t>
  </si>
  <si>
    <t>2:48:28 AM</t>
  </si>
  <si>
    <t>2:48:29 AM</t>
  </si>
  <si>
    <t>2:48:30 AM</t>
  </si>
  <si>
    <t>2:48:31 AM</t>
  </si>
  <si>
    <t>2:48:33 AM</t>
  </si>
  <si>
    <t>2:48:34 AM</t>
  </si>
  <si>
    <t>2:48:35 AM</t>
  </si>
  <si>
    <t>2:48:36 AM</t>
  </si>
  <si>
    <t>2:48:37 AM</t>
  </si>
  <si>
    <t>2:48:38 AM</t>
  </si>
  <si>
    <t>2:48:40 AM</t>
  </si>
  <si>
    <t>2:48:41 AM</t>
  </si>
  <si>
    <t>2:48:42 AM</t>
  </si>
  <si>
    <t>2:48:43 AM</t>
  </si>
  <si>
    <t>2:48:44 AM</t>
  </si>
  <si>
    <t>2:48:45 AM</t>
  </si>
  <si>
    <t>2:48:47 AM</t>
  </si>
  <si>
    <t>2:48:48 AM</t>
  </si>
  <si>
    <t>2:48:49 AM</t>
  </si>
  <si>
    <t>2:48:50 AM</t>
  </si>
  <si>
    <t>2:48:51 AM</t>
  </si>
  <si>
    <t>2:48:52 AM</t>
  </si>
  <si>
    <t>2:48:53 AM</t>
  </si>
  <si>
    <t>2:48:55 AM</t>
  </si>
  <si>
    <t>2:48:56 AM</t>
  </si>
  <si>
    <t>2:48:57 AM</t>
  </si>
  <si>
    <t>2:48:58 AM</t>
  </si>
  <si>
    <t>2:48:59 AM</t>
  </si>
  <si>
    <t>2:49:00 AM</t>
  </si>
  <si>
    <t>2:49:02 AM</t>
  </si>
  <si>
    <t>2:49:03 AM</t>
  </si>
  <si>
    <t>2:49:04 AM</t>
  </si>
  <si>
    <t>2:49:05 AM</t>
  </si>
  <si>
    <t>2:49:06 AM</t>
  </si>
  <si>
    <t>2:49:07 AM</t>
  </si>
  <si>
    <t>2:49:09 AM</t>
  </si>
  <si>
    <t>2:49:10 AM</t>
  </si>
  <si>
    <t>2:49:11 AM</t>
  </si>
  <si>
    <t>2:49:12 AM</t>
  </si>
  <si>
    <t>2:49:13 AM</t>
  </si>
  <si>
    <t>2:49:14 AM</t>
  </si>
  <si>
    <t>2:49:16 AM</t>
  </si>
  <si>
    <t>2:49:17 AM</t>
  </si>
  <si>
    <t>2:49:18 AM</t>
  </si>
  <si>
    <t>2:49:19 AM</t>
  </si>
  <si>
    <t>2:49:20 AM</t>
  </si>
  <si>
    <t>2:49:21 AM</t>
  </si>
  <si>
    <t>2:49:22 AM</t>
  </si>
  <si>
    <t>2:49:24 AM</t>
  </si>
  <si>
    <t>2:49:25 AM</t>
  </si>
  <si>
    <t>2:49:26 AM</t>
  </si>
  <si>
    <t>2:49:27 AM</t>
  </si>
  <si>
    <t>2:49:28 AM</t>
  </si>
  <si>
    <t>2:49:29 AM</t>
  </si>
  <si>
    <t>2:49:31 AM</t>
  </si>
  <si>
    <t>2:49:32 AM</t>
  </si>
  <si>
    <t>2:49:33 AM</t>
  </si>
  <si>
    <t>2:49:34 AM</t>
  </si>
  <si>
    <t>2:49:35 AM</t>
  </si>
  <si>
    <t>2:49:36 AM</t>
  </si>
  <si>
    <t>2:49:38 AM</t>
  </si>
  <si>
    <t>2:49:39 AM</t>
  </si>
  <si>
    <t>2:49:40 AM</t>
  </si>
  <si>
    <t>2:49:41 AM</t>
  </si>
  <si>
    <t>2:49:42 AM</t>
  </si>
  <si>
    <t>2:49:43 AM</t>
  </si>
  <si>
    <t>2:49:44 AM</t>
  </si>
  <si>
    <t>2:49:46 AM</t>
  </si>
  <si>
    <t>2:49:47 AM</t>
  </si>
  <si>
    <t>2:49:48 AM</t>
  </si>
  <si>
    <t>2:49:49 AM</t>
  </si>
  <si>
    <t>2:49:50 AM</t>
  </si>
  <si>
    <t>2:49:51 AM</t>
  </si>
  <si>
    <t>2:49:53 AM</t>
  </si>
  <si>
    <t>2:49:54 AM</t>
  </si>
  <si>
    <t>2:49:55 AM</t>
  </si>
  <si>
    <t>2:49:56 AM</t>
  </si>
  <si>
    <t>2:49:57 AM</t>
  </si>
  <si>
    <t>2:49:58 AM</t>
  </si>
  <si>
    <t>2:50:00 AM</t>
  </si>
  <si>
    <t>2:50:01 AM</t>
  </si>
  <si>
    <t>2:50:02 AM</t>
  </si>
  <si>
    <t>2:50:03 AM</t>
  </si>
  <si>
    <t>2:50:04 AM</t>
  </si>
  <si>
    <t>2:50:05 AM</t>
  </si>
  <si>
    <t>2:50:06 AM</t>
  </si>
  <si>
    <t>2:50:08 AM</t>
  </si>
  <si>
    <t>2:50:09 AM</t>
  </si>
  <si>
    <t>2:50:10 AM</t>
  </si>
  <si>
    <t>2:50:11 AM</t>
  </si>
  <si>
    <t>2:50:12 AM</t>
  </si>
  <si>
    <t>2:50:13 AM</t>
  </si>
  <si>
    <t>2:50:15 AM</t>
  </si>
  <si>
    <t>2:50:16 AM</t>
  </si>
  <si>
    <t>2:50:17 AM</t>
  </si>
  <si>
    <t>2:50:18 AM</t>
  </si>
  <si>
    <t>2:50:19 AM</t>
  </si>
  <si>
    <t>2:50:20 AM</t>
  </si>
  <si>
    <t>2:50:22 AM</t>
  </si>
  <si>
    <t>2:50:23 AM</t>
  </si>
  <si>
    <t>2:50:24 AM</t>
  </si>
  <si>
    <t>2:50:25 AM</t>
  </si>
  <si>
    <t>2:50:26 AM</t>
  </si>
  <si>
    <t>2:50:27 AM</t>
  </si>
  <si>
    <t>2:50:28 AM</t>
  </si>
  <si>
    <t>2:50:30 AM</t>
  </si>
  <si>
    <t>2:50:31 AM</t>
  </si>
  <si>
    <t>2:50:32 AM</t>
  </si>
  <si>
    <t>2:50:33 AM</t>
  </si>
  <si>
    <t>2:50:34 AM</t>
  </si>
  <si>
    <t>2:50:35 AM</t>
  </si>
  <si>
    <t>2:50:37 AM</t>
  </si>
  <si>
    <t>2:50:38 AM</t>
  </si>
  <si>
    <t>2:50:39 AM</t>
  </si>
  <si>
    <t>2:50:40 AM</t>
  </si>
  <si>
    <t>2:50:41 AM</t>
  </si>
  <si>
    <t>2:50:42 AM</t>
  </si>
  <si>
    <t>2:50:44 AM</t>
  </si>
  <si>
    <t>2:50:45 AM</t>
  </si>
  <si>
    <t>2:50:46 AM</t>
  </si>
  <si>
    <t>2:50:47 AM</t>
  </si>
  <si>
    <t>2:50:48 AM</t>
  </si>
  <si>
    <t>2:50:49 AM</t>
  </si>
  <si>
    <t>2:50:50 AM</t>
  </si>
  <si>
    <t>2:50:52 AM</t>
  </si>
  <si>
    <t>2:50:53 AM</t>
  </si>
  <si>
    <t>2:50:54 AM</t>
  </si>
  <si>
    <t>2:50:55 AM</t>
  </si>
  <si>
    <t>2:50:56 AM</t>
  </si>
  <si>
    <t>2:50:57 AM</t>
  </si>
  <si>
    <t>2:50:59 AM</t>
  </si>
  <si>
    <t>2:51:00 AM</t>
  </si>
  <si>
    <t>2:51:01 AM</t>
  </si>
  <si>
    <t>2:51:02 AM</t>
  </si>
  <si>
    <t>2:51:03 AM</t>
  </si>
  <si>
    <t>2:51:04 AM</t>
  </si>
  <si>
    <t>2:51:06 AM</t>
  </si>
  <si>
    <t>2:51:07 AM</t>
  </si>
  <si>
    <t>2:51:08 AM</t>
  </si>
  <si>
    <t>2:51:09 AM</t>
  </si>
  <si>
    <t>2:51:10 AM</t>
  </si>
  <si>
    <t>2:51:11 AM</t>
  </si>
  <si>
    <t>2:51:12 AM</t>
  </si>
  <si>
    <t>2:51:14 AM</t>
  </si>
  <si>
    <t>2:51:15 AM</t>
  </si>
  <si>
    <t>2:51:16 AM</t>
  </si>
  <si>
    <t>2:51:17 AM</t>
  </si>
  <si>
    <t>2:51:18 AM</t>
  </si>
  <si>
    <t>2:51:19 AM</t>
  </si>
  <si>
    <t>2:51:21 AM</t>
  </si>
  <si>
    <t>2:51:22 AM</t>
  </si>
  <si>
    <t>2:51:23 AM</t>
  </si>
  <si>
    <t>2:51:24 AM</t>
  </si>
  <si>
    <t>2:51:25 AM</t>
  </si>
  <si>
    <t>2:51:26 AM</t>
  </si>
  <si>
    <t>2:51:28 AM</t>
  </si>
  <si>
    <t>2:51:29 AM</t>
  </si>
  <si>
    <t>2:51:30 AM</t>
  </si>
  <si>
    <t>2:51:31 AM</t>
  </si>
  <si>
    <t>2:51:32 AM</t>
  </si>
  <si>
    <t>2:51:33 AM</t>
  </si>
  <si>
    <t>2:51:35 AM</t>
  </si>
  <si>
    <t>2:51:36 AM</t>
  </si>
  <si>
    <t>2:51:37 AM</t>
  </si>
  <si>
    <t>2:51:38 AM</t>
  </si>
  <si>
    <t>2:51:39 AM</t>
  </si>
  <si>
    <t>2:51:40 AM</t>
  </si>
  <si>
    <t>2:51:41 AM</t>
  </si>
  <si>
    <t>2:51:43 AM</t>
  </si>
  <si>
    <t>2:51:44 AM</t>
  </si>
  <si>
    <t>2:51:45 AM</t>
  </si>
  <si>
    <t>2:51:46 AM</t>
  </si>
  <si>
    <t>2:51:47 AM</t>
  </si>
  <si>
    <t>2:51:48 AM</t>
  </si>
  <si>
    <t>2:51:50 AM</t>
  </si>
  <si>
    <t>2:51:51 AM</t>
  </si>
  <si>
    <t>2:51:52 AM</t>
  </si>
  <si>
    <t>2:51:53 AM</t>
  </si>
  <si>
    <t>2:51:54 AM</t>
  </si>
  <si>
    <t>2:51:55 AM</t>
  </si>
  <si>
    <t>2:51:57 AM</t>
  </si>
  <si>
    <t>2:51:58 AM</t>
  </si>
  <si>
    <t>2:51:59 AM</t>
  </si>
  <si>
    <t>2:52:00 AM</t>
  </si>
  <si>
    <t>2:52:01 AM</t>
  </si>
  <si>
    <t>2:52:02 AM</t>
  </si>
  <si>
    <t>2:52:03 AM</t>
  </si>
  <si>
    <t>2:52:05 AM</t>
  </si>
  <si>
    <t>2:52:06 AM</t>
  </si>
  <si>
    <t>2:52:07 AM</t>
  </si>
  <si>
    <t>2:52:08 AM</t>
  </si>
  <si>
    <t>2:52:09 AM</t>
  </si>
  <si>
    <t>2:52:10 AM</t>
  </si>
  <si>
    <t>2:52:12 AM</t>
  </si>
  <si>
    <t>2:52:13 AM</t>
  </si>
  <si>
    <t>2:52:14 AM</t>
  </si>
  <si>
    <t>2:52:15 AM</t>
  </si>
  <si>
    <t>2:52:16 AM</t>
  </si>
  <si>
    <t>2:52:17 AM</t>
  </si>
  <si>
    <t>2:52:19 AM</t>
  </si>
  <si>
    <t>2:52:20 AM</t>
  </si>
  <si>
    <t>2:52:21 AM</t>
  </si>
  <si>
    <t>2:52:22 AM</t>
  </si>
  <si>
    <t>2:52:23 AM</t>
  </si>
  <si>
    <t>2:52:24 AM</t>
  </si>
  <si>
    <t>2:52:25 AM</t>
  </si>
  <si>
    <t>2:52:27 AM</t>
  </si>
  <si>
    <t>2:52:28 AM</t>
  </si>
  <si>
    <t>2:52:29 AM</t>
  </si>
  <si>
    <t>2:52:30 AM</t>
  </si>
  <si>
    <t>2:52:31 AM</t>
  </si>
  <si>
    <t>2:52:32 AM</t>
  </si>
  <si>
    <t>2:52:34 AM</t>
  </si>
  <si>
    <t>2:52:35 AM</t>
  </si>
  <si>
    <t>2:52:36 AM</t>
  </si>
  <si>
    <t>2:52:37 AM</t>
  </si>
  <si>
    <t>2:52:38 AM</t>
  </si>
  <si>
    <t>2:52:39 AM</t>
  </si>
  <si>
    <t>2:52:41 AM</t>
  </si>
  <si>
    <t>2:52:42 AM</t>
  </si>
  <si>
    <t>2:52:43 AM</t>
  </si>
  <si>
    <t>2:52:44 AM</t>
  </si>
  <si>
    <t>2:52:45 AM</t>
  </si>
  <si>
    <t>2:52:46 AM</t>
  </si>
  <si>
    <t>2:52:47 AM</t>
  </si>
  <si>
    <t>2:52:49 AM</t>
  </si>
  <si>
    <t>2:52:50 AM</t>
  </si>
  <si>
    <t>2:52:51 AM</t>
  </si>
  <si>
    <t>2:52:52 AM</t>
  </si>
  <si>
    <t>2:52:53 AM</t>
  </si>
  <si>
    <t>2:52:54 AM</t>
  </si>
  <si>
    <t>2:52:56 AM</t>
  </si>
  <si>
    <t>2:52:57 AM</t>
  </si>
  <si>
    <t>2:52:58 AM</t>
  </si>
  <si>
    <t>2:52:59 AM</t>
  </si>
  <si>
    <t>2:53:00 AM</t>
  </si>
  <si>
    <t>2:53:01 AM</t>
  </si>
  <si>
    <t>2:53:03 AM</t>
  </si>
  <si>
    <t>2:53:04 AM</t>
  </si>
  <si>
    <t>2:53:05 AM</t>
  </si>
  <si>
    <t>2:53:06 AM</t>
  </si>
  <si>
    <t>2:53:07 AM</t>
  </si>
  <si>
    <t>2:53:08 AM</t>
  </si>
  <si>
    <t>2:53:09 AM</t>
  </si>
  <si>
    <t>2:53:11 AM</t>
  </si>
  <si>
    <t>2:53:12 AM</t>
  </si>
  <si>
    <t>2:53:13 AM</t>
  </si>
  <si>
    <t>2:53:14 AM</t>
  </si>
  <si>
    <t>2:53:15 AM</t>
  </si>
  <si>
    <t>2:53:16 AM</t>
  </si>
  <si>
    <t>2:53:18 AM</t>
  </si>
  <si>
    <t>2:53:19 AM</t>
  </si>
  <si>
    <t>2:53:20 AM</t>
  </si>
  <si>
    <t>2:53:21 AM</t>
  </si>
  <si>
    <t>2:53:22 AM</t>
  </si>
  <si>
    <t>2:53:23 AM</t>
  </si>
  <si>
    <t>2:53:25 AM</t>
  </si>
  <si>
    <t>2:53:26 AM</t>
  </si>
  <si>
    <t>2:53:27 AM</t>
  </si>
  <si>
    <t>2:53:28 AM</t>
  </si>
  <si>
    <t>2:53:29 AM</t>
  </si>
  <si>
    <t>2:53:30 AM</t>
  </si>
  <si>
    <t>2:53:31 AM</t>
  </si>
  <si>
    <t>2:53:33 AM</t>
  </si>
  <si>
    <t>2:53:34 AM</t>
  </si>
  <si>
    <t>2:53:35 AM</t>
  </si>
  <si>
    <t>2:53:36 AM</t>
  </si>
  <si>
    <t>2:53:37 AM</t>
  </si>
  <si>
    <t>2:53:38 AM</t>
  </si>
  <si>
    <t>2:53:40 AM</t>
  </si>
  <si>
    <t>2:53:41 AM</t>
  </si>
  <si>
    <t>2:53:42 AM</t>
  </si>
  <si>
    <t>2:53:43 AM</t>
  </si>
  <si>
    <t>2:53:44 AM</t>
  </si>
  <si>
    <t>2:53:45 AM</t>
  </si>
  <si>
    <t>2:53:47 AM</t>
  </si>
  <si>
    <t>2:53:48 AM</t>
  </si>
  <si>
    <t>2:53:49 AM</t>
  </si>
  <si>
    <t>2:53:50 AM</t>
  </si>
  <si>
    <t>2:53:51 AM</t>
  </si>
  <si>
    <t>2:53:52 AM</t>
  </si>
  <si>
    <t>2:53:54 AM</t>
  </si>
  <si>
    <t>2:53:55 AM</t>
  </si>
  <si>
    <t>2:53:56 AM</t>
  </si>
  <si>
    <t>2:53:57 AM</t>
  </si>
  <si>
    <t>2:53:58 AM</t>
  </si>
  <si>
    <t>2:53:59 AM</t>
  </si>
  <si>
    <t>2:54:00 AM</t>
  </si>
  <si>
    <t>2:54:02 AM</t>
  </si>
  <si>
    <t>2:54:03 AM</t>
  </si>
  <si>
    <t>2:54:04 AM</t>
  </si>
  <si>
    <t>2:54:05 AM</t>
  </si>
  <si>
    <t>2:54:06 AM</t>
  </si>
  <si>
    <t>2:54:07 AM</t>
  </si>
  <si>
    <t>2:54:09 AM</t>
  </si>
  <si>
    <t>2:54:10 AM</t>
  </si>
  <si>
    <t>2:54:11 AM</t>
  </si>
  <si>
    <t>2:54:12 AM</t>
  </si>
  <si>
    <t>2:54:13 AM</t>
  </si>
  <si>
    <t>2:54:14 AM</t>
  </si>
  <si>
    <t>2:54:16 AM</t>
  </si>
  <si>
    <t>2:54:17 AM</t>
  </si>
  <si>
    <t>2:54:18 AM</t>
  </si>
  <si>
    <t>2:54:19 AM</t>
  </si>
  <si>
    <t>2:54:20 AM</t>
  </si>
  <si>
    <t>2:54:21 AM</t>
  </si>
  <si>
    <t>2:54:22 AM</t>
  </si>
  <si>
    <t>2:54:24 AM</t>
  </si>
  <si>
    <t>2:54:25 AM</t>
  </si>
  <si>
    <t>2:54:26 AM</t>
  </si>
  <si>
    <t>2:54:27 AM</t>
  </si>
  <si>
    <t>2:54:28 AM</t>
  </si>
  <si>
    <t>2:54:29 AM</t>
  </si>
  <si>
    <t>2:54:31 AM</t>
  </si>
  <si>
    <t>2:54:32 AM</t>
  </si>
  <si>
    <t>2:54:33 AM</t>
  </si>
  <si>
    <t>2:54:34 AM</t>
  </si>
  <si>
    <t>2:54:35 AM</t>
  </si>
  <si>
    <t>2:54:36 AM</t>
  </si>
  <si>
    <t>2:54:38 AM</t>
  </si>
  <si>
    <t>2:54:39 AM</t>
  </si>
  <si>
    <t>2:54:40 AM</t>
  </si>
  <si>
    <t>2:54:41 AM</t>
  </si>
  <si>
    <t>2:54:42 AM</t>
  </si>
  <si>
    <t>2:54:43 AM</t>
  </si>
  <si>
    <t>2:54:44 AM</t>
  </si>
  <si>
    <t>2:54:46 AM</t>
  </si>
  <si>
    <t>2:54:47 AM</t>
  </si>
  <si>
    <t>2:54:48 AM</t>
  </si>
  <si>
    <t>2:54:49 AM</t>
  </si>
  <si>
    <t>2:54:50 AM</t>
  </si>
  <si>
    <t>2:54:51 AM</t>
  </si>
  <si>
    <t>2:54:53 AM</t>
  </si>
  <si>
    <t>2:54:54 AM</t>
  </si>
  <si>
    <t>2:54:55 AM</t>
  </si>
  <si>
    <t>2:54:56 AM</t>
  </si>
  <si>
    <t>2:54:57 AM</t>
  </si>
  <si>
    <t>2:54:58 AM</t>
  </si>
  <si>
    <t>2:55:00 AM</t>
  </si>
  <si>
    <t>2:55:01 AM</t>
  </si>
  <si>
    <t>2:55:02 AM</t>
  </si>
  <si>
    <t>2:55:03 AM</t>
  </si>
  <si>
    <t>2:55:04 AM</t>
  </si>
  <si>
    <t>2:55:05 AM</t>
  </si>
  <si>
    <t>2:55:06 AM</t>
  </si>
  <si>
    <t>2:55:08 AM</t>
  </si>
  <si>
    <t>2:55:09 AM</t>
  </si>
  <si>
    <t>2:55:10 AM</t>
  </si>
  <si>
    <t>2:55:11 AM</t>
  </si>
  <si>
    <t>2:55:12 AM</t>
  </si>
  <si>
    <t>2:55:13 AM</t>
  </si>
  <si>
    <t>2:55:15 AM</t>
  </si>
  <si>
    <t>2:55:16 AM</t>
  </si>
  <si>
    <t>2:55:17 AM</t>
  </si>
  <si>
    <t>2:55:18 AM</t>
  </si>
  <si>
    <t>2:55:19 AM</t>
  </si>
  <si>
    <t>2:55:20 AM</t>
  </si>
  <si>
    <t>2:55:22 AM</t>
  </si>
  <si>
    <t>2:55:23 AM</t>
  </si>
  <si>
    <t>2:55:24 AM</t>
  </si>
  <si>
    <t>2:55:25 AM</t>
  </si>
  <si>
    <t>2:55:26 AM</t>
  </si>
  <si>
    <t>2:55:27 AM</t>
  </si>
  <si>
    <t>2:55:28 AM</t>
  </si>
  <si>
    <t>2:55:30 AM</t>
  </si>
  <si>
    <t>2:55:31 AM</t>
  </si>
  <si>
    <t>2:55:32 AM</t>
  </si>
  <si>
    <t>2:55:33 AM</t>
  </si>
  <si>
    <t>2:55:34 AM</t>
  </si>
  <si>
    <t>2:55:35 AM</t>
  </si>
  <si>
    <t>2:55:37 AM</t>
  </si>
  <si>
    <t>2:55:38 AM</t>
  </si>
  <si>
    <t>2:55:39 AM</t>
  </si>
  <si>
    <t>2:55:40 AM</t>
  </si>
  <si>
    <t>2:55:41 AM</t>
  </si>
  <si>
    <t>2:55:42 AM</t>
  </si>
  <si>
    <t>2:55:44 AM</t>
  </si>
  <si>
    <t>2:55:45 AM</t>
  </si>
  <si>
    <t>2:55:46 AM</t>
  </si>
  <si>
    <t>2:55:47 AM</t>
  </si>
  <si>
    <t>2:55:48 AM</t>
  </si>
  <si>
    <t>2:55:49 AM</t>
  </si>
  <si>
    <t>2:55:50 AM</t>
  </si>
  <si>
    <t>2:55:52 AM</t>
  </si>
  <si>
    <t>2:55:53 AM</t>
  </si>
  <si>
    <t>2:55:54 AM</t>
  </si>
  <si>
    <t>2:55:55 AM</t>
  </si>
  <si>
    <t>2:55:56 AM</t>
  </si>
  <si>
    <t>2:55:57 AM</t>
  </si>
  <si>
    <t>2:55:59 AM</t>
  </si>
  <si>
    <t>2:56:00 AM</t>
  </si>
  <si>
    <t>2:56:01 AM</t>
  </si>
  <si>
    <t>2:56:02 AM</t>
  </si>
  <si>
    <t>2:56:03 AM</t>
  </si>
  <si>
    <t>2:56:04 AM</t>
  </si>
  <si>
    <t>2:56:06 AM</t>
  </si>
  <si>
    <t>2:56:07 AM</t>
  </si>
  <si>
    <t>2:56:08 AM</t>
  </si>
  <si>
    <t>2:56:09 AM</t>
  </si>
  <si>
    <t>2:56:10 AM</t>
  </si>
  <si>
    <t>2:56:11 AM</t>
  </si>
  <si>
    <t>2:56:13 AM</t>
  </si>
  <si>
    <t>2:56:14 AM</t>
  </si>
  <si>
    <t>2:56:15 AM</t>
  </si>
  <si>
    <t>2:56:16 AM</t>
  </si>
  <si>
    <t>2:56:17 AM</t>
  </si>
  <si>
    <t>2:56:18 AM</t>
  </si>
  <si>
    <t>2:56:19 AM</t>
  </si>
  <si>
    <t>2:56:21 AM</t>
  </si>
  <si>
    <t>2:56:22 AM</t>
  </si>
  <si>
    <t>2:56:23 AM</t>
  </si>
  <si>
    <t>2:56:24 AM</t>
  </si>
  <si>
    <t>2:56:25 AM</t>
  </si>
  <si>
    <t>2:56:26 AM</t>
  </si>
  <si>
    <t>2:56:28 AM</t>
  </si>
  <si>
    <t>2:56:29 AM</t>
  </si>
  <si>
    <t>2:56:30 AM</t>
  </si>
  <si>
    <t>2:56:31 AM</t>
  </si>
  <si>
    <t>2:56:32 AM</t>
  </si>
  <si>
    <t>2:56:33 AM</t>
  </si>
  <si>
    <t>2:56:35 AM</t>
  </si>
  <si>
    <t>2:56:36 AM</t>
  </si>
  <si>
    <t>2:56:37 AM</t>
  </si>
  <si>
    <t>2:56:38 AM</t>
  </si>
  <si>
    <t>2:56:39 AM</t>
  </si>
  <si>
    <t>2:56:40 AM</t>
  </si>
  <si>
    <t>2:56:41 AM</t>
  </si>
  <si>
    <t>2:56:43 AM</t>
  </si>
  <si>
    <t>2:56:44 AM</t>
  </si>
  <si>
    <t>2:56:45 AM</t>
  </si>
  <si>
    <t>2:56:46 AM</t>
  </si>
  <si>
    <t>2:56:47 AM</t>
  </si>
  <si>
    <t>2:56:48 AM</t>
  </si>
  <si>
    <t>2:56:50 AM</t>
  </si>
  <si>
    <t>2:56:51 AM</t>
  </si>
  <si>
    <t>2:56:52 AM</t>
  </si>
  <si>
    <t>2:56:53 AM</t>
  </si>
  <si>
    <t>2:56:54 AM</t>
  </si>
  <si>
    <t>2:56:55 AM</t>
  </si>
  <si>
    <t>2:56:57 AM</t>
  </si>
  <si>
    <t>2:56:58 AM</t>
  </si>
  <si>
    <t>2:56:59 AM</t>
  </si>
  <si>
    <t>2:57:00 AM</t>
  </si>
  <si>
    <t>2:57:01 AM</t>
  </si>
  <si>
    <t>2:57:02 AM</t>
  </si>
  <si>
    <t>2:57:03 AM</t>
  </si>
  <si>
    <t>2:57:05 AM</t>
  </si>
  <si>
    <t>2:57:06 AM</t>
  </si>
  <si>
    <t>2:57:07 AM</t>
  </si>
  <si>
    <t>2:57:08 AM</t>
  </si>
  <si>
    <t>2:57:09 AM</t>
  </si>
  <si>
    <t>2:57:10 AM</t>
  </si>
  <si>
    <t>2:57:12 AM</t>
  </si>
  <si>
    <t>2:57:13 AM</t>
  </si>
  <si>
    <t>2:57:14 AM</t>
  </si>
  <si>
    <t>2:57:15 AM</t>
  </si>
  <si>
    <t>2:57:16 AM</t>
  </si>
  <si>
    <t>2:57:17 AM</t>
  </si>
  <si>
    <t>2:57:19 AM</t>
  </si>
  <si>
    <t>2:57:20 AM</t>
  </si>
  <si>
    <t>2:57:21 AM</t>
  </si>
  <si>
    <t>2:57:22 AM</t>
  </si>
  <si>
    <t>2:57:23 AM</t>
  </si>
  <si>
    <t>2:57:24 AM</t>
  </si>
  <si>
    <t>2:57:25 AM</t>
  </si>
  <si>
    <t>2:57:27 AM</t>
  </si>
  <si>
    <t>2:57:28 AM</t>
  </si>
  <si>
    <t>2:57:29 AM</t>
  </si>
  <si>
    <t>2:57:30 AM</t>
  </si>
  <si>
    <t>2:57:31 AM</t>
  </si>
  <si>
    <t>2:57:32 AM</t>
  </si>
  <si>
    <t>2:57:34 AM</t>
  </si>
  <si>
    <t>2:57:35 AM</t>
  </si>
  <si>
    <t>2:57:36 AM</t>
  </si>
  <si>
    <t>2:57:37 AM</t>
  </si>
  <si>
    <t>2:57:38 AM</t>
  </si>
  <si>
    <t>2:57:39 AM</t>
  </si>
  <si>
    <t>2:57:41 AM</t>
  </si>
  <si>
    <t>2:57:42 AM</t>
  </si>
  <si>
    <t>2:57:43 AM</t>
  </si>
  <si>
    <t>2:57:44 AM</t>
  </si>
  <si>
    <t>2:57:45 AM</t>
  </si>
  <si>
    <t>2:57:46 AM</t>
  </si>
  <si>
    <t>2:57:47 AM</t>
  </si>
  <si>
    <t>2:57:49 AM</t>
  </si>
  <si>
    <t>2:57:50 AM</t>
  </si>
  <si>
    <t>2:57:51 AM</t>
  </si>
  <si>
    <t>2:57:52 AM</t>
  </si>
  <si>
    <t>2:57:53 AM</t>
  </si>
  <si>
    <t>2:57:54 AM</t>
  </si>
  <si>
    <t>2:57:56 AM</t>
  </si>
  <si>
    <t>2:57:57 AM</t>
  </si>
  <si>
    <t>2:57:58 AM</t>
  </si>
  <si>
    <t>2:57:59 AM</t>
  </si>
  <si>
    <t>2:58:00 AM</t>
  </si>
  <si>
    <t>2:58:01 AM</t>
  </si>
  <si>
    <t>2:58:03 AM</t>
  </si>
  <si>
    <t>2:58:04 AM</t>
  </si>
  <si>
    <t>2:58:05 AM</t>
  </si>
  <si>
    <t>2:58:06 AM</t>
  </si>
  <si>
    <t>2:58:07 AM</t>
  </si>
  <si>
    <t>2:58:08 AM</t>
  </si>
  <si>
    <t>2:58:09 AM</t>
  </si>
  <si>
    <t>2:58:11 AM</t>
  </si>
  <si>
    <t>2:58:12 AM</t>
  </si>
  <si>
    <t>2:58:13 AM</t>
  </si>
  <si>
    <t>2:58:14 AM</t>
  </si>
  <si>
    <t>2:58:15 AM</t>
  </si>
  <si>
    <t>2:58:16 AM</t>
  </si>
  <si>
    <t>2:58:18 AM</t>
  </si>
  <si>
    <t>2:58:19 AM</t>
  </si>
  <si>
    <t>2:58:20 AM</t>
  </si>
  <si>
    <t>2:58:21 AM</t>
  </si>
  <si>
    <t>2:58:22 AM</t>
  </si>
  <si>
    <t>2:58:23 AM</t>
  </si>
  <si>
    <t>2:58:25 AM</t>
  </si>
  <si>
    <t>2:58:26 AM</t>
  </si>
  <si>
    <t>2:58:27 AM</t>
  </si>
  <si>
    <t>2:58:28 AM</t>
  </si>
  <si>
    <t>2:58:29 AM</t>
  </si>
  <si>
    <t>2:58:30 AM</t>
  </si>
  <si>
    <t>2:58:31 AM</t>
  </si>
  <si>
    <t>2:58:33 AM</t>
  </si>
  <si>
    <t>2:58:34 AM</t>
  </si>
  <si>
    <t>2:58:35 AM</t>
  </si>
  <si>
    <t>2:58:36 AM</t>
  </si>
  <si>
    <t>2:58:37 AM</t>
  </si>
  <si>
    <t>2:58:38 AM</t>
  </si>
  <si>
    <t>2:58:40 AM</t>
  </si>
  <si>
    <t>2:58:41 AM</t>
  </si>
  <si>
    <t>2:58:42 AM</t>
  </si>
  <si>
    <t>2:58:43 AM</t>
  </si>
  <si>
    <t>2:58:44 AM</t>
  </si>
  <si>
    <t>2:58:45 AM</t>
  </si>
  <si>
    <t>2:58:47 AM</t>
  </si>
  <si>
    <t>2:58:48 AM</t>
  </si>
  <si>
    <t>2:58:49 AM</t>
  </si>
  <si>
    <t>2:58:50 AM</t>
  </si>
  <si>
    <t>2:58:51 AM</t>
  </si>
  <si>
    <t>2:58:52 AM</t>
  </si>
  <si>
    <t>2:58:54 AM</t>
  </si>
  <si>
    <t>2:58:55 AM</t>
  </si>
  <si>
    <t>2:58:56 AM</t>
  </si>
  <si>
    <t>2:58:57 AM</t>
  </si>
  <si>
    <t>2:58:58 AM</t>
  </si>
  <si>
    <t>2:58:59 AM</t>
  </si>
  <si>
    <t>2:59:00 AM</t>
  </si>
  <si>
    <t>2:59:02 AM</t>
  </si>
  <si>
    <t>2:59:03 AM</t>
  </si>
  <si>
    <t>2:59:04 AM</t>
  </si>
  <si>
    <t>2:59:05 AM</t>
  </si>
  <si>
    <t>2:59:06 AM</t>
  </si>
  <si>
    <t>2:59:07 AM</t>
  </si>
  <si>
    <t>2:59:09 AM</t>
  </si>
  <si>
    <t>2:59:10 AM</t>
  </si>
  <si>
    <t>2:59:11 AM</t>
  </si>
  <si>
    <t>2:59:12 AM</t>
  </si>
  <si>
    <t>2:59:13 AM</t>
  </si>
  <si>
    <t>2:59:14 AM</t>
  </si>
  <si>
    <t>2:59:16 AM</t>
  </si>
  <si>
    <t>2:59:17 AM</t>
  </si>
  <si>
    <t>2:59:18 AM</t>
  </si>
  <si>
    <t>2:59:19 AM</t>
  </si>
  <si>
    <t>2:59:20 AM</t>
  </si>
  <si>
    <t>2:59:21 AM</t>
  </si>
  <si>
    <t>2:59:22 AM</t>
  </si>
  <si>
    <t>2:59:24 AM</t>
  </si>
  <si>
    <t>2:59:25 AM</t>
  </si>
  <si>
    <t>2:59:26 AM</t>
  </si>
  <si>
    <t>2:59:27 AM</t>
  </si>
  <si>
    <t>2:59:28 AM</t>
  </si>
  <si>
    <t>2:59:29 AM</t>
  </si>
  <si>
    <t>2:59:31 AM</t>
  </si>
  <si>
    <t>2:59:32 AM</t>
  </si>
  <si>
    <t>2:59:33 AM</t>
  </si>
  <si>
    <t>2:59:34 AM</t>
  </si>
  <si>
    <t>2:59:35 AM</t>
  </si>
  <si>
    <t>2:59:36 AM</t>
  </si>
  <si>
    <t>2:59:38 AM</t>
  </si>
  <si>
    <t>2:59:39 AM</t>
  </si>
  <si>
    <t>2:59:40 AM</t>
  </si>
  <si>
    <t>2:59:41 AM</t>
  </si>
  <si>
    <t>2:59:42 AM</t>
  </si>
  <si>
    <t>2:59:43 AM</t>
  </si>
  <si>
    <t>2:59:44 AM</t>
  </si>
  <si>
    <t>2:59:46 AM</t>
  </si>
  <si>
    <t>2:59:47 AM</t>
  </si>
  <si>
    <t>2:59:48 AM</t>
  </si>
  <si>
    <t>2:59:49 AM</t>
  </si>
  <si>
    <t>2:59:50 AM</t>
  </si>
  <si>
    <t>2:59:51 AM</t>
  </si>
  <si>
    <t>2:59:53 AM</t>
  </si>
  <si>
    <t>2:59:54 AM</t>
  </si>
  <si>
    <t>2:59:55 AM</t>
  </si>
  <si>
    <t>2:59:56 AM</t>
  </si>
  <si>
    <t>2:59:57 AM</t>
  </si>
  <si>
    <t>2:59:58 AM</t>
  </si>
  <si>
    <t>3:00:00 AM</t>
  </si>
  <si>
    <t>3:00:01 AM</t>
  </si>
  <si>
    <t>3:00:02 AM</t>
  </si>
  <si>
    <t>3:00:03 AM</t>
  </si>
  <si>
    <t>3:00:04 AM</t>
  </si>
  <si>
    <t>3:00:05 AM</t>
  </si>
  <si>
    <t>3:00:06 AM</t>
  </si>
  <si>
    <t>3:00:08 AM</t>
  </si>
  <si>
    <t>3:00:09 AM</t>
  </si>
  <si>
    <t>3:00:10 AM</t>
  </si>
  <si>
    <t>3:00:11 AM</t>
  </si>
  <si>
    <t>3:00:12 AM</t>
  </si>
  <si>
    <t>3:00:13 AM</t>
  </si>
  <si>
    <t>3:00:15 AM</t>
  </si>
  <si>
    <t>3:00:16 AM</t>
  </si>
  <si>
    <t>3:00:17 AM</t>
  </si>
  <si>
    <t>3:00:18 AM</t>
  </si>
  <si>
    <t>3:00:19 AM</t>
  </si>
  <si>
    <t>3:00:20 AM</t>
  </si>
  <si>
    <t>3:00:22 AM</t>
  </si>
  <si>
    <t>3:00:23 AM</t>
  </si>
  <si>
    <t>3:00:24 AM</t>
  </si>
  <si>
    <t>3:00:25 AM</t>
  </si>
  <si>
    <t>3:00:26 AM</t>
  </si>
  <si>
    <t>3:00:27 AM</t>
  </si>
  <si>
    <t>3:00:29 AM</t>
  </si>
  <si>
    <t>3:00:30 AM</t>
  </si>
  <si>
    <t>3:00:31 AM</t>
  </si>
  <si>
    <t>3:00:32 AM</t>
  </si>
  <si>
    <t>3:00:33 AM</t>
  </si>
  <si>
    <t>3:00:34 AM</t>
  </si>
  <si>
    <t>3:00:35 AM</t>
  </si>
  <si>
    <t>3:00:37 AM</t>
  </si>
  <si>
    <t>3:00:38 AM</t>
  </si>
  <si>
    <t>3:00:39 AM</t>
  </si>
  <si>
    <t>3:00:40 AM</t>
  </si>
  <si>
    <t>3:00:41 AM</t>
  </si>
  <si>
    <t>3:00:42 AM</t>
  </si>
  <si>
    <t>3:00:44 AM</t>
  </si>
  <si>
    <t>3:00:45 AM</t>
  </si>
  <si>
    <t>3:00:46 AM</t>
  </si>
  <si>
    <t>3:00:47 AM</t>
  </si>
  <si>
    <t>3:00:48 AM</t>
  </si>
  <si>
    <t>3:00:49 AM</t>
  </si>
  <si>
    <t>3:00:51 AM</t>
  </si>
  <si>
    <t>3:00:52 AM</t>
  </si>
  <si>
    <t>3:00:53 AM</t>
  </si>
  <si>
    <t>3:00:54 AM</t>
  </si>
  <si>
    <t>3:00:55 AM</t>
  </si>
  <si>
    <t>3:00:56 AM</t>
  </si>
  <si>
    <t>3:00:57 AM</t>
  </si>
  <si>
    <t>3:00:59 AM</t>
  </si>
  <si>
    <t>3:01:00 AM</t>
  </si>
  <si>
    <t>3:01:01 AM</t>
  </si>
  <si>
    <t>3:01:02 AM</t>
  </si>
  <si>
    <t>3:01:03 AM</t>
  </si>
  <si>
    <t>3:01:04 AM</t>
  </si>
  <si>
    <t>3:01:06 AM</t>
  </si>
  <si>
    <t>3:01:07 AM</t>
  </si>
  <si>
    <t>3:01:08 AM</t>
  </si>
  <si>
    <t>3:01:09 AM</t>
  </si>
  <si>
    <t>3:01:10 AM</t>
  </si>
  <si>
    <t>3:01:11 AM</t>
  </si>
  <si>
    <t>3:01:13 AM</t>
  </si>
  <si>
    <t>3:01:14 AM</t>
  </si>
  <si>
    <t>3:01:15 AM</t>
  </si>
  <si>
    <t>3:01:16 AM</t>
  </si>
  <si>
    <t>3:01:17 AM</t>
  </si>
  <si>
    <t>3:01:18 AM</t>
  </si>
  <si>
    <t>3:01:19 AM</t>
  </si>
  <si>
    <t>3:01:21 AM</t>
  </si>
  <si>
    <t>3:01:22 AM</t>
  </si>
  <si>
    <t>3:01:23 AM</t>
  </si>
  <si>
    <t>3:01:24 AM</t>
  </si>
  <si>
    <t>3:01:25 AM</t>
  </si>
  <si>
    <t>3:01:26 AM</t>
  </si>
  <si>
    <t>3:01:28 AM</t>
  </si>
  <si>
    <t>3:01:29 AM</t>
  </si>
  <si>
    <t>3:01:30 AM</t>
  </si>
  <si>
    <t>3:01:31 AM</t>
  </si>
  <si>
    <t>3:01:32 AM</t>
  </si>
  <si>
    <t>3:01:33 AM</t>
  </si>
  <si>
    <t>3:01:35 AM</t>
  </si>
  <si>
    <t>3:01:36 AM</t>
  </si>
  <si>
    <t>3:01:37 AM</t>
  </si>
  <si>
    <t>3:01:38 AM</t>
  </si>
  <si>
    <t>3:01:39 AM</t>
  </si>
  <si>
    <t>3:01:40 AM</t>
  </si>
  <si>
    <t>3:01:41 AM</t>
  </si>
  <si>
    <t>3:01:43 AM</t>
  </si>
  <si>
    <t>3:01:44 AM</t>
  </si>
  <si>
    <t>3:01:45 AM</t>
  </si>
  <si>
    <t>3:01:46 AM</t>
  </si>
  <si>
    <t>3:01:47 AM</t>
  </si>
  <si>
    <t>3:01:48 AM</t>
  </si>
  <si>
    <t>3:01:50 AM</t>
  </si>
  <si>
    <t>3:01:51 AM</t>
  </si>
  <si>
    <t>3:01:52 AM</t>
  </si>
  <si>
    <t>3:01:53 AM</t>
  </si>
  <si>
    <t>3:01:54 AM</t>
  </si>
  <si>
    <t>3:01:55 AM</t>
  </si>
  <si>
    <t>3:01:57 AM</t>
  </si>
  <si>
    <t>3:01:58 AM</t>
  </si>
  <si>
    <t>3:01:59 AM</t>
  </si>
  <si>
    <t>3:02:00 AM</t>
  </si>
  <si>
    <t>3:02:01 AM</t>
  </si>
  <si>
    <t>3:02:02 AM</t>
  </si>
  <si>
    <t>3:02:03 AM</t>
  </si>
  <si>
    <t>3:02:05 AM</t>
  </si>
  <si>
    <t>3:02:06 AM</t>
  </si>
  <si>
    <t>3:02:07 AM</t>
  </si>
  <si>
    <t>3:02:08 AM</t>
  </si>
  <si>
    <t>3:02:09 AM</t>
  </si>
  <si>
    <t>3:02:10 AM</t>
  </si>
  <si>
    <t>3:02:12 AM</t>
  </si>
  <si>
    <t>3:02:13 AM</t>
  </si>
  <si>
    <t>3:02:14 AM</t>
  </si>
  <si>
    <t>3:02:15 AM</t>
  </si>
  <si>
    <t>3:02:16 AM</t>
  </si>
  <si>
    <t>3:02:17 AM</t>
  </si>
  <si>
    <t>3:02:19 AM</t>
  </si>
  <si>
    <t>3:02:20 AM</t>
  </si>
  <si>
    <t>3:02:21 AM</t>
  </si>
  <si>
    <t>3:02:22 AM</t>
  </si>
  <si>
    <t>3:02:23 AM</t>
  </si>
  <si>
    <t>3:02:24 AM</t>
  </si>
  <si>
    <t>3:02:25 AM</t>
  </si>
  <si>
    <t>3:02:27 AM</t>
  </si>
  <si>
    <t>3:02:28 AM</t>
  </si>
  <si>
    <t>3:02:29 AM</t>
  </si>
  <si>
    <t>3:02:30 AM</t>
  </si>
  <si>
    <t>3:02:31 AM</t>
  </si>
  <si>
    <t>3:02:32 AM</t>
  </si>
  <si>
    <t>3:02:34 AM</t>
  </si>
  <si>
    <t>3:02:35 AM</t>
  </si>
  <si>
    <t>3:02:36 AM</t>
  </si>
  <si>
    <t>3:02:37 AM</t>
  </si>
  <si>
    <t>3:02:38 AM</t>
  </si>
  <si>
    <t>3:02:39 AM</t>
  </si>
  <si>
    <t>3:02:41 AM</t>
  </si>
  <si>
    <t>3:02:42 AM</t>
  </si>
  <si>
    <t>3:02:43 AM</t>
  </si>
  <si>
    <t>3:02:44 AM</t>
  </si>
  <si>
    <t>3:02:45 AM</t>
  </si>
  <si>
    <t>3:02:46 AM</t>
  </si>
  <si>
    <t>3:02:47 AM</t>
  </si>
  <si>
    <t>3:02:49 AM</t>
  </si>
  <si>
    <t>3:02:50 AM</t>
  </si>
  <si>
    <t>3:02:51 AM</t>
  </si>
  <si>
    <t>3:02:52 AM</t>
  </si>
  <si>
    <t>3:02:53 AM</t>
  </si>
  <si>
    <t>3:02:54 AM</t>
  </si>
  <si>
    <t>3:02:56 AM</t>
  </si>
  <si>
    <t>3:02:57 AM</t>
  </si>
  <si>
    <t>3:02:58 AM</t>
  </si>
  <si>
    <t>3:02:59 AM</t>
  </si>
  <si>
    <t>3:03:00 AM</t>
  </si>
  <si>
    <t>3:03:01 AM</t>
  </si>
  <si>
    <t>3:03:03 AM</t>
  </si>
  <si>
    <t>3:03:04 AM</t>
  </si>
  <si>
    <t>3:03:05 AM</t>
  </si>
  <si>
    <t>3:03:06 AM</t>
  </si>
  <si>
    <t>3:03:07 AM</t>
  </si>
  <si>
    <t>3:03:08 AM</t>
  </si>
  <si>
    <t>3:03:10 AM</t>
  </si>
  <si>
    <t>3:03:11 AM</t>
  </si>
  <si>
    <t>3:03:12 AM</t>
  </si>
  <si>
    <t>3:03:13 AM</t>
  </si>
  <si>
    <t>3:03:14 AM</t>
  </si>
  <si>
    <t>3:03:15 AM</t>
  </si>
  <si>
    <t>3:03:16 AM</t>
  </si>
  <si>
    <t>3:03:18 AM</t>
  </si>
  <si>
    <t>3:03:19 AM</t>
  </si>
  <si>
    <t>3:03:20 AM</t>
  </si>
  <si>
    <t>3:03:21 AM</t>
  </si>
  <si>
    <t>3:03:22 AM</t>
  </si>
  <si>
    <t>3:03:23 AM</t>
  </si>
  <si>
    <t>3:03:25 AM</t>
  </si>
  <si>
    <t>3:03:26 AM</t>
  </si>
  <si>
    <t>3:03:27 AM</t>
  </si>
  <si>
    <t>3:03:28 AM</t>
  </si>
  <si>
    <t>3:03:29 AM</t>
  </si>
  <si>
    <t>3:03:30 AM</t>
  </si>
  <si>
    <t>3:03:32 AM</t>
  </si>
  <si>
    <t>3:03:33 AM</t>
  </si>
  <si>
    <t>3:03:34 AM</t>
  </si>
  <si>
    <t>3:03:35 AM</t>
  </si>
  <si>
    <t>3:03:36 AM</t>
  </si>
  <si>
    <t>3:03:37 AM</t>
  </si>
  <si>
    <t>3:03:38 AM</t>
  </si>
  <si>
    <t>3:03:40 AM</t>
  </si>
  <si>
    <t>3:03:41 AM</t>
  </si>
  <si>
    <t>3:03:42 AM</t>
  </si>
  <si>
    <t>3:03:43 AM</t>
  </si>
  <si>
    <t>3:03:44 AM</t>
  </si>
  <si>
    <t>3:03:45 AM</t>
  </si>
  <si>
    <t>3:03:47 AM</t>
  </si>
  <si>
    <t>3:03:48 AM</t>
  </si>
  <si>
    <t>3:03:49 AM</t>
  </si>
  <si>
    <t>3:03:50 AM</t>
  </si>
  <si>
    <t>3:03:51 AM</t>
  </si>
  <si>
    <t>3:03:52 AM</t>
  </si>
  <si>
    <t>3:03:54 AM</t>
  </si>
  <si>
    <t>3:03:55 AM</t>
  </si>
  <si>
    <t>3:03:56 AM</t>
  </si>
  <si>
    <t>3:03:57 AM</t>
  </si>
  <si>
    <t>3:03:58 AM</t>
  </si>
  <si>
    <t>3:03:59 AM</t>
  </si>
  <si>
    <t>3:04:01 AM</t>
  </si>
  <si>
    <t>3:04:02 AM</t>
  </si>
  <si>
    <t>3:04:03 AM</t>
  </si>
  <si>
    <t>3:04:04 AM</t>
  </si>
  <si>
    <t>3:04:05 AM</t>
  </si>
  <si>
    <t>3:04:06 AM</t>
  </si>
  <si>
    <t>3:04:07 AM</t>
  </si>
  <si>
    <t>3:04:09 AM</t>
  </si>
  <si>
    <t>3:04:10 AM</t>
  </si>
  <si>
    <t>3:04:11 AM</t>
  </si>
  <si>
    <t>3:04:12 AM</t>
  </si>
  <si>
    <t>3:04:13 AM</t>
  </si>
  <si>
    <t>3:04:14 AM</t>
  </si>
  <si>
    <t>3:04:16 AM</t>
  </si>
  <si>
    <t>3:04:17 AM</t>
  </si>
  <si>
    <t>3:04:18 AM</t>
  </si>
  <si>
    <t>3:04:19 AM</t>
  </si>
  <si>
    <t>3:04:20 AM</t>
  </si>
  <si>
    <t>3:04:21 AM</t>
  </si>
  <si>
    <t>3:04:23 AM</t>
  </si>
  <si>
    <t>3:04:24 AM</t>
  </si>
  <si>
    <t>3:04:25 AM</t>
  </si>
  <si>
    <t>3:04:26 AM</t>
  </si>
  <si>
    <t>3:04:27 AM</t>
  </si>
  <si>
    <t>3:04:28 AM</t>
  </si>
  <si>
    <t>3:04:29 AM</t>
  </si>
  <si>
    <t>3:04:31 AM</t>
  </si>
  <si>
    <t>3:04:32 AM</t>
  </si>
  <si>
    <t>3:04:33 AM</t>
  </si>
  <si>
    <t>3:04:34 AM</t>
  </si>
  <si>
    <t>3:04:35 AM</t>
  </si>
  <si>
    <t>3:04:36 AM</t>
  </si>
  <si>
    <t>3:04:38 AM</t>
  </si>
  <si>
    <t>3:04:39 AM</t>
  </si>
  <si>
    <t>3:04:40 AM</t>
  </si>
  <si>
    <t>3:04:41 AM</t>
  </si>
  <si>
    <t>3:04:42 AM</t>
  </si>
  <si>
    <t>3:04:43 AM</t>
  </si>
  <si>
    <t>3:04:45 AM</t>
  </si>
  <si>
    <t>3:04:46 AM</t>
  </si>
  <si>
    <t>3:04:47 AM</t>
  </si>
  <si>
    <t>3:04:48 AM</t>
  </si>
  <si>
    <t>3:04:49 AM</t>
  </si>
  <si>
    <t>3:04:50 AM</t>
  </si>
  <si>
    <t>3:04:51 AM</t>
  </si>
  <si>
    <t>3:04:53 AM</t>
  </si>
  <si>
    <t>3:04:54 AM</t>
  </si>
  <si>
    <t>3:04:55 AM</t>
  </si>
  <si>
    <t>3:04:56 AM</t>
  </si>
  <si>
    <t>3:04:57 AM</t>
  </si>
  <si>
    <t>3:04:58 AM</t>
  </si>
  <si>
    <t>3:05:00 AM</t>
  </si>
  <si>
    <t>3:05:01 AM</t>
  </si>
  <si>
    <t>3:05:02 AM</t>
  </si>
  <si>
    <t>3:05:03 AM</t>
  </si>
  <si>
    <t>3:05:04 AM</t>
  </si>
  <si>
    <t>3:05:05 AM</t>
  </si>
  <si>
    <t>3:05:07 AM</t>
  </si>
  <si>
    <t>3:05:08 AM</t>
  </si>
  <si>
    <t>3:05:09 AM</t>
  </si>
  <si>
    <t>3:05:10 AM</t>
  </si>
  <si>
    <t>3:05:11 AM</t>
  </si>
  <si>
    <t>3:05:12 AM</t>
  </si>
  <si>
    <t>3:05:13 AM</t>
  </si>
  <si>
    <t>3:05:15 AM</t>
  </si>
  <si>
    <t>3:05:16 AM</t>
  </si>
  <si>
    <t>3:05:17 AM</t>
  </si>
  <si>
    <t>3:05:18 AM</t>
  </si>
  <si>
    <t>3:05:19 AM</t>
  </si>
  <si>
    <t>3:05:20 AM</t>
  </si>
  <si>
    <t>3:05:22 AM</t>
  </si>
  <si>
    <t>3:05:23 AM</t>
  </si>
  <si>
    <t>3:05:24 AM</t>
  </si>
  <si>
    <t>3:05:25 AM</t>
  </si>
  <si>
    <t>3:05:26 AM</t>
  </si>
  <si>
    <t>3:05:27 AM</t>
  </si>
  <si>
    <t>3:05:29 AM</t>
  </si>
  <si>
    <t>3:05:30 AM</t>
  </si>
  <si>
    <t>3:05:31 AM</t>
  </si>
  <si>
    <t>3:05:32 AM</t>
  </si>
  <si>
    <t>3:05:33 AM</t>
  </si>
  <si>
    <t>3:05:34 AM</t>
  </si>
  <si>
    <t>3:05:35 AM</t>
  </si>
  <si>
    <t>3:05:37 AM</t>
  </si>
  <si>
    <t>3:05:38 AM</t>
  </si>
  <si>
    <t>3:05:39 AM</t>
  </si>
  <si>
    <t>3:05:40 AM</t>
  </si>
  <si>
    <t>3:05:41 AM</t>
  </si>
  <si>
    <t>3:05:42 AM</t>
  </si>
  <si>
    <t>3:05:44 AM</t>
  </si>
  <si>
    <t>3:05:45 AM</t>
  </si>
  <si>
    <t>3:05:46 AM</t>
  </si>
  <si>
    <t>3:05:47 AM</t>
  </si>
  <si>
    <t>3:05:48 AM</t>
  </si>
  <si>
    <t>3:05:49 AM</t>
  </si>
  <si>
    <t>3:05:51 AM</t>
  </si>
  <si>
    <t>3:05:52 AM</t>
  </si>
  <si>
    <t>3:05:53 AM</t>
  </si>
  <si>
    <t>3:05:54 AM</t>
  </si>
  <si>
    <t>3:05:55 AM</t>
  </si>
  <si>
    <t>3:05:56 AM</t>
  </si>
  <si>
    <t>3:05:57 AM</t>
  </si>
  <si>
    <t>3:05:59 AM</t>
  </si>
  <si>
    <t>3:06:00 AM</t>
  </si>
  <si>
    <t>3:06:01 AM</t>
  </si>
  <si>
    <t>3:06:02 AM</t>
  </si>
  <si>
    <t>3:06:03 AM</t>
  </si>
  <si>
    <t>3:06:04 AM</t>
  </si>
  <si>
    <t>3:06:06 AM</t>
  </si>
  <si>
    <t>3:06:07 AM</t>
  </si>
  <si>
    <t>3:06:08 AM</t>
  </si>
  <si>
    <t>3:06:09 AM</t>
  </si>
  <si>
    <t>3:06:10 AM</t>
  </si>
  <si>
    <t>3:06:11 AM</t>
  </si>
  <si>
    <t>3:06:13 AM</t>
  </si>
  <si>
    <t>3:06:14 AM</t>
  </si>
  <si>
    <t>3:06:15 AM</t>
  </si>
  <si>
    <t>3:06:16 AM</t>
  </si>
  <si>
    <t>3:06:17 AM</t>
  </si>
  <si>
    <t>3:06:18 AM</t>
  </si>
  <si>
    <t>3:06:19 AM</t>
  </si>
  <si>
    <t>3:06:21 AM</t>
  </si>
  <si>
    <t>3:06:22 AM</t>
  </si>
  <si>
    <t>3:06:23 AM</t>
  </si>
  <si>
    <t>3:06:24 AM</t>
  </si>
  <si>
    <t>3:06:25 AM</t>
  </si>
  <si>
    <t>3:06:26 AM</t>
  </si>
  <si>
    <t>3:06:28 AM</t>
  </si>
  <si>
    <t>3:06:29 AM</t>
  </si>
  <si>
    <t>3:06:30 AM</t>
  </si>
  <si>
    <t>3:06:31 AM</t>
  </si>
  <si>
    <t>3:06:32 AM</t>
  </si>
  <si>
    <t>3:06:33 AM</t>
  </si>
  <si>
    <t>3:06:35 AM</t>
  </si>
  <si>
    <t>3:06:36 AM</t>
  </si>
  <si>
    <t>3:06:37 AM</t>
  </si>
  <si>
    <t>3:06:38 AM</t>
  </si>
  <si>
    <t>3:06:39 AM</t>
  </si>
  <si>
    <t>3:06:40 AM</t>
  </si>
  <si>
    <t>3:06:42 AM</t>
  </si>
  <si>
    <t>3:06:43 AM</t>
  </si>
  <si>
    <t>3:06:44 AM</t>
  </si>
  <si>
    <t>3:06:45 AM</t>
  </si>
  <si>
    <t>3:06:46 AM</t>
  </si>
  <si>
    <t>3:06:47 AM</t>
  </si>
  <si>
    <t>3:06:48 AM</t>
  </si>
  <si>
    <t>3:06:50 AM</t>
  </si>
  <si>
    <t>3:06:51 AM</t>
  </si>
  <si>
    <t>3:06:52 AM</t>
  </si>
  <si>
    <t>3:06:53 AM</t>
  </si>
  <si>
    <t>3:06:54 AM</t>
  </si>
  <si>
    <t>3:06:55 AM</t>
  </si>
  <si>
    <t>3:06:57 AM</t>
  </si>
  <si>
    <t>3:06:58 AM</t>
  </si>
  <si>
    <t>3:06:59 AM</t>
  </si>
  <si>
    <t>3:07:00 AM</t>
  </si>
  <si>
    <t>3:07:01 AM</t>
  </si>
  <si>
    <t>3:07:02 AM</t>
  </si>
  <si>
    <t>3:07:04 AM</t>
  </si>
  <si>
    <t>3:07:05 AM</t>
  </si>
  <si>
    <t>3:07:06 AM</t>
  </si>
  <si>
    <t>3:07:07 AM</t>
  </si>
  <si>
    <t>3:07:08 AM</t>
  </si>
  <si>
    <t>3:07:09 AM</t>
  </si>
  <si>
    <t>3:07:10 AM</t>
  </si>
  <si>
    <t>3:07:12 AM</t>
  </si>
  <si>
    <t>3:07:13 AM</t>
  </si>
  <si>
    <t>3:07:14 AM</t>
  </si>
  <si>
    <t>3:07:15 AM</t>
  </si>
  <si>
    <t>3:07:16 AM</t>
  </si>
  <si>
    <t>3:07:17 AM</t>
  </si>
  <si>
    <t>3:07:19 AM</t>
  </si>
  <si>
    <t>3:07:20 AM</t>
  </si>
  <si>
    <t>3:07:21 AM</t>
  </si>
  <si>
    <t>3:07:22 AM</t>
  </si>
  <si>
    <t>3:07:23 AM</t>
  </si>
  <si>
    <t>3:07:24 AM</t>
  </si>
  <si>
    <t>3:07:26 AM</t>
  </si>
  <si>
    <t>3:07:27 AM</t>
  </si>
  <si>
    <t>3:07:28 AM</t>
  </si>
  <si>
    <t>3:07:29 AM</t>
  </si>
  <si>
    <t>3:07:30 AM</t>
  </si>
  <si>
    <t>3:07:31 AM</t>
  </si>
  <si>
    <t>3:07:32 AM</t>
  </si>
  <si>
    <t>3:07:34 AM</t>
  </si>
  <si>
    <t>3:07:35 AM</t>
  </si>
  <si>
    <t>3:07:36 AM</t>
  </si>
  <si>
    <t>3:07:37 AM</t>
  </si>
  <si>
    <t>3:07:38 AM</t>
  </si>
  <si>
    <t>3:07:39 AM</t>
  </si>
  <si>
    <t>3:07:41 AM</t>
  </si>
  <si>
    <t>3:07:42 AM</t>
  </si>
  <si>
    <t>3:07:43 AM</t>
  </si>
  <si>
    <t>3:07:44 AM</t>
  </si>
  <si>
    <t>3:07:45 AM</t>
  </si>
  <si>
    <t>3:07:46 AM</t>
  </si>
  <si>
    <t>3:07:48 AM</t>
  </si>
  <si>
    <t>3:07:49 AM</t>
  </si>
  <si>
    <t>3:07:50 AM</t>
  </si>
  <si>
    <t>3:07:51 AM</t>
  </si>
  <si>
    <t>3:07:52 AM</t>
  </si>
  <si>
    <t>3:07:53 AM</t>
  </si>
  <si>
    <t>3:07:54 AM</t>
  </si>
  <si>
    <t>3:07:56 AM</t>
  </si>
  <si>
    <t>3:07:57 AM</t>
  </si>
  <si>
    <t>3:07:58 AM</t>
  </si>
  <si>
    <t>3:07:59 AM</t>
  </si>
  <si>
    <t>3:08:00 AM</t>
  </si>
  <si>
    <t>3:08:01 AM</t>
  </si>
  <si>
    <t>3:08:03 AM</t>
  </si>
  <si>
    <t>3:08:04 AM</t>
  </si>
  <si>
    <t>3:08:05 AM</t>
  </si>
  <si>
    <t>3:08:06 AM</t>
  </si>
  <si>
    <t>3:08:07 AM</t>
  </si>
  <si>
    <t>3:08:08 AM</t>
  </si>
  <si>
    <t>3:08:10 AM</t>
  </si>
  <si>
    <t>3:08:11 AM</t>
  </si>
  <si>
    <t>3:08:12 AM</t>
  </si>
  <si>
    <t>3:08:13 AM</t>
  </si>
  <si>
    <t>3:08:14 AM</t>
  </si>
  <si>
    <t>3:08:15 AM</t>
  </si>
  <si>
    <t>3:08:16 AM</t>
  </si>
  <si>
    <t>3:08:18 AM</t>
  </si>
  <si>
    <t>3:08:19 AM</t>
  </si>
  <si>
    <t>3:08:20 AM</t>
  </si>
  <si>
    <t>3:08:21 AM</t>
  </si>
  <si>
    <t>3:08:22 AM</t>
  </si>
  <si>
    <t>3:08:23 AM</t>
  </si>
  <si>
    <t>3:08:25 AM</t>
  </si>
  <si>
    <t>3:08:26 AM</t>
  </si>
  <si>
    <t>3:08:27 AM</t>
  </si>
  <si>
    <t>3:08:28 AM</t>
  </si>
  <si>
    <t>3:08:29 AM</t>
  </si>
  <si>
    <t>3:08:30 AM</t>
  </si>
  <si>
    <t>3:08:32 AM</t>
  </si>
  <si>
    <t>3:08:33 AM</t>
  </si>
  <si>
    <t>3:08:34 AM</t>
  </si>
  <si>
    <t>3:08:35 AM</t>
  </si>
  <si>
    <t>3:08:36 AM</t>
  </si>
  <si>
    <t>3:08:37 AM</t>
  </si>
  <si>
    <t>3:08:38 AM</t>
  </si>
  <si>
    <t>3:08:40 AM</t>
  </si>
  <si>
    <t>3:08:41 AM</t>
  </si>
  <si>
    <t>3:08:42 AM</t>
  </si>
  <si>
    <t>3:08:43 AM</t>
  </si>
  <si>
    <t>3:08:44 AM</t>
  </si>
  <si>
    <t>3:08:45 AM</t>
  </si>
  <si>
    <t>3:08:47 AM</t>
  </si>
  <si>
    <t>3:08:48 AM</t>
  </si>
  <si>
    <t>3:08:49 AM</t>
  </si>
  <si>
    <t>3:08:50 AM</t>
  </si>
  <si>
    <t>3:08:51 AM</t>
  </si>
  <si>
    <t>3:08:52 AM</t>
  </si>
  <si>
    <t>3:08:54 AM</t>
  </si>
  <si>
    <t>3:08:55 AM</t>
  </si>
  <si>
    <t>3:08:56 AM</t>
  </si>
  <si>
    <t>3:08:57 AM</t>
  </si>
  <si>
    <t>3:08:58 AM</t>
  </si>
  <si>
    <t>3:08:59 AM</t>
  </si>
  <si>
    <t>3:09:01 AM</t>
  </si>
  <si>
    <t>3:09:02 AM</t>
  </si>
  <si>
    <t>3:09:03 AM</t>
  </si>
  <si>
    <t>3:09:04 AM</t>
  </si>
  <si>
    <t>3:09:05 AM</t>
  </si>
  <si>
    <t>3:09:06 AM</t>
  </si>
  <si>
    <t>3:09:07 AM</t>
  </si>
  <si>
    <t>3:09:09 AM</t>
  </si>
  <si>
    <t>3:09:10 AM</t>
  </si>
  <si>
    <t>3:09:11 AM</t>
  </si>
  <si>
    <t>3:09:12 AM</t>
  </si>
  <si>
    <t>3:09:13 AM</t>
  </si>
  <si>
    <t>3:09:14 AM</t>
  </si>
  <si>
    <t>3:09:16 AM</t>
  </si>
  <si>
    <t>3:09:17 AM</t>
  </si>
  <si>
    <t>3:09:18 AM</t>
  </si>
  <si>
    <t>3:09:19 AM</t>
  </si>
  <si>
    <t>3:09:20 AM</t>
  </si>
  <si>
    <t>3:09:21 AM</t>
  </si>
  <si>
    <t>3:09:23 AM</t>
  </si>
  <si>
    <t>3:09:24 AM</t>
  </si>
  <si>
    <t>3:09:25 AM</t>
  </si>
  <si>
    <t>3:09:26 AM</t>
  </si>
  <si>
    <t>3:09:27 AM</t>
  </si>
  <si>
    <t>3:09:28 AM</t>
  </si>
  <si>
    <t>3:09:29 AM</t>
  </si>
  <si>
    <t>3:09:31 AM</t>
  </si>
  <si>
    <t>3:09:32 AM</t>
  </si>
  <si>
    <t>3:09:33 AM</t>
  </si>
  <si>
    <t>3:09:34 AM</t>
  </si>
  <si>
    <t>3:09:35 AM</t>
  </si>
  <si>
    <t>3:09:36 AM</t>
  </si>
  <si>
    <t>3:09:38 AM</t>
  </si>
  <si>
    <t>3:09:39 AM</t>
  </si>
  <si>
    <t>3:09:40 AM</t>
  </si>
  <si>
    <t>3:09:41 AM</t>
  </si>
  <si>
    <t>3:09:42 AM</t>
  </si>
  <si>
    <t>3:09:43 AM</t>
  </si>
  <si>
    <t>3:09:45 AM</t>
  </si>
  <si>
    <t>3:09:46 AM</t>
  </si>
  <si>
    <t>3:09:47 AM</t>
  </si>
  <si>
    <t>3:09:48 AM</t>
  </si>
  <si>
    <t>3:09:49 AM</t>
  </si>
  <si>
    <t>3:09:50 AM</t>
  </si>
  <si>
    <t>3:09:51 AM</t>
  </si>
  <si>
    <t>3:09:53 AM</t>
  </si>
  <si>
    <t>3:09:54 AM</t>
  </si>
  <si>
    <t>3:09:55 AM</t>
  </si>
  <si>
    <t>3:09:56 AM</t>
  </si>
  <si>
    <t>3:09:57 AM</t>
  </si>
  <si>
    <t>3:09:58 AM</t>
  </si>
  <si>
    <t>3:10:00 AM</t>
  </si>
  <si>
    <t>3:10:01 AM</t>
  </si>
  <si>
    <t>3:10:02 AM</t>
  </si>
  <si>
    <t>3:10:03 AM</t>
  </si>
  <si>
    <t>3:10:04 AM</t>
  </si>
  <si>
    <t>3:10:05 AM</t>
  </si>
  <si>
    <t>3:10:07 AM</t>
  </si>
  <si>
    <t>3:10:08 AM</t>
  </si>
  <si>
    <t>3:10:09 AM</t>
  </si>
  <si>
    <t>3:10:10 AM</t>
  </si>
  <si>
    <t>3:10:11 AM</t>
  </si>
  <si>
    <t>3:10:12 AM</t>
  </si>
  <si>
    <t>3:10:13 AM</t>
  </si>
  <si>
    <t>3:10:15 AM</t>
  </si>
  <si>
    <t>3:10:16 AM</t>
  </si>
  <si>
    <t>3:10:17 AM</t>
  </si>
  <si>
    <t>3:10:18 AM</t>
  </si>
  <si>
    <t>3:10:19 AM</t>
  </si>
  <si>
    <t>3:10:20 AM</t>
  </si>
  <si>
    <t>3:10:22 AM</t>
  </si>
  <si>
    <t>3:10:23 AM</t>
  </si>
  <si>
    <t>3:10:24 AM</t>
  </si>
  <si>
    <t>3:10:25 AM</t>
  </si>
  <si>
    <t>3:10:26 AM</t>
  </si>
  <si>
    <t>3:10:27 AM</t>
  </si>
  <si>
    <t>3:10:29 AM</t>
  </si>
  <si>
    <t>3:10:30 AM</t>
  </si>
  <si>
    <t>3:10:31 AM</t>
  </si>
  <si>
    <t>3:10:32 AM</t>
  </si>
  <si>
    <t>3:10:33 AM</t>
  </si>
  <si>
    <t>3:10:34 AM</t>
  </si>
  <si>
    <t>3:10:36 AM</t>
  </si>
  <si>
    <t>3:10:37 AM</t>
  </si>
  <si>
    <t>3:10:38 AM</t>
  </si>
  <si>
    <t>3:10:39 AM</t>
  </si>
  <si>
    <t>3:10:40 AM</t>
  </si>
  <si>
    <t>3:10:41 AM</t>
  </si>
  <si>
    <t>3:10:42 AM</t>
  </si>
  <si>
    <t>3:10:44 AM</t>
  </si>
  <si>
    <t>3:10:45 AM</t>
  </si>
  <si>
    <t>3:10:46 AM</t>
  </si>
  <si>
    <t>3:10:47 AM</t>
  </si>
  <si>
    <t>3:10:48 AM</t>
  </si>
  <si>
    <t>3:10:49 AM</t>
  </si>
  <si>
    <t>3:10:51 AM</t>
  </si>
  <si>
    <t>3:10:52 AM</t>
  </si>
  <si>
    <t>3:10:53 AM</t>
  </si>
  <si>
    <t>3:10:54 AM</t>
  </si>
  <si>
    <t>3:10:55 AM</t>
  </si>
  <si>
    <t>3:10:56 AM</t>
  </si>
  <si>
    <t>3:10:58 AM</t>
  </si>
  <si>
    <t>3:10:59 AM</t>
  </si>
  <si>
    <t>3:11:00 AM</t>
  </si>
  <si>
    <t>3:11:01 AM</t>
  </si>
  <si>
    <t>3:11:02 AM</t>
  </si>
  <si>
    <t>3:11:03 AM</t>
  </si>
  <si>
    <t>3:11:04 AM</t>
  </si>
  <si>
    <t>3:11:06 AM</t>
  </si>
  <si>
    <t>3:11:07 AM</t>
  </si>
  <si>
    <t>3:11:08 AM</t>
  </si>
  <si>
    <t>3:11:09 AM</t>
  </si>
  <si>
    <t>3:11:10 AM</t>
  </si>
  <si>
    <t>3:11:11 AM</t>
  </si>
  <si>
    <t>3:11:13 AM</t>
  </si>
  <si>
    <t>3:11:14 AM</t>
  </si>
  <si>
    <t>3:11:15 AM</t>
  </si>
  <si>
    <t>3:11:16 AM</t>
  </si>
  <si>
    <t>3:11:17 AM</t>
  </si>
  <si>
    <t>3:11:18 AM</t>
  </si>
  <si>
    <t>3:11:20 AM</t>
  </si>
  <si>
    <t>3:11:21 AM</t>
  </si>
  <si>
    <t>3:11:22 AM</t>
  </si>
  <si>
    <t>3:11:23 AM</t>
  </si>
  <si>
    <t>3:11:24 AM</t>
  </si>
  <si>
    <t>3:11:25 AM</t>
  </si>
  <si>
    <t>3:11:26 AM</t>
  </si>
  <si>
    <t>3:11:28 AM</t>
  </si>
  <si>
    <t>3:11:29 AM</t>
  </si>
  <si>
    <t>3:11:30 AM</t>
  </si>
  <si>
    <t>3:11:31 AM</t>
  </si>
  <si>
    <t>3:11:32 AM</t>
  </si>
  <si>
    <t>3:11:33 AM</t>
  </si>
  <si>
    <t>3:11:35 AM</t>
  </si>
  <si>
    <t>3:11:36 AM</t>
  </si>
  <si>
    <t>3:11:37 AM</t>
  </si>
  <si>
    <t>3:11:38 AM</t>
  </si>
  <si>
    <t>3:11:39 AM</t>
  </si>
  <si>
    <t>3:11:40 AM</t>
  </si>
  <si>
    <t>3:11:42 AM</t>
  </si>
  <si>
    <t>3:11:43 AM</t>
  </si>
  <si>
    <t>3:11:44 AM</t>
  </si>
  <si>
    <t>3:11:45 AM</t>
  </si>
  <si>
    <t>3:11:46 AM</t>
  </si>
  <si>
    <t>3:11:47 AM</t>
  </si>
  <si>
    <t>3:11:48 AM</t>
  </si>
  <si>
    <t>3:11:50 AM</t>
  </si>
  <si>
    <t>3:11:51 AM</t>
  </si>
  <si>
    <t>3:11:52 AM</t>
  </si>
  <si>
    <t>3:11:53 AM</t>
  </si>
  <si>
    <t>3:11:54 AM</t>
  </si>
  <si>
    <t>3:11:55 AM</t>
  </si>
  <si>
    <t>3:11:57 AM</t>
  </si>
  <si>
    <t>3:11:58 AM</t>
  </si>
  <si>
    <t>3:11:59 AM</t>
  </si>
  <si>
    <t>3:12:00 AM</t>
  </si>
  <si>
    <t>3:12:01 AM</t>
  </si>
  <si>
    <t>3:12:02 AM</t>
  </si>
  <si>
    <t>3:12:04 AM</t>
  </si>
  <si>
    <t>3:12:05 AM</t>
  </si>
  <si>
    <t>3:12:06 AM</t>
  </si>
  <si>
    <t>3:12:07 AM</t>
  </si>
  <si>
    <t>3:12:08 AM</t>
  </si>
  <si>
    <t>3:12:09 AM</t>
  </si>
  <si>
    <t>3:12:10 AM</t>
  </si>
  <si>
    <t>3:12:12 AM</t>
  </si>
  <si>
    <t>3:12:13 AM</t>
  </si>
  <si>
    <t>3:12:14 AM</t>
  </si>
  <si>
    <t>3:12:15 AM</t>
  </si>
  <si>
    <t>3:12:16 AM</t>
  </si>
  <si>
    <t>3:12:17 AM</t>
  </si>
  <si>
    <t>3:12:19 AM</t>
  </si>
  <si>
    <t>3:12:20 AM</t>
  </si>
  <si>
    <t>3:12:21 AM</t>
  </si>
  <si>
    <t>3:12:22 AM</t>
  </si>
  <si>
    <t>3:12:23 AM</t>
  </si>
  <si>
    <t>3:12:24 AM</t>
  </si>
  <si>
    <t>3:12:26 AM</t>
  </si>
  <si>
    <t>3:12:27 AM</t>
  </si>
  <si>
    <t>3:12:28 AM</t>
  </si>
  <si>
    <t>3:12:29 AM</t>
  </si>
  <si>
    <t>3:12:30 AM</t>
  </si>
  <si>
    <t>3:12:31 AM</t>
  </si>
  <si>
    <t>3:12:32 AM</t>
  </si>
  <si>
    <t>3:12:34 AM</t>
  </si>
  <si>
    <t>3:12:35 AM</t>
  </si>
  <si>
    <t>3:12:36 AM</t>
  </si>
  <si>
    <t>3:12:37 AM</t>
  </si>
  <si>
    <t>3:12:38 AM</t>
  </si>
  <si>
    <t>3:12:39 AM</t>
  </si>
  <si>
    <t>3:12:41 AM</t>
  </si>
  <si>
    <t>3:12:42 AM</t>
  </si>
  <si>
    <t>3:12:43 AM</t>
  </si>
  <si>
    <t>3:12:44 AM</t>
  </si>
  <si>
    <t>3:12:45 AM</t>
  </si>
  <si>
    <t>3:12:46 AM</t>
  </si>
  <si>
    <t>3:12:48 AM</t>
  </si>
  <si>
    <t>3:12:49 AM</t>
  </si>
  <si>
    <t>3:12:50 AM</t>
  </si>
  <si>
    <t>3:12:51 AM</t>
  </si>
  <si>
    <t>3:12:52 AM</t>
  </si>
  <si>
    <t>3:12:53 AM</t>
  </si>
  <si>
    <t>3:12:54 AM</t>
  </si>
  <si>
    <t>3:12:56 AM</t>
  </si>
  <si>
    <t>3:12:57 AM</t>
  </si>
  <si>
    <t>3:12:58 AM</t>
  </si>
  <si>
    <t>3:12:59 AM</t>
  </si>
  <si>
    <t>3:13:00 AM</t>
  </si>
  <si>
    <t>3:13:01 AM</t>
  </si>
  <si>
    <t>3:13:03 AM</t>
  </si>
  <si>
    <t>3:13:04 AM</t>
  </si>
  <si>
    <t>3:13:05 AM</t>
  </si>
  <si>
    <t>3:13:06 AM</t>
  </si>
  <si>
    <t>3:13:07 AM</t>
  </si>
  <si>
    <t>3:13:08 AM</t>
  </si>
  <si>
    <t>3:13:10 AM</t>
  </si>
  <si>
    <t>3:13:11 AM</t>
  </si>
  <si>
    <t>3:13:12 AM</t>
  </si>
  <si>
    <t>3:13:13 AM</t>
  </si>
  <si>
    <t>3:13:14 AM</t>
  </si>
  <si>
    <t>3:13:15 AM</t>
  </si>
  <si>
    <t>3:13:17 AM</t>
  </si>
  <si>
    <t>3:13:18 AM</t>
  </si>
  <si>
    <t>3:13:19 AM</t>
  </si>
  <si>
    <t>3:13:20 AM</t>
  </si>
  <si>
    <t>3:13:21 AM</t>
  </si>
  <si>
    <t>3:13:22 AM</t>
  </si>
  <si>
    <t>3:13:23 AM</t>
  </si>
  <si>
    <t>3:13:25 AM</t>
  </si>
  <si>
    <t>3:13:26 AM</t>
  </si>
  <si>
    <t>3:13:27 AM</t>
  </si>
  <si>
    <t>3:13:28 AM</t>
  </si>
  <si>
    <t>3:13:29 AM</t>
  </si>
  <si>
    <t>3:13:30 AM</t>
  </si>
  <si>
    <t>3:13:32 AM</t>
  </si>
  <si>
    <t>3:13:33 AM</t>
  </si>
  <si>
    <t>3:13:34 AM</t>
  </si>
  <si>
    <t>3:13:35 AM</t>
  </si>
  <si>
    <t>3:13:36 AM</t>
  </si>
  <si>
    <t>3:13:37 AM</t>
  </si>
  <si>
    <t>3:13:39 AM</t>
  </si>
  <si>
    <t>3:13:40 AM</t>
  </si>
  <si>
    <t>3:13:41 AM</t>
  </si>
  <si>
    <t>3:13:42 AM</t>
  </si>
  <si>
    <t>3:13:43 AM</t>
  </si>
  <si>
    <t>3:13:44 AM</t>
  </si>
  <si>
    <t>3:13:45 AM</t>
  </si>
  <si>
    <t>3:13:47 AM</t>
  </si>
  <si>
    <t>3:13:48 AM</t>
  </si>
  <si>
    <t>3:13:49 AM</t>
  </si>
  <si>
    <t>3:13:50 AM</t>
  </si>
  <si>
    <t>3:13:51 AM</t>
  </si>
  <si>
    <t>3:13:52 AM</t>
  </si>
  <si>
    <t>3:13:54 AM</t>
  </si>
  <si>
    <t>3:13:55 AM</t>
  </si>
  <si>
    <t>3:13:56 AM</t>
  </si>
  <si>
    <t>3:13:57 AM</t>
  </si>
  <si>
    <t>3:13:58 AM</t>
  </si>
  <si>
    <t>3:13:59 AM</t>
  </si>
  <si>
    <t>3:14:01 AM</t>
  </si>
  <si>
    <t>3:14:02 AM</t>
  </si>
  <si>
    <t>3:14:03 AM</t>
  </si>
  <si>
    <t>3:14:04 AM</t>
  </si>
  <si>
    <t>3:14:05 AM</t>
  </si>
  <si>
    <t>3:14:06 AM</t>
  </si>
  <si>
    <t>3:14:07 AM</t>
  </si>
  <si>
    <t>3:14:09 AM</t>
  </si>
  <si>
    <t>3:14:10 AM</t>
  </si>
  <si>
    <t>3:14:11 AM</t>
  </si>
  <si>
    <t>3:14:12 AM</t>
  </si>
  <si>
    <t>3:14:13 AM</t>
  </si>
  <si>
    <t>3:14:14 AM</t>
  </si>
  <si>
    <t>3:14:16 AM</t>
  </si>
  <si>
    <t>3:14:17 AM</t>
  </si>
  <si>
    <t>3:14:18 AM</t>
  </si>
  <si>
    <t>3:14:19 AM</t>
  </si>
  <si>
    <t>3:14:20 AM</t>
  </si>
  <si>
    <t>3:14:21 AM</t>
  </si>
  <si>
    <t>3:14:23 AM</t>
  </si>
  <si>
    <t>3:14:24 AM</t>
  </si>
  <si>
    <t>3:14:25 AM</t>
  </si>
  <si>
    <t>3:14:26 AM</t>
  </si>
  <si>
    <t>3:14:27 AM</t>
  </si>
  <si>
    <t>3:14:28 AM</t>
  </si>
  <si>
    <t>3:14:29 AM</t>
  </si>
  <si>
    <t>3:14:31 AM</t>
  </si>
  <si>
    <t>3:14:32 AM</t>
  </si>
  <si>
    <t>3:14:33 AM</t>
  </si>
  <si>
    <t>3:14:34 AM</t>
  </si>
  <si>
    <t>3:14:35 AM</t>
  </si>
  <si>
    <t>3:14:36 AM</t>
  </si>
  <si>
    <t>3:14:38 AM</t>
  </si>
  <si>
    <t>3:14:39 AM</t>
  </si>
  <si>
    <t>3:14:40 AM</t>
  </si>
  <si>
    <t>3:14:41 AM</t>
  </si>
  <si>
    <t>3:14:42 AM</t>
  </si>
  <si>
    <t>3:14:43 AM</t>
  </si>
  <si>
    <t>3:14:45 AM</t>
  </si>
  <si>
    <t>3:14:46 AM</t>
  </si>
  <si>
    <t>3:14:47 AM</t>
  </si>
  <si>
    <t>3:14:48 AM</t>
  </si>
  <si>
    <t>3:14:49 AM</t>
  </si>
  <si>
    <t>3:14:50 AM</t>
  </si>
  <si>
    <t>3:14:51 AM</t>
  </si>
  <si>
    <t>3:14:53 AM</t>
  </si>
  <si>
    <t>3:14:54 AM</t>
  </si>
  <si>
    <t>3:14:55 AM</t>
  </si>
  <si>
    <t>3:14:56 AM</t>
  </si>
  <si>
    <t>3:14:57 AM</t>
  </si>
  <si>
    <t>3:14:58 AM</t>
  </si>
  <si>
    <t>3:15:00 AM</t>
  </si>
  <si>
    <t>3:15:01 AM</t>
  </si>
  <si>
    <t>3:15:02 AM</t>
  </si>
  <si>
    <t>3:15:03 AM</t>
  </si>
  <si>
    <t>3:15:04 AM</t>
  </si>
  <si>
    <t>3:15:05 AM</t>
  </si>
  <si>
    <t>3:15:07 AM</t>
  </si>
  <si>
    <t>3:15:08 AM</t>
  </si>
  <si>
    <t>3:15:09 AM</t>
  </si>
  <si>
    <t>3:15:10 AM</t>
  </si>
  <si>
    <t>3:15:11 AM</t>
  </si>
  <si>
    <t>3:15:12 AM</t>
  </si>
  <si>
    <t>3:15:14 AM</t>
  </si>
  <si>
    <t>3:15:15 AM</t>
  </si>
  <si>
    <t>3:15:16 AM</t>
  </si>
  <si>
    <t>3:15:17 AM</t>
  </si>
  <si>
    <t>3:15:18 AM</t>
  </si>
  <si>
    <t>3:15:19 AM</t>
  </si>
  <si>
    <t>3:15:20 AM</t>
  </si>
  <si>
    <t>3:15:22 AM</t>
  </si>
  <si>
    <t>3:15:23 AM</t>
  </si>
  <si>
    <t>3:15:24 AM</t>
  </si>
  <si>
    <t>3:15:25 AM</t>
  </si>
  <si>
    <t>3:15:26 AM</t>
  </si>
  <si>
    <t>3:15:27 AM</t>
  </si>
  <si>
    <t>3:15:29 AM</t>
  </si>
  <si>
    <t>3:15:30 AM</t>
  </si>
  <si>
    <t>3:15:31 AM</t>
  </si>
  <si>
    <t>3:15:32 AM</t>
  </si>
  <si>
    <t>3:15:33 AM</t>
  </si>
  <si>
    <t>3:15:34 AM</t>
  </si>
  <si>
    <t>3:15:36 AM</t>
  </si>
  <si>
    <t>3:15:37 AM</t>
  </si>
  <si>
    <t>3:15:38 AM</t>
  </si>
  <si>
    <t>3:15:39 AM</t>
  </si>
  <si>
    <t>3:15:40 AM</t>
  </si>
  <si>
    <t>3:15:41 AM</t>
  </si>
  <si>
    <t>3:15:42 AM</t>
  </si>
  <si>
    <t>3:15:44 AM</t>
  </si>
  <si>
    <t>3:15:45 AM</t>
  </si>
  <si>
    <t>3:15:46 AM</t>
  </si>
  <si>
    <t>3:15:47 AM</t>
  </si>
  <si>
    <t>3:15:48 AM</t>
  </si>
  <si>
    <t>3:15:49 AM</t>
  </si>
  <si>
    <t>3:15:51 AM</t>
  </si>
  <si>
    <t>3:15:52 AM</t>
  </si>
  <si>
    <t>3:15:53 AM</t>
  </si>
  <si>
    <t>3:15:54 AM</t>
  </si>
  <si>
    <t>3:15:55 AM</t>
  </si>
  <si>
    <t>3:15:56 AM</t>
  </si>
  <si>
    <t>3:15:58 AM</t>
  </si>
  <si>
    <t>3:15:59 AM</t>
  </si>
  <si>
    <t>3:16:00 AM</t>
  </si>
  <si>
    <t>3:16:01 AM</t>
  </si>
  <si>
    <t>3:16:02 AM</t>
  </si>
  <si>
    <t>3:16:03 AM</t>
  </si>
  <si>
    <t>3:16:04 AM</t>
  </si>
  <si>
    <t>3:16:06 AM</t>
  </si>
  <si>
    <t>3:16:07 AM</t>
  </si>
  <si>
    <t>3:16:08 AM</t>
  </si>
  <si>
    <t>3:16:09 AM</t>
  </si>
  <si>
    <t>3:16:10 AM</t>
  </si>
  <si>
    <t>3:16:11 AM</t>
  </si>
  <si>
    <t>3:16:13 AM</t>
  </si>
  <si>
    <t>3:16:14 AM</t>
  </si>
  <si>
    <t>3:16:15 AM</t>
  </si>
  <si>
    <t>3:16:16 AM</t>
  </si>
  <si>
    <t>3:16:17 AM</t>
  </si>
  <si>
    <t>3:16:18 AM</t>
  </si>
  <si>
    <t>3:16:20 AM</t>
  </si>
  <si>
    <t>3:16:21 AM</t>
  </si>
  <si>
    <t>3:16:22 AM</t>
  </si>
  <si>
    <t>3:16:23 AM</t>
  </si>
  <si>
    <t>3:16:24 AM</t>
  </si>
  <si>
    <t>3:16:25 AM</t>
  </si>
  <si>
    <t>3:16:26 AM</t>
  </si>
  <si>
    <t>3:16:28 AM</t>
  </si>
  <si>
    <t>3:16:29 AM</t>
  </si>
  <si>
    <t>3:16:30 AM</t>
  </si>
  <si>
    <t>3:16:31 AM</t>
  </si>
  <si>
    <t>3:16:32 AM</t>
  </si>
  <si>
    <t>3:16:33 AM</t>
  </si>
  <si>
    <t>3:16:35 AM</t>
  </si>
  <si>
    <t>3:16:36 AM</t>
  </si>
  <si>
    <t>3:16:37 AM</t>
  </si>
  <si>
    <t>3:16:38 AM</t>
  </si>
  <si>
    <t>3:16:39 AM</t>
  </si>
  <si>
    <t>3:16:40 AM</t>
  </si>
  <si>
    <t>3:16:42 AM</t>
  </si>
  <si>
    <t>3:16:43 AM</t>
  </si>
  <si>
    <t>3:16:44 AM</t>
  </si>
  <si>
    <t>3:16:45 AM</t>
  </si>
  <si>
    <t>3:16:46 AM</t>
  </si>
  <si>
    <t>3:16:47 AM</t>
  </si>
  <si>
    <t>3:16:48 AM</t>
  </si>
  <si>
    <t>3:16:50 AM</t>
  </si>
  <si>
    <t>3:16:51 AM</t>
  </si>
  <si>
    <t>3:16:52 AM</t>
  </si>
  <si>
    <t>3:16:53 AM</t>
  </si>
  <si>
    <t>3:16:54 AM</t>
  </si>
  <si>
    <t>3:16:55 AM</t>
  </si>
  <si>
    <t>3:16:57 AM</t>
  </si>
  <si>
    <t>3:16:58 AM</t>
  </si>
  <si>
    <t>3:16:59 AM</t>
  </si>
  <si>
    <t>3:17:00 AM</t>
  </si>
  <si>
    <t>3:17:01 AM</t>
  </si>
  <si>
    <t>3:17:02 AM</t>
  </si>
  <si>
    <t>3:17:04 AM</t>
  </si>
  <si>
    <t>3:17:05 AM</t>
  </si>
  <si>
    <t>3:17:06 AM</t>
  </si>
  <si>
    <t>3:17:07 AM</t>
  </si>
  <si>
    <t>3:17:08 AM</t>
  </si>
  <si>
    <t>3:17:09 AM</t>
  </si>
  <si>
    <t>3:17:10 AM</t>
  </si>
  <si>
    <t>3:17:12 AM</t>
  </si>
  <si>
    <t>3:17:13 AM</t>
  </si>
  <si>
    <t>3:17:14 AM</t>
  </si>
  <si>
    <t>3:17:15 AM</t>
  </si>
  <si>
    <t>3:17:16 AM</t>
  </si>
  <si>
    <t>3:17:17 AM</t>
  </si>
  <si>
    <t>3:17:19 AM</t>
  </si>
  <si>
    <t>3:17:20 AM</t>
  </si>
  <si>
    <t>3:17:21 AM</t>
  </si>
  <si>
    <t>3:17:22 AM</t>
  </si>
  <si>
    <t>3:17:23 AM</t>
  </si>
  <si>
    <t>3:17:24 AM</t>
  </si>
  <si>
    <t>3:17:26 AM</t>
  </si>
  <si>
    <t>3:17:27 AM</t>
  </si>
  <si>
    <t>3:17:28 AM</t>
  </si>
  <si>
    <t>3:17:29 AM</t>
  </si>
  <si>
    <t>3:17:30 AM</t>
  </si>
  <si>
    <t>3:17:31 AM</t>
  </si>
  <si>
    <t>3:17:32 AM</t>
  </si>
  <si>
    <t>3:17:34 AM</t>
  </si>
  <si>
    <t>3:17:35 AM</t>
  </si>
  <si>
    <t>3:17:36 AM</t>
  </si>
  <si>
    <t>3:17:37 AM</t>
  </si>
  <si>
    <t>3:17:38 AM</t>
  </si>
  <si>
    <t>3:17:39 AM</t>
  </si>
  <si>
    <t>3:17:41 AM</t>
  </si>
  <si>
    <t>3:17:42 AM</t>
  </si>
  <si>
    <t>3:17:43 AM</t>
  </si>
  <si>
    <t>3:17:44 AM</t>
  </si>
  <si>
    <t>3:17:45 AM</t>
  </si>
  <si>
    <t>3:17:46 AM</t>
  </si>
  <si>
    <t>3:17:48 AM</t>
  </si>
  <si>
    <t>3:17:49 AM</t>
  </si>
  <si>
    <t>3:17:50 AM</t>
  </si>
  <si>
    <t>3:17:51 AM</t>
  </si>
  <si>
    <t>3:17:52 AM</t>
  </si>
  <si>
    <t>3:17:53 AM</t>
  </si>
  <si>
    <t>3:17:55 AM</t>
  </si>
  <si>
    <t>3:17:56 AM</t>
  </si>
  <si>
    <t>3:17:57 AM</t>
  </si>
  <si>
    <t>3:17:58 AM</t>
  </si>
  <si>
    <t>3:17:59 AM</t>
  </si>
  <si>
    <t>3:18:00 AM</t>
  </si>
  <si>
    <t>3:18:01 AM</t>
  </si>
  <si>
    <t>3:18:03 AM</t>
  </si>
  <si>
    <t>3:18:04 AM</t>
  </si>
  <si>
    <t>3:18:05 AM</t>
  </si>
  <si>
    <t>3:18:06 AM</t>
  </si>
  <si>
    <t>3:18:07 AM</t>
  </si>
  <si>
    <t>3:18:08 AM</t>
  </si>
  <si>
    <t>3:18:10 AM</t>
  </si>
  <si>
    <t>3:18:11 AM</t>
  </si>
  <si>
    <t>3:18:12 AM</t>
  </si>
  <si>
    <t>3:18:13 AM</t>
  </si>
  <si>
    <t>3:18:14 AM</t>
  </si>
  <si>
    <t>3:18:15 AM</t>
  </si>
  <si>
    <t>3:18:17 AM</t>
  </si>
  <si>
    <t>3:18:18 AM</t>
  </si>
  <si>
    <t>3:18:19 AM</t>
  </si>
  <si>
    <t>3:18:20 AM</t>
  </si>
  <si>
    <t>3:18:21 AM</t>
  </si>
  <si>
    <t>3:18:22 AM</t>
  </si>
  <si>
    <t>3:18:23 AM</t>
  </si>
  <si>
    <t>3:18:25 AM</t>
  </si>
  <si>
    <t>3:18:26 AM</t>
  </si>
  <si>
    <t>3:18:27 AM</t>
  </si>
  <si>
    <t>3:18:28 AM</t>
  </si>
  <si>
    <t>3:18:29 AM</t>
  </si>
  <si>
    <t>3:18:30 AM</t>
  </si>
  <si>
    <t>3:18:32 AM</t>
  </si>
  <si>
    <t>3:18:33 AM</t>
  </si>
  <si>
    <t>3:18:34 AM</t>
  </si>
  <si>
    <t>3:18:35 AM</t>
  </si>
  <si>
    <t>3:18:36 AM</t>
  </si>
  <si>
    <t>3:18:37 AM</t>
  </si>
  <si>
    <t>3:18:39 AM</t>
  </si>
  <si>
    <t>3:18:40 AM</t>
  </si>
  <si>
    <t>3:18:41 AM</t>
  </si>
  <si>
    <t>3:18:42 AM</t>
  </si>
  <si>
    <t>3:18:43 AM</t>
  </si>
  <si>
    <t>3:18:44 AM</t>
  </si>
  <si>
    <t>3:18:45 AM</t>
  </si>
  <si>
    <t>3:18:47 AM</t>
  </si>
  <si>
    <t>3:18:48 AM</t>
  </si>
  <si>
    <t>3:18:49 AM</t>
  </si>
  <si>
    <t>3:18:50 AM</t>
  </si>
  <si>
    <t>3:18:51 AM</t>
  </si>
  <si>
    <t>3:18:52 AM</t>
  </si>
  <si>
    <t>3:18:54 AM</t>
  </si>
  <si>
    <t>3:18:55 AM</t>
  </si>
  <si>
    <t>3:18:56 AM</t>
  </si>
  <si>
    <t>3:18:57 AM</t>
  </si>
  <si>
    <t>3:18:58 AM</t>
  </si>
  <si>
    <t>3:18:59 AM</t>
  </si>
  <si>
    <t>3:19:01 AM</t>
  </si>
  <si>
    <t>3:19:02 AM</t>
  </si>
  <si>
    <t>3:19:03 AM</t>
  </si>
  <si>
    <t>3:19:04 AM</t>
  </si>
  <si>
    <t>3:19:05 AM</t>
  </si>
  <si>
    <t>3:19:06 AM</t>
  </si>
  <si>
    <t>3:19:07 AM</t>
  </si>
  <si>
    <t>3:19:09 AM</t>
  </si>
  <si>
    <t>3:19:10 AM</t>
  </si>
  <si>
    <t>3:19:11 AM</t>
  </si>
  <si>
    <t>3:19:12 AM</t>
  </si>
  <si>
    <t>3:19:13 AM</t>
  </si>
  <si>
    <t>3:19:14 AM</t>
  </si>
  <si>
    <t>3:19:16 AM</t>
  </si>
  <si>
    <t>3:19:17 AM</t>
  </si>
  <si>
    <t>3:19:18 AM</t>
  </si>
  <si>
    <t>3:19:19 AM</t>
  </si>
  <si>
    <t>3:19:20 AM</t>
  </si>
  <si>
    <t>3:19:21 AM</t>
  </si>
  <si>
    <t>3:19:23 AM</t>
  </si>
  <si>
    <t>3:19:24 AM</t>
  </si>
  <si>
    <t>3:19:25 AM</t>
  </si>
  <si>
    <t>3:19:26 AM</t>
  </si>
  <si>
    <t>3:19:27 AM</t>
  </si>
  <si>
    <t>3:19:28 AM</t>
  </si>
  <si>
    <t>3:19:29 AM</t>
  </si>
  <si>
    <t>3:19:31 AM</t>
  </si>
  <si>
    <t>3:19:32 AM</t>
  </si>
  <si>
    <t>3:19:33 AM</t>
  </si>
  <si>
    <t>3:19:34 AM</t>
  </si>
  <si>
    <t>3:19:35 AM</t>
  </si>
  <si>
    <t>3:19:36 AM</t>
  </si>
  <si>
    <t>3:19:38 AM</t>
  </si>
  <si>
    <t>3:19:39 AM</t>
  </si>
  <si>
    <t>3:19:40 AM</t>
  </si>
  <si>
    <t>3:19:41 AM</t>
  </si>
  <si>
    <t>3:19:42 AM</t>
  </si>
  <si>
    <t>3:19:43 AM</t>
  </si>
  <si>
    <t>3:19:45 AM</t>
  </si>
  <si>
    <t>3:19:46 AM</t>
  </si>
  <si>
    <t>3:19:47 AM</t>
  </si>
  <si>
    <t>3:19:48 AM</t>
  </si>
  <si>
    <t>3:19:49 AM</t>
  </si>
  <si>
    <t>3:19:50 AM</t>
  </si>
  <si>
    <t>3:19:52 AM</t>
  </si>
  <si>
    <t>3:19:53 AM</t>
  </si>
  <si>
    <t>3:19:54 AM</t>
  </si>
  <si>
    <t>3:19:55 AM</t>
  </si>
  <si>
    <t>3:19:56 AM</t>
  </si>
  <si>
    <t>3:19:57 AM</t>
  </si>
  <si>
    <t>3:19:58 AM</t>
  </si>
  <si>
    <t>3:20:00 AM</t>
  </si>
  <si>
    <t>3:20:01 AM</t>
  </si>
  <si>
    <t>3:20:02 AM</t>
  </si>
  <si>
    <t>3:20:03 AM</t>
  </si>
  <si>
    <t>3:20:04 AM</t>
  </si>
  <si>
    <t>3:20:05 AM</t>
  </si>
  <si>
    <t>3:20:07 AM</t>
  </si>
  <si>
    <t>3:20:08 AM</t>
  </si>
  <si>
    <t>3:20:09 AM</t>
  </si>
  <si>
    <t>3:20:10 AM</t>
  </si>
  <si>
    <t>3:20:11 AM</t>
  </si>
  <si>
    <t>3:20:12 AM</t>
  </si>
  <si>
    <t>3:20:14 AM</t>
  </si>
  <si>
    <t>3:20:15 AM</t>
  </si>
  <si>
    <t>3:20:16 AM</t>
  </si>
  <si>
    <t>3:20:17 AM</t>
  </si>
  <si>
    <t>3:20:18 AM</t>
  </si>
  <si>
    <t>3:20:19 AM</t>
  </si>
  <si>
    <t>3:20:20 AM</t>
  </si>
  <si>
    <t>3:20:22 AM</t>
  </si>
  <si>
    <t>3:20:23 AM</t>
  </si>
  <si>
    <t>3:20:24 AM</t>
  </si>
  <si>
    <t>3:20:25 AM</t>
  </si>
  <si>
    <t>3:20:26 AM</t>
  </si>
  <si>
    <t>3:20:27 AM</t>
  </si>
  <si>
    <t>3:20:29 AM</t>
  </si>
  <si>
    <t>3:20:30 AM</t>
  </si>
  <si>
    <t>3:20:31 AM</t>
  </si>
  <si>
    <t>3:20:32 AM</t>
  </si>
  <si>
    <t>3:20:33 AM</t>
  </si>
  <si>
    <t>3:20:34 AM</t>
  </si>
  <si>
    <t>3:20:36 AM</t>
  </si>
  <si>
    <t>3:20:37 AM</t>
  </si>
  <si>
    <t>3:20:38 AM</t>
  </si>
  <si>
    <t>3:20:39 AM</t>
  </si>
  <si>
    <t>3:20:40 AM</t>
  </si>
  <si>
    <t>3:20:41 AM</t>
  </si>
  <si>
    <t>3:20:42 AM</t>
  </si>
  <si>
    <t>3:20:44 AM</t>
  </si>
  <si>
    <t>3:20:45 AM</t>
  </si>
  <si>
    <t>3:20:46 AM</t>
  </si>
  <si>
    <t>3:20:47 AM</t>
  </si>
  <si>
    <t>3:20:48 AM</t>
  </si>
  <si>
    <t>3:20:49 AM</t>
  </si>
  <si>
    <t>3:20:51 AM</t>
  </si>
  <si>
    <t>3:20:52 AM</t>
  </si>
  <si>
    <t>3:20:53 AM</t>
  </si>
  <si>
    <t>3:20:54 AM</t>
  </si>
  <si>
    <t>3:20:55 AM</t>
  </si>
  <si>
    <t>3:20:56 AM</t>
  </si>
  <si>
    <t>3:20:58 AM</t>
  </si>
  <si>
    <t>3:20:59 AM</t>
  </si>
  <si>
    <t>3:21:00 AM</t>
  </si>
  <si>
    <t>3:21:01 AM</t>
  </si>
  <si>
    <t>3:21:02 AM</t>
  </si>
  <si>
    <t>3:21:03 AM</t>
  </si>
  <si>
    <t>3:21:04 AM</t>
  </si>
  <si>
    <t>3:21:06 AM</t>
  </si>
  <si>
    <t>3:21:07 AM</t>
  </si>
  <si>
    <t>3:21:08 AM</t>
  </si>
  <si>
    <t>3:21:09 AM</t>
  </si>
  <si>
    <t>3:21:10 AM</t>
  </si>
  <si>
    <t>3:21:11 AM</t>
  </si>
  <si>
    <t>3:21:13 AM</t>
  </si>
  <si>
    <t>3:21:14 AM</t>
  </si>
  <si>
    <t>3:21:15 AM</t>
  </si>
  <si>
    <t>3:21:16 AM</t>
  </si>
  <si>
    <t>3:21:17 AM</t>
  </si>
  <si>
    <t>3:21:18 AM</t>
  </si>
  <si>
    <t>3:21:20 AM</t>
  </si>
  <si>
    <t>3:21:21 AM</t>
  </si>
  <si>
    <t>3:21:22 AM</t>
  </si>
  <si>
    <t>3:21:23 AM</t>
  </si>
  <si>
    <t>3:21:24 AM</t>
  </si>
  <si>
    <t>3:21:25 AM</t>
  </si>
  <si>
    <t>3:21:26 AM</t>
  </si>
  <si>
    <t>3:21:28 AM</t>
  </si>
  <si>
    <t>3:21:29 AM</t>
  </si>
  <si>
    <t>3:21:30 AM</t>
  </si>
  <si>
    <t>3:21:31 AM</t>
  </si>
  <si>
    <t>3:21:32 AM</t>
  </si>
  <si>
    <t>3:21:33 AM</t>
  </si>
  <si>
    <t>3:21:35 AM</t>
  </si>
  <si>
    <t>3:21:36 AM</t>
  </si>
  <si>
    <t>3:21:37 AM</t>
  </si>
  <si>
    <t>3:21:38 AM</t>
  </si>
  <si>
    <t>3:21:39 AM</t>
  </si>
  <si>
    <t>3:21:40 AM</t>
  </si>
  <si>
    <t>3:21:42 AM</t>
  </si>
  <si>
    <t>3:21:43 AM</t>
  </si>
  <si>
    <t>3:21:44 AM</t>
  </si>
  <si>
    <t>3:21:45 AM</t>
  </si>
  <si>
    <t>3:21:46 AM</t>
  </si>
  <si>
    <t>3:21:47 AM</t>
  </si>
  <si>
    <t>3:21:49 AM</t>
  </si>
  <si>
    <t>3:21:50 AM</t>
  </si>
  <si>
    <t>3:21:51 AM</t>
  </si>
  <si>
    <t>3:21:52 AM</t>
  </si>
  <si>
    <t>3:21:53 AM</t>
  </si>
  <si>
    <t>3:21:54 AM</t>
  </si>
  <si>
    <t>3:21:55 AM</t>
  </si>
  <si>
    <t>3:21:57 AM</t>
  </si>
  <si>
    <t>3:21:58 AM</t>
  </si>
  <si>
    <t>3:21:59 AM</t>
  </si>
  <si>
    <t>3:22:00 AM</t>
  </si>
  <si>
    <t>3:22:01 AM</t>
  </si>
  <si>
    <t>3:22:02 AM</t>
  </si>
  <si>
    <t>3:22:04 AM</t>
  </si>
  <si>
    <t>3:22:05 AM</t>
  </si>
  <si>
    <t>3:22:06 AM</t>
  </si>
  <si>
    <t>3:22:07 AM</t>
  </si>
  <si>
    <t>3:22:08 AM</t>
  </si>
  <si>
    <t>3:22:09 AM</t>
  </si>
  <si>
    <t>3:22:11 AM</t>
  </si>
  <si>
    <t>3:22:12 AM</t>
  </si>
  <si>
    <t>3:22:13 AM</t>
  </si>
  <si>
    <t>3:22:14 AM</t>
  </si>
  <si>
    <t>3:22:15 AM</t>
  </si>
  <si>
    <t>3:22:16 AM</t>
  </si>
  <si>
    <t>3:22:17 AM</t>
  </si>
  <si>
    <t>3:22:19 AM</t>
  </si>
  <si>
    <t>3:22:20 AM</t>
  </si>
  <si>
    <t>3:22:21 AM</t>
  </si>
  <si>
    <t>3:22:22 AM</t>
  </si>
  <si>
    <t>3:22:23 AM</t>
  </si>
  <si>
    <t>3:22:24 AM</t>
  </si>
  <si>
    <t>3:22:26 AM</t>
  </si>
  <si>
    <t>3:22:27 AM</t>
  </si>
  <si>
    <t>3:22:28 AM</t>
  </si>
  <si>
    <t>3:22:29 AM</t>
  </si>
  <si>
    <t>3:22:30 AM</t>
  </si>
  <si>
    <t>3:22:31 AM</t>
  </si>
  <si>
    <t>3:22:33 AM</t>
  </si>
  <si>
    <t>3:22:34 AM</t>
  </si>
  <si>
    <t>3:22:35 AM</t>
  </si>
  <si>
    <t>3:22:36 AM</t>
  </si>
  <si>
    <t>3:22:37 AM</t>
  </si>
  <si>
    <t>3:22:38 AM</t>
  </si>
  <si>
    <t>3:22:39 AM</t>
  </si>
  <si>
    <t>3:22:41 AM</t>
  </si>
  <si>
    <t>3:22:42 AM</t>
  </si>
  <si>
    <t>3:22:43 AM</t>
  </si>
  <si>
    <t>3:22:44 AM</t>
  </si>
  <si>
    <t>3:22:45 AM</t>
  </si>
  <si>
    <t>3:22:46 AM</t>
  </si>
  <si>
    <t>3:22:48 AM</t>
  </si>
  <si>
    <t>3:22:49 AM</t>
  </si>
  <si>
    <t>3:22:50 AM</t>
  </si>
  <si>
    <t>3:22:51 AM</t>
  </si>
  <si>
    <t>3:22:52 AM</t>
  </si>
  <si>
    <t>3:22:53 AM</t>
  </si>
  <si>
    <t>3:22:55 AM</t>
  </si>
  <si>
    <t>3:22:56 AM</t>
  </si>
  <si>
    <t>3:22:57 AM</t>
  </si>
  <si>
    <t>3:22:58 AM</t>
  </si>
  <si>
    <t>3:22:59 AM</t>
  </si>
  <si>
    <t>3:23:00 AM</t>
  </si>
  <si>
    <t>3:23:01 AM</t>
  </si>
  <si>
    <t>3:23:03 AM</t>
  </si>
  <si>
    <t>3:23:04 AM</t>
  </si>
  <si>
    <t>3:23:05 AM</t>
  </si>
  <si>
    <t>3:23:06 AM</t>
  </si>
  <si>
    <t>3:23:07 AM</t>
  </si>
  <si>
    <t>3:23:08 AM</t>
  </si>
  <si>
    <t>3:23:10 AM</t>
  </si>
  <si>
    <t>3:23:11 AM</t>
  </si>
  <si>
    <t>3:23:12 AM</t>
  </si>
  <si>
    <t>3:23:13 AM</t>
  </si>
  <si>
    <t>3:23:14 AM</t>
  </si>
  <si>
    <t>3:23:15 AM</t>
  </si>
  <si>
    <t>3:23:17 AM</t>
  </si>
  <si>
    <t>3:23:18 AM</t>
  </si>
  <si>
    <t>3:23:19 AM</t>
  </si>
  <si>
    <t>3:23:20 AM</t>
  </si>
  <si>
    <t>3:23:21 AM</t>
  </si>
  <si>
    <t>3:23:22 AM</t>
  </si>
  <si>
    <t>3:23:23 AM</t>
  </si>
  <si>
    <t>3:23:25 AM</t>
  </si>
  <si>
    <t>3:23:26 AM</t>
  </si>
  <si>
    <t>3:23:27 AM</t>
  </si>
  <si>
    <t>3:23:28 AM</t>
  </si>
  <si>
    <t>3:23:29 AM</t>
  </si>
  <si>
    <t>3:23:30 AM</t>
  </si>
  <si>
    <t>3:23:32 AM</t>
  </si>
  <si>
    <t>3:23:33 AM</t>
  </si>
  <si>
    <t>3:23:34 AM</t>
  </si>
  <si>
    <t>3:23:35 AM</t>
  </si>
  <si>
    <t>3:23:36 AM</t>
  </si>
  <si>
    <t>3:23:37 AM</t>
  </si>
  <si>
    <t>3:23:39 AM</t>
  </si>
  <si>
    <t>3:23:40 AM</t>
  </si>
  <si>
    <t>3:23:41 AM</t>
  </si>
  <si>
    <t>3:23:42 AM</t>
  </si>
  <si>
    <t>3:23:43 AM</t>
  </si>
  <si>
    <t>3:23:44 AM</t>
  </si>
  <si>
    <t>3:23:45 AM</t>
  </si>
  <si>
    <t>3:23:47 AM</t>
  </si>
  <si>
    <t>3:23:48 AM</t>
  </si>
  <si>
    <t>3:23:49 AM</t>
  </si>
  <si>
    <t>3:23:50 AM</t>
  </si>
  <si>
    <t>3:23:51 AM</t>
  </si>
  <si>
    <t>3:23:52 AM</t>
  </si>
  <si>
    <t>3:23:54 AM</t>
  </si>
  <si>
    <t>3:23:55 AM</t>
  </si>
  <si>
    <t>3:23:56 AM</t>
  </si>
  <si>
    <t>3:23:57 AM</t>
  </si>
  <si>
    <t>3:23:58 AM</t>
  </si>
  <si>
    <t>3:23:59 AM</t>
  </si>
  <si>
    <t>3:24:01 AM</t>
  </si>
  <si>
    <t>3:24:02 AM</t>
  </si>
  <si>
    <t>3:24:03 AM</t>
  </si>
  <si>
    <t>3:24:04 AM</t>
  </si>
  <si>
    <t>3:24:05 AM</t>
  </si>
  <si>
    <t>3:24:06 AM</t>
  </si>
  <si>
    <t>3:24:07 AM</t>
  </si>
  <si>
    <t>3:24:09 AM</t>
  </si>
  <si>
    <t>3:24:10 AM</t>
  </si>
  <si>
    <t>3:24:11 AM</t>
  </si>
  <si>
    <t>3:24:12 AM</t>
  </si>
  <si>
    <t>3:24:13 AM</t>
  </si>
  <si>
    <t>3:24:14 AM</t>
  </si>
  <si>
    <t>3:24:16 AM</t>
  </si>
  <si>
    <t>3:24:17 AM</t>
  </si>
  <si>
    <t>3:24:18 AM</t>
  </si>
  <si>
    <t>3:24:19 AM</t>
  </si>
  <si>
    <t>3:24:20 AM</t>
  </si>
  <si>
    <t>3:24:21 AM</t>
  </si>
  <si>
    <t>3:24:23 AM</t>
  </si>
  <si>
    <t>3:24:24 AM</t>
  </si>
  <si>
    <t>3:24:25 AM</t>
  </si>
  <si>
    <t>3:24:26 AM</t>
  </si>
  <si>
    <t>3:24:27 AM</t>
  </si>
  <si>
    <t>3:24:28 AM</t>
  </si>
  <si>
    <t>3:24:29 AM</t>
  </si>
  <si>
    <t>3:24:31 AM</t>
  </si>
  <si>
    <t>3:24:32 AM</t>
  </si>
  <si>
    <t>3:24:33 AM</t>
  </si>
  <si>
    <t>3:24:34 AM</t>
  </si>
  <si>
    <t>3:24:35 AM</t>
  </si>
  <si>
    <t>3:24:36 AM</t>
  </si>
  <si>
    <t>3:24:38 AM</t>
  </si>
  <si>
    <t>3:24:39 AM</t>
  </si>
  <si>
    <t>3:24:40 AM</t>
  </si>
  <si>
    <t>3:24:41 AM</t>
  </si>
  <si>
    <t>3:24:42 AM</t>
  </si>
  <si>
    <t>3:24:43 AM</t>
  </si>
  <si>
    <t>3:24:45 AM</t>
  </si>
  <si>
    <t>3:24:46 AM</t>
  </si>
  <si>
    <t>3:24:47 AM</t>
  </si>
  <si>
    <t>3:24:48 AM</t>
  </si>
  <si>
    <t>3:24:49 AM</t>
  </si>
  <si>
    <t>3:24:50 AM</t>
  </si>
  <si>
    <t>3:24:52 AM</t>
  </si>
  <si>
    <t>3:24:53 AM</t>
  </si>
  <si>
    <t>3:24:54 AM</t>
  </si>
  <si>
    <t>3:24:55 AM</t>
  </si>
  <si>
    <t>3:24:56 AM</t>
  </si>
  <si>
    <t>3:24:57 AM</t>
  </si>
  <si>
    <t>3:24:58 AM</t>
  </si>
  <si>
    <t>3:25:00 AM</t>
  </si>
  <si>
    <t>3:25:01 AM</t>
  </si>
  <si>
    <t>3:25:02 AM</t>
  </si>
  <si>
    <t>3:25:03 AM</t>
  </si>
  <si>
    <t>3:25:04 AM</t>
  </si>
  <si>
    <t>3:25:05 AM</t>
  </si>
  <si>
    <t>3:25:07 AM</t>
  </si>
  <si>
    <t>3:25:08 AM</t>
  </si>
  <si>
    <t>3:25:09 AM</t>
  </si>
  <si>
    <t>3:25:10 AM</t>
  </si>
  <si>
    <t>3:25:11 AM</t>
  </si>
  <si>
    <t>3:25:12 AM</t>
  </si>
  <si>
    <t>3:25:14 AM</t>
  </si>
  <si>
    <t>3:25:15 AM</t>
  </si>
  <si>
    <t>3:25:16 AM</t>
  </si>
  <si>
    <t>3:25:17 AM</t>
  </si>
  <si>
    <t>3:25:18 AM</t>
  </si>
  <si>
    <t>3:25:19 AM</t>
  </si>
  <si>
    <t>3:25:20 AM</t>
  </si>
  <si>
    <t>3:25:22 AM</t>
  </si>
  <si>
    <t>3:25:23 AM</t>
  </si>
  <si>
    <t>3:25:24 AM</t>
  </si>
  <si>
    <t>3:25:25 AM</t>
  </si>
  <si>
    <t>3:25:26 AM</t>
  </si>
  <si>
    <t>3:25:27 AM</t>
  </si>
  <si>
    <t>3:25:29 AM</t>
  </si>
  <si>
    <t>3:25:30 AM</t>
  </si>
  <si>
    <t>3:25:31 AM</t>
  </si>
  <si>
    <t>3:25:32 AM</t>
  </si>
  <si>
    <t>3:25:33 AM</t>
  </si>
  <si>
    <t>3:25:34 AM</t>
  </si>
  <si>
    <t>3:25:36 AM</t>
  </si>
  <si>
    <t>3:25:37 AM</t>
  </si>
  <si>
    <t>3:25:38 AM</t>
  </si>
  <si>
    <t>3:25:39 AM</t>
  </si>
  <si>
    <t>3:25:40 AM</t>
  </si>
  <si>
    <t>3:25:41 AM</t>
  </si>
  <si>
    <t>3:25:42 AM</t>
  </si>
  <si>
    <t>3:25:44 AM</t>
  </si>
  <si>
    <t>3:25:45 AM</t>
  </si>
  <si>
    <t>3:25:46 AM</t>
  </si>
  <si>
    <t>3:25:47 AM</t>
  </si>
  <si>
    <t>3:25:48 AM</t>
  </si>
  <si>
    <t>3:25:50 AM</t>
  </si>
  <si>
    <t>3:25:51 AM</t>
  </si>
  <si>
    <t>3:25:52 AM</t>
  </si>
  <si>
    <t>3:25:53 AM</t>
  </si>
  <si>
    <t>3:25:54 AM</t>
  </si>
  <si>
    <t>3:25:55 AM</t>
  </si>
  <si>
    <t>3:25:56 AM</t>
  </si>
  <si>
    <t>3:25:58 AM</t>
  </si>
  <si>
    <t>3:25:59 AM</t>
  </si>
  <si>
    <t>3:26:00 AM</t>
  </si>
  <si>
    <t>3:26:01 AM</t>
  </si>
  <si>
    <t>3:26:02 AM</t>
  </si>
  <si>
    <t>3:26:03 AM</t>
  </si>
  <si>
    <t>3:26:04 AM</t>
  </si>
  <si>
    <t>3:26:06 AM</t>
  </si>
  <si>
    <t>3:26:07 AM</t>
  </si>
  <si>
    <t>3:26:08 AM</t>
  </si>
  <si>
    <t>3:26:09 AM</t>
  </si>
  <si>
    <t>3:26:10 AM</t>
  </si>
  <si>
    <t>3:26:11 AM</t>
  </si>
  <si>
    <t>3:26:13 AM</t>
  </si>
  <si>
    <t>3:26:14 AM</t>
  </si>
  <si>
    <t>3:26:15 AM</t>
  </si>
  <si>
    <t>3:26:16 AM</t>
  </si>
  <si>
    <t>3:26:17 AM</t>
  </si>
  <si>
    <t>3:26:18 AM</t>
  </si>
  <si>
    <t>3:26:20 AM</t>
  </si>
  <si>
    <t>3:26:21 AM</t>
  </si>
  <si>
    <t>3:26:22 AM</t>
  </si>
  <si>
    <t>3:26:23 AM</t>
  </si>
  <si>
    <t>3:26:24 AM</t>
  </si>
  <si>
    <t>3:26:25 AM</t>
  </si>
  <si>
    <t>3:26:26 AM</t>
  </si>
  <si>
    <t>3:26:28 AM</t>
  </si>
  <si>
    <t>3:26:29 AM</t>
  </si>
  <si>
    <t>3:26:30 AM</t>
  </si>
  <si>
    <t>3:26:31 AM</t>
  </si>
  <si>
    <t>3:26:32 AM</t>
  </si>
  <si>
    <t>3:26:33 AM</t>
  </si>
  <si>
    <t>3:26:35 AM</t>
  </si>
  <si>
    <t>3:26:36 AM</t>
  </si>
  <si>
    <t>3:26:37 AM</t>
  </si>
  <si>
    <t>3:26:38 AM</t>
  </si>
  <si>
    <t>3:26:39 AM</t>
  </si>
  <si>
    <t>3:26:40 AM</t>
  </si>
  <si>
    <t>3:26:42 AM</t>
  </si>
  <si>
    <t>3:26:43 AM</t>
  </si>
  <si>
    <t>3:26:44 AM</t>
  </si>
  <si>
    <t>3:26:45 AM</t>
  </si>
  <si>
    <t>3:26:46 AM</t>
  </si>
  <si>
    <t>3:26:47 AM</t>
  </si>
  <si>
    <t>3:26:48 AM</t>
  </si>
  <si>
    <t>3:26:50 AM</t>
  </si>
  <si>
    <t>3:26:51 AM</t>
  </si>
  <si>
    <t>3:26:52 AM</t>
  </si>
  <si>
    <t>3:26:53 AM</t>
  </si>
  <si>
    <t>3:26:54 AM</t>
  </si>
  <si>
    <t>3:26:55 AM</t>
  </si>
  <si>
    <t>3:26:57 AM</t>
  </si>
  <si>
    <t>3:26:58 AM</t>
  </si>
  <si>
    <t>3:26:59 AM</t>
  </si>
  <si>
    <t>3:27:00 AM</t>
  </si>
  <si>
    <t>3:27:01 AM</t>
  </si>
  <si>
    <t>3:27:02 AM</t>
  </si>
  <si>
    <t>3:27:04 AM</t>
  </si>
  <si>
    <t>3:27:05 AM</t>
  </si>
  <si>
    <t>3:27:06 AM</t>
  </si>
  <si>
    <t>3:27:07 AM</t>
  </si>
  <si>
    <t>3:27:08 AM</t>
  </si>
  <si>
    <t>3:27:09 AM</t>
  </si>
  <si>
    <t>3:27:11 AM</t>
  </si>
  <si>
    <t>3:27:12 AM</t>
  </si>
  <si>
    <t>3:27:13 AM</t>
  </si>
  <si>
    <t>3:27:14 AM</t>
  </si>
  <si>
    <t>3:27:15 AM</t>
  </si>
  <si>
    <t>3:27:16 AM</t>
  </si>
  <si>
    <t>3:27:17 AM</t>
  </si>
  <si>
    <t>3:27:19 AM</t>
  </si>
  <si>
    <t>3:27:20 AM</t>
  </si>
  <si>
    <t>3:27:21 AM</t>
  </si>
  <si>
    <t>3:27:22 AM</t>
  </si>
  <si>
    <t>3:27:23 AM</t>
  </si>
  <si>
    <t>3:27:24 AM</t>
  </si>
  <si>
    <t>3:27:26 AM</t>
  </si>
  <si>
    <t>3:27:27 AM</t>
  </si>
  <si>
    <t>3:27:28 AM</t>
  </si>
  <si>
    <t>3:27:29 AM</t>
  </si>
  <si>
    <t>3:27:30 AM</t>
  </si>
  <si>
    <t>3:27:31 AM</t>
  </si>
  <si>
    <t>3:27:33 AM</t>
  </si>
  <si>
    <t>3:27:34 AM</t>
  </si>
  <si>
    <t>3:27:35 AM</t>
  </si>
  <si>
    <t>3:27:36 AM</t>
  </si>
  <si>
    <t>3:27:37 AM</t>
  </si>
  <si>
    <t>3:27:38 AM</t>
  </si>
  <si>
    <t>3:27:40 AM</t>
  </si>
  <si>
    <t>3:27:41 AM</t>
  </si>
  <si>
    <t>3:27:42 AM</t>
  </si>
  <si>
    <t>3:27:43 AM</t>
  </si>
  <si>
    <t>3:27:44 AM</t>
  </si>
  <si>
    <t>3:27:45 AM</t>
  </si>
  <si>
    <t>3:27:46 AM</t>
  </si>
  <si>
    <t>3:27:48 AM</t>
  </si>
  <si>
    <t>3:27:49 AM</t>
  </si>
  <si>
    <t>3:27:50 AM</t>
  </si>
  <si>
    <t>3:27:51 AM</t>
  </si>
  <si>
    <t>3:27:52 AM</t>
  </si>
  <si>
    <t>3:27:53 AM</t>
  </si>
  <si>
    <t>3:27:55 AM</t>
  </si>
  <si>
    <t>3:27:56 AM</t>
  </si>
  <si>
    <t>3:27:57 AM</t>
  </si>
  <si>
    <t>3:27:58 AM</t>
  </si>
  <si>
    <t>3:27:59 AM</t>
  </si>
  <si>
    <t>3:28:00 AM</t>
  </si>
  <si>
    <t>3:28:01 AM</t>
  </si>
  <si>
    <t>3:28:03 AM</t>
  </si>
  <si>
    <t>3:28:04 AM</t>
  </si>
  <si>
    <t>3:28:05 AM</t>
  </si>
  <si>
    <t>3:28:06 AM</t>
  </si>
  <si>
    <t>3:28:07 AM</t>
  </si>
  <si>
    <t>3:28:08 AM</t>
  </si>
  <si>
    <t>3:28:10 AM</t>
  </si>
  <si>
    <t>3:28:11 AM</t>
  </si>
  <si>
    <t>3:28:12 AM</t>
  </si>
  <si>
    <t>3:28:13 AM</t>
  </si>
  <si>
    <t>3:28:14 AM</t>
  </si>
  <si>
    <t>3:28:15 AM</t>
  </si>
  <si>
    <t>3:28:17 AM</t>
  </si>
  <si>
    <t>3:28:18 AM</t>
  </si>
  <si>
    <t>3:28:19 AM</t>
  </si>
  <si>
    <t>3:28:20 AM</t>
  </si>
  <si>
    <t>3:28:21 AM</t>
  </si>
  <si>
    <t>3:28:22 AM</t>
  </si>
  <si>
    <t>3:28:23 AM</t>
  </si>
  <si>
    <t>3:28:25 AM</t>
  </si>
  <si>
    <t>3:28:26 AM</t>
  </si>
  <si>
    <t>3:28:27 AM</t>
  </si>
  <si>
    <t>3:28:28 AM</t>
  </si>
  <si>
    <t>3:28:29 AM</t>
  </si>
  <si>
    <t>3:28:30 AM</t>
  </si>
  <si>
    <t>3:28:32 AM</t>
  </si>
  <si>
    <t>3:28:33 AM</t>
  </si>
  <si>
    <t>3:28:34 AM</t>
  </si>
  <si>
    <t>3:28:35 AM</t>
  </si>
  <si>
    <t>3:28:36 AM</t>
  </si>
  <si>
    <t>3:28:37 AM</t>
  </si>
  <si>
    <t>3:28:39 AM</t>
  </si>
  <si>
    <t>3:28:40 AM</t>
  </si>
  <si>
    <t>3:28:41 AM</t>
  </si>
  <si>
    <t>3:28:42 AM</t>
  </si>
  <si>
    <t>3:28:43 AM</t>
  </si>
  <si>
    <t>3:28:44 AM</t>
  </si>
  <si>
    <t>3:28:45 AM</t>
  </si>
  <si>
    <t>3:28:47 AM</t>
  </si>
  <si>
    <t>3:28:48 AM</t>
  </si>
  <si>
    <t>3:28:49 AM</t>
  </si>
  <si>
    <t>3:28:50 AM</t>
  </si>
  <si>
    <t>3:28:51 AM</t>
  </si>
  <si>
    <t>3:28:52 AM</t>
  </si>
  <si>
    <t>3:28:54 AM</t>
  </si>
  <si>
    <t>3:28:55 AM</t>
  </si>
  <si>
    <t>3:28:56 AM</t>
  </si>
  <si>
    <t>3:28:57 AM</t>
  </si>
  <si>
    <t>3:28:58 AM</t>
  </si>
  <si>
    <t>3:28:59 AM</t>
  </si>
  <si>
    <t>3:29:01 AM</t>
  </si>
  <si>
    <t>3:29:02 AM</t>
  </si>
  <si>
    <t>3:29:03 AM</t>
  </si>
  <si>
    <t>3:29:04 AM</t>
  </si>
  <si>
    <t>3:29:05 AM</t>
  </si>
  <si>
    <t>3:29:06 AM</t>
  </si>
  <si>
    <t>3:29:07 AM</t>
  </si>
  <si>
    <t>3:29:09 AM</t>
  </si>
  <si>
    <t>3:29:10 AM</t>
  </si>
  <si>
    <t>3:29:11 AM</t>
  </si>
  <si>
    <t>3:29:12 AM</t>
  </si>
  <si>
    <t>3:29:13 AM</t>
  </si>
  <si>
    <t>3:29:14 AM</t>
  </si>
  <si>
    <t>3:29:16 AM</t>
  </si>
  <si>
    <t>3:29:17 AM</t>
  </si>
  <si>
    <t>3:29:18 AM</t>
  </si>
  <si>
    <t>3:29:19 AM</t>
  </si>
  <si>
    <t>3:29:20 AM</t>
  </si>
  <si>
    <t>3:29:21 AM</t>
  </si>
  <si>
    <t>3:29:23 AM</t>
  </si>
  <si>
    <t>3:29:24 AM</t>
  </si>
  <si>
    <t>3:29:25 AM</t>
  </si>
  <si>
    <t>3:29:26 AM</t>
  </si>
  <si>
    <t>3:29:27 AM</t>
  </si>
  <si>
    <t>3:29:28 AM</t>
  </si>
  <si>
    <t>3:29:30 AM</t>
  </si>
  <si>
    <t>3:29:31 AM</t>
  </si>
  <si>
    <t>3:29:32 AM</t>
  </si>
  <si>
    <t>3:29:33 AM</t>
  </si>
  <si>
    <t>3:29:34 AM</t>
  </si>
  <si>
    <t>3:29:35 AM</t>
  </si>
  <si>
    <t>3:29:36 AM</t>
  </si>
  <si>
    <t>3:29:38 AM</t>
  </si>
  <si>
    <t>3:29:39 AM</t>
  </si>
  <si>
    <t>3:29:40 AM</t>
  </si>
  <si>
    <t>3:29:41 AM</t>
  </si>
  <si>
    <t>3:29:42 AM</t>
  </si>
  <si>
    <t>3:29:43 AM</t>
  </si>
  <si>
    <t>3:29:45 AM</t>
  </si>
  <si>
    <t>3:29:46 AM</t>
  </si>
  <si>
    <t>3:29:47 AM</t>
  </si>
  <si>
    <t>3:29:48 AM</t>
  </si>
  <si>
    <t>3:29:49 AM</t>
  </si>
  <si>
    <t>3:29:50 AM</t>
  </si>
  <si>
    <t>3:29:52 AM</t>
  </si>
  <si>
    <t>3:29:53 AM</t>
  </si>
  <si>
    <t>3:29:54 AM</t>
  </si>
  <si>
    <t>3:29:55 AM</t>
  </si>
  <si>
    <t>3:29:56 AM</t>
  </si>
  <si>
    <t>3:29:57 AM</t>
  </si>
  <si>
    <t>3:29:58 AM</t>
  </si>
  <si>
    <t>3:30:00 AM</t>
  </si>
  <si>
    <t>3:30:01 AM</t>
  </si>
  <si>
    <t>3:30:02 AM</t>
  </si>
  <si>
    <t>3:30:03 AM</t>
  </si>
  <si>
    <t>3:30:04 AM</t>
  </si>
  <si>
    <t>3:30:05 AM</t>
  </si>
  <si>
    <t>3:30:07 AM</t>
  </si>
  <si>
    <t>3:30:08 AM</t>
  </si>
  <si>
    <t>3:30:09 AM</t>
  </si>
  <si>
    <t>3:30:10 AM</t>
  </si>
  <si>
    <t>3:30:11 AM</t>
  </si>
  <si>
    <t>3:30:12 AM</t>
  </si>
  <si>
    <t>3:30:14 AM</t>
  </si>
  <si>
    <t>3:30:15 AM</t>
  </si>
  <si>
    <t>3:30:16 AM</t>
  </si>
  <si>
    <t>3:30:17 AM</t>
  </si>
  <si>
    <t>3:30:18 AM</t>
  </si>
  <si>
    <t>3:30:19 AM</t>
  </si>
  <si>
    <t>3:30:20 AM</t>
  </si>
  <si>
    <t>3:30:22 AM</t>
  </si>
  <si>
    <t>3:30:23 AM</t>
  </si>
  <si>
    <t>3:30:24 AM</t>
  </si>
  <si>
    <t>3:30:25 AM</t>
  </si>
  <si>
    <t>3:30:26 AM</t>
  </si>
  <si>
    <t>3:30:27 AM</t>
  </si>
  <si>
    <t>3:30:29 AM</t>
  </si>
  <si>
    <t>3:30:30 AM</t>
  </si>
  <si>
    <t>3:30:31 AM</t>
  </si>
  <si>
    <t>3:30:32 AM</t>
  </si>
  <si>
    <t>3:30:33 AM</t>
  </si>
  <si>
    <t>3:30:34 AM</t>
  </si>
  <si>
    <t>3:30:36 AM</t>
  </si>
  <si>
    <t>3:30:37 AM</t>
  </si>
  <si>
    <t>3:30:38 AM</t>
  </si>
  <si>
    <t>3:30:39 AM</t>
  </si>
  <si>
    <t>3:30:40 AM</t>
  </si>
  <si>
    <t>3:30:41 AM</t>
  </si>
  <si>
    <t>3:30:42 AM</t>
  </si>
  <si>
    <t>3:30:44 AM</t>
  </si>
  <si>
    <t>3:30:45 AM</t>
  </si>
  <si>
    <t>3:30:46 AM</t>
  </si>
  <si>
    <t>3:30:47 AM</t>
  </si>
  <si>
    <t>3:30:48 AM</t>
  </si>
  <si>
    <t>3:30:49 AM</t>
  </si>
  <si>
    <t>3:30:51 AM</t>
  </si>
  <si>
    <t>3:30:52 AM</t>
  </si>
  <si>
    <t>3:30:53 AM</t>
  </si>
  <si>
    <t>3:30:54 AM</t>
  </si>
  <si>
    <t>3:30:55 AM</t>
  </si>
  <si>
    <t>3:30:56 AM</t>
  </si>
  <si>
    <t>3:30:58 AM</t>
  </si>
  <si>
    <t>3:30:59 AM</t>
  </si>
  <si>
    <t>3:31:00 AM</t>
  </si>
  <si>
    <t>3:31:01 AM</t>
  </si>
  <si>
    <t>3:31:02 AM</t>
  </si>
  <si>
    <t>3:31:03 AM</t>
  </si>
  <si>
    <t>3:31:04 AM</t>
  </si>
  <si>
    <t>3:31:06 AM</t>
  </si>
  <si>
    <t>3:31:07 AM</t>
  </si>
  <si>
    <t>3:31:08 AM</t>
  </si>
  <si>
    <t>3:31:09 AM</t>
  </si>
  <si>
    <t>3:31:10 AM</t>
  </si>
  <si>
    <t>3:31:11 AM</t>
  </si>
  <si>
    <t>3:31:13 AM</t>
  </si>
  <si>
    <t>3:31:14 AM</t>
  </si>
  <si>
    <t>3:31:15 AM</t>
  </si>
  <si>
    <t>3:31:16 AM</t>
  </si>
  <si>
    <t>3:31:17 AM</t>
  </si>
  <si>
    <t>3:31:18 AM</t>
  </si>
  <si>
    <t>3:31:20 AM</t>
  </si>
  <si>
    <t>3:31:21 AM</t>
  </si>
  <si>
    <t>3:31:22 AM</t>
  </si>
  <si>
    <t>3:31:23 AM</t>
  </si>
  <si>
    <t>3:31:24 AM</t>
  </si>
  <si>
    <t>3:31:25 AM</t>
  </si>
  <si>
    <t>3:31:27 AM</t>
  </si>
  <si>
    <t>3:31:28 AM</t>
  </si>
  <si>
    <t>3:31:29 AM</t>
  </si>
  <si>
    <t>3:31:30 AM</t>
  </si>
  <si>
    <t>3:31:31 AM</t>
  </si>
  <si>
    <t>3:31:32 AM</t>
  </si>
  <si>
    <t>3:31:33 AM</t>
  </si>
  <si>
    <t>3:31:35 AM</t>
  </si>
  <si>
    <t>3:31:36 AM</t>
  </si>
  <si>
    <t>3:31:37 AM</t>
  </si>
  <si>
    <t>3:31:38 AM</t>
  </si>
  <si>
    <t>3:31:39 AM</t>
  </si>
  <si>
    <t>3:31:40 AM</t>
  </si>
  <si>
    <t>3:31:42 AM</t>
  </si>
  <si>
    <t>3:31:43 AM</t>
  </si>
  <si>
    <t>3:31:44 AM</t>
  </si>
  <si>
    <t>3:31:45 AM</t>
  </si>
  <si>
    <t>3:31:46 AM</t>
  </si>
  <si>
    <t>3:31:47 AM</t>
  </si>
  <si>
    <t>3:31:49 AM</t>
  </si>
  <si>
    <t>3:31:50 AM</t>
  </si>
  <si>
    <t>3:31:51 AM</t>
  </si>
  <si>
    <t>3:31:52 AM</t>
  </si>
  <si>
    <t>3:31:53 AM</t>
  </si>
  <si>
    <t>3:31:54 AM</t>
  </si>
  <si>
    <t>3:31:55 AM</t>
  </si>
  <si>
    <t>3:31:57 AM</t>
  </si>
  <si>
    <t>3:31:58 AM</t>
  </si>
  <si>
    <t>3:31:59 AM</t>
  </si>
  <si>
    <t>3:32:00 AM</t>
  </si>
  <si>
    <t>3:32:01 AM</t>
  </si>
  <si>
    <t>3:32:02 AM</t>
  </si>
  <si>
    <t>3:32:04 AM</t>
  </si>
  <si>
    <t>3:32:05 AM</t>
  </si>
  <si>
    <t>3:32:06 AM</t>
  </si>
  <si>
    <t>3:32:07 AM</t>
  </si>
  <si>
    <t>3:32:08 AM</t>
  </si>
  <si>
    <t>3:32:09 AM</t>
  </si>
  <si>
    <t>3:32:11 AM</t>
  </si>
  <si>
    <t>3:32:12 AM</t>
  </si>
  <si>
    <t>3:32:13 AM</t>
  </si>
  <si>
    <t>3:32:14 AM</t>
  </si>
  <si>
    <t>3:32:15 AM</t>
  </si>
  <si>
    <t>3:32:16 AM</t>
  </si>
  <si>
    <t>3:32:17 AM</t>
  </si>
  <si>
    <t>3:32:19 AM</t>
  </si>
  <si>
    <t>3:32:20 AM</t>
  </si>
  <si>
    <t>3:32:21 AM</t>
  </si>
  <si>
    <t>3:32:22 AM</t>
  </si>
  <si>
    <t>3:32:23 AM</t>
  </si>
  <si>
    <t>3:32:24 AM</t>
  </si>
  <si>
    <t>3:32:26 AM</t>
  </si>
  <si>
    <t>3:32:27 AM</t>
  </si>
  <si>
    <t>3:32:28 AM</t>
  </si>
  <si>
    <t>3:32:29 AM</t>
  </si>
  <si>
    <t>3:32:30 AM</t>
  </si>
  <si>
    <t>3:32:31 AM</t>
  </si>
  <si>
    <t>3:32:33 AM</t>
  </si>
  <si>
    <t>3:32:34 AM</t>
  </si>
  <si>
    <t>3:32:35 AM</t>
  </si>
  <si>
    <t>3:32:36 AM</t>
  </si>
  <si>
    <t>3:32:37 AM</t>
  </si>
  <si>
    <t>3:32:38 AM</t>
  </si>
  <si>
    <t>3:32:39 AM</t>
  </si>
  <si>
    <t>3:32:41 AM</t>
  </si>
  <si>
    <t>3:32:42 AM</t>
  </si>
  <si>
    <t>3:32:43 AM</t>
  </si>
  <si>
    <t>3:32:44 AM</t>
  </si>
  <si>
    <t>3:32:45 AM</t>
  </si>
  <si>
    <t>3:32:46 AM</t>
  </si>
  <si>
    <t>3:32:48 AM</t>
  </si>
  <si>
    <t>3:32:49 AM</t>
  </si>
  <si>
    <t>3:32:50 AM</t>
  </si>
  <si>
    <t>3:32:51 AM</t>
  </si>
  <si>
    <t>3:32:52 AM</t>
  </si>
  <si>
    <t>3:32:53 AM</t>
  </si>
  <si>
    <t>3:32:55 AM</t>
  </si>
  <si>
    <t>3:32:56 AM</t>
  </si>
  <si>
    <t>3:32:57 AM</t>
  </si>
  <si>
    <t>3:32:58 AM</t>
  </si>
  <si>
    <t>3:32:59 AM</t>
  </si>
  <si>
    <t>3:33:00 AM</t>
  </si>
  <si>
    <t>3:33:01 AM</t>
  </si>
  <si>
    <t>3:33:03 AM</t>
  </si>
  <si>
    <t>3:33:04 AM</t>
  </si>
  <si>
    <t>3:33:05 AM</t>
  </si>
  <si>
    <t>3:33:06 AM</t>
  </si>
  <si>
    <t>3:33:07 AM</t>
  </si>
  <si>
    <t>3:33:08 AM</t>
  </si>
  <si>
    <t>3:33:10 AM</t>
  </si>
  <si>
    <t>3:33:11 AM</t>
  </si>
  <si>
    <t>3:33:12 AM</t>
  </si>
  <si>
    <t>3:33:13 AM</t>
  </si>
  <si>
    <t>3:33:14 AM</t>
  </si>
  <si>
    <t>3:33:15 AM</t>
  </si>
  <si>
    <t>3:33:17 AM</t>
  </si>
  <si>
    <t>3:33:18 AM</t>
  </si>
  <si>
    <t>3:33:19 AM</t>
  </si>
  <si>
    <t>3:33:20 AM</t>
  </si>
  <si>
    <t>3:33:21 AM</t>
  </si>
  <si>
    <t>3:33:22 AM</t>
  </si>
  <si>
    <t>3:33:23 AM</t>
  </si>
  <si>
    <t>3:33:25 AM</t>
  </si>
  <si>
    <t>3:33:26 AM</t>
  </si>
  <si>
    <t>3:33:27 AM</t>
  </si>
  <si>
    <t>3:33:28 AM</t>
  </si>
  <si>
    <t>3:33:29 AM</t>
  </si>
  <si>
    <t>3:33:30 AM</t>
  </si>
  <si>
    <t>3:33:32 AM</t>
  </si>
  <si>
    <t>3:33:33 AM</t>
  </si>
  <si>
    <t>3:33:34 AM</t>
  </si>
  <si>
    <t>3:33:35 AM</t>
  </si>
  <si>
    <t>3:33:36 AM</t>
  </si>
  <si>
    <t>3:33:37 AM</t>
  </si>
  <si>
    <t>3:33:39 AM</t>
  </si>
  <si>
    <t>3:33:40 AM</t>
  </si>
  <si>
    <t>3:33:41 AM</t>
  </si>
  <si>
    <t>3:33:42 AM</t>
  </si>
  <si>
    <t>3:33:43 AM</t>
  </si>
  <si>
    <t>3:33:44 AM</t>
  </si>
  <si>
    <t>3:33:46 AM</t>
  </si>
  <si>
    <t>3:33:47 AM</t>
  </si>
  <si>
    <t>3:33:48 AM</t>
  </si>
  <si>
    <t>3:33:49 AM</t>
  </si>
  <si>
    <t>3:33:50 AM</t>
  </si>
  <si>
    <t>3:33:51 AM</t>
  </si>
  <si>
    <t>3:33:52 AM</t>
  </si>
  <si>
    <t>3:33:54 AM</t>
  </si>
  <si>
    <t>3:33:55 AM</t>
  </si>
  <si>
    <t>3:33:56 AM</t>
  </si>
  <si>
    <t>3:33:57 AM</t>
  </si>
  <si>
    <t>3:33:58 AM</t>
  </si>
  <si>
    <t>3:33:59 AM</t>
  </si>
  <si>
    <t>3:34:01 AM</t>
  </si>
  <si>
    <t>3:34:02 AM</t>
  </si>
  <si>
    <t>3:34:03 AM</t>
  </si>
  <si>
    <t>3:34:04 AM</t>
  </si>
  <si>
    <t>3:34:05 AM</t>
  </si>
  <si>
    <t>3:34:06 AM</t>
  </si>
  <si>
    <t>3:34:08 AM</t>
  </si>
  <si>
    <t>3:34:09 AM</t>
  </si>
  <si>
    <t>3:34:10 AM</t>
  </si>
  <si>
    <t>3:34:11 AM</t>
  </si>
  <si>
    <t>3:34:12 AM</t>
  </si>
  <si>
    <t>3:34:13 AM</t>
  </si>
  <si>
    <t>3:34:14 AM</t>
  </si>
  <si>
    <t>3:34:16 AM</t>
  </si>
  <si>
    <t>3:34:17 AM</t>
  </si>
  <si>
    <t>3:34:18 AM</t>
  </si>
  <si>
    <t>3:34:19 AM</t>
  </si>
  <si>
    <t>3:34:20 AM</t>
  </si>
  <si>
    <t>3:34:21 AM</t>
  </si>
  <si>
    <t>3:34:23 AM</t>
  </si>
  <si>
    <t>3:34:24 AM</t>
  </si>
  <si>
    <t>3:34:25 AM</t>
  </si>
  <si>
    <t>3:34:26 AM</t>
  </si>
  <si>
    <t>3:34:27 AM</t>
  </si>
  <si>
    <t>3:34:28 AM</t>
  </si>
  <si>
    <t>3:34:30 AM</t>
  </si>
  <si>
    <t>3:34:31 AM</t>
  </si>
  <si>
    <t>3:34:32 AM</t>
  </si>
  <si>
    <t>3:34:33 AM</t>
  </si>
  <si>
    <t>3:34:34 AM</t>
  </si>
  <si>
    <t>3:34:35 AM</t>
  </si>
  <si>
    <t>3:34:36 AM</t>
  </si>
  <si>
    <t>3:34:38 AM</t>
  </si>
  <si>
    <t>3:34:39 AM</t>
  </si>
  <si>
    <t>3:34:40 AM</t>
  </si>
  <si>
    <t>3:34:41 AM</t>
  </si>
  <si>
    <t>3:34:42 AM</t>
  </si>
  <si>
    <t>3:34:43 AM</t>
  </si>
  <si>
    <t>3:34:45 AM</t>
  </si>
  <si>
    <t>3:34:46 AM</t>
  </si>
  <si>
    <t>3:34:47 AM</t>
  </si>
  <si>
    <t>3:34:48 AM</t>
  </si>
  <si>
    <t>3:34:49 AM</t>
  </si>
  <si>
    <t>3:34:50 AM</t>
  </si>
  <si>
    <t>3:34:52 AM</t>
  </si>
  <si>
    <t>3:34:53 AM</t>
  </si>
  <si>
    <t>3:34:54 AM</t>
  </si>
  <si>
    <t>3:34:55 AM</t>
  </si>
  <si>
    <t>3:34:56 AM</t>
  </si>
  <si>
    <t>3:34:57 AM</t>
  </si>
  <si>
    <t>3:34:58 AM</t>
  </si>
  <si>
    <t>3:35:00 AM</t>
  </si>
  <si>
    <t>3:35:01 AM</t>
  </si>
  <si>
    <t>3:35:02 AM</t>
  </si>
  <si>
    <t>3:35:03 AM</t>
  </si>
  <si>
    <t>3:35:04 AM</t>
  </si>
  <si>
    <t>3:35:05 AM</t>
  </si>
  <si>
    <t>3:35:07 AM</t>
  </si>
  <si>
    <t>3:35:08 AM</t>
  </si>
  <si>
    <t>3:35:09 AM</t>
  </si>
  <si>
    <t>3:35:10 AM</t>
  </si>
  <si>
    <t>3:35:11 AM</t>
  </si>
  <si>
    <t>3:35:12 AM</t>
  </si>
  <si>
    <t>3:35:14 AM</t>
  </si>
  <si>
    <t>3:35:15 AM</t>
  </si>
  <si>
    <t>3:35:16 AM</t>
  </si>
  <si>
    <t>3:35:17 AM</t>
  </si>
  <si>
    <t>3:35:18 AM</t>
  </si>
  <si>
    <t>3:35:19 AM</t>
  </si>
  <si>
    <t>3:35:20 AM</t>
  </si>
  <si>
    <t>3:35:22 AM</t>
  </si>
  <si>
    <t>3:35:23 AM</t>
  </si>
  <si>
    <t>3:35:24 AM</t>
  </si>
  <si>
    <t>3:35:25 AM</t>
  </si>
  <si>
    <t>3:35:26 AM</t>
  </si>
  <si>
    <t>3:35:27 AM</t>
  </si>
  <si>
    <t>3:35:29 AM</t>
  </si>
  <si>
    <t>3:35:30 AM</t>
  </si>
  <si>
    <t>3:35:31 AM</t>
  </si>
  <si>
    <t>3:35:32 AM</t>
  </si>
  <si>
    <t>3:35:33 AM</t>
  </si>
  <si>
    <t>3:35:34 AM</t>
  </si>
  <si>
    <t>3:35:36 AM</t>
  </si>
  <si>
    <t>3:35:37 AM</t>
  </si>
  <si>
    <t>3:35:38 AM</t>
  </si>
  <si>
    <t>3:35:39 AM</t>
  </si>
  <si>
    <t>3:35:40 AM</t>
  </si>
  <si>
    <t>3:35:41 AM</t>
  </si>
  <si>
    <t>3:35:42 AM</t>
  </si>
  <si>
    <t>3:35:44 AM</t>
  </si>
  <si>
    <t>3:35:45 AM</t>
  </si>
  <si>
    <t>3:35:46 AM</t>
  </si>
  <si>
    <t>3:35:47 AM</t>
  </si>
  <si>
    <t>3:35:48 AM</t>
  </si>
  <si>
    <t>3:35:49 AM</t>
  </si>
  <si>
    <t>3:35:51 AM</t>
  </si>
  <si>
    <t>3:35:52 AM</t>
  </si>
  <si>
    <t>3:35:53 AM</t>
  </si>
  <si>
    <t>3:35:54 AM</t>
  </si>
  <si>
    <t>3:35:55 AM</t>
  </si>
  <si>
    <t>3:35:56 AM</t>
  </si>
  <si>
    <t>3:35:58 AM</t>
  </si>
  <si>
    <t>3:35:59 AM</t>
  </si>
  <si>
    <t>3:36:00 AM</t>
  </si>
  <si>
    <t>3:36:01 AM</t>
  </si>
  <si>
    <t>3:36:02 AM</t>
  </si>
  <si>
    <t>3:36:03 AM</t>
  </si>
  <si>
    <t>3:36:04 AM</t>
  </si>
  <si>
    <t>3:36:06 AM</t>
  </si>
  <si>
    <t>3:36:07 AM</t>
  </si>
  <si>
    <t>3:36:08 AM</t>
  </si>
  <si>
    <t>3:36:09 AM</t>
  </si>
  <si>
    <t>3:36:10 AM</t>
  </si>
  <si>
    <t>3:36:11 AM</t>
  </si>
  <si>
    <t>3:36:13 AM</t>
  </si>
  <si>
    <t>3:36:14 AM</t>
  </si>
  <si>
    <t>3:36:15 AM</t>
  </si>
  <si>
    <t>3:36:16 AM</t>
  </si>
  <si>
    <t>3:36:17 AM</t>
  </si>
  <si>
    <t>3:36:18 AM</t>
  </si>
  <si>
    <t>3:36:20 AM</t>
  </si>
  <si>
    <t>3:36:21 AM</t>
  </si>
  <si>
    <t>3:36:22 AM</t>
  </si>
  <si>
    <t>3:36:23 AM</t>
  </si>
  <si>
    <t>3:36:24 AM</t>
  </si>
  <si>
    <t>3:36:25 AM</t>
  </si>
  <si>
    <t>3:36:27 AM</t>
  </si>
  <si>
    <t>3:36:28 AM</t>
  </si>
  <si>
    <t>3:36:29 AM</t>
  </si>
  <si>
    <t>3:36:30 AM</t>
  </si>
  <si>
    <t>3:36:31 AM</t>
  </si>
  <si>
    <t>3:36:32 AM</t>
  </si>
  <si>
    <t>3:36:33 AM</t>
  </si>
  <si>
    <t>3:36:35 AM</t>
  </si>
  <si>
    <t>3:36:36 AM</t>
  </si>
  <si>
    <t>3:36:37 AM</t>
  </si>
  <si>
    <t>3:36:38 AM</t>
  </si>
  <si>
    <t>3:36:39 AM</t>
  </si>
  <si>
    <t>3:36:40 AM</t>
  </si>
  <si>
    <t>3:36:42 AM</t>
  </si>
  <si>
    <t>3:36:43 AM</t>
  </si>
  <si>
    <t>3:36:44 AM</t>
  </si>
  <si>
    <t>3:36:45 AM</t>
  </si>
  <si>
    <t>3:36:46 AM</t>
  </si>
  <si>
    <t>3:36:47 AM</t>
  </si>
  <si>
    <t>3:36:49 AM</t>
  </si>
  <si>
    <t>3:36:50 AM</t>
  </si>
  <si>
    <t>3:36:51 AM</t>
  </si>
  <si>
    <t>3:36:52 AM</t>
  </si>
  <si>
    <t>3:36:53 AM</t>
  </si>
  <si>
    <t>3:36:54 AM</t>
  </si>
  <si>
    <t>3:36:55 AM</t>
  </si>
  <si>
    <t>3:36:57 AM</t>
  </si>
  <si>
    <t>3:36:58 AM</t>
  </si>
  <si>
    <t>3:36:59 AM</t>
  </si>
  <si>
    <t>3:37:00 AM</t>
  </si>
  <si>
    <t>3:37:01 AM</t>
  </si>
  <si>
    <t>3:37:02 AM</t>
  </si>
  <si>
    <t>3:37:04 AM</t>
  </si>
  <si>
    <t>3:37:05 AM</t>
  </si>
  <si>
    <t>3:37:06 AM</t>
  </si>
  <si>
    <t>3:37:07 AM</t>
  </si>
  <si>
    <t>3:37:08 AM</t>
  </si>
  <si>
    <t>3:37:09 AM</t>
  </si>
  <si>
    <t>3:37:11 AM</t>
  </si>
  <si>
    <t>3:37:12 AM</t>
  </si>
  <si>
    <t>3:37:13 AM</t>
  </si>
  <si>
    <t>3:37:14 AM</t>
  </si>
  <si>
    <t>3:37:15 AM</t>
  </si>
  <si>
    <t>3:37:16 AM</t>
  </si>
  <si>
    <t>3:37:17 AM</t>
  </si>
  <si>
    <t>3:37:19 AM</t>
  </si>
  <si>
    <t>3:37:20 AM</t>
  </si>
  <si>
    <t>3:37:21 AM</t>
  </si>
  <si>
    <t>3:37:22 AM</t>
  </si>
  <si>
    <t>3:37:23 AM</t>
  </si>
  <si>
    <t>3:37:24 AM</t>
  </si>
  <si>
    <t>3:37:26 AM</t>
  </si>
  <si>
    <t>3:37:27 AM</t>
  </si>
  <si>
    <t>3:37:28 AM</t>
  </si>
  <si>
    <t>3:37:29 AM</t>
  </si>
  <si>
    <t>3:37:30 AM</t>
  </si>
  <si>
    <t>3:37:31 AM</t>
  </si>
  <si>
    <t>3:37:33 AM</t>
  </si>
  <si>
    <t>3:37:34 AM</t>
  </si>
  <si>
    <t>3:37:35 AM</t>
  </si>
  <si>
    <t>3:37:36 AM</t>
  </si>
  <si>
    <t>3:37:37 AM</t>
  </si>
  <si>
    <t>3:37:38 AM</t>
  </si>
  <si>
    <t>3:37:39 AM</t>
  </si>
  <si>
    <t>3:37:41 AM</t>
  </si>
  <si>
    <t>3:37:42 AM</t>
  </si>
  <si>
    <t>3:37:43 AM</t>
  </si>
  <si>
    <t>3:37:44 AM</t>
  </si>
  <si>
    <t>3:37:45 AM</t>
  </si>
  <si>
    <t>3:37:46 AM</t>
  </si>
  <si>
    <t>3:37:48 AM</t>
  </si>
  <si>
    <t>3:37:49 AM</t>
  </si>
  <si>
    <t>3:37:50 AM</t>
  </si>
  <si>
    <t>3:37:51 AM</t>
  </si>
  <si>
    <t>3:37:52 AM</t>
  </si>
  <si>
    <t>3:37:53 AM</t>
  </si>
  <si>
    <t>3:37:55 AM</t>
  </si>
  <si>
    <t>3:37:56 AM</t>
  </si>
  <si>
    <t>3:37:57 AM</t>
  </si>
  <si>
    <t>3:37:58 AM</t>
  </si>
  <si>
    <t>3:37:59 AM</t>
  </si>
  <si>
    <t>3:38:00 AM</t>
  </si>
  <si>
    <t>3:38:01 AM</t>
  </si>
  <si>
    <t>3:38:03 AM</t>
  </si>
  <si>
    <t>3:38:04 AM</t>
  </si>
  <si>
    <t>3:38:05 AM</t>
  </si>
  <si>
    <t>3:38:06 AM</t>
  </si>
  <si>
    <t>3:38:07 AM</t>
  </si>
  <si>
    <t>3:38:08 AM</t>
  </si>
  <si>
    <t>3:38:10 AM</t>
  </si>
  <si>
    <t>3:38:11 AM</t>
  </si>
  <si>
    <t>3:38:12 AM</t>
  </si>
  <si>
    <t>3:38:13 AM</t>
  </si>
  <si>
    <t>3:38:14 AM</t>
  </si>
  <si>
    <t>3:38:15 AM</t>
  </si>
  <si>
    <t>3:38:17 AM</t>
  </si>
  <si>
    <t>3:38:18 AM</t>
  </si>
  <si>
    <t>3:38:19 AM</t>
  </si>
  <si>
    <t>3:38:20 AM</t>
  </si>
  <si>
    <t>3:38:21 AM</t>
  </si>
  <si>
    <t>3:38:22 AM</t>
  </si>
  <si>
    <t>3:38:24 AM</t>
  </si>
  <si>
    <t>3:38:25 AM</t>
  </si>
  <si>
    <t>3:38:26 AM</t>
  </si>
  <si>
    <t>3:38:27 AM</t>
  </si>
  <si>
    <t>3:38:28 AM</t>
  </si>
  <si>
    <t>3:38:29 AM</t>
  </si>
  <si>
    <t>3:38:30 AM</t>
  </si>
  <si>
    <t>3:38:32 AM</t>
  </si>
  <si>
    <t>3:38:33 AM</t>
  </si>
  <si>
    <t>3:38:34 AM</t>
  </si>
  <si>
    <t>3:38:35 AM</t>
  </si>
  <si>
    <t>3:38:36 AM</t>
  </si>
  <si>
    <t>3:38:37 AM</t>
  </si>
  <si>
    <t>3:38:39 AM</t>
  </si>
  <si>
    <t>3:38:40 AM</t>
  </si>
  <si>
    <t>3:38:41 AM</t>
  </si>
  <si>
    <t>3:38:42 AM</t>
  </si>
  <si>
    <t>3:38:43 AM</t>
  </si>
  <si>
    <t>3:38:44 AM</t>
  </si>
  <si>
    <t>3:38:46 AM</t>
  </si>
  <si>
    <t>3:38:47 AM</t>
  </si>
  <si>
    <t>3:38:48 AM</t>
  </si>
  <si>
    <t>3:38:49 AM</t>
  </si>
  <si>
    <t>3:38:50 AM</t>
  </si>
  <si>
    <t>3:38:51 AM</t>
  </si>
  <si>
    <t>3:38:52 AM</t>
  </si>
  <si>
    <t>3:38:54 AM</t>
  </si>
  <si>
    <t>3:38:55 AM</t>
  </si>
  <si>
    <t>3:38:56 AM</t>
  </si>
  <si>
    <t>3:38:57 AM</t>
  </si>
  <si>
    <t>3:38:58 AM</t>
  </si>
  <si>
    <t>3:38:59 AM</t>
  </si>
  <si>
    <t>3:39:01 AM</t>
  </si>
  <si>
    <t>3:39:02 AM</t>
  </si>
  <si>
    <t>3:39:03 AM</t>
  </si>
  <si>
    <t>3:39:04 AM</t>
  </si>
  <si>
    <t>3:39:05 AM</t>
  </si>
  <si>
    <t>3:39:06 AM</t>
  </si>
  <si>
    <t>3:39:08 AM</t>
  </si>
  <si>
    <t>3:39:09 AM</t>
  </si>
  <si>
    <t>3:39:10 AM</t>
  </si>
  <si>
    <t>3:39:11 AM</t>
  </si>
  <si>
    <t>3:39:12 AM</t>
  </si>
  <si>
    <t>3:39:13 AM</t>
  </si>
  <si>
    <t>3:39:14 AM</t>
  </si>
  <si>
    <t>3:39:16 AM</t>
  </si>
  <si>
    <t>3:39:17 AM</t>
  </si>
  <si>
    <t>3:39:18 AM</t>
  </si>
  <si>
    <t>3:39:19 AM</t>
  </si>
  <si>
    <t>3:39:20 AM</t>
  </si>
  <si>
    <t>3:39:21 AM</t>
  </si>
  <si>
    <t>3:39:23 AM</t>
  </si>
  <si>
    <t>3:39:24 AM</t>
  </si>
  <si>
    <t>3:39:25 AM</t>
  </si>
  <si>
    <t>3:39:26 AM</t>
  </si>
  <si>
    <t>3:39:27 AM</t>
  </si>
  <si>
    <t>3:39:28 AM</t>
  </si>
  <si>
    <t>3:39:30 AM</t>
  </si>
  <si>
    <t>3:39:31 AM</t>
  </si>
  <si>
    <t>3:39:32 AM</t>
  </si>
  <si>
    <t>3:39:33 AM</t>
  </si>
  <si>
    <t>3:39:34 AM</t>
  </si>
  <si>
    <t>3:39:35 AM</t>
  </si>
  <si>
    <t>3:39:36 AM</t>
  </si>
  <si>
    <t>3:39:38 AM</t>
  </si>
  <si>
    <t>3:39:39 AM</t>
  </si>
  <si>
    <t>3:39:40 AM</t>
  </si>
  <si>
    <t>3:39:41 AM</t>
  </si>
  <si>
    <t>3:39:42 AM</t>
  </si>
  <si>
    <t>3:39:43 AM</t>
  </si>
  <si>
    <t>3:39:45 AM</t>
  </si>
  <si>
    <t>3:39:46 AM</t>
  </si>
  <si>
    <t>3:39:47 AM</t>
  </si>
  <si>
    <t>3:39:48 AM</t>
  </si>
  <si>
    <t>3:39:49 AM</t>
  </si>
  <si>
    <t>3:39:50 AM</t>
  </si>
  <si>
    <t>3:39:52 AM</t>
  </si>
  <si>
    <t>3:39:53 AM</t>
  </si>
  <si>
    <t>3:39:54 AM</t>
  </si>
  <si>
    <t>3:39:55 AM</t>
  </si>
  <si>
    <t>3:39:56 AM</t>
  </si>
  <si>
    <t>3:39:57 AM</t>
  </si>
  <si>
    <t>3:39:58 AM</t>
  </si>
  <si>
    <t>3:40:00 AM</t>
  </si>
  <si>
    <t>3:40:01 AM</t>
  </si>
  <si>
    <t>3:40:02 AM</t>
  </si>
  <si>
    <t>3:40:03 AM</t>
  </si>
  <si>
    <t>3:40:04 AM</t>
  </si>
  <si>
    <t>3:40:05 AM</t>
  </si>
  <si>
    <t>3:40:07 AM</t>
  </si>
  <si>
    <t>3:40:08 AM</t>
  </si>
  <si>
    <t>3:40:09 AM</t>
  </si>
  <si>
    <t>3:40:10 AM</t>
  </si>
  <si>
    <t>3:40:11 AM</t>
  </si>
  <si>
    <t>3:40:12 AM</t>
  </si>
  <si>
    <t>3:40:14 AM</t>
  </si>
  <si>
    <t>3:40:15 AM</t>
  </si>
  <si>
    <t>3:40:16 AM</t>
  </si>
  <si>
    <t>3:40:17 AM</t>
  </si>
  <si>
    <t>3:40:18 AM</t>
  </si>
  <si>
    <t>3:40:19 AM</t>
  </si>
  <si>
    <t>3:40:20 AM</t>
  </si>
  <si>
    <t>3:40:22 AM</t>
  </si>
  <si>
    <t>3:40:23 AM</t>
  </si>
  <si>
    <t>3:40:24 AM</t>
  </si>
  <si>
    <t>3:40:25 AM</t>
  </si>
  <si>
    <t>3:40:26 AM</t>
  </si>
  <si>
    <t>3:40:27 AM</t>
  </si>
  <si>
    <t>3:40:29 AM</t>
  </si>
  <si>
    <t>3:40:30 AM</t>
  </si>
  <si>
    <t>3:40:31 AM</t>
  </si>
  <si>
    <t>3:40:32 AM</t>
  </si>
  <si>
    <t>3:40:33 AM</t>
  </si>
  <si>
    <t>3:40:34 AM</t>
  </si>
  <si>
    <t>3:40:36 AM</t>
  </si>
  <si>
    <t>3:40:37 AM</t>
  </si>
  <si>
    <t>3:40:38 AM</t>
  </si>
  <si>
    <t>3:40:39 AM</t>
  </si>
  <si>
    <t>3:40:40 AM</t>
  </si>
  <si>
    <t>3:40:41 AM</t>
  </si>
  <si>
    <t>3:40:43 AM</t>
  </si>
  <si>
    <t>3:40:44 AM</t>
  </si>
  <si>
    <t>3:40:45 AM</t>
  </si>
  <si>
    <t>3:40:46 AM</t>
  </si>
  <si>
    <t>3:40:47 AM</t>
  </si>
  <si>
    <t>3:40:48 AM</t>
  </si>
  <si>
    <t>3:40:49 AM</t>
  </si>
  <si>
    <t>3:40:51 AM</t>
  </si>
  <si>
    <t>3:40:52 AM</t>
  </si>
  <si>
    <t>3:40:53 AM</t>
  </si>
  <si>
    <t>3:40:54 AM</t>
  </si>
  <si>
    <t>3:40:55 AM</t>
  </si>
  <si>
    <t>3:40:56 AM</t>
  </si>
  <si>
    <t>3:40:58 AM</t>
  </si>
  <si>
    <t>3:40:59 AM</t>
  </si>
  <si>
    <t>3:41:00 AM</t>
  </si>
  <si>
    <t>3:41:01 AM</t>
  </si>
  <si>
    <t>3:41:02 AM</t>
  </si>
  <si>
    <t>3:41:03 AM</t>
  </si>
  <si>
    <t>3:41:05 AM</t>
  </si>
  <si>
    <t>3:41:06 AM</t>
  </si>
  <si>
    <t>3:41:07 AM</t>
  </si>
  <si>
    <t>3:41:08 AM</t>
  </si>
  <si>
    <t>3:41:09 AM</t>
  </si>
  <si>
    <t>3:41:10 AM</t>
  </si>
  <si>
    <t>3:41:11 AM</t>
  </si>
  <si>
    <t>3:41:13 AM</t>
  </si>
  <si>
    <t>3:41:14 AM</t>
  </si>
  <si>
    <t>3:41:15 AM</t>
  </si>
  <si>
    <t>3:41:16 AM</t>
  </si>
  <si>
    <t>3:41:17 AM</t>
  </si>
  <si>
    <t>3:41:18 AM</t>
  </si>
  <si>
    <t>3:41:20 AM</t>
  </si>
  <si>
    <t>3:41:21 AM</t>
  </si>
  <si>
    <t>3:41:22 AM</t>
  </si>
  <si>
    <t>3:41:23 AM</t>
  </si>
  <si>
    <t>3:41:24 AM</t>
  </si>
  <si>
    <t>3:41:25 AM</t>
  </si>
  <si>
    <t>3:41:27 AM</t>
  </si>
  <si>
    <t>3:41:28 AM</t>
  </si>
  <si>
    <t>3:41:29 AM</t>
  </si>
  <si>
    <t>3:41:30 AM</t>
  </si>
  <si>
    <t>3:41:31 AM</t>
  </si>
  <si>
    <t>3:41:32 AM</t>
  </si>
  <si>
    <t>3:41:33 AM</t>
  </si>
  <si>
    <t>3:41:35 AM</t>
  </si>
  <si>
    <t>3:41:36 AM</t>
  </si>
  <si>
    <t>3:41:37 AM</t>
  </si>
  <si>
    <t>3:41:38 AM</t>
  </si>
  <si>
    <t>3:41:39 AM</t>
  </si>
  <si>
    <t>3:41:40 AM</t>
  </si>
  <si>
    <t>3:41:42 AM</t>
  </si>
  <si>
    <t>3:41:43 AM</t>
  </si>
  <si>
    <t>3:41:44 AM</t>
  </si>
  <si>
    <t>3:41:45 AM</t>
  </si>
  <si>
    <t>3:41:46 AM</t>
  </si>
  <si>
    <t>3:41:47 AM</t>
  </si>
  <si>
    <t>3:41:49 AM</t>
  </si>
  <si>
    <t>3:41:50 AM</t>
  </si>
  <si>
    <t>3:41:51 AM</t>
  </si>
  <si>
    <t>3:41:52 AM</t>
  </si>
  <si>
    <t>3:41:53 AM</t>
  </si>
  <si>
    <t>3:41:54 AM</t>
  </si>
  <si>
    <t>3:41:55 AM</t>
  </si>
  <si>
    <t>3:41:57 AM</t>
  </si>
  <si>
    <t>3:41:58 AM</t>
  </si>
  <si>
    <t>3:41:59 AM</t>
  </si>
  <si>
    <t>3:42:00 AM</t>
  </si>
  <si>
    <t>3:42:01 AM</t>
  </si>
  <si>
    <t>3:42:02 AM</t>
  </si>
  <si>
    <t>3:42:04 AM</t>
  </si>
  <si>
    <t>3:42:05 AM</t>
  </si>
  <si>
    <t>3:42:06 AM</t>
  </si>
  <si>
    <t>3:42:07 AM</t>
  </si>
  <si>
    <t>3:42:08 AM</t>
  </si>
  <si>
    <t>3:42:09 AM</t>
  </si>
  <si>
    <t>3:42:11 AM</t>
  </si>
  <si>
    <t>3:42:12 AM</t>
  </si>
  <si>
    <t>3:42:13 AM</t>
  </si>
  <si>
    <t>3:42:14 AM</t>
  </si>
  <si>
    <t>3:42:15 AM</t>
  </si>
  <si>
    <t>3:42:16 AM</t>
  </si>
  <si>
    <t>3:42:18 AM</t>
  </si>
  <si>
    <t>3:42:19 AM</t>
  </si>
  <si>
    <t>3:42:20 AM</t>
  </si>
  <si>
    <t>3:42:21 AM</t>
  </si>
  <si>
    <t>3:42:22 AM</t>
  </si>
  <si>
    <t>3:42:23 AM</t>
  </si>
  <si>
    <t>3:42:24 AM</t>
  </si>
  <si>
    <t>3:42:26 AM</t>
  </si>
  <si>
    <t>3:42:27 AM</t>
  </si>
  <si>
    <t>3:42:28 AM</t>
  </si>
  <si>
    <t>3:42:29 AM</t>
  </si>
  <si>
    <t>3:42:30 AM</t>
  </si>
  <si>
    <t>3:42:31 AM</t>
  </si>
  <si>
    <t>3:42:33 AM</t>
  </si>
  <si>
    <t>3:42:34 AM</t>
  </si>
  <si>
    <t>3:42:35 AM</t>
  </si>
  <si>
    <t>3:42:36 AM</t>
  </si>
  <si>
    <t>3:42:37 AM</t>
  </si>
  <si>
    <t>3:42:38 AM</t>
  </si>
  <si>
    <t>3:42:39 AM</t>
  </si>
  <si>
    <t>3:42:41 AM</t>
  </si>
  <si>
    <t>3:42:42 AM</t>
  </si>
  <si>
    <t>3:42:43 AM</t>
  </si>
  <si>
    <t>3:42:44 AM</t>
  </si>
  <si>
    <t>3:42:45 AM</t>
  </si>
  <si>
    <t>3:42:46 AM</t>
  </si>
  <si>
    <t>3:42:48 AM</t>
  </si>
  <si>
    <t>3:42:49 AM</t>
  </si>
  <si>
    <t>3:42:50 AM</t>
  </si>
  <si>
    <t>3:42:51 AM</t>
  </si>
  <si>
    <t>3:42:52 AM</t>
  </si>
  <si>
    <t>3:42:53 AM</t>
  </si>
  <si>
    <t>3:42:55 AM</t>
  </si>
  <si>
    <t>3:42:56 AM</t>
  </si>
  <si>
    <t>3:42:57 AM</t>
  </si>
  <si>
    <t>3:42:58 AM</t>
  </si>
  <si>
    <t>3:42:59 AM</t>
  </si>
  <si>
    <t>3:43:00 AM</t>
  </si>
  <si>
    <t>3:43:01 AM</t>
  </si>
  <si>
    <t>3:43:03 AM</t>
  </si>
  <si>
    <t>3:43:04 AM</t>
  </si>
  <si>
    <t>3:43:05 AM</t>
  </si>
  <si>
    <t>3:43:06 AM</t>
  </si>
  <si>
    <t>3:43:07 AM</t>
  </si>
  <si>
    <t>3:43:08 AM</t>
  </si>
  <si>
    <t>3:43:10 AM</t>
  </si>
  <si>
    <t>3:43:11 AM</t>
  </si>
  <si>
    <t>3:43:12 AM</t>
  </si>
  <si>
    <t>3:43:13 AM</t>
  </si>
  <si>
    <t>3:43:14 AM</t>
  </si>
  <si>
    <t>3:43:15 AM</t>
  </si>
  <si>
    <t>3:43:17 AM</t>
  </si>
  <si>
    <t>3:43:18 AM</t>
  </si>
  <si>
    <t>3:43:19 AM</t>
  </si>
  <si>
    <t>3:43:20 AM</t>
  </si>
  <si>
    <t>3:43:21 AM</t>
  </si>
  <si>
    <t>3:43:22 AM</t>
  </si>
  <si>
    <t>3:43:24 AM</t>
  </si>
  <si>
    <t>3:43:25 AM</t>
  </si>
  <si>
    <t>3:43:26 AM</t>
  </si>
  <si>
    <t>3:43:27 AM</t>
  </si>
  <si>
    <t>3:43:28 AM</t>
  </si>
  <si>
    <t>3:43:29 AM</t>
  </si>
  <si>
    <t>3:43:30 AM</t>
  </si>
  <si>
    <t>3:43:32 AM</t>
  </si>
  <si>
    <t>3:43:33 AM</t>
  </si>
  <si>
    <t>3:43:34 AM</t>
  </si>
  <si>
    <t>3:43:35 AM</t>
  </si>
  <si>
    <t>3:43:36 AM</t>
  </si>
  <si>
    <t>3:43:37 AM</t>
  </si>
  <si>
    <t>3:43:39 AM</t>
  </si>
  <si>
    <t>3:43:40 AM</t>
  </si>
  <si>
    <t>3:43:41 AM</t>
  </si>
  <si>
    <t>3:43:42 AM</t>
  </si>
  <si>
    <t>3:43:43 AM</t>
  </si>
  <si>
    <t>3:43:44 AM</t>
  </si>
  <si>
    <t>3:43:46 AM</t>
  </si>
  <si>
    <t>3:43:47 AM</t>
  </si>
  <si>
    <t>3:43:48 AM</t>
  </si>
  <si>
    <t>3:43:49 AM</t>
  </si>
  <si>
    <t>3:43:50 AM</t>
  </si>
  <si>
    <t>3:43:51 AM</t>
  </si>
  <si>
    <t>3:43:52 AM</t>
  </si>
  <si>
    <t>3:43:54 AM</t>
  </si>
  <si>
    <t>3:43:55 AM</t>
  </si>
  <si>
    <t>3:43:56 AM</t>
  </si>
  <si>
    <t>3:43:57 AM</t>
  </si>
  <si>
    <t>3:43:58 AM</t>
  </si>
  <si>
    <t>3:43:59 AM</t>
  </si>
  <si>
    <t>3:44:01 AM</t>
  </si>
  <si>
    <t>3:44:02 AM</t>
  </si>
  <si>
    <t>3:44:03 AM</t>
  </si>
  <si>
    <t>3:44:04 AM</t>
  </si>
  <si>
    <t>3:44:05 AM</t>
  </si>
  <si>
    <t>3:44:06 AM</t>
  </si>
  <si>
    <t>3:44:08 AM</t>
  </si>
  <si>
    <t>3:44:09 AM</t>
  </si>
  <si>
    <t>3:44:10 AM</t>
  </si>
  <si>
    <t>3:44:11 AM</t>
  </si>
  <si>
    <t>3:44:12 AM</t>
  </si>
  <si>
    <t>3:44:13 AM</t>
  </si>
  <si>
    <t>3:44:14 AM</t>
  </si>
  <si>
    <t>3:44:16 AM</t>
  </si>
  <si>
    <t>3:44:17 AM</t>
  </si>
  <si>
    <t>3:44:18 AM</t>
  </si>
  <si>
    <t>3:44:19 AM</t>
  </si>
  <si>
    <t>3:44:20 AM</t>
  </si>
  <si>
    <t>3:44:21 AM</t>
  </si>
  <si>
    <t>3:44:23 AM</t>
  </si>
  <si>
    <t>3:44:24 AM</t>
  </si>
  <si>
    <t>3:44:25 AM</t>
  </si>
  <si>
    <t>3:44:26 AM</t>
  </si>
  <si>
    <t>3:44:27 AM</t>
  </si>
  <si>
    <t>3:44:28 AM</t>
  </si>
  <si>
    <t>3:44:30 AM</t>
  </si>
  <si>
    <t>3:44:31 AM</t>
  </si>
  <si>
    <t>3:44:32 AM</t>
  </si>
  <si>
    <t>3:44:33 AM</t>
  </si>
  <si>
    <t>3:44:34 AM</t>
  </si>
  <si>
    <t>3:44:35 AM</t>
  </si>
  <si>
    <t>3:44:36 AM</t>
  </si>
  <si>
    <t>3:44:38 AM</t>
  </si>
  <si>
    <t>3:44:39 AM</t>
  </si>
  <si>
    <t>3:44:40 AM</t>
  </si>
  <si>
    <t>3:44:41 AM</t>
  </si>
  <si>
    <t>3:44:42 AM</t>
  </si>
  <si>
    <t>3:44:43 AM</t>
  </si>
  <si>
    <t>3:44:45 AM</t>
  </si>
  <si>
    <t>3:44:46 AM</t>
  </si>
  <si>
    <t>3:44:47 AM</t>
  </si>
  <si>
    <t>3:44:48 AM</t>
  </si>
  <si>
    <t>3:44:49 AM</t>
  </si>
  <si>
    <t>3:44:50 AM</t>
  </si>
  <si>
    <t>3:44:52 AM</t>
  </si>
  <si>
    <t>3:44:53 AM</t>
  </si>
  <si>
    <t>3:44:54 AM</t>
  </si>
  <si>
    <t>3:44:55 AM</t>
  </si>
  <si>
    <t>3:44:56 AM</t>
  </si>
  <si>
    <t>3:44:57 AM</t>
  </si>
  <si>
    <t>3:44:59 AM</t>
  </si>
  <si>
    <t>3:45:00 AM</t>
  </si>
  <si>
    <t>3:45:01 AM</t>
  </si>
  <si>
    <t>3:45:02 AM</t>
  </si>
  <si>
    <t>3:45:03 AM</t>
  </si>
  <si>
    <t>3:45:04 AM</t>
  </si>
  <si>
    <t>3:45:05 AM</t>
  </si>
  <si>
    <t>3:45:07 AM</t>
  </si>
  <si>
    <t>3:45:08 AM</t>
  </si>
  <si>
    <t>3:45:09 AM</t>
  </si>
  <si>
    <t>3:45:10 AM</t>
  </si>
  <si>
    <t>3:45:11 AM</t>
  </si>
  <si>
    <t>3:45:12 AM</t>
  </si>
  <si>
    <t>3:45:14 AM</t>
  </si>
  <si>
    <t>3:45:15 AM</t>
  </si>
  <si>
    <t>3:45:16 AM</t>
  </si>
  <si>
    <t>3:45:17 AM</t>
  </si>
  <si>
    <t>3:45:18 AM</t>
  </si>
  <si>
    <t>3:45:19 AM</t>
  </si>
  <si>
    <t>3:45:21 AM</t>
  </si>
  <si>
    <t>3:45:22 AM</t>
  </si>
  <si>
    <t>3:45:23 AM</t>
  </si>
  <si>
    <t>3:45:24 AM</t>
  </si>
  <si>
    <t>3:45:25 AM</t>
  </si>
  <si>
    <t>3:45:26 AM</t>
  </si>
  <si>
    <t>3:45:27 AM</t>
  </si>
  <si>
    <t>3:45:29 AM</t>
  </si>
  <si>
    <t>3:45:30 AM</t>
  </si>
  <si>
    <t>3:45:31 AM</t>
  </si>
  <si>
    <t>3:45:32 AM</t>
  </si>
  <si>
    <t>3:45:33 AM</t>
  </si>
  <si>
    <t>3:45:34 AM</t>
  </si>
  <si>
    <t>3:45:36 AM</t>
  </si>
  <si>
    <t>3:45:37 AM</t>
  </si>
  <si>
    <t>3:45:38 AM</t>
  </si>
  <si>
    <t>3:45:39 AM</t>
  </si>
  <si>
    <t>3:45:40 AM</t>
  </si>
  <si>
    <t>3:45:41 AM</t>
  </si>
  <si>
    <t>3:45:43 AM</t>
  </si>
  <si>
    <t>3:45:44 AM</t>
  </si>
  <si>
    <t>3:45:45 AM</t>
  </si>
  <si>
    <t>3:45:46 AM</t>
  </si>
  <si>
    <t>3:45:47 AM</t>
  </si>
  <si>
    <t>3:45:48 AM</t>
  </si>
  <si>
    <t>3:45:49 AM</t>
  </si>
  <si>
    <t>3:45:51 AM</t>
  </si>
  <si>
    <t>3:45:52 AM</t>
  </si>
  <si>
    <t>3:45:53 AM</t>
  </si>
  <si>
    <t>3:45:54 AM</t>
  </si>
  <si>
    <t>3:45:55 AM</t>
  </si>
  <si>
    <t>3:45:56 AM</t>
  </si>
  <si>
    <t>3:45:58 AM</t>
  </si>
  <si>
    <t>3:45:59 AM</t>
  </si>
  <si>
    <t>3:46:00 AM</t>
  </si>
  <si>
    <t>3:46:01 AM</t>
  </si>
  <si>
    <t>3:46:02 AM</t>
  </si>
  <si>
    <t>3:46:03 AM</t>
  </si>
  <si>
    <t>3:46:05 AM</t>
  </si>
  <si>
    <t>3:46:06 AM</t>
  </si>
  <si>
    <t>3:46:07 AM</t>
  </si>
  <si>
    <t>3:46:08 AM</t>
  </si>
  <si>
    <t>3:46:09 AM</t>
  </si>
  <si>
    <t>3:46:10 AM</t>
  </si>
  <si>
    <t>3:46:11 AM</t>
  </si>
  <si>
    <t>3:46:13 AM</t>
  </si>
  <si>
    <t>3:46:14 AM</t>
  </si>
  <si>
    <t>3:46:15 AM</t>
  </si>
  <si>
    <t>3:46:16 AM</t>
  </si>
  <si>
    <t>3:46:17 AM</t>
  </si>
  <si>
    <t>3:46:18 AM</t>
  </si>
  <si>
    <t>3:46:20 AM</t>
  </si>
  <si>
    <t>3:46:21 AM</t>
  </si>
  <si>
    <t>3:46:22 AM</t>
  </si>
  <si>
    <t>3:46:23 AM</t>
  </si>
  <si>
    <t>3:46:24 AM</t>
  </si>
  <si>
    <t>3:46:25 AM</t>
  </si>
  <si>
    <t>3:46:27 AM</t>
  </si>
  <si>
    <t>3:46:28 AM</t>
  </si>
  <si>
    <t>3:46:29 AM</t>
  </si>
  <si>
    <t>3:46:30 AM</t>
  </si>
  <si>
    <t>3:46:31 AM</t>
  </si>
  <si>
    <t>3:46:32 AM</t>
  </si>
  <si>
    <t>3:46:33 AM</t>
  </si>
  <si>
    <t>3:46:35 AM</t>
  </si>
  <si>
    <t>3:46:36 AM</t>
  </si>
  <si>
    <t>3:46:37 AM</t>
  </si>
  <si>
    <t>3:46:38 AM</t>
  </si>
  <si>
    <t>3:46:39 AM</t>
  </si>
  <si>
    <t>3:46:40 AM</t>
  </si>
  <si>
    <t>3:46:42 AM</t>
  </si>
  <si>
    <t>3:46:43 AM</t>
  </si>
  <si>
    <t>3:46:44 AM</t>
  </si>
  <si>
    <t>3:46:45 AM</t>
  </si>
  <si>
    <t>3:46:46 AM</t>
  </si>
  <si>
    <t>3:46:47 AM</t>
  </si>
  <si>
    <t>3:46:49 AM</t>
  </si>
  <si>
    <t>3:46:50 AM</t>
  </si>
  <si>
    <t>3:46:51 AM</t>
  </si>
  <si>
    <t>3:46:52 AM</t>
  </si>
  <si>
    <t>3:46:53 AM</t>
  </si>
  <si>
    <t>3:46:54 AM</t>
  </si>
  <si>
    <t>3:46:55 AM</t>
  </si>
  <si>
    <t>3:46:57 AM</t>
  </si>
  <si>
    <t>3:46:58 AM</t>
  </si>
  <si>
    <t>3:46:59 AM</t>
  </si>
  <si>
    <t>3:47:00 AM</t>
  </si>
  <si>
    <t>3:47:01 AM</t>
  </si>
  <si>
    <t>3:47:02 AM</t>
  </si>
  <si>
    <t>3:47:04 AM</t>
  </si>
  <si>
    <t>3:47:05 AM</t>
  </si>
  <si>
    <t>3:47:06 AM</t>
  </si>
  <si>
    <t>3:47:07 AM</t>
  </si>
  <si>
    <t>3:47:08 AM</t>
  </si>
  <si>
    <t>3:47:09 AM</t>
  </si>
  <si>
    <t>3:47:11 AM</t>
  </si>
  <si>
    <t>3:47:12 AM</t>
  </si>
  <si>
    <t>3:47:13 AM</t>
  </si>
  <si>
    <t>3:47:14 AM</t>
  </si>
  <si>
    <t>3:47:15 AM</t>
  </si>
  <si>
    <t>3:47:16 AM</t>
  </si>
  <si>
    <t>3:47:17 AM</t>
  </si>
  <si>
    <t>3:47:19 AM</t>
  </si>
  <si>
    <t>3:47:20 AM</t>
  </si>
  <si>
    <t>3:47:21 AM</t>
  </si>
  <si>
    <t>3:47:22 AM</t>
  </si>
  <si>
    <t>3:47:23 AM</t>
  </si>
  <si>
    <t>3:47:24 AM</t>
  </si>
  <si>
    <t>3:47:26 AM</t>
  </si>
  <si>
    <t>3:47:27 AM</t>
  </si>
  <si>
    <t>3:47:28 AM</t>
  </si>
  <si>
    <t>3:47:29 AM</t>
  </si>
  <si>
    <t>3:47:30 AM</t>
  </si>
  <si>
    <t>3:47:31 AM</t>
  </si>
  <si>
    <t>3:47:33 AM</t>
  </si>
  <si>
    <t>3:47:34 AM</t>
  </si>
  <si>
    <t>3:47:35 AM</t>
  </si>
  <si>
    <t>3:47:36 AM</t>
  </si>
  <si>
    <t>3:47:37 AM</t>
  </si>
  <si>
    <t>3:47:38 AM</t>
  </si>
  <si>
    <t>3:47:40 AM</t>
  </si>
  <si>
    <t>3:47:41 AM</t>
  </si>
  <si>
    <t>3:47:42 AM</t>
  </si>
  <si>
    <t>3:47:43 AM</t>
  </si>
  <si>
    <t>3:47:44 AM</t>
  </si>
  <si>
    <t>3:47:45 AM</t>
  </si>
  <si>
    <t>3:47:46 AM</t>
  </si>
  <si>
    <t>3:47:48 AM</t>
  </si>
  <si>
    <t>3:47:49 AM</t>
  </si>
  <si>
    <t>3:47:50 AM</t>
  </si>
  <si>
    <t>3:47:51 AM</t>
  </si>
  <si>
    <t>3:47:52 AM</t>
  </si>
  <si>
    <t>3:47:53 AM</t>
  </si>
  <si>
    <t>3:47:55 AM</t>
  </si>
  <si>
    <t>3:47:56 AM</t>
  </si>
  <si>
    <t>3:47:57 AM</t>
  </si>
  <si>
    <t>3:47:58 AM</t>
  </si>
  <si>
    <t>3:47:59 AM</t>
  </si>
  <si>
    <t>3:48:00 AM</t>
  </si>
  <si>
    <t>3:48:02 AM</t>
  </si>
  <si>
    <t>3:48:03 AM</t>
  </si>
  <si>
    <t>3:48:04 AM</t>
  </si>
  <si>
    <t>3:48:05 AM</t>
  </si>
  <si>
    <t>3:48:06 AM</t>
  </si>
  <si>
    <t>3:48:07 AM</t>
  </si>
  <si>
    <t>3:48:08 AM</t>
  </si>
  <si>
    <t>3:48:10 AM</t>
  </si>
  <si>
    <t>3:48:11 AM</t>
  </si>
  <si>
    <t>3:48:12 AM</t>
  </si>
  <si>
    <t>3:48:13 AM</t>
  </si>
  <si>
    <t>3:48:14 AM</t>
  </si>
  <si>
    <t>3:48:15 AM</t>
  </si>
  <si>
    <t>3:48:17 AM</t>
  </si>
  <si>
    <t>3:48:18 AM</t>
  </si>
  <si>
    <t>3:48:19 AM</t>
  </si>
  <si>
    <t>3:48:20 AM</t>
  </si>
  <si>
    <t>3:48:21 AM</t>
  </si>
  <si>
    <t>3:48:22 AM</t>
  </si>
  <si>
    <t>3:48:24 AM</t>
  </si>
  <si>
    <t>3:48:25 AM</t>
  </si>
  <si>
    <t>3:48:26 AM</t>
  </si>
  <si>
    <t>3:48:27 AM</t>
  </si>
  <si>
    <t>3:48:28 AM</t>
  </si>
  <si>
    <t>3:48:29 AM</t>
  </si>
  <si>
    <t>3:48:30 AM</t>
  </si>
  <si>
    <t>3:48:32 AM</t>
  </si>
  <si>
    <t>3:48:33 AM</t>
  </si>
  <si>
    <t>3:48:34 AM</t>
  </si>
  <si>
    <t>3:48:35 AM</t>
  </si>
  <si>
    <t>3:48:36 AM</t>
  </si>
  <si>
    <t>3:48:37 AM</t>
  </si>
  <si>
    <t>3:48:39 AM</t>
  </si>
  <si>
    <t>3:48:40 AM</t>
  </si>
  <si>
    <t>3:48:41 AM</t>
  </si>
  <si>
    <t>3:48:42 AM</t>
  </si>
  <si>
    <t>3:48:43 AM</t>
  </si>
  <si>
    <t>3:48:44 AM</t>
  </si>
  <si>
    <t>3:48:46 AM</t>
  </si>
  <si>
    <t>3:48:47 AM</t>
  </si>
  <si>
    <t>3:48:48 AM</t>
  </si>
  <si>
    <t>3:48:49 AM</t>
  </si>
  <si>
    <t>3:48:50 AM</t>
  </si>
  <si>
    <t>3:48:51 AM</t>
  </si>
  <si>
    <t>3:48:52 AM</t>
  </si>
  <si>
    <t>3:48:54 AM</t>
  </si>
  <si>
    <t>3:48:55 AM</t>
  </si>
  <si>
    <t>3:48:56 AM</t>
  </si>
  <si>
    <t>3:48:57 AM</t>
  </si>
  <si>
    <t>3:48:58 AM</t>
  </si>
  <si>
    <t>3:48:59 AM</t>
  </si>
  <si>
    <t>3:49:01 AM</t>
  </si>
  <si>
    <t>3:49:02 AM</t>
  </si>
  <si>
    <t>3:49:03 AM</t>
  </si>
  <si>
    <t>3:49:04 AM</t>
  </si>
  <si>
    <t>3:49:05 AM</t>
  </si>
  <si>
    <t>3:49:06 AM</t>
  </si>
  <si>
    <t>3:49:08 AM</t>
  </si>
  <si>
    <t>3:49:09 AM</t>
  </si>
  <si>
    <t>3:49:10 AM</t>
  </si>
  <si>
    <t>3:49:11 AM</t>
  </si>
  <si>
    <t>3:49:12 AM</t>
  </si>
  <si>
    <t>3:49:13 AM</t>
  </si>
  <si>
    <t>3:49:14 AM</t>
  </si>
  <si>
    <t>3:49:16 AM</t>
  </si>
  <si>
    <t>3:49:17 AM</t>
  </si>
  <si>
    <t>3:49:18 AM</t>
  </si>
  <si>
    <t>3:49:19 AM</t>
  </si>
  <si>
    <t>3:49:20 AM</t>
  </si>
  <si>
    <t>3:49:21 AM</t>
  </si>
  <si>
    <t>3:49:23 AM</t>
  </si>
  <si>
    <t>3:49:24 AM</t>
  </si>
  <si>
    <t>3:49:25 AM</t>
  </si>
  <si>
    <t>3:49:26 AM</t>
  </si>
  <si>
    <t>3:49:27 AM</t>
  </si>
  <si>
    <t>3:49:28 AM</t>
  </si>
  <si>
    <t>3:49:30 AM</t>
  </si>
  <si>
    <t>3:49:31 AM</t>
  </si>
  <si>
    <t>3:49:32 AM</t>
  </si>
  <si>
    <t>3:49:33 AM</t>
  </si>
  <si>
    <t>3:49:34 AM</t>
  </si>
  <si>
    <t>3:49:35 AM</t>
  </si>
  <si>
    <t>3:49:37 AM</t>
  </si>
  <si>
    <t>3:49:38 AM</t>
  </si>
  <si>
    <t>3:49:39 AM</t>
  </si>
  <si>
    <t>3:49:40 AM</t>
  </si>
  <si>
    <t>3:49:41 AM</t>
  </si>
  <si>
    <t>3:49:42 AM</t>
  </si>
  <si>
    <t>3:49:43 AM</t>
  </si>
  <si>
    <t>3:49:45 AM</t>
  </si>
  <si>
    <t>3:49:46 AM</t>
  </si>
  <si>
    <t>3:49:47 AM</t>
  </si>
  <si>
    <t>3:49:48 AM</t>
  </si>
  <si>
    <t>3:49:49 AM</t>
  </si>
  <si>
    <t>3:49:50 AM</t>
  </si>
  <si>
    <t>3:49:52 AM</t>
  </si>
  <si>
    <t>3:49:53 AM</t>
  </si>
  <si>
    <t>3:49:54 AM</t>
  </si>
  <si>
    <t>3:49:55 AM</t>
  </si>
  <si>
    <t>3:49:56 AM</t>
  </si>
  <si>
    <t>3:49:57 AM</t>
  </si>
  <si>
    <t>3:49:59 AM</t>
  </si>
  <si>
    <t>3:50:00 AM</t>
  </si>
  <si>
    <t>3:50:01 AM</t>
  </si>
  <si>
    <t>3:50:02 AM</t>
  </si>
  <si>
    <t>3:50:03 AM</t>
  </si>
  <si>
    <t>3:50:04 AM</t>
  </si>
  <si>
    <t>3:50:05 AM</t>
  </si>
  <si>
    <t>3:50:07 AM</t>
  </si>
  <si>
    <t>3:50:08 AM</t>
  </si>
  <si>
    <t>3:50:09 AM</t>
  </si>
  <si>
    <t>3:50:10 AM</t>
  </si>
  <si>
    <t>3:50:11 AM</t>
  </si>
  <si>
    <t>3:50:12 AM</t>
  </si>
  <si>
    <t>3:50:14 AM</t>
  </si>
  <si>
    <t>3:50:15 AM</t>
  </si>
  <si>
    <t>3:50:16 AM</t>
  </si>
  <si>
    <t>3:50:17 AM</t>
  </si>
  <si>
    <t>3:50:18 AM</t>
  </si>
  <si>
    <t>3:50:19 AM</t>
  </si>
  <si>
    <t>3:50:21 AM</t>
  </si>
  <si>
    <t>3:50:22 AM</t>
  </si>
  <si>
    <t>3:50:23 AM</t>
  </si>
  <si>
    <t>3:50:24 AM</t>
  </si>
  <si>
    <t>3:50:25 AM</t>
  </si>
  <si>
    <t>3:50:26 AM</t>
  </si>
  <si>
    <t>3:50:27 AM</t>
  </si>
  <si>
    <t>3:50:29 AM</t>
  </si>
  <si>
    <t>3:50:30 AM</t>
  </si>
  <si>
    <t>3:50:31 AM</t>
  </si>
  <si>
    <t>3:50:32 AM</t>
  </si>
  <si>
    <t>3:50:33 AM</t>
  </si>
  <si>
    <t>3:50:34 AM</t>
  </si>
  <si>
    <t>3:50:36 AM</t>
  </si>
  <si>
    <t>3:50:37 AM</t>
  </si>
  <si>
    <t>3:50:38 AM</t>
  </si>
  <si>
    <t>3:50:39 AM</t>
  </si>
  <si>
    <t>3:50:40 AM</t>
  </si>
  <si>
    <t>3:50:41 AM</t>
  </si>
  <si>
    <t>3:50:43 AM</t>
  </si>
  <si>
    <t>3:50:44 AM</t>
  </si>
  <si>
    <t>3:50:45 AM</t>
  </si>
  <si>
    <t>3:50:46 AM</t>
  </si>
  <si>
    <t>3:50:47 AM</t>
  </si>
  <si>
    <t>3:50:48 AM</t>
  </si>
  <si>
    <t>3:50:49 AM</t>
  </si>
  <si>
    <t>3:50:51 AM</t>
  </si>
  <si>
    <t>3:50:52 AM</t>
  </si>
  <si>
    <t>3:50:53 AM</t>
  </si>
  <si>
    <t>3:50:54 AM</t>
  </si>
  <si>
    <t>3:50:55 AM</t>
  </si>
  <si>
    <t>3:50:56 AM</t>
  </si>
  <si>
    <t>3:50:58 AM</t>
  </si>
  <si>
    <t>3:50:59 AM</t>
  </si>
  <si>
    <t>3:51:00 AM</t>
  </si>
  <si>
    <t>3:51:01 AM</t>
  </si>
  <si>
    <t>3:51:02 AM</t>
  </si>
  <si>
    <t>3:51:03 AM</t>
  </si>
  <si>
    <t>3:51:05 AM</t>
  </si>
  <si>
    <t>3:51:06 AM</t>
  </si>
  <si>
    <t>3:51:07 AM</t>
  </si>
  <si>
    <t>3:51:08 AM</t>
  </si>
  <si>
    <t>3:51:09 AM</t>
  </si>
  <si>
    <t>3:51:10 AM</t>
  </si>
  <si>
    <t>3:51:11 AM</t>
  </si>
  <si>
    <t>3:51:13 AM</t>
  </si>
  <si>
    <t>3:51:14 AM</t>
  </si>
  <si>
    <t>3:51:15 AM</t>
  </si>
  <si>
    <t>3:51:16 AM</t>
  </si>
  <si>
    <t>3:51:17 AM</t>
  </si>
  <si>
    <t>3:51:18 AM</t>
  </si>
  <si>
    <t>3:51:20 AM</t>
  </si>
  <si>
    <t>3:51:21 AM</t>
  </si>
  <si>
    <t>3:51:22 AM</t>
  </si>
  <si>
    <t>3:51:23 AM</t>
  </si>
  <si>
    <t>3:51:24 AM</t>
  </si>
  <si>
    <t>3:51:25 AM</t>
  </si>
  <si>
    <t>3:51:27 AM</t>
  </si>
  <si>
    <t>3:51:28 AM</t>
  </si>
  <si>
    <t>3:51:29 AM</t>
  </si>
  <si>
    <t>3:51:30 AM</t>
  </si>
  <si>
    <t>3:51:31 AM</t>
  </si>
  <si>
    <t>3:51:32 AM</t>
  </si>
  <si>
    <t>3:51:33 AM</t>
  </si>
  <si>
    <t>3:51:35 AM</t>
  </si>
  <si>
    <t>3:51:36 AM</t>
  </si>
  <si>
    <t>3:51:37 AM</t>
  </si>
  <si>
    <t>3:51:38 AM</t>
  </si>
  <si>
    <t>3:51:39 AM</t>
  </si>
  <si>
    <t>3:51:40 AM</t>
  </si>
  <si>
    <t>3:51:42 AM</t>
  </si>
  <si>
    <t>3:51:43 AM</t>
  </si>
  <si>
    <t>3:51:44 AM</t>
  </si>
  <si>
    <t>3:51:45 AM</t>
  </si>
  <si>
    <t>3:51:46 AM</t>
  </si>
  <si>
    <t>3:51:47 AM</t>
  </si>
  <si>
    <t>3:51:49 AM</t>
  </si>
  <si>
    <t>3:51:50 AM</t>
  </si>
  <si>
    <t>3:51:51 AM</t>
  </si>
  <si>
    <t>3:51:52 AM</t>
  </si>
  <si>
    <t>3:51:53 AM</t>
  </si>
  <si>
    <t>3:51:54 AM</t>
  </si>
  <si>
    <t>3:51:55 AM</t>
  </si>
  <si>
    <t>3:51:57 AM</t>
  </si>
  <si>
    <t>3:51:58 AM</t>
  </si>
  <si>
    <t>3:51:59 AM</t>
  </si>
  <si>
    <t>3:52:00 AM</t>
  </si>
  <si>
    <t>3:52:01 AM</t>
  </si>
  <si>
    <t>3:52:02 AM</t>
  </si>
  <si>
    <t>3:52:04 AM</t>
  </si>
  <si>
    <t>3:52:05 AM</t>
  </si>
  <si>
    <t>3:52:06 AM</t>
  </si>
  <si>
    <t>3:52:07 AM</t>
  </si>
  <si>
    <t>3:52:08 AM</t>
  </si>
  <si>
    <t>3:52:09 AM</t>
  </si>
  <si>
    <t>3:52:11 AM</t>
  </si>
  <si>
    <t>3:52:12 AM</t>
  </si>
  <si>
    <t>3:52:13 AM</t>
  </si>
  <si>
    <t>3:52:14 AM</t>
  </si>
  <si>
    <t>3:52:15 AM</t>
  </si>
  <si>
    <t>3:52:16 AM</t>
  </si>
  <si>
    <t>3:52:18 AM</t>
  </si>
  <si>
    <t>3:52:19 AM</t>
  </si>
  <si>
    <t>3:52:20 AM</t>
  </si>
  <si>
    <t>3:52:21 AM</t>
  </si>
  <si>
    <t>3:52:22 AM</t>
  </si>
  <si>
    <t>3:52:23 AM</t>
  </si>
  <si>
    <t>3:52:24 AM</t>
  </si>
  <si>
    <t>3:52:26 AM</t>
  </si>
  <si>
    <t>3:52:27 AM</t>
  </si>
  <si>
    <t>3:52:28 AM</t>
  </si>
  <si>
    <t>3:52:29 AM</t>
  </si>
  <si>
    <t>3:52:30 AM</t>
  </si>
  <si>
    <t>3:52:31 AM</t>
  </si>
  <si>
    <t>3:52:33 AM</t>
  </si>
  <si>
    <t>3:52:34 AM</t>
  </si>
  <si>
    <t>3:52:35 AM</t>
  </si>
  <si>
    <t>3:52:36 AM</t>
  </si>
  <si>
    <t>3:52:37 AM</t>
  </si>
  <si>
    <t>3:52:38 AM</t>
  </si>
  <si>
    <t>3:52:40 AM</t>
  </si>
  <si>
    <t>3:52:41 AM</t>
  </si>
  <si>
    <t>3:52:42 AM</t>
  </si>
  <si>
    <t>3:52:43 AM</t>
  </si>
  <si>
    <t>3:52:44 AM</t>
  </si>
  <si>
    <t>3:52:45 AM</t>
  </si>
  <si>
    <t>3:52:46 AM</t>
  </si>
  <si>
    <t>3:52:48 AM</t>
  </si>
  <si>
    <t>3:52:49 AM</t>
  </si>
  <si>
    <t>3:52:50 AM</t>
  </si>
  <si>
    <t>3:52:51 AM</t>
  </si>
  <si>
    <t>3:52:52 AM</t>
  </si>
  <si>
    <t>3:52:53 AM</t>
  </si>
  <si>
    <t>3:52:55 AM</t>
  </si>
  <si>
    <t>3:52:56 AM</t>
  </si>
  <si>
    <t>3:52:57 AM</t>
  </si>
  <si>
    <t>3:52:58 AM</t>
  </si>
  <si>
    <t>3:52:59 AM</t>
  </si>
  <si>
    <t>3:53:00 AM</t>
  </si>
  <si>
    <t>3:53:02 AM</t>
  </si>
  <si>
    <t>3:53:03 AM</t>
  </si>
  <si>
    <t>3:53:04 AM</t>
  </si>
  <si>
    <t>3:53:05 AM</t>
  </si>
  <si>
    <t>3:53:06 AM</t>
  </si>
  <si>
    <t>3:53:07 AM</t>
  </si>
  <si>
    <t>3:53:08 AM</t>
  </si>
  <si>
    <t>3:53:10 AM</t>
  </si>
  <si>
    <t>3:53:11 AM</t>
  </si>
  <si>
    <t>3:53:12 AM</t>
  </si>
  <si>
    <t>3:53:13 AM</t>
  </si>
  <si>
    <t>3:53:14 AM</t>
  </si>
  <si>
    <t>3:53:15 AM</t>
  </si>
  <si>
    <t>3:53:17 AM</t>
  </si>
  <si>
    <t>3:53:18 AM</t>
  </si>
  <si>
    <t>3:53:19 AM</t>
  </si>
  <si>
    <t>3:53:20 AM</t>
  </si>
  <si>
    <t>3:53:21 AM</t>
  </si>
  <si>
    <t>3:53:22 AM</t>
  </si>
  <si>
    <t>3:53:24 AM</t>
  </si>
  <si>
    <t>3:53:25 AM</t>
  </si>
  <si>
    <t>3:53:26 AM</t>
  </si>
  <si>
    <t>3:53:27 AM</t>
  </si>
  <si>
    <t>3:53:28 AM</t>
  </si>
  <si>
    <t>3:53:29 AM</t>
  </si>
  <si>
    <t>3:53:30 AM</t>
  </si>
  <si>
    <t>3:53:32 AM</t>
  </si>
  <si>
    <t>3:53:33 AM</t>
  </si>
  <si>
    <t>3:53:34 AM</t>
  </si>
  <si>
    <t>3:53:35 AM</t>
  </si>
  <si>
    <t>3:53:36 AM</t>
  </si>
  <si>
    <t>3:53:37 AM</t>
  </si>
  <si>
    <t>3:53:39 AM</t>
  </si>
  <si>
    <t>3:53:40 AM</t>
  </si>
  <si>
    <t>3:53:41 AM</t>
  </si>
  <si>
    <t>3:53:42 AM</t>
  </si>
  <si>
    <t>3:53:43 AM</t>
  </si>
  <si>
    <t>3:53:44 AM</t>
  </si>
  <si>
    <t>3:53:46 AM</t>
  </si>
  <si>
    <t>3:53:47 AM</t>
  </si>
  <si>
    <t>3:53:48 AM</t>
  </si>
  <si>
    <t>3:53:49 AM</t>
  </si>
  <si>
    <t>3:53:50 AM</t>
  </si>
  <si>
    <t>3:53:51 AM</t>
  </si>
  <si>
    <t>3:53:52 AM</t>
  </si>
  <si>
    <t>3:53:54 AM</t>
  </si>
  <si>
    <t>3:53:55 AM</t>
  </si>
  <si>
    <t>3:53:56 AM</t>
  </si>
  <si>
    <t>3:53:57 AM</t>
  </si>
  <si>
    <t>3:53:58 AM</t>
  </si>
  <si>
    <t>3:53:59 AM</t>
  </si>
  <si>
    <t>3:54:01 AM</t>
  </si>
  <si>
    <t>3:54:02 AM</t>
  </si>
  <si>
    <t>3:54:03 AM</t>
  </si>
  <si>
    <t>3:54:04 AM</t>
  </si>
  <si>
    <t>3:54:05 AM</t>
  </si>
  <si>
    <t>3:54:06 AM</t>
  </si>
  <si>
    <t>3:54:08 AM</t>
  </si>
  <si>
    <t>3:54:09 AM</t>
  </si>
  <si>
    <t>3:54:10 AM</t>
  </si>
  <si>
    <t>3:54:11 AM</t>
  </si>
  <si>
    <t>3:54:12 AM</t>
  </si>
  <si>
    <t>3:54:13 AM</t>
  </si>
  <si>
    <t>3:54:14 AM</t>
  </si>
  <si>
    <t>3:54:16 AM</t>
  </si>
  <si>
    <t>3:54:17 AM</t>
  </si>
  <si>
    <t>3:54:18 AM</t>
  </si>
  <si>
    <t>3:54:19 AM</t>
  </si>
  <si>
    <t>3:54:20 AM</t>
  </si>
  <si>
    <t>3:54:21 AM</t>
  </si>
  <si>
    <t>3:54:23 AM</t>
  </si>
  <si>
    <t>3:54:24 AM</t>
  </si>
  <si>
    <t>3:54:25 AM</t>
  </si>
  <si>
    <t>3:54:26 AM</t>
  </si>
  <si>
    <t>3:54:27 AM</t>
  </si>
  <si>
    <t>3:54:28 AM</t>
  </si>
  <si>
    <t>3:54:30 AM</t>
  </si>
  <si>
    <t>3:54:31 AM</t>
  </si>
  <si>
    <t>3:54:32 AM</t>
  </si>
  <si>
    <t>3:54:33 AM</t>
  </si>
  <si>
    <t>3:54:34 AM</t>
  </si>
  <si>
    <t>3:54:35 AM</t>
  </si>
  <si>
    <t>3:54:37 AM</t>
  </si>
  <si>
    <t>3:54:38 AM</t>
  </si>
  <si>
    <t>3:54:39 AM</t>
  </si>
  <si>
    <t>3:54:40 AM</t>
  </si>
  <si>
    <t>3:54:41 AM</t>
  </si>
  <si>
    <t>3:54:42 AM</t>
  </si>
  <si>
    <t>3:54:43 AM</t>
  </si>
  <si>
    <t>3:54:45 AM</t>
  </si>
  <si>
    <t>3:54:46 AM</t>
  </si>
  <si>
    <t>3:54:47 AM</t>
  </si>
  <si>
    <t>3:54:48 AM</t>
  </si>
  <si>
    <t>3:54:49 AM</t>
  </si>
  <si>
    <t>3:54:50 AM</t>
  </si>
  <si>
    <t>3:54:52 AM</t>
  </si>
  <si>
    <t>3:54:53 AM</t>
  </si>
  <si>
    <t>3:54:54 AM</t>
  </si>
  <si>
    <t>3:54:55 AM</t>
  </si>
  <si>
    <t>3:54:56 AM</t>
  </si>
  <si>
    <t>3:54:57 AM</t>
  </si>
  <si>
    <t>3:54:59 AM</t>
  </si>
  <si>
    <t>3:55:00 AM</t>
  </si>
  <si>
    <t>3:55:01 AM</t>
  </si>
  <si>
    <t>3:55:02 AM</t>
  </si>
  <si>
    <t>3:55:03 AM</t>
  </si>
  <si>
    <t>3:55:04 AM</t>
  </si>
  <si>
    <t>3:55:05 AM</t>
  </si>
  <si>
    <t>3:55:07 AM</t>
  </si>
  <si>
    <t>3:55:08 AM</t>
  </si>
  <si>
    <t>3:55:09 AM</t>
  </si>
  <si>
    <t>3:55:10 AM</t>
  </si>
  <si>
    <t>3:55:11 AM</t>
  </si>
  <si>
    <t>3:55:12 AM</t>
  </si>
  <si>
    <t>3:55:14 AM</t>
  </si>
  <si>
    <t>3:55:15 AM</t>
  </si>
  <si>
    <t>3:55:16 AM</t>
  </si>
  <si>
    <t>3:55:17 AM</t>
  </si>
  <si>
    <t>3:55:18 AM</t>
  </si>
  <si>
    <t>3:55:19 AM</t>
  </si>
  <si>
    <t>3:55:21 AM</t>
  </si>
  <si>
    <t>3:55:22 AM</t>
  </si>
  <si>
    <t>3:55:23 AM</t>
  </si>
  <si>
    <t>3:55:24 AM</t>
  </si>
  <si>
    <t>3:55:25 AM</t>
  </si>
  <si>
    <t>3:55:26 AM</t>
  </si>
  <si>
    <t>3:55:27 AM</t>
  </si>
  <si>
    <t>3:55:29 AM</t>
  </si>
  <si>
    <t>3:55:30 AM</t>
  </si>
  <si>
    <t>3:55:31 AM</t>
  </si>
  <si>
    <t>3:55:32 AM</t>
  </si>
  <si>
    <t>3:55:33 AM</t>
  </si>
  <si>
    <t>3:55:34 AM</t>
  </si>
  <si>
    <t>3:55:36 AM</t>
  </si>
  <si>
    <t>3:55:37 AM</t>
  </si>
  <si>
    <t>3:55:38 AM</t>
  </si>
  <si>
    <t>3:55:39 AM</t>
  </si>
  <si>
    <t>3:55:40 AM</t>
  </si>
  <si>
    <t>3:55:41 AM</t>
  </si>
  <si>
    <t>3:55:43 AM</t>
  </si>
  <si>
    <t>3:55:44 AM</t>
  </si>
  <si>
    <t>3:55:45 AM</t>
  </si>
  <si>
    <t>3:55:46 AM</t>
  </si>
  <si>
    <t>3:55:47 AM</t>
  </si>
  <si>
    <t>3:55:48 AM</t>
  </si>
  <si>
    <t>3:55:49 AM</t>
  </si>
  <si>
    <t>3:55:51 AM</t>
  </si>
  <si>
    <t>3:55:52 AM</t>
  </si>
  <si>
    <t>3:55:53 AM</t>
  </si>
  <si>
    <t>3:55:54 AM</t>
  </si>
  <si>
    <t>3:55:55 AM</t>
  </si>
  <si>
    <t>3:55:56 AM</t>
  </si>
  <si>
    <t>3:55:58 AM</t>
  </si>
  <si>
    <t>3:55:59 AM</t>
  </si>
  <si>
    <t>3:56:00 AM</t>
  </si>
  <si>
    <t>3:56:01 AM</t>
  </si>
  <si>
    <t>3:56:02 AM</t>
  </si>
  <si>
    <t>3:56:03 AM</t>
  </si>
  <si>
    <t>3:56:05 AM</t>
  </si>
  <si>
    <t>3:56:06 AM</t>
  </si>
  <si>
    <t>3:56:07 AM</t>
  </si>
  <si>
    <t>3:56:08 AM</t>
  </si>
  <si>
    <t>3:56:09 AM</t>
  </si>
  <si>
    <t>3:56:10 AM</t>
  </si>
  <si>
    <t>3:56:11 AM</t>
  </si>
  <si>
    <t>3:56:13 AM</t>
  </si>
  <si>
    <t>3:56:14 AM</t>
  </si>
  <si>
    <t>3:56:15 AM</t>
  </si>
  <si>
    <t>3:56:16 AM</t>
  </si>
  <si>
    <t>3:56:17 AM</t>
  </si>
  <si>
    <t>3:56:18 AM</t>
  </si>
  <si>
    <t>3:56:20 AM</t>
  </si>
  <si>
    <t>3:56:21 AM</t>
  </si>
  <si>
    <t>3:56:22 AM</t>
  </si>
  <si>
    <t>3:56:23 AM</t>
  </si>
  <si>
    <t>3:56:24 AM</t>
  </si>
  <si>
    <t>3:56:25 AM</t>
  </si>
  <si>
    <t>3:56:27 AM</t>
  </si>
  <si>
    <t>3:56:28 AM</t>
  </si>
  <si>
    <t>3:56:29 AM</t>
  </si>
  <si>
    <t>3:56:30 AM</t>
  </si>
  <si>
    <t>3:56:31 AM</t>
  </si>
  <si>
    <t>3:56:32 AM</t>
  </si>
  <si>
    <t>3:56:34 AM</t>
  </si>
  <si>
    <t>3:56:35 AM</t>
  </si>
  <si>
    <t>3:56:36 AM</t>
  </si>
  <si>
    <t>3:56:37 AM</t>
  </si>
  <si>
    <t>3:56:38 AM</t>
  </si>
  <si>
    <t>3:56:39 AM</t>
  </si>
  <si>
    <t>3:56:40 AM</t>
  </si>
  <si>
    <t>3:56:42 AM</t>
  </si>
  <si>
    <t>3:56:43 AM</t>
  </si>
  <si>
    <t>3:56:44 AM</t>
  </si>
  <si>
    <t>3:56:45 AM</t>
  </si>
  <si>
    <t>3:56:46 AM</t>
  </si>
  <si>
    <t>3:56:47 AM</t>
  </si>
  <si>
    <t>3:56:49 AM</t>
  </si>
  <si>
    <t>3:56:50 AM</t>
  </si>
  <si>
    <t>3:56:51 AM</t>
  </si>
  <si>
    <t>3:56:52 AM</t>
  </si>
  <si>
    <t>3:56:53 AM</t>
  </si>
  <si>
    <t>3:56:54 AM</t>
  </si>
  <si>
    <t>3:56:56 AM</t>
  </si>
  <si>
    <t>3:56:57 AM</t>
  </si>
  <si>
    <t>3:56:58 AM</t>
  </si>
  <si>
    <t>3:56:59 AM</t>
  </si>
  <si>
    <t>3:57:00 AM</t>
  </si>
  <si>
    <t>3:57:01 AM</t>
  </si>
  <si>
    <t>3:57:02 AM</t>
  </si>
  <si>
    <t>3:57:04 AM</t>
  </si>
  <si>
    <t>3:57:05 AM</t>
  </si>
  <si>
    <t>3:57:06 AM</t>
  </si>
  <si>
    <t>3:57:07 AM</t>
  </si>
  <si>
    <t>3:57:08 AM</t>
  </si>
  <si>
    <t>3:57:09 AM</t>
  </si>
  <si>
    <t>3:57:11 AM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</si>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</sst>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"/>
    <numFmt numFmtId="165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2741"/>
  <sheetViews>
    <sheetView tabSelected="1" zoomScaleNormal="100" workbookViewId="0">
      <pane ySplit="1" topLeftCell="A134" activePane="bottomLeft" state="frozen"/>
      <selection pane="bottomLeft" activeCell="I2" sqref="I2:I1274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21" style="5" customWidth="1"/>
    <col min="6" max="6" width="20.7109375" style="7" customWidth="1"/>
    <col min="7" max="7" width="13.42578125" style="8" customWidth="1"/>
    <col min="8" max="8" width="19" style="8" customWidth="1"/>
    <col min="9" max="23" width="9.140625" style="5" customWidth="1"/>
    <col min="24" max="253" width="9.140625" style="4" customWidth="1"/>
    <col min="254" max="16384" width="11.5703125" style="4"/>
  </cols>
  <sheetData>
    <row r="1" spans="1:23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5238</v>
      </c>
      <c r="F1" s="6" t="s">
        <v>5239</v>
      </c>
      <c r="G1" s="20" t="s">
        <v>5240</v>
      </c>
      <c r="H1" s="20" t="s">
        <v>5241</v>
      </c>
      <c r="I1" s="6" t="s">
        <v>5242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">
      <c r="A2" s="9">
        <v>45084</v>
      </c>
      <c r="B2" s="10">
        <v>0.99392361111111116</v>
      </c>
      <c r="C2" s="7">
        <v>0.125</v>
      </c>
      <c r="D2" s="15">
        <v>160</v>
      </c>
      <c r="E2" s="15">
        <v>10.130000000000001</v>
      </c>
      <c r="F2" s="15">
        <v>0.60229999999999995</v>
      </c>
      <c r="G2" s="8">
        <f>C2</f>
        <v>0.125</v>
      </c>
      <c r="H2" s="8">
        <v>0</v>
      </c>
      <c r="I2" s="15">
        <f>(H2/MAX(H:H))*100</f>
        <v>0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23" x14ac:dyDescent="0.2">
      <c r="A3" s="9">
        <v>45084</v>
      </c>
      <c r="B3" s="10">
        <v>0.99393518518518509</v>
      </c>
      <c r="C3" s="7">
        <v>0.796875</v>
      </c>
      <c r="D3" s="15">
        <v>1318</v>
      </c>
      <c r="E3" s="15">
        <v>10.130000000000001</v>
      </c>
      <c r="F3" s="15">
        <v>0.62090000000000001</v>
      </c>
      <c r="G3" s="21">
        <f>C3-C2</f>
        <v>0.671875</v>
      </c>
      <c r="H3" s="8">
        <f>H2+((F3*1000)*(G3/3600)*0.992)</f>
        <v>0.11495273611111111</v>
      </c>
      <c r="I3" s="15">
        <f t="shared" ref="I3:I66" si="0">(H3/MAX(H:H))*100</f>
        <v>4.5599152431921672E-3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23" x14ac:dyDescent="0.2">
      <c r="A4" s="9">
        <v>45084</v>
      </c>
      <c r="B4" s="10">
        <v>0.99394675925925924</v>
      </c>
      <c r="C4" s="7">
        <v>1.9765630000000001</v>
      </c>
      <c r="D4" s="15">
        <v>2477</v>
      </c>
      <c r="E4" s="15">
        <v>10.130000000000001</v>
      </c>
      <c r="F4" s="15">
        <v>0.61499999999999999</v>
      </c>
      <c r="G4" s="21">
        <f t="shared" ref="G4:G67" si="1">C4-C3</f>
        <v>1.1796880000000001</v>
      </c>
      <c r="H4" s="8">
        <f t="shared" ref="H4:H67" si="2">H3+((F4*1000)*(G4/3600)*0.992)</f>
        <v>0.31487052917777775</v>
      </c>
      <c r="I4" s="15">
        <f t="shared" si="0"/>
        <v>1.2490202270974506E-2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23" x14ac:dyDescent="0.2">
      <c r="A5" s="9">
        <v>45084</v>
      </c>
      <c r="B5" s="10">
        <v>0.99395833333333339</v>
      </c>
      <c r="C5" s="7">
        <v>3.125</v>
      </c>
      <c r="D5" s="15">
        <v>3636</v>
      </c>
      <c r="E5" s="16">
        <v>10.130000000000001</v>
      </c>
      <c r="F5" s="15">
        <v>0.62849999999999995</v>
      </c>
      <c r="G5" s="21">
        <f t="shared" si="1"/>
        <v>1.1484369999999999</v>
      </c>
      <c r="H5" s="8">
        <f t="shared" si="2"/>
        <v>0.51376450508444438</v>
      </c>
      <c r="I5" s="15">
        <f t="shared" si="0"/>
        <v>2.0379876785892308E-2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23" x14ac:dyDescent="0.2">
      <c r="A6" s="9">
        <v>45084</v>
      </c>
      <c r="B6" s="10">
        <v>0.99396990740740743</v>
      </c>
      <c r="C6" s="13">
        <v>4.3046879999999996</v>
      </c>
      <c r="D6" s="15">
        <v>4794</v>
      </c>
      <c r="E6" s="15">
        <v>10.130000000000001</v>
      </c>
      <c r="F6" s="15">
        <v>0.63019999999999998</v>
      </c>
      <c r="G6" s="21">
        <f t="shared" si="1"/>
        <v>1.1796879999999996</v>
      </c>
      <c r="H6" s="8">
        <f t="shared" si="2"/>
        <v>0.71862335580088876</v>
      </c>
      <c r="I6" s="15">
        <f t="shared" si="0"/>
        <v>2.8506164403629589E-2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23" x14ac:dyDescent="0.2">
      <c r="A7" s="9">
        <v>45084</v>
      </c>
      <c r="B7" s="10">
        <v>0.99398148148148147</v>
      </c>
      <c r="C7" s="7">
        <v>5.453125</v>
      </c>
      <c r="D7" s="15">
        <v>5952</v>
      </c>
      <c r="E7" s="15">
        <v>10.130000000000001</v>
      </c>
      <c r="F7" s="15">
        <v>0.61160000000000003</v>
      </c>
      <c r="G7" s="21">
        <f t="shared" si="1"/>
        <v>1.1484370000000004</v>
      </c>
      <c r="H7" s="8">
        <f t="shared" si="2"/>
        <v>0.91216918820266657</v>
      </c>
      <c r="I7" s="15">
        <f t="shared" si="0"/>
        <v>3.6183690152752468E-2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23" x14ac:dyDescent="0.2">
      <c r="A8" s="9">
        <v>45084</v>
      </c>
      <c r="B8" s="10">
        <v>0.99400462962962965</v>
      </c>
      <c r="C8" s="7">
        <v>6.609375</v>
      </c>
      <c r="D8" s="15">
        <v>7110</v>
      </c>
      <c r="E8" s="15">
        <v>10.130000000000001</v>
      </c>
      <c r="F8" s="15">
        <v>0.61499999999999999</v>
      </c>
      <c r="G8" s="21">
        <f t="shared" si="1"/>
        <v>1.15625</v>
      </c>
      <c r="H8" s="8">
        <f t="shared" si="2"/>
        <v>1.1081150215359998</v>
      </c>
      <c r="I8" s="15">
        <f t="shared" si="0"/>
        <v>4.3956418514720492E-2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23" x14ac:dyDescent="0.2">
      <c r="A9" s="9">
        <v>45084</v>
      </c>
      <c r="B9" s="10">
        <v>0.9940162037037038</v>
      </c>
      <c r="C9" s="14">
        <v>7.7734379999999996</v>
      </c>
      <c r="D9" s="15">
        <v>8269</v>
      </c>
      <c r="E9" s="15">
        <v>10.130000000000001</v>
      </c>
      <c r="F9" s="15">
        <v>0.61250000000000004</v>
      </c>
      <c r="G9" s="21">
        <f t="shared" si="1"/>
        <v>1.1640629999999996</v>
      </c>
      <c r="H9" s="8">
        <f t="shared" si="2"/>
        <v>1.3045829878693331</v>
      </c>
      <c r="I9" s="15">
        <f t="shared" si="0"/>
        <v>5.1749858712754532E-2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23" x14ac:dyDescent="0.2">
      <c r="A10" s="9">
        <v>45084</v>
      </c>
      <c r="B10" s="10">
        <v>0.99402777777777773</v>
      </c>
      <c r="C10" s="7">
        <v>8.921875</v>
      </c>
      <c r="D10" s="15">
        <v>9427</v>
      </c>
      <c r="E10" s="15">
        <v>10.130000000000001</v>
      </c>
      <c r="F10" s="15">
        <v>0.61919999999999997</v>
      </c>
      <c r="G10" s="21">
        <f t="shared" si="1"/>
        <v>1.1484370000000004</v>
      </c>
      <c r="H10" s="8">
        <f t="shared" si="2"/>
        <v>1.5005339025573332</v>
      </c>
      <c r="I10" s="15">
        <f t="shared" si="0"/>
        <v>5.9522788640578084E-2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23" x14ac:dyDescent="0.2">
      <c r="A11" s="9">
        <v>45084</v>
      </c>
      <c r="B11" s="10">
        <v>0.99403935185185188</v>
      </c>
      <c r="C11" s="13">
        <v>10.101559999999999</v>
      </c>
      <c r="D11" s="15">
        <v>10586</v>
      </c>
      <c r="E11" s="15">
        <v>10.130000000000001</v>
      </c>
      <c r="F11" s="15">
        <v>0.60740000000000005</v>
      </c>
      <c r="G11" s="21">
        <f t="shared" si="1"/>
        <v>1.1796849999999992</v>
      </c>
      <c r="H11" s="8">
        <f t="shared" si="2"/>
        <v>1.6979806646817774</v>
      </c>
      <c r="I11" s="15">
        <f t="shared" si="0"/>
        <v>6.735505545552313E-2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23" x14ac:dyDescent="0.2">
      <c r="A12" s="9">
        <v>45084</v>
      </c>
      <c r="B12" s="10">
        <v>0.99405092592592592</v>
      </c>
      <c r="C12" s="7">
        <v>11.25</v>
      </c>
      <c r="D12" s="15">
        <v>11745</v>
      </c>
      <c r="E12" s="15">
        <v>10.130000000000001</v>
      </c>
      <c r="F12" s="15">
        <v>0.6159</v>
      </c>
      <c r="G12" s="21">
        <f t="shared" si="1"/>
        <v>1.1484400000000008</v>
      </c>
      <c r="H12" s="8">
        <f t="shared" si="2"/>
        <v>1.8928877764684442</v>
      </c>
      <c r="I12" s="15">
        <f t="shared" si="0"/>
        <v>7.508658008129214E-2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23" x14ac:dyDescent="0.2">
      <c r="A13" s="9">
        <v>45084</v>
      </c>
      <c r="B13" s="11">
        <v>0.99406250000000007</v>
      </c>
      <c r="C13" s="7">
        <v>12.40625</v>
      </c>
      <c r="D13" s="15">
        <v>12903</v>
      </c>
      <c r="E13" s="15">
        <v>10.199999999999999</v>
      </c>
      <c r="F13" s="15">
        <v>0.67249999999999999</v>
      </c>
      <c r="G13" s="21">
        <f t="shared" si="1"/>
        <v>1.15625</v>
      </c>
      <c r="H13" s="8">
        <f t="shared" si="2"/>
        <v>2.1071537486906662</v>
      </c>
      <c r="I13" s="15">
        <f t="shared" si="0"/>
        <v>8.3586026948647404E-2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 x14ac:dyDescent="0.2">
      <c r="A14" s="9">
        <v>45084</v>
      </c>
      <c r="B14" s="10">
        <v>0.99408564814814815</v>
      </c>
      <c r="C14" s="7">
        <v>13.554690000000001</v>
      </c>
      <c r="D14" s="15">
        <v>14061</v>
      </c>
      <c r="E14" s="15">
        <v>10.35</v>
      </c>
      <c r="F14" s="15">
        <v>0.80259999999999998</v>
      </c>
      <c r="G14" s="21">
        <f t="shared" si="1"/>
        <v>1.1484400000000008</v>
      </c>
      <c r="H14" s="8">
        <f t="shared" si="2"/>
        <v>2.3611437599262217</v>
      </c>
      <c r="I14" s="15">
        <f t="shared" si="0"/>
        <v>9.3661236665553066E-2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23" x14ac:dyDescent="0.2">
      <c r="A15" s="9">
        <v>45084</v>
      </c>
      <c r="B15" s="10">
        <v>0.9940972222222223</v>
      </c>
      <c r="C15" s="7">
        <v>14.726559999999999</v>
      </c>
      <c r="D15" s="15">
        <v>15220</v>
      </c>
      <c r="E15" s="15">
        <v>10.54</v>
      </c>
      <c r="F15" s="15">
        <v>0.96989999999999998</v>
      </c>
      <c r="G15" s="21">
        <f t="shared" si="1"/>
        <v>1.1718699999999984</v>
      </c>
      <c r="H15" s="8">
        <f t="shared" si="2"/>
        <v>2.6743392986195547</v>
      </c>
      <c r="I15" s="15">
        <f t="shared" si="0"/>
        <v>0.10608499584956323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 x14ac:dyDescent="0.2">
      <c r="A16" s="9">
        <v>45084</v>
      </c>
      <c r="B16" s="10">
        <v>0.99410879629629623</v>
      </c>
      <c r="C16" s="7">
        <v>15.875</v>
      </c>
      <c r="D16" s="15">
        <v>16378</v>
      </c>
      <c r="E16" s="15">
        <v>10.79</v>
      </c>
      <c r="F16" s="15">
        <v>1.1218999999999999</v>
      </c>
      <c r="G16" s="21">
        <f t="shared" si="1"/>
        <v>1.1484400000000008</v>
      </c>
      <c r="H16" s="8">
        <f t="shared" si="2"/>
        <v>3.0293746756506659</v>
      </c>
      <c r="I16" s="15">
        <f t="shared" si="0"/>
        <v>0.12016844686052318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x14ac:dyDescent="0.2">
      <c r="A17" s="9">
        <v>45084</v>
      </c>
      <c r="B17" s="10">
        <v>0.99412037037037038</v>
      </c>
      <c r="C17" s="7">
        <v>17</v>
      </c>
      <c r="D17" s="15">
        <v>17537</v>
      </c>
      <c r="E17" s="15">
        <v>11.01</v>
      </c>
      <c r="F17" s="15">
        <v>1.2688999999999999</v>
      </c>
      <c r="G17" s="21">
        <f t="shared" si="1"/>
        <v>1.125</v>
      </c>
      <c r="H17" s="8">
        <f t="shared" si="2"/>
        <v>3.4227336756506657</v>
      </c>
      <c r="I17" s="15">
        <f t="shared" si="0"/>
        <v>0.13577210938155343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x14ac:dyDescent="0.2">
      <c r="A18" s="9">
        <v>45084</v>
      </c>
      <c r="B18" s="10">
        <v>0.99413194444444442</v>
      </c>
      <c r="C18" s="7">
        <v>18.21875</v>
      </c>
      <c r="D18" s="15">
        <v>18695</v>
      </c>
      <c r="E18" s="15">
        <v>11.23</v>
      </c>
      <c r="F18" s="15">
        <v>1.3170999999999999</v>
      </c>
      <c r="G18" s="21">
        <f t="shared" si="1"/>
        <v>1.21875</v>
      </c>
      <c r="H18" s="8">
        <f t="shared" si="2"/>
        <v>3.8650597589839988</v>
      </c>
      <c r="I18" s="15">
        <f t="shared" si="0"/>
        <v>0.1533181854306141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x14ac:dyDescent="0.2">
      <c r="A19" s="9">
        <v>45084</v>
      </c>
      <c r="B19" s="10">
        <v>0.99414351851851857</v>
      </c>
      <c r="C19" s="7">
        <v>19.382809999999999</v>
      </c>
      <c r="D19" s="15">
        <v>19854</v>
      </c>
      <c r="E19" s="16">
        <v>11.08</v>
      </c>
      <c r="F19" s="15">
        <v>1.3340000000000001</v>
      </c>
      <c r="G19" s="21">
        <f t="shared" si="1"/>
        <v>1.1640599999999992</v>
      </c>
      <c r="H19" s="8">
        <f t="shared" si="2"/>
        <v>4.2929578677839988</v>
      </c>
      <c r="I19" s="15">
        <f t="shared" si="0"/>
        <v>0.17029193633780648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x14ac:dyDescent="0.2">
      <c r="A20" s="9">
        <v>45084</v>
      </c>
      <c r="B20" s="10">
        <v>0.99416666666666664</v>
      </c>
      <c r="C20" s="14">
        <v>20.523440000000001</v>
      </c>
      <c r="D20" s="15">
        <v>21012</v>
      </c>
      <c r="E20" s="15">
        <v>11.11</v>
      </c>
      <c r="F20" s="15">
        <v>1.3399000000000001</v>
      </c>
      <c r="G20" s="21">
        <f t="shared" si="1"/>
        <v>1.1406300000000016</v>
      </c>
      <c r="H20" s="8">
        <f t="shared" si="2"/>
        <v>4.7140977277573324</v>
      </c>
      <c r="I20" s="15">
        <f t="shared" si="0"/>
        <v>0.18699760278799027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x14ac:dyDescent="0.2">
      <c r="A21" s="9">
        <v>45084</v>
      </c>
      <c r="B21" s="10">
        <v>0.99417824074074079</v>
      </c>
      <c r="C21" s="7">
        <v>21.679690000000001</v>
      </c>
      <c r="D21" s="15">
        <v>22170</v>
      </c>
      <c r="E21" s="15">
        <v>11.11</v>
      </c>
      <c r="F21" s="15">
        <v>1.3340000000000001</v>
      </c>
      <c r="G21" s="21">
        <f t="shared" si="1"/>
        <v>1.15625</v>
      </c>
      <c r="H21" s="8">
        <f t="shared" si="2"/>
        <v>5.1391249499795544</v>
      </c>
      <c r="I21" s="15">
        <f t="shared" si="0"/>
        <v>0.20385747211297453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x14ac:dyDescent="0.2">
      <c r="A22" s="9">
        <v>45084</v>
      </c>
      <c r="B22" s="10">
        <v>0.99418981481481483</v>
      </c>
      <c r="C22" s="7">
        <v>22.929690000000001</v>
      </c>
      <c r="D22" s="15">
        <v>23329</v>
      </c>
      <c r="E22" s="15">
        <v>11.13</v>
      </c>
      <c r="F22" s="15">
        <v>1.3415999999999999</v>
      </c>
      <c r="G22" s="21">
        <f t="shared" si="1"/>
        <v>1.25</v>
      </c>
      <c r="H22" s="8">
        <f t="shared" si="2"/>
        <v>5.6012316166462206</v>
      </c>
      <c r="I22" s="15">
        <f t="shared" si="0"/>
        <v>0.22218819919786365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x14ac:dyDescent="0.2">
      <c r="A23" s="9">
        <v>45084</v>
      </c>
      <c r="B23" s="10">
        <v>0.99420138888888887</v>
      </c>
      <c r="C23" s="7">
        <v>24.085940000000001</v>
      </c>
      <c r="D23" s="15">
        <v>24487</v>
      </c>
      <c r="E23" s="15">
        <v>11.25</v>
      </c>
      <c r="F23" s="15">
        <v>1.3424</v>
      </c>
      <c r="G23" s="21">
        <f t="shared" si="1"/>
        <v>1.15625</v>
      </c>
      <c r="H23" s="8">
        <f t="shared" si="2"/>
        <v>6.0289351722017761</v>
      </c>
      <c r="I23" s="15">
        <f t="shared" si="0"/>
        <v>0.23915423261754798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x14ac:dyDescent="0.2">
      <c r="A24" s="9">
        <v>45084</v>
      </c>
      <c r="B24" s="10">
        <v>0.99421296296296291</v>
      </c>
      <c r="C24" s="7">
        <v>25.171880000000002</v>
      </c>
      <c r="D24" s="15">
        <v>25646</v>
      </c>
      <c r="E24" s="15">
        <v>11.11</v>
      </c>
      <c r="F24" s="15">
        <v>1.3533999999999999</v>
      </c>
      <c r="G24" s="21">
        <f t="shared" si="1"/>
        <v>1.0859400000000008</v>
      </c>
      <c r="H24" s="8">
        <f t="shared" si="2"/>
        <v>6.4339222573217763</v>
      </c>
      <c r="I24" s="15">
        <f t="shared" si="0"/>
        <v>0.25521915499529513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x14ac:dyDescent="0.2">
      <c r="A25" s="9">
        <v>45084</v>
      </c>
      <c r="B25" s="10">
        <v>0.99422453703703706</v>
      </c>
      <c r="C25" s="7">
        <v>26.289059999999999</v>
      </c>
      <c r="D25" s="15">
        <v>26805</v>
      </c>
      <c r="E25" s="15">
        <v>11.11</v>
      </c>
      <c r="F25" s="15">
        <v>1.3254999999999999</v>
      </c>
      <c r="G25" s="21">
        <f t="shared" si="1"/>
        <v>1.1171799999999976</v>
      </c>
      <c r="H25" s="8">
        <f t="shared" si="2"/>
        <v>6.8419710110106644</v>
      </c>
      <c r="I25" s="15">
        <f t="shared" si="0"/>
        <v>0.27140552684566188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x14ac:dyDescent="0.2">
      <c r="A26" s="9">
        <v>45084</v>
      </c>
      <c r="B26" s="10">
        <v>0.99424768518518514</v>
      </c>
      <c r="C26" s="7">
        <v>27.476559999999999</v>
      </c>
      <c r="D26" s="15">
        <v>27963</v>
      </c>
      <c r="E26" s="15">
        <v>11.13</v>
      </c>
      <c r="F26" s="15">
        <v>1.3314999999999999</v>
      </c>
      <c r="G26" s="21">
        <f t="shared" si="1"/>
        <v>1.1875</v>
      </c>
      <c r="H26" s="8">
        <f t="shared" si="2"/>
        <v>7.2776673998995536</v>
      </c>
      <c r="I26" s="15">
        <f t="shared" si="0"/>
        <v>0.288688617899518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x14ac:dyDescent="0.2">
      <c r="A27" s="9">
        <v>45084</v>
      </c>
      <c r="B27" s="10">
        <v>0.99425925925925929</v>
      </c>
      <c r="C27" s="14">
        <v>28.789059999999999</v>
      </c>
      <c r="D27" s="15">
        <v>29121</v>
      </c>
      <c r="E27" s="15">
        <v>11.13</v>
      </c>
      <c r="F27" s="15">
        <v>1.3196000000000001</v>
      </c>
      <c r="G27" s="21">
        <f t="shared" si="1"/>
        <v>1.3125</v>
      </c>
      <c r="H27" s="8">
        <f t="shared" si="2"/>
        <v>7.7549227332328865</v>
      </c>
      <c r="I27" s="15">
        <f t="shared" si="0"/>
        <v>0.3076202583544082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x14ac:dyDescent="0.2">
      <c r="A28" s="9">
        <v>45084</v>
      </c>
      <c r="B28" s="10">
        <v>0.99427083333333333</v>
      </c>
      <c r="C28" s="7">
        <v>29.742190000000001</v>
      </c>
      <c r="D28" s="15">
        <v>30279</v>
      </c>
      <c r="E28" s="15">
        <v>11.25</v>
      </c>
      <c r="F28" s="15">
        <v>1.3170999999999999</v>
      </c>
      <c r="G28" s="21">
        <f t="shared" si="1"/>
        <v>0.95313000000000159</v>
      </c>
      <c r="H28" s="8">
        <f t="shared" si="2"/>
        <v>8.1008462284595542</v>
      </c>
      <c r="I28" s="15">
        <f t="shared" si="0"/>
        <v>0.32134226160744717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x14ac:dyDescent="0.2">
      <c r="A29" s="9">
        <v>45084</v>
      </c>
      <c r="B29" s="10">
        <v>0.99428240740740748</v>
      </c>
      <c r="C29" s="7">
        <v>30.960940000000001</v>
      </c>
      <c r="D29" s="15">
        <v>31438</v>
      </c>
      <c r="E29" s="15">
        <v>11.16</v>
      </c>
      <c r="F29" s="15">
        <v>1.3153999999999999</v>
      </c>
      <c r="G29" s="21">
        <f t="shared" si="1"/>
        <v>1.21875</v>
      </c>
      <c r="H29" s="8">
        <f t="shared" si="2"/>
        <v>8.542601395126221</v>
      </c>
      <c r="I29" s="15">
        <f t="shared" si="0"/>
        <v>0.33886569068263839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x14ac:dyDescent="0.2">
      <c r="A30" s="9">
        <v>45084</v>
      </c>
      <c r="B30" s="10">
        <v>0.9942939814814814</v>
      </c>
      <c r="C30" s="7">
        <v>32.09375</v>
      </c>
      <c r="D30" s="15">
        <v>32596</v>
      </c>
      <c r="E30" s="15">
        <v>11.16</v>
      </c>
      <c r="F30" s="15">
        <v>1.3382000000000001</v>
      </c>
      <c r="G30" s="21">
        <f t="shared" si="1"/>
        <v>1.1328099999999992</v>
      </c>
      <c r="H30" s="8">
        <f t="shared" si="2"/>
        <v>8.9603233204773325</v>
      </c>
      <c r="I30" s="15">
        <f t="shared" si="0"/>
        <v>0.35543577539104404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x14ac:dyDescent="0.2">
      <c r="A31" s="9">
        <v>45084</v>
      </c>
      <c r="B31" s="10">
        <v>0.99430555555555555</v>
      </c>
      <c r="C31" s="7">
        <v>33.304690000000001</v>
      </c>
      <c r="D31" s="15">
        <v>33755</v>
      </c>
      <c r="E31" s="15">
        <v>11.13</v>
      </c>
      <c r="F31" s="15">
        <v>1.3373999999999999</v>
      </c>
      <c r="G31" s="21">
        <f t="shared" si="1"/>
        <v>1.2109400000000008</v>
      </c>
      <c r="H31" s="8">
        <f t="shared" si="2"/>
        <v>9.4065886167973325</v>
      </c>
      <c r="I31" s="15">
        <f t="shared" si="0"/>
        <v>0.37313811111648787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x14ac:dyDescent="0.2">
      <c r="A32" s="9">
        <v>45084</v>
      </c>
      <c r="B32" s="10">
        <v>0.9943171296296297</v>
      </c>
      <c r="C32" s="7">
        <v>34.4375</v>
      </c>
      <c r="D32" s="15">
        <v>34914</v>
      </c>
      <c r="E32" s="15">
        <v>11.16</v>
      </c>
      <c r="F32" s="15">
        <v>1.3340000000000001</v>
      </c>
      <c r="G32" s="21">
        <f t="shared" si="1"/>
        <v>1.1328099999999992</v>
      </c>
      <c r="H32" s="8">
        <f t="shared" si="2"/>
        <v>9.8229995033751099</v>
      </c>
      <c r="I32" s="15">
        <f t="shared" si="0"/>
        <v>0.38965618987976175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2">
      <c r="A33" s="9">
        <v>45084</v>
      </c>
      <c r="B33" s="10">
        <v>0.99434027777777778</v>
      </c>
      <c r="C33" s="7">
        <v>35.523440000000001</v>
      </c>
      <c r="D33" s="15">
        <v>36072</v>
      </c>
      <c r="E33" s="15">
        <v>11.28</v>
      </c>
      <c r="F33" s="15">
        <v>1.3179000000000001</v>
      </c>
      <c r="G33" s="21">
        <f t="shared" si="1"/>
        <v>1.0859400000000008</v>
      </c>
      <c r="H33" s="8">
        <f t="shared" si="2"/>
        <v>10.21736368209511</v>
      </c>
      <c r="I33" s="15">
        <f t="shared" si="0"/>
        <v>0.40529972556886545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x14ac:dyDescent="0.2">
      <c r="A34" s="9">
        <v>45084</v>
      </c>
      <c r="B34" s="10">
        <v>0.99435185185185182</v>
      </c>
      <c r="C34" s="7">
        <v>36.671880000000002</v>
      </c>
      <c r="D34" s="15">
        <v>37230</v>
      </c>
      <c r="E34" s="15">
        <v>11.16</v>
      </c>
      <c r="F34" s="15">
        <v>1.3212999999999999</v>
      </c>
      <c r="G34" s="21">
        <f t="shared" si="1"/>
        <v>1.1484400000000008</v>
      </c>
      <c r="H34" s="8">
        <f t="shared" si="2"/>
        <v>10.635500988157332</v>
      </c>
      <c r="I34" s="15">
        <f t="shared" si="0"/>
        <v>0.42188628749130191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x14ac:dyDescent="0.2">
      <c r="A35" s="9">
        <v>45084</v>
      </c>
      <c r="B35" s="10">
        <v>0.99436342592592597</v>
      </c>
      <c r="C35" s="7">
        <v>37.859380000000002</v>
      </c>
      <c r="D35" s="15">
        <v>38389</v>
      </c>
      <c r="E35" s="15">
        <v>11.16</v>
      </c>
      <c r="F35" s="15">
        <v>1.323</v>
      </c>
      <c r="G35" s="21">
        <f t="shared" si="1"/>
        <v>1.1875</v>
      </c>
      <c r="H35" s="8">
        <f t="shared" si="2"/>
        <v>11.068415988157332</v>
      </c>
      <c r="I35" s="15">
        <f t="shared" si="0"/>
        <v>0.43905904713399929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x14ac:dyDescent="0.2">
      <c r="A36" s="9">
        <v>45084</v>
      </c>
      <c r="B36" s="10">
        <v>0.9943749999999999</v>
      </c>
      <c r="C36" s="7">
        <v>39.070309999999999</v>
      </c>
      <c r="D36" s="15">
        <v>39547</v>
      </c>
      <c r="E36" s="15">
        <v>11.16</v>
      </c>
      <c r="F36" s="15">
        <v>1.3205</v>
      </c>
      <c r="G36" s="21">
        <f t="shared" si="1"/>
        <v>1.2109299999999976</v>
      </c>
      <c r="H36" s="8">
        <f t="shared" si="2"/>
        <v>11.509038432735109</v>
      </c>
      <c r="I36" s="15">
        <f t="shared" si="0"/>
        <v>0.45653754368392696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x14ac:dyDescent="0.2">
      <c r="A37" s="9">
        <v>45084</v>
      </c>
      <c r="B37" s="10">
        <v>0.99438657407407405</v>
      </c>
      <c r="C37" s="7">
        <v>40.226559999999999</v>
      </c>
      <c r="D37" s="15">
        <v>40706</v>
      </c>
      <c r="E37" s="15">
        <v>11.16</v>
      </c>
      <c r="F37" s="15">
        <v>1.3415999999999999</v>
      </c>
      <c r="G37" s="21">
        <f t="shared" si="1"/>
        <v>1.15625</v>
      </c>
      <c r="H37" s="8">
        <f t="shared" si="2"/>
        <v>11.936487099401775</v>
      </c>
      <c r="I37" s="15">
        <f t="shared" si="0"/>
        <v>0.47349346623744942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x14ac:dyDescent="0.2">
      <c r="A38" s="9">
        <v>45084</v>
      </c>
      <c r="B38" s="10">
        <v>0.9943981481481482</v>
      </c>
      <c r="C38" s="7">
        <v>41.359380000000002</v>
      </c>
      <c r="D38" s="15">
        <v>41865</v>
      </c>
      <c r="E38" s="15">
        <v>11.3</v>
      </c>
      <c r="F38" s="15">
        <v>1.3323</v>
      </c>
      <c r="G38" s="21">
        <f t="shared" si="1"/>
        <v>1.1328200000000024</v>
      </c>
      <c r="H38" s="8">
        <f t="shared" si="2"/>
        <v>12.352370998655109</v>
      </c>
      <c r="I38" s="15">
        <f t="shared" si="0"/>
        <v>0.48999064060457759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x14ac:dyDescent="0.2">
      <c r="A39" s="9">
        <v>45084</v>
      </c>
      <c r="B39" s="10">
        <v>0.99442129629629628</v>
      </c>
      <c r="C39" s="7">
        <v>42.507809999999999</v>
      </c>
      <c r="D39" s="15">
        <v>43023</v>
      </c>
      <c r="E39" s="15">
        <v>11.16</v>
      </c>
      <c r="F39" s="15">
        <v>1.3340000000000001</v>
      </c>
      <c r="G39" s="21">
        <f t="shared" si="1"/>
        <v>1.1484299999999976</v>
      </c>
      <c r="H39" s="8">
        <f t="shared" si="2"/>
        <v>12.774523658388441</v>
      </c>
      <c r="I39" s="15">
        <f t="shared" si="0"/>
        <v>0.50673648253226755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x14ac:dyDescent="0.2">
      <c r="A40" s="9">
        <v>45084</v>
      </c>
      <c r="B40" s="10">
        <v>0.99443287037037031</v>
      </c>
      <c r="C40" s="7">
        <v>43.703130000000002</v>
      </c>
      <c r="D40" s="15">
        <v>44181</v>
      </c>
      <c r="E40" s="15">
        <v>11.18</v>
      </c>
      <c r="F40" s="15">
        <v>1.3323</v>
      </c>
      <c r="G40" s="21">
        <f t="shared" si="1"/>
        <v>1.1953200000000024</v>
      </c>
      <c r="H40" s="8">
        <f t="shared" si="2"/>
        <v>13.213352724308441</v>
      </c>
      <c r="I40" s="15">
        <f t="shared" si="0"/>
        <v>0.52414383980395751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x14ac:dyDescent="0.2">
      <c r="A41" s="9">
        <v>45084</v>
      </c>
      <c r="B41" s="10">
        <v>0.99444444444444446</v>
      </c>
      <c r="C41" s="7">
        <v>44.851559999999999</v>
      </c>
      <c r="D41" s="15">
        <v>45339</v>
      </c>
      <c r="E41" s="15">
        <v>11.16</v>
      </c>
      <c r="F41" s="15">
        <v>1.3153999999999999</v>
      </c>
      <c r="G41" s="21">
        <f t="shared" si="1"/>
        <v>1.1484299999999976</v>
      </c>
      <c r="H41" s="8">
        <f t="shared" si="2"/>
        <v>13.629619297481774</v>
      </c>
      <c r="I41" s="15">
        <f t="shared" si="0"/>
        <v>0.54065619398063181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x14ac:dyDescent="0.2">
      <c r="A42" s="9">
        <v>45084</v>
      </c>
      <c r="B42" s="10">
        <v>0.99446759259259254</v>
      </c>
      <c r="C42" s="7">
        <v>46.5</v>
      </c>
      <c r="D42" s="15">
        <v>46498</v>
      </c>
      <c r="E42" s="15">
        <v>11.16</v>
      </c>
      <c r="F42" s="15">
        <v>1.3289</v>
      </c>
      <c r="G42" s="21">
        <f t="shared" si="1"/>
        <v>1.6484400000000008</v>
      </c>
      <c r="H42" s="8">
        <f t="shared" si="2"/>
        <v>14.233254581001775</v>
      </c>
      <c r="I42" s="15">
        <f t="shared" si="0"/>
        <v>0.5646010414350755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x14ac:dyDescent="0.2">
      <c r="A43" s="9">
        <v>45084</v>
      </c>
      <c r="B43" s="10">
        <v>0.99446759259259254</v>
      </c>
      <c r="C43" s="7">
        <v>47.15625</v>
      </c>
      <c r="D43" s="15">
        <v>47656</v>
      </c>
      <c r="E43" s="15">
        <v>11.3</v>
      </c>
      <c r="F43" s="15">
        <v>1.3365</v>
      </c>
      <c r="G43" s="21">
        <f t="shared" si="1"/>
        <v>0.65625</v>
      </c>
      <c r="H43" s="8">
        <f t="shared" si="2"/>
        <v>14.474938331001775</v>
      </c>
      <c r="I43" s="15">
        <f t="shared" si="0"/>
        <v>0.57418808958146861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x14ac:dyDescent="0.2">
      <c r="A44" s="9">
        <v>45084</v>
      </c>
      <c r="B44" s="10">
        <v>0.99447916666666669</v>
      </c>
      <c r="C44" s="7">
        <v>48.304690000000001</v>
      </c>
      <c r="D44" s="15">
        <v>48815</v>
      </c>
      <c r="E44" s="15">
        <v>11.18</v>
      </c>
      <c r="F44" s="15">
        <v>1.3239000000000001</v>
      </c>
      <c r="G44" s="21">
        <f t="shared" si="1"/>
        <v>1.1484400000000008</v>
      </c>
      <c r="H44" s="8">
        <f t="shared" si="2"/>
        <v>14.893898430521775</v>
      </c>
      <c r="I44" s="15">
        <f t="shared" si="0"/>
        <v>0.59080728986082498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x14ac:dyDescent="0.2">
      <c r="A45" s="9">
        <v>45084</v>
      </c>
      <c r="B45" s="10">
        <v>0.99450231481481488</v>
      </c>
      <c r="C45" s="7">
        <v>49.453130000000002</v>
      </c>
      <c r="D45" s="15">
        <v>49974</v>
      </c>
      <c r="E45" s="15">
        <v>11.2</v>
      </c>
      <c r="F45" s="15">
        <v>1.3399000000000001</v>
      </c>
      <c r="G45" s="21">
        <f t="shared" si="1"/>
        <v>1.1484400000000008</v>
      </c>
      <c r="H45" s="8">
        <f t="shared" si="2"/>
        <v>15.31792187439733</v>
      </c>
      <c r="I45" s="15">
        <f t="shared" si="0"/>
        <v>0.60762734156738107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x14ac:dyDescent="0.2">
      <c r="A46" s="9">
        <v>45084</v>
      </c>
      <c r="B46" s="10">
        <v>0.99451388888888881</v>
      </c>
      <c r="C46" s="7">
        <v>50.695309999999999</v>
      </c>
      <c r="D46" s="15">
        <v>51132</v>
      </c>
      <c r="E46" s="15">
        <v>11.2</v>
      </c>
      <c r="F46" s="15">
        <v>1.3170999999999999</v>
      </c>
      <c r="G46" s="21">
        <f t="shared" si="1"/>
        <v>1.2421799999999976</v>
      </c>
      <c r="H46" s="8">
        <f t="shared" si="2"/>
        <v>15.768751506557329</v>
      </c>
      <c r="I46" s="15">
        <f t="shared" si="0"/>
        <v>0.62551073417999403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x14ac:dyDescent="0.2">
      <c r="A47" s="9">
        <v>45084</v>
      </c>
      <c r="B47" s="10">
        <v>0.99452546296296296</v>
      </c>
      <c r="C47" s="7">
        <v>51.765630000000002</v>
      </c>
      <c r="D47" s="15">
        <v>52290</v>
      </c>
      <c r="E47" s="15">
        <v>11.18</v>
      </c>
      <c r="F47" s="15">
        <v>1.3179000000000001</v>
      </c>
      <c r="G47" s="21">
        <f t="shared" si="1"/>
        <v>1.0703200000000024</v>
      </c>
      <c r="H47" s="8">
        <f t="shared" si="2"/>
        <v>16.157443209383995</v>
      </c>
      <c r="I47" s="15">
        <f t="shared" si="0"/>
        <v>0.64092925557045899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x14ac:dyDescent="0.2">
      <c r="A48" s="9">
        <v>45084</v>
      </c>
      <c r="B48" s="10">
        <v>0.99453703703703711</v>
      </c>
      <c r="C48" s="7">
        <v>52.921880000000002</v>
      </c>
      <c r="D48" s="15">
        <v>53449</v>
      </c>
      <c r="E48" s="15">
        <v>11.33</v>
      </c>
      <c r="F48" s="15">
        <v>1.3179000000000001</v>
      </c>
      <c r="G48" s="21">
        <f t="shared" si="1"/>
        <v>1.15625</v>
      </c>
      <c r="H48" s="8">
        <f t="shared" si="2"/>
        <v>16.57734079271733</v>
      </c>
      <c r="I48" s="15">
        <f t="shared" si="0"/>
        <v>0.65758564371393491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x14ac:dyDescent="0.2">
      <c r="A49" s="9">
        <v>45084</v>
      </c>
      <c r="B49" s="10">
        <v>0.99454861111111104</v>
      </c>
      <c r="C49" s="7">
        <v>54.0625</v>
      </c>
      <c r="D49" s="15">
        <v>54607</v>
      </c>
      <c r="E49" s="15">
        <v>11.2</v>
      </c>
      <c r="F49" s="15">
        <v>1.3212999999999999</v>
      </c>
      <c r="G49" s="21">
        <f t="shared" si="1"/>
        <v>1.1406199999999984</v>
      </c>
      <c r="H49" s="8">
        <f t="shared" si="2"/>
        <v>16.992630902815108</v>
      </c>
      <c r="I49" s="15">
        <f t="shared" si="0"/>
        <v>0.67405926380725234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x14ac:dyDescent="0.2">
      <c r="A50" s="9">
        <v>45084</v>
      </c>
      <c r="B50" s="10">
        <v>0.99456018518518519</v>
      </c>
      <c r="C50" s="7">
        <v>55.203130000000002</v>
      </c>
      <c r="D50" s="15">
        <v>55766</v>
      </c>
      <c r="E50" s="15">
        <v>11.2</v>
      </c>
      <c r="F50" s="15">
        <v>1.3146</v>
      </c>
      <c r="G50" s="21">
        <f t="shared" si="1"/>
        <v>1.1406300000000016</v>
      </c>
      <c r="H50" s="8">
        <f t="shared" si="2"/>
        <v>17.405818797375108</v>
      </c>
      <c r="I50" s="15">
        <f t="shared" si="0"/>
        <v>0.69044949376128728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x14ac:dyDescent="0.2">
      <c r="A51" s="9">
        <v>45084</v>
      </c>
      <c r="B51" s="10">
        <v>0.99457175925925922</v>
      </c>
      <c r="C51" s="7">
        <v>56.382809999999999</v>
      </c>
      <c r="D51" s="15">
        <v>56924</v>
      </c>
      <c r="E51" s="15">
        <v>11.2</v>
      </c>
      <c r="F51" s="15">
        <v>1.3212999999999999</v>
      </c>
      <c r="G51" s="21">
        <f t="shared" si="1"/>
        <v>1.1796799999999976</v>
      </c>
      <c r="H51" s="8">
        <f t="shared" si="2"/>
        <v>17.835330323632885</v>
      </c>
      <c r="I51" s="15">
        <f t="shared" si="0"/>
        <v>0.70748724529263396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x14ac:dyDescent="0.2">
      <c r="A52" s="9">
        <v>45084</v>
      </c>
      <c r="B52" s="10">
        <v>0.9945949074074073</v>
      </c>
      <c r="C52" s="7">
        <v>57.625</v>
      </c>
      <c r="D52" s="15">
        <v>58083</v>
      </c>
      <c r="E52" s="15">
        <v>11.23</v>
      </c>
      <c r="F52" s="15">
        <v>1.3247</v>
      </c>
      <c r="G52" s="21">
        <f t="shared" si="1"/>
        <v>1.2421900000000008</v>
      </c>
      <c r="H52" s="8">
        <f t="shared" si="2"/>
        <v>18.28876500703733</v>
      </c>
      <c r="I52" s="15">
        <f t="shared" si="0"/>
        <v>0.72547397440058159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x14ac:dyDescent="0.2">
      <c r="A53" s="9">
        <v>45084</v>
      </c>
      <c r="B53" s="10">
        <v>0.99460648148148145</v>
      </c>
      <c r="C53" s="7">
        <v>58.703130000000002</v>
      </c>
      <c r="D53" s="15">
        <v>59241</v>
      </c>
      <c r="E53" s="15">
        <v>11.35</v>
      </c>
      <c r="F53" s="15">
        <v>1.3205</v>
      </c>
      <c r="G53" s="21">
        <f t="shared" si="1"/>
        <v>1.0781300000000016</v>
      </c>
      <c r="H53" s="8">
        <f t="shared" si="2"/>
        <v>18.681065368059553</v>
      </c>
      <c r="I53" s="15">
        <f t="shared" si="0"/>
        <v>0.74103564310593495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23" x14ac:dyDescent="0.2">
      <c r="A54" s="9">
        <v>45084</v>
      </c>
      <c r="B54" s="10">
        <v>0.9946180555555556</v>
      </c>
      <c r="C54" s="7">
        <v>59.84375</v>
      </c>
      <c r="D54" s="15">
        <v>60399</v>
      </c>
      <c r="E54" s="15">
        <v>11.23</v>
      </c>
      <c r="F54" s="15">
        <v>1.3247</v>
      </c>
      <c r="G54" s="21">
        <f t="shared" si="1"/>
        <v>1.1406199999999984</v>
      </c>
      <c r="H54" s="8">
        <f t="shared" si="2"/>
        <v>19.097424112361775</v>
      </c>
      <c r="I54" s="15">
        <f t="shared" si="0"/>
        <v>0.75755165350298148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23" x14ac:dyDescent="0.2">
      <c r="A55" s="9">
        <v>45084</v>
      </c>
      <c r="B55" s="10">
        <v>0.99462962962962964</v>
      </c>
      <c r="C55" s="7">
        <v>61.023440000000001</v>
      </c>
      <c r="D55" s="15">
        <v>61558</v>
      </c>
      <c r="E55" s="15">
        <v>11.23</v>
      </c>
      <c r="F55" s="15">
        <v>1.3289</v>
      </c>
      <c r="G55" s="21">
        <f t="shared" si="1"/>
        <v>1.1796900000000008</v>
      </c>
      <c r="H55" s="8">
        <f t="shared" si="2"/>
        <v>19.52940981254844</v>
      </c>
      <c r="I55" s="15">
        <f t="shared" si="0"/>
        <v>0.77468754992234312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23" x14ac:dyDescent="0.2">
      <c r="A56" s="9">
        <v>45084</v>
      </c>
      <c r="B56" s="10">
        <v>0.99464120370370368</v>
      </c>
      <c r="C56" s="7">
        <v>62.164059999999999</v>
      </c>
      <c r="D56" s="15">
        <v>62716</v>
      </c>
      <c r="E56" s="15">
        <v>11.23</v>
      </c>
      <c r="F56" s="15">
        <v>1.3271999999999999</v>
      </c>
      <c r="G56" s="21">
        <f t="shared" si="1"/>
        <v>1.1406199999999984</v>
      </c>
      <c r="H56" s="8">
        <f t="shared" si="2"/>
        <v>19.946554317295107</v>
      </c>
      <c r="I56" s="15">
        <f t="shared" si="0"/>
        <v>0.7912347296603669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23" x14ac:dyDescent="0.2">
      <c r="A57" s="9">
        <v>45084</v>
      </c>
      <c r="B57" s="10">
        <v>0.99465277777777772</v>
      </c>
      <c r="C57" s="7">
        <v>63.382809999999999</v>
      </c>
      <c r="D57" s="15">
        <v>63875</v>
      </c>
      <c r="E57" s="15">
        <v>11.2</v>
      </c>
      <c r="F57" s="15">
        <v>1.3373999999999999</v>
      </c>
      <c r="G57" s="21">
        <f t="shared" si="1"/>
        <v>1.21875</v>
      </c>
      <c r="H57" s="8">
        <f t="shared" si="2"/>
        <v>20.395697817295108</v>
      </c>
      <c r="I57" s="15">
        <f t="shared" si="0"/>
        <v>0.80905123722092709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</row>
    <row r="58" spans="1:23" x14ac:dyDescent="0.2">
      <c r="A58" s="9">
        <v>45084</v>
      </c>
      <c r="B58" s="10">
        <v>0.99467592592592602</v>
      </c>
      <c r="C58" s="7">
        <v>64.476560000000006</v>
      </c>
      <c r="D58" s="15">
        <v>65033</v>
      </c>
      <c r="E58" s="15">
        <v>11.33</v>
      </c>
      <c r="F58" s="15">
        <v>1.3289</v>
      </c>
      <c r="G58" s="21">
        <f t="shared" si="1"/>
        <v>1.0937500000000071</v>
      </c>
      <c r="H58" s="8">
        <f t="shared" si="2"/>
        <v>20.796213511739555</v>
      </c>
      <c r="I58" s="15">
        <f t="shared" si="0"/>
        <v>0.82493878963611833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23" x14ac:dyDescent="0.2">
      <c r="A59" s="9">
        <v>45084</v>
      </c>
      <c r="B59" s="10">
        <v>0.99468749999999995</v>
      </c>
      <c r="C59" s="7">
        <v>65.601560000000006</v>
      </c>
      <c r="D59" s="15">
        <v>66192</v>
      </c>
      <c r="E59" s="15">
        <v>11.23</v>
      </c>
      <c r="F59" s="15">
        <v>1.3331999999999999</v>
      </c>
      <c r="G59" s="21">
        <f t="shared" si="1"/>
        <v>1.125</v>
      </c>
      <c r="H59" s="8">
        <f t="shared" si="2"/>
        <v>21.209505511739554</v>
      </c>
      <c r="I59" s="15">
        <f t="shared" si="0"/>
        <v>0.84133314921767521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23" x14ac:dyDescent="0.2">
      <c r="A60" s="9">
        <v>45084</v>
      </c>
      <c r="B60" s="10">
        <v>0.9946990740740741</v>
      </c>
      <c r="C60" s="7">
        <v>66.828130000000002</v>
      </c>
      <c r="D60" s="15">
        <v>67350</v>
      </c>
      <c r="E60" s="15">
        <v>11.23</v>
      </c>
      <c r="F60" s="15">
        <v>1.3289</v>
      </c>
      <c r="G60" s="21">
        <f t="shared" si="1"/>
        <v>1.2265699999999953</v>
      </c>
      <c r="H60" s="8">
        <f t="shared" si="2"/>
        <v>21.658658001188442</v>
      </c>
      <c r="I60" s="15">
        <f t="shared" si="0"/>
        <v>0.85915001336935615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23" x14ac:dyDescent="0.2">
      <c r="A61" s="9">
        <v>45084</v>
      </c>
      <c r="B61" s="10">
        <v>0.99471064814814814</v>
      </c>
      <c r="C61" s="7">
        <v>67.9375</v>
      </c>
      <c r="D61" s="15">
        <v>68508</v>
      </c>
      <c r="E61" s="15">
        <v>11.23</v>
      </c>
      <c r="F61" s="15">
        <v>1.3365</v>
      </c>
      <c r="G61" s="21">
        <f t="shared" si="1"/>
        <v>1.1093699999999984</v>
      </c>
      <c r="H61" s="8">
        <f t="shared" si="2"/>
        <v>22.067216784788442</v>
      </c>
      <c r="I61" s="15">
        <f t="shared" si="0"/>
        <v>0.87535661695360634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23" x14ac:dyDescent="0.2">
      <c r="A62" s="9">
        <v>45084</v>
      </c>
      <c r="B62" s="10">
        <v>0.99472222222222229</v>
      </c>
      <c r="C62" s="7">
        <v>69.101560000000006</v>
      </c>
      <c r="D62" s="15">
        <v>69667</v>
      </c>
      <c r="E62" s="15">
        <v>11.2</v>
      </c>
      <c r="F62" s="15">
        <v>1.3298000000000001</v>
      </c>
      <c r="G62" s="21">
        <f t="shared" si="1"/>
        <v>1.1640600000000063</v>
      </c>
      <c r="H62" s="8">
        <f t="shared" si="2"/>
        <v>22.493767688148445</v>
      </c>
      <c r="I62" s="15">
        <f t="shared" si="0"/>
        <v>0.89227692726573871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23" x14ac:dyDescent="0.2">
      <c r="A63" s="9">
        <v>45084</v>
      </c>
      <c r="B63" s="10">
        <v>0.99473379629629621</v>
      </c>
      <c r="C63" s="7">
        <v>70.28125</v>
      </c>
      <c r="D63" s="15">
        <v>70825</v>
      </c>
      <c r="E63" s="15">
        <v>11.35</v>
      </c>
      <c r="F63" s="15">
        <v>1.3373999999999999</v>
      </c>
      <c r="G63" s="21">
        <f t="shared" si="1"/>
        <v>1.1796899999999937</v>
      </c>
      <c r="H63" s="8">
        <f t="shared" si="2"/>
        <v>22.928516484468442</v>
      </c>
      <c r="I63" s="15">
        <f t="shared" si="0"/>
        <v>0.90952242946398865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</row>
    <row r="64" spans="1:23" x14ac:dyDescent="0.2">
      <c r="A64" s="9">
        <v>45084</v>
      </c>
      <c r="B64" s="10">
        <v>0.99475694444444451</v>
      </c>
      <c r="C64" s="7">
        <v>71.445310000000006</v>
      </c>
      <c r="D64" s="15">
        <v>71984</v>
      </c>
      <c r="E64" s="15">
        <v>11.23</v>
      </c>
      <c r="F64" s="15">
        <v>1.3254999999999999</v>
      </c>
      <c r="G64" s="21">
        <f t="shared" si="1"/>
        <v>1.1640600000000063</v>
      </c>
      <c r="H64" s="8">
        <f t="shared" si="2"/>
        <v>23.353688106068446</v>
      </c>
      <c r="I64" s="15">
        <f t="shared" si="0"/>
        <v>0.92638802678594034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</row>
    <row r="65" spans="1:23" x14ac:dyDescent="0.2">
      <c r="A65" s="9">
        <v>45084</v>
      </c>
      <c r="B65" s="10">
        <v>0.99476851851851855</v>
      </c>
      <c r="C65" s="7">
        <v>72.570310000000006</v>
      </c>
      <c r="D65" s="15">
        <v>73143</v>
      </c>
      <c r="E65" s="15">
        <v>11.23</v>
      </c>
      <c r="F65" s="15">
        <v>1.3331999999999999</v>
      </c>
      <c r="G65" s="21">
        <f t="shared" si="1"/>
        <v>1.125</v>
      </c>
      <c r="H65" s="8">
        <f t="shared" si="2"/>
        <v>23.766980106068445</v>
      </c>
      <c r="I65" s="15">
        <f t="shared" si="0"/>
        <v>0.94278238636749723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</row>
    <row r="66" spans="1:23" x14ac:dyDescent="0.2">
      <c r="A66" s="9">
        <v>45084</v>
      </c>
      <c r="B66" s="10">
        <v>0.99478009259259259</v>
      </c>
      <c r="C66" s="7">
        <v>73.71875</v>
      </c>
      <c r="D66" s="15">
        <v>74301</v>
      </c>
      <c r="E66" s="15">
        <v>11.25</v>
      </c>
      <c r="F66" s="15">
        <v>1.3281000000000001</v>
      </c>
      <c r="G66" s="21">
        <f t="shared" si="1"/>
        <v>1.1484399999999937</v>
      </c>
      <c r="H66" s="8">
        <f t="shared" si="2"/>
        <v>24.187269333481776</v>
      </c>
      <c r="I66" s="15">
        <f t="shared" si="0"/>
        <v>0.95945431014649341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</row>
    <row r="67" spans="1:23" x14ac:dyDescent="0.2">
      <c r="A67" s="9">
        <v>45084</v>
      </c>
      <c r="B67" s="10">
        <v>0.99479166666666663</v>
      </c>
      <c r="C67" s="7">
        <v>74.882810000000006</v>
      </c>
      <c r="D67" s="15">
        <v>75459</v>
      </c>
      <c r="E67" s="15">
        <v>11.25</v>
      </c>
      <c r="F67" s="15">
        <v>1.3271999999999999</v>
      </c>
      <c r="G67" s="21">
        <f t="shared" si="1"/>
        <v>1.1640600000000063</v>
      </c>
      <c r="H67" s="8">
        <f t="shared" si="2"/>
        <v>24.612986252521779</v>
      </c>
      <c r="I67" s="15">
        <f t="shared" ref="I67:I130" si="3">(H67/MAX(H:H))*100</f>
        <v>0.97634153818549341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</row>
    <row r="68" spans="1:23" x14ac:dyDescent="0.2">
      <c r="A68" s="9">
        <v>45084</v>
      </c>
      <c r="B68" s="10">
        <v>0.99480324074074078</v>
      </c>
      <c r="C68" s="7">
        <v>76.03125</v>
      </c>
      <c r="D68" s="15">
        <v>76618</v>
      </c>
      <c r="E68" s="15">
        <v>11.23</v>
      </c>
      <c r="F68" s="15">
        <v>1.3222</v>
      </c>
      <c r="G68" s="21">
        <f t="shared" ref="G68:G131" si="4">C68-C67</f>
        <v>1.1484399999999937</v>
      </c>
      <c r="H68" s="8">
        <f t="shared" ref="H68:H131" si="5">H67+((F68*1000)*(G68/3600)*0.992)</f>
        <v>25.031408371704</v>
      </c>
      <c r="I68" s="15">
        <f t="shared" si="3"/>
        <v>0.99293939800070963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</row>
    <row r="69" spans="1:23" x14ac:dyDescent="0.2">
      <c r="A69" s="9">
        <v>45084</v>
      </c>
      <c r="B69" s="10">
        <v>0.99481481481481471</v>
      </c>
      <c r="C69" s="7">
        <v>77.203130000000002</v>
      </c>
      <c r="D69" s="15">
        <v>77776</v>
      </c>
      <c r="E69" s="15">
        <v>11.25</v>
      </c>
      <c r="F69" s="15">
        <v>1.3357000000000001</v>
      </c>
      <c r="G69" s="21">
        <f t="shared" si="4"/>
        <v>1.1718800000000016</v>
      </c>
      <c r="H69" s="8">
        <f t="shared" si="5"/>
        <v>25.462730003668444</v>
      </c>
      <c r="I69" s="15">
        <f t="shared" si="3"/>
        <v>1.0100489523345197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</row>
    <row r="70" spans="1:23" x14ac:dyDescent="0.2">
      <c r="A70" s="9">
        <v>45084</v>
      </c>
      <c r="B70" s="10">
        <v>0.99482638888888886</v>
      </c>
      <c r="C70" s="7">
        <v>78.34375</v>
      </c>
      <c r="D70" s="15">
        <v>78935</v>
      </c>
      <c r="E70" s="15">
        <v>11.25</v>
      </c>
      <c r="F70" s="15">
        <v>1.3247</v>
      </c>
      <c r="G70" s="21">
        <f t="shared" si="4"/>
        <v>1.1406199999999984</v>
      </c>
      <c r="H70" s="8">
        <f t="shared" si="5"/>
        <v>25.879088747970666</v>
      </c>
      <c r="I70" s="15">
        <f t="shared" si="3"/>
        <v>1.0265649627315663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</row>
    <row r="71" spans="1:23" x14ac:dyDescent="0.2">
      <c r="A71" s="9">
        <v>45084</v>
      </c>
      <c r="B71" s="10">
        <v>0.99484953703703705</v>
      </c>
      <c r="C71" s="7">
        <v>79.53125</v>
      </c>
      <c r="D71" s="15">
        <v>80094</v>
      </c>
      <c r="E71" s="15">
        <v>11.28</v>
      </c>
      <c r="F71" s="15">
        <v>1.3264</v>
      </c>
      <c r="G71" s="21">
        <f t="shared" si="4"/>
        <v>1.1875</v>
      </c>
      <c r="H71" s="8">
        <f t="shared" si="5"/>
        <v>26.313116303526222</v>
      </c>
      <c r="I71" s="15">
        <f t="shared" si="3"/>
        <v>1.0437818549387272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</row>
    <row r="72" spans="1:23" x14ac:dyDescent="0.2">
      <c r="A72" s="9">
        <v>45084</v>
      </c>
      <c r="B72" s="10">
        <v>0.99486111111111108</v>
      </c>
      <c r="C72" s="7">
        <v>80.703130000000002</v>
      </c>
      <c r="D72" s="15">
        <v>81252</v>
      </c>
      <c r="E72" s="15">
        <v>11.23</v>
      </c>
      <c r="F72" s="15">
        <v>1.3179000000000001</v>
      </c>
      <c r="G72" s="21">
        <f t="shared" si="4"/>
        <v>1.1718800000000016</v>
      </c>
      <c r="H72" s="8">
        <f t="shared" si="5"/>
        <v>26.738689994299556</v>
      </c>
      <c r="I72" s="15">
        <f t="shared" si="3"/>
        <v>1.0606634014360907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</row>
    <row r="73" spans="1:23" x14ac:dyDescent="0.2">
      <c r="A73" s="9">
        <v>45084</v>
      </c>
      <c r="B73" s="10">
        <v>0.99487268518518512</v>
      </c>
      <c r="C73" s="7">
        <v>81.84375</v>
      </c>
      <c r="D73" s="15">
        <v>82410</v>
      </c>
      <c r="E73" s="15">
        <v>11.25</v>
      </c>
      <c r="F73" s="15">
        <v>1.3247</v>
      </c>
      <c r="G73" s="21">
        <f t="shared" si="4"/>
        <v>1.1406199999999984</v>
      </c>
      <c r="H73" s="8">
        <f t="shared" si="5"/>
        <v>27.155048738601778</v>
      </c>
      <c r="I73" s="15">
        <f t="shared" si="3"/>
        <v>1.0771794118331373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</row>
    <row r="74" spans="1:23" x14ac:dyDescent="0.2">
      <c r="A74" s="9">
        <v>45084</v>
      </c>
      <c r="B74" s="10">
        <v>0.99488425925925927</v>
      </c>
      <c r="C74" s="7">
        <v>83</v>
      </c>
      <c r="D74" s="15">
        <v>83568</v>
      </c>
      <c r="E74" s="15">
        <v>11.28</v>
      </c>
      <c r="F74" s="15">
        <v>1.3146</v>
      </c>
      <c r="G74" s="21">
        <f t="shared" si="4"/>
        <v>1.15625</v>
      </c>
      <c r="H74" s="8">
        <f t="shared" si="5"/>
        <v>27.573894905268446</v>
      </c>
      <c r="I74" s="15">
        <f t="shared" si="3"/>
        <v>1.0937940926536951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</row>
    <row r="75" spans="1:23" x14ac:dyDescent="0.2">
      <c r="A75" s="9">
        <v>45084</v>
      </c>
      <c r="B75" s="10">
        <v>0.99489583333333342</v>
      </c>
      <c r="C75" s="7">
        <v>84.140630000000002</v>
      </c>
      <c r="D75" s="15">
        <v>84727</v>
      </c>
      <c r="E75" s="15">
        <v>11.25</v>
      </c>
      <c r="F75" s="15">
        <v>1.3222</v>
      </c>
      <c r="G75" s="21">
        <f t="shared" si="4"/>
        <v>1.1406300000000016</v>
      </c>
      <c r="H75" s="8">
        <f t="shared" si="5"/>
        <v>27.98947153252178</v>
      </c>
      <c r="I75" s="15">
        <f t="shared" si="3"/>
        <v>1.1102790782350318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</row>
    <row r="76" spans="1:23" x14ac:dyDescent="0.2">
      <c r="A76" s="9">
        <v>45084</v>
      </c>
      <c r="B76" s="10">
        <v>0.99490740740740735</v>
      </c>
      <c r="C76" s="7">
        <v>85.320310000000006</v>
      </c>
      <c r="D76" s="15">
        <v>85885</v>
      </c>
      <c r="E76" s="15">
        <v>11.25</v>
      </c>
      <c r="F76" s="15">
        <v>1.3281000000000001</v>
      </c>
      <c r="G76" s="21">
        <f t="shared" si="4"/>
        <v>1.1796800000000047</v>
      </c>
      <c r="H76" s="8">
        <f t="shared" si="5"/>
        <v>28.421193516948449</v>
      </c>
      <c r="I76" s="15">
        <f t="shared" si="3"/>
        <v>1.1274045136462039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</row>
    <row r="77" spans="1:23" x14ac:dyDescent="0.2">
      <c r="A77" s="9">
        <v>45084</v>
      </c>
      <c r="B77" s="10">
        <v>0.99493055555555554</v>
      </c>
      <c r="C77" s="7">
        <v>86.460939999999994</v>
      </c>
      <c r="D77" s="15">
        <v>87044</v>
      </c>
      <c r="E77" s="15">
        <v>11.28</v>
      </c>
      <c r="F77" s="15">
        <v>1.3264</v>
      </c>
      <c r="G77" s="21">
        <f t="shared" si="4"/>
        <v>1.1406299999999874</v>
      </c>
      <c r="H77" s="8">
        <f t="shared" si="5"/>
        <v>28.838090233321779</v>
      </c>
      <c r="I77" s="15">
        <f t="shared" si="3"/>
        <v>1.1439418641794703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</row>
    <row r="78" spans="1:23" x14ac:dyDescent="0.2">
      <c r="A78" s="9">
        <v>45084</v>
      </c>
      <c r="B78" s="10">
        <v>0.99494212962962969</v>
      </c>
      <c r="C78" s="7">
        <v>87.632810000000006</v>
      </c>
      <c r="D78" s="15">
        <v>88203</v>
      </c>
      <c r="E78" s="15">
        <v>11.28</v>
      </c>
      <c r="F78" s="15">
        <v>1.3254999999999999</v>
      </c>
      <c r="G78" s="21">
        <f t="shared" si="4"/>
        <v>1.1718700000000126</v>
      </c>
      <c r="H78" s="8">
        <f t="shared" si="5"/>
        <v>29.266114448744005</v>
      </c>
      <c r="I78" s="15">
        <f t="shared" si="3"/>
        <v>1.1609206174513598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</row>
    <row r="79" spans="1:23" x14ac:dyDescent="0.2">
      <c r="A79" s="9">
        <v>45084</v>
      </c>
      <c r="B79" s="10">
        <v>0.99495370370370362</v>
      </c>
      <c r="C79" s="7">
        <v>88.757810000000006</v>
      </c>
      <c r="D79" s="15">
        <v>89361</v>
      </c>
      <c r="E79" s="15">
        <v>11.4</v>
      </c>
      <c r="F79" s="15">
        <v>1.3264</v>
      </c>
      <c r="G79" s="21">
        <f t="shared" si="4"/>
        <v>1.125</v>
      </c>
      <c r="H79" s="8">
        <f t="shared" si="5"/>
        <v>29.677298448744004</v>
      </c>
      <c r="I79" s="15">
        <f t="shared" si="3"/>
        <v>1.1772313574370912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</row>
    <row r="80" spans="1:23" x14ac:dyDescent="0.2">
      <c r="A80" s="9">
        <v>45084</v>
      </c>
      <c r="B80" s="10">
        <v>0.99496527777777777</v>
      </c>
      <c r="C80" s="7">
        <v>89.9375</v>
      </c>
      <c r="D80" s="15">
        <v>90519</v>
      </c>
      <c r="E80" s="15">
        <v>11.28</v>
      </c>
      <c r="F80" s="15">
        <v>1.3264</v>
      </c>
      <c r="G80" s="21">
        <f t="shared" si="4"/>
        <v>1.1796899999999937</v>
      </c>
      <c r="H80" s="8">
        <f t="shared" si="5"/>
        <v>30.108471473597334</v>
      </c>
      <c r="I80" s="15">
        <f t="shared" si="3"/>
        <v>1.1943350168626621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</row>
    <row r="81" spans="1:23" x14ac:dyDescent="0.2">
      <c r="A81" s="9">
        <v>45084</v>
      </c>
      <c r="B81" s="10">
        <v>0.99497685185185192</v>
      </c>
      <c r="C81" s="7">
        <v>91.101560000000006</v>
      </c>
      <c r="D81" s="15">
        <v>91677</v>
      </c>
      <c r="E81" s="15">
        <v>11.25</v>
      </c>
      <c r="F81" s="15">
        <v>1.3188</v>
      </c>
      <c r="G81" s="21">
        <f t="shared" si="4"/>
        <v>1.1640600000000063</v>
      </c>
      <c r="H81" s="8">
        <f t="shared" si="5"/>
        <v>30.531493981757336</v>
      </c>
      <c r="I81" s="15">
        <f t="shared" si="3"/>
        <v>1.2111153637115417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</row>
    <row r="82" spans="1:23" x14ac:dyDescent="0.2">
      <c r="A82" s="9">
        <v>45084</v>
      </c>
      <c r="B82" s="10">
        <v>0.99498842592592596</v>
      </c>
      <c r="C82" s="7">
        <v>92.25</v>
      </c>
      <c r="D82" s="15">
        <v>92836</v>
      </c>
      <c r="E82" s="15">
        <v>11.25</v>
      </c>
      <c r="F82" s="15">
        <v>1.3373999999999999</v>
      </c>
      <c r="G82" s="21">
        <f t="shared" si="4"/>
        <v>1.1484399999999937</v>
      </c>
      <c r="H82" s="8">
        <f t="shared" si="5"/>
        <v>30.954726278077334</v>
      </c>
      <c r="I82" s="15">
        <f t="shared" si="3"/>
        <v>1.2279040323825978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</row>
    <row r="83" spans="1:23" x14ac:dyDescent="0.2">
      <c r="A83" s="9">
        <v>45084</v>
      </c>
      <c r="B83" s="10">
        <v>0.99501157407407403</v>
      </c>
      <c r="C83" s="7">
        <v>93.429689999999994</v>
      </c>
      <c r="D83" s="15">
        <v>93995</v>
      </c>
      <c r="E83" s="15">
        <v>11.25</v>
      </c>
      <c r="F83" s="15">
        <v>1.3441000000000001</v>
      </c>
      <c r="G83" s="21">
        <f t="shared" si="4"/>
        <v>1.1796899999999937</v>
      </c>
      <c r="H83" s="8">
        <f t="shared" si="5"/>
        <v>31.391653044290667</v>
      </c>
      <c r="I83" s="15">
        <f t="shared" si="3"/>
        <v>1.2452359297242066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</row>
    <row r="84" spans="1:23" x14ac:dyDescent="0.2">
      <c r="A84" s="9">
        <v>45084</v>
      </c>
      <c r="B84" s="10">
        <v>0.99502314814814818</v>
      </c>
      <c r="C84" s="7">
        <v>94.539060000000006</v>
      </c>
      <c r="D84" s="15">
        <v>95153</v>
      </c>
      <c r="E84" s="15">
        <v>11.4</v>
      </c>
      <c r="F84" s="15">
        <v>1.3196000000000001</v>
      </c>
      <c r="G84" s="21">
        <f t="shared" si="4"/>
        <v>1.1093700000000126</v>
      </c>
      <c r="H84" s="8">
        <f t="shared" si="5"/>
        <v>31.795045615064005</v>
      </c>
      <c r="I84" s="15">
        <f t="shared" si="3"/>
        <v>1.2612376013214956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</row>
    <row r="85" spans="1:23" x14ac:dyDescent="0.2">
      <c r="A85" s="9">
        <v>45084</v>
      </c>
      <c r="B85" s="10">
        <v>0.99503472222222233</v>
      </c>
      <c r="C85" s="7">
        <v>95.71875</v>
      </c>
      <c r="D85" s="15">
        <v>96312</v>
      </c>
      <c r="E85" s="15">
        <v>11.28</v>
      </c>
      <c r="F85" s="15">
        <v>1.3424</v>
      </c>
      <c r="G85" s="21">
        <f t="shared" si="4"/>
        <v>1.1796899999999937</v>
      </c>
      <c r="H85" s="8">
        <f t="shared" si="5"/>
        <v>32.23141976205067</v>
      </c>
      <c r="I85" s="15">
        <f t="shared" si="3"/>
        <v>1.2785475775073269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</row>
    <row r="86" spans="1:23" x14ac:dyDescent="0.2">
      <c r="A86" s="9">
        <v>45084</v>
      </c>
      <c r="B86" s="10">
        <v>0.99504629629629626</v>
      </c>
      <c r="C86" s="7">
        <v>96.859380000000002</v>
      </c>
      <c r="D86" s="15">
        <v>97470</v>
      </c>
      <c r="E86" s="15">
        <v>11.28</v>
      </c>
      <c r="F86" s="15">
        <v>1.3247</v>
      </c>
      <c r="G86" s="21">
        <f t="shared" si="4"/>
        <v>1.1406300000000016</v>
      </c>
      <c r="H86" s="8">
        <f t="shared" si="5"/>
        <v>32.647782156637341</v>
      </c>
      <c r="I86" s="15">
        <f t="shared" si="3"/>
        <v>1.2950637327029078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</row>
    <row r="87" spans="1:23" x14ac:dyDescent="0.2">
      <c r="A87" s="9">
        <v>45084</v>
      </c>
      <c r="B87" s="10">
        <v>0.99505787037037041</v>
      </c>
      <c r="C87" s="7">
        <v>98.023439999999994</v>
      </c>
      <c r="D87" s="15">
        <v>98628</v>
      </c>
      <c r="E87" s="15">
        <v>11.28</v>
      </c>
      <c r="F87" s="15">
        <v>1.3382000000000001</v>
      </c>
      <c r="G87" s="21">
        <f t="shared" si="4"/>
        <v>1.1640599999999921</v>
      </c>
      <c r="H87" s="8">
        <f t="shared" si="5"/>
        <v>33.07702747087734</v>
      </c>
      <c r="I87" s="15">
        <f t="shared" si="3"/>
        <v>1.3120909242051602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</row>
    <row r="88" spans="1:23" x14ac:dyDescent="0.2">
      <c r="A88" s="9">
        <v>45084</v>
      </c>
      <c r="B88" s="10">
        <v>0.99506944444444445</v>
      </c>
      <c r="C88" s="7">
        <v>99.171880000000002</v>
      </c>
      <c r="D88" s="15">
        <v>99787</v>
      </c>
      <c r="E88" s="15">
        <v>11.28</v>
      </c>
      <c r="F88" s="15">
        <v>1.3205</v>
      </c>
      <c r="G88" s="21">
        <f t="shared" si="4"/>
        <v>1.1484400000000079</v>
      </c>
      <c r="H88" s="8">
        <f t="shared" si="5"/>
        <v>33.49491160972179</v>
      </c>
      <c r="I88" s="15">
        <f t="shared" si="3"/>
        <v>1.3286674435562367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</row>
    <row r="89" spans="1:23" x14ac:dyDescent="0.2">
      <c r="A89" s="9">
        <v>45084</v>
      </c>
      <c r="B89" s="10">
        <v>0.99508101851851849</v>
      </c>
      <c r="C89" s="7">
        <v>100.3359</v>
      </c>
      <c r="D89" s="15">
        <v>100945</v>
      </c>
      <c r="E89" s="15">
        <v>11.4</v>
      </c>
      <c r="F89" s="15">
        <v>1.3340000000000001</v>
      </c>
      <c r="G89" s="21">
        <f t="shared" si="4"/>
        <v>1.1640199999999936</v>
      </c>
      <c r="H89" s="8">
        <f t="shared" si="5"/>
        <v>33.922795014877344</v>
      </c>
      <c r="I89" s="15">
        <f t="shared" si="3"/>
        <v>1.345640611203085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</row>
    <row r="90" spans="1:23" x14ac:dyDescent="0.2">
      <c r="A90" s="9">
        <v>45084</v>
      </c>
      <c r="B90" s="10">
        <v>0.99510416666666668</v>
      </c>
      <c r="C90" s="7">
        <v>101.51560000000001</v>
      </c>
      <c r="D90" s="15">
        <v>102104</v>
      </c>
      <c r="E90" s="15">
        <v>11.28</v>
      </c>
      <c r="F90" s="15">
        <v>1.3264</v>
      </c>
      <c r="G90" s="21">
        <f t="shared" si="4"/>
        <v>1.1797000000000111</v>
      </c>
      <c r="H90" s="8">
        <f t="shared" si="5"/>
        <v>34.353971694699574</v>
      </c>
      <c r="I90" s="15">
        <f t="shared" si="3"/>
        <v>1.3627444156130117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</row>
    <row r="91" spans="1:23" x14ac:dyDescent="0.2">
      <c r="A91" s="9">
        <v>45084</v>
      </c>
      <c r="B91" s="10">
        <v>0.99511574074074083</v>
      </c>
      <c r="C91" s="7">
        <v>102.6563</v>
      </c>
      <c r="D91" s="15">
        <v>103263</v>
      </c>
      <c r="E91" s="15">
        <v>11.28</v>
      </c>
      <c r="F91" s="15">
        <v>1.3323</v>
      </c>
      <c r="G91" s="21">
        <f t="shared" si="4"/>
        <v>1.1406999999999954</v>
      </c>
      <c r="H91" s="8">
        <f t="shared" si="5"/>
        <v>34.772748520566239</v>
      </c>
      <c r="I91" s="15">
        <f t="shared" si="3"/>
        <v>1.3793563458407467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</row>
    <row r="92" spans="1:23" x14ac:dyDescent="0.2">
      <c r="A92" s="9">
        <v>45084</v>
      </c>
      <c r="B92" s="10">
        <v>0.99512731481481476</v>
      </c>
      <c r="C92" s="7">
        <v>103.8203</v>
      </c>
      <c r="D92" s="15">
        <v>104421</v>
      </c>
      <c r="E92" s="15">
        <v>11.3</v>
      </c>
      <c r="F92" s="15">
        <v>1.345</v>
      </c>
      <c r="G92" s="21">
        <f t="shared" si="4"/>
        <v>1.1640000000000015</v>
      </c>
      <c r="H92" s="8">
        <f t="shared" si="5"/>
        <v>35.204152787232907</v>
      </c>
      <c r="I92" s="15">
        <f t="shared" si="3"/>
        <v>1.396469178106436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</row>
    <row r="93" spans="1:23" x14ac:dyDescent="0.2">
      <c r="A93" s="9">
        <v>45084</v>
      </c>
      <c r="B93" s="10">
        <v>0.99513888888888891</v>
      </c>
      <c r="C93" s="7">
        <v>104.9766</v>
      </c>
      <c r="D93" s="15">
        <v>105579</v>
      </c>
      <c r="E93" s="15">
        <v>11.28</v>
      </c>
      <c r="F93" s="15">
        <v>1.3348</v>
      </c>
      <c r="G93" s="21">
        <f t="shared" si="4"/>
        <v>1.1563000000000017</v>
      </c>
      <c r="H93" s="8">
        <f t="shared" si="5"/>
        <v>35.629453288921795</v>
      </c>
      <c r="I93" s="15">
        <f t="shared" si="3"/>
        <v>1.4133398878102392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</row>
    <row r="94" spans="1:23" x14ac:dyDescent="0.2">
      <c r="A94" s="9">
        <v>45084</v>
      </c>
      <c r="B94" s="10">
        <v>0.99515046296296295</v>
      </c>
      <c r="C94" s="7">
        <v>106.14060000000001</v>
      </c>
      <c r="D94" s="15">
        <v>106738</v>
      </c>
      <c r="E94" s="15">
        <v>11.4</v>
      </c>
      <c r="F94" s="15">
        <v>1.3306</v>
      </c>
      <c r="G94" s="21">
        <f t="shared" si="4"/>
        <v>1.1640000000000015</v>
      </c>
      <c r="H94" s="8">
        <f t="shared" si="5"/>
        <v>36.056238803588464</v>
      </c>
      <c r="I94" s="15">
        <f t="shared" si="3"/>
        <v>1.4302695046226748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</row>
    <row r="95" spans="1:23" x14ac:dyDescent="0.2">
      <c r="A95" s="9">
        <v>45084</v>
      </c>
      <c r="B95" s="10">
        <v>0.99516203703703709</v>
      </c>
      <c r="C95" s="7">
        <v>107.2813</v>
      </c>
      <c r="D95" s="15">
        <v>107896</v>
      </c>
      <c r="E95" s="15">
        <v>11.3</v>
      </c>
      <c r="F95" s="15">
        <v>1.3357000000000001</v>
      </c>
      <c r="G95" s="21">
        <f t="shared" si="4"/>
        <v>1.1406999999999954</v>
      </c>
      <c r="H95" s="8">
        <f t="shared" si="5"/>
        <v>36.476084338610683</v>
      </c>
      <c r="I95" s="15">
        <f t="shared" si="3"/>
        <v>1.4469238281272805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</row>
    <row r="96" spans="1:23" x14ac:dyDescent="0.2">
      <c r="A96" s="9">
        <v>45084</v>
      </c>
      <c r="B96" s="10">
        <v>0.99518518518518517</v>
      </c>
      <c r="C96" s="7">
        <v>108.45310000000001</v>
      </c>
      <c r="D96" s="15">
        <v>109054</v>
      </c>
      <c r="E96" s="15">
        <v>11.28</v>
      </c>
      <c r="F96" s="15">
        <v>1.3281000000000001</v>
      </c>
      <c r="G96" s="21">
        <f t="shared" si="4"/>
        <v>1.1718000000000046</v>
      </c>
      <c r="H96" s="8">
        <f t="shared" si="5"/>
        <v>36.904922516210682</v>
      </c>
      <c r="I96" s="15">
        <f t="shared" si="3"/>
        <v>1.4639348694391712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</row>
    <row r="97" spans="1:23" x14ac:dyDescent="0.2">
      <c r="A97" s="9">
        <v>45084</v>
      </c>
      <c r="B97" s="10">
        <v>0.99519675925925932</v>
      </c>
      <c r="C97" s="7">
        <v>109.6172</v>
      </c>
      <c r="D97" s="15">
        <v>110214</v>
      </c>
      <c r="E97" s="15">
        <v>11.3</v>
      </c>
      <c r="F97" s="15">
        <v>1.3373999999999999</v>
      </c>
      <c r="G97" s="21">
        <f t="shared" si="4"/>
        <v>1.1640999999999906</v>
      </c>
      <c r="H97" s="8">
        <f t="shared" si="5"/>
        <v>37.333925961010678</v>
      </c>
      <c r="I97" s="15">
        <f t="shared" si="3"/>
        <v>1.4809524665273746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</row>
    <row r="98" spans="1:23" x14ac:dyDescent="0.2">
      <c r="A98" s="9">
        <v>45084</v>
      </c>
      <c r="B98" s="10">
        <v>0.99520833333333336</v>
      </c>
      <c r="C98" s="7">
        <v>110.76560000000001</v>
      </c>
      <c r="D98" s="15">
        <v>111372</v>
      </c>
      <c r="E98" s="15">
        <v>11.3</v>
      </c>
      <c r="F98" s="15">
        <v>1.3373999999999999</v>
      </c>
      <c r="G98" s="21">
        <f t="shared" si="4"/>
        <v>1.1484000000000094</v>
      </c>
      <c r="H98" s="8">
        <f t="shared" si="5"/>
        <v>37.757143516210682</v>
      </c>
      <c r="I98" s="15">
        <f t="shared" si="3"/>
        <v>1.497740550451516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</row>
    <row r="99" spans="1:23" x14ac:dyDescent="0.2">
      <c r="A99" s="9">
        <v>45084</v>
      </c>
      <c r="B99" s="10">
        <v>0.9952199074074074</v>
      </c>
      <c r="C99" s="7">
        <v>111.9297</v>
      </c>
      <c r="D99" s="15">
        <v>112530</v>
      </c>
      <c r="E99" s="15">
        <v>11.42</v>
      </c>
      <c r="F99" s="15">
        <v>1.3373999999999999</v>
      </c>
      <c r="G99" s="21">
        <f t="shared" si="4"/>
        <v>1.1640999999999906</v>
      </c>
      <c r="H99" s="8">
        <f t="shared" si="5"/>
        <v>38.186146961010678</v>
      </c>
      <c r="I99" s="15">
        <f t="shared" si="3"/>
        <v>1.5147581475397192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</row>
    <row r="100" spans="1:23" x14ac:dyDescent="0.2">
      <c r="A100" s="9">
        <v>45084</v>
      </c>
      <c r="B100" s="10">
        <v>0.99523148148148144</v>
      </c>
      <c r="C100" s="7">
        <v>113.07810000000001</v>
      </c>
      <c r="D100" s="15">
        <v>113689</v>
      </c>
      <c r="E100" s="15">
        <v>11.3</v>
      </c>
      <c r="F100" s="15">
        <v>1.3306</v>
      </c>
      <c r="G100" s="21">
        <f t="shared" si="4"/>
        <v>1.1484000000000094</v>
      </c>
      <c r="H100" s="8">
        <f t="shared" si="5"/>
        <v>38.607212669810679</v>
      </c>
      <c r="I100" s="15">
        <f t="shared" si="3"/>
        <v>1.5314608725804419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</row>
    <row r="101" spans="1:23" x14ac:dyDescent="0.2">
      <c r="A101" s="9">
        <v>45084</v>
      </c>
      <c r="B101" s="10">
        <v>0.99524305555555559</v>
      </c>
      <c r="C101" s="7">
        <v>114.2422</v>
      </c>
      <c r="D101" s="15">
        <v>114847</v>
      </c>
      <c r="E101" s="15">
        <v>11.3</v>
      </c>
      <c r="F101" s="15">
        <v>1.3120000000000001</v>
      </c>
      <c r="G101" s="21">
        <f t="shared" si="4"/>
        <v>1.1640999999999906</v>
      </c>
      <c r="H101" s="8">
        <f t="shared" si="5"/>
        <v>39.028068449366231</v>
      </c>
      <c r="I101" s="15">
        <f t="shared" si="3"/>
        <v>1.5481552702024868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</row>
    <row r="102" spans="1:23" x14ac:dyDescent="0.2">
      <c r="A102" s="9">
        <v>45084</v>
      </c>
      <c r="B102" s="10">
        <v>0.99525462962962974</v>
      </c>
      <c r="C102" s="7">
        <v>115.3984</v>
      </c>
      <c r="D102" s="15">
        <v>116005</v>
      </c>
      <c r="E102" s="15">
        <v>11.33</v>
      </c>
      <c r="F102" s="15">
        <v>1.3314999999999999</v>
      </c>
      <c r="G102" s="21">
        <f t="shared" si="4"/>
        <v>1.1561999999999983</v>
      </c>
      <c r="H102" s="8">
        <f t="shared" si="5"/>
        <v>39.452280798699562</v>
      </c>
      <c r="I102" s="15">
        <f t="shared" si="3"/>
        <v>1.5649828153616179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</row>
    <row r="103" spans="1:23" x14ac:dyDescent="0.2">
      <c r="A103" s="9">
        <v>45084</v>
      </c>
      <c r="B103" s="10">
        <v>0.99527777777777782</v>
      </c>
      <c r="C103" s="7">
        <v>116.5547</v>
      </c>
      <c r="D103" s="15">
        <v>117165</v>
      </c>
      <c r="E103" s="15">
        <v>11.3</v>
      </c>
      <c r="F103" s="15">
        <v>1.3408</v>
      </c>
      <c r="G103" s="21">
        <f t="shared" si="4"/>
        <v>1.1563000000000017</v>
      </c>
      <c r="H103" s="8">
        <f t="shared" si="5"/>
        <v>39.879493049721788</v>
      </c>
      <c r="I103" s="15">
        <f t="shared" si="3"/>
        <v>1.5819293598408355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</row>
    <row r="104" spans="1:23" x14ac:dyDescent="0.2">
      <c r="A104" s="9">
        <v>45084</v>
      </c>
      <c r="B104" s="10">
        <v>0.99528935185185186</v>
      </c>
      <c r="C104" s="7">
        <v>117.7188</v>
      </c>
      <c r="D104" s="15">
        <v>118323</v>
      </c>
      <c r="E104" s="15">
        <v>11.42</v>
      </c>
      <c r="F104" s="15">
        <v>1.3323</v>
      </c>
      <c r="G104" s="21">
        <f t="shared" si="4"/>
        <v>1.1641000000000048</v>
      </c>
      <c r="H104" s="8">
        <f t="shared" si="5"/>
        <v>40.306860545988457</v>
      </c>
      <c r="I104" s="15">
        <f t="shared" si="3"/>
        <v>1.5988820625480387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</row>
    <row r="105" spans="1:23" x14ac:dyDescent="0.2">
      <c r="A105" s="9">
        <v>45084</v>
      </c>
      <c r="B105" s="10">
        <v>0.99530092592592589</v>
      </c>
      <c r="C105" s="7">
        <v>118.875</v>
      </c>
      <c r="D105" s="15">
        <v>119481</v>
      </c>
      <c r="E105" s="15">
        <v>11.33</v>
      </c>
      <c r="F105" s="15">
        <v>1.3254999999999999</v>
      </c>
      <c r="G105" s="21">
        <f t="shared" si="4"/>
        <v>1.1561999999999983</v>
      </c>
      <c r="H105" s="8">
        <f t="shared" si="5"/>
        <v>40.729161311321789</v>
      </c>
      <c r="I105" s="15">
        <f t="shared" si="3"/>
        <v>1.6156337794901554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</row>
    <row r="106" spans="1:23" x14ac:dyDescent="0.2">
      <c r="A106" s="9">
        <v>45084</v>
      </c>
      <c r="B106" s="10">
        <v>0.99531249999999993</v>
      </c>
      <c r="C106" s="7">
        <v>120.0391</v>
      </c>
      <c r="D106" s="15">
        <v>120640</v>
      </c>
      <c r="E106" s="15">
        <v>11.3</v>
      </c>
      <c r="F106" s="15">
        <v>1.3222</v>
      </c>
      <c r="G106" s="21">
        <f t="shared" si="4"/>
        <v>1.1641000000000048</v>
      </c>
      <c r="H106" s="8">
        <f t="shared" si="5"/>
        <v>41.153288987944016</v>
      </c>
      <c r="I106" s="15">
        <f t="shared" si="3"/>
        <v>1.6324579658742016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</row>
    <row r="107" spans="1:23" x14ac:dyDescent="0.2">
      <c r="A107" s="9">
        <v>45084</v>
      </c>
      <c r="B107" s="10">
        <v>0.99532407407407408</v>
      </c>
      <c r="C107" s="7">
        <v>121.1875</v>
      </c>
      <c r="D107" s="15">
        <v>121798</v>
      </c>
      <c r="E107" s="15">
        <v>11.3</v>
      </c>
      <c r="F107" s="15">
        <v>1.3348</v>
      </c>
      <c r="G107" s="21">
        <f t="shared" si="4"/>
        <v>1.1483999999999952</v>
      </c>
      <c r="H107" s="8">
        <f t="shared" si="5"/>
        <v>41.575683778344015</v>
      </c>
      <c r="I107" s="15">
        <f t="shared" si="3"/>
        <v>1.6492134125782119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</row>
    <row r="108" spans="1:23" x14ac:dyDescent="0.2">
      <c r="A108" s="9">
        <v>45084</v>
      </c>
      <c r="B108" s="10">
        <v>0.99533564814814823</v>
      </c>
      <c r="C108" s="7">
        <v>122.35939999999999</v>
      </c>
      <c r="D108" s="15">
        <v>122956</v>
      </c>
      <c r="E108" s="15">
        <v>11.3</v>
      </c>
      <c r="F108" s="15">
        <v>1.3298000000000001</v>
      </c>
      <c r="G108" s="21">
        <f t="shared" si="4"/>
        <v>1.1718999999999937</v>
      </c>
      <c r="H108" s="8">
        <f t="shared" si="5"/>
        <v>42.00510752252179</v>
      </c>
      <c r="I108" s="15">
        <f t="shared" si="3"/>
        <v>1.6662476819928365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</row>
    <row r="109" spans="1:23" x14ac:dyDescent="0.2">
      <c r="A109" s="9">
        <v>45084</v>
      </c>
      <c r="B109" s="10">
        <v>0.99535879629629631</v>
      </c>
      <c r="C109" s="7">
        <v>123.5</v>
      </c>
      <c r="D109" s="15">
        <v>124115</v>
      </c>
      <c r="E109" s="15">
        <v>11.45</v>
      </c>
      <c r="F109" s="15">
        <v>1.3373999999999999</v>
      </c>
      <c r="G109" s="21">
        <f t="shared" si="4"/>
        <v>1.1406000000000063</v>
      </c>
      <c r="H109" s="8">
        <f t="shared" si="5"/>
        <v>42.425450559321796</v>
      </c>
      <c r="I109" s="15">
        <f t="shared" si="3"/>
        <v>1.6829217402685903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</row>
    <row r="110" spans="1:23" x14ac:dyDescent="0.2">
      <c r="A110" s="9">
        <v>45084</v>
      </c>
      <c r="B110" s="10">
        <v>0.99537037037037035</v>
      </c>
      <c r="C110" s="7">
        <v>124.67189999999999</v>
      </c>
      <c r="D110" s="15">
        <v>125274</v>
      </c>
      <c r="E110" s="15">
        <v>11.35</v>
      </c>
      <c r="F110" s="15">
        <v>1.3289</v>
      </c>
      <c r="G110" s="21">
        <f t="shared" si="4"/>
        <v>1.1718999999999937</v>
      </c>
      <c r="H110" s="8">
        <f t="shared" si="5"/>
        <v>42.854583672299569</v>
      </c>
      <c r="I110" s="15">
        <f t="shared" si="3"/>
        <v>1.6999444810003501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</row>
    <row r="111" spans="1:23" x14ac:dyDescent="0.2">
      <c r="A111" s="9">
        <v>45084</v>
      </c>
      <c r="B111" s="10">
        <v>0.9953819444444445</v>
      </c>
      <c r="C111" s="7">
        <v>125.8359</v>
      </c>
      <c r="D111" s="15">
        <v>126432</v>
      </c>
      <c r="E111" s="15">
        <v>11.33</v>
      </c>
      <c r="F111" s="15">
        <v>1.3281000000000001</v>
      </c>
      <c r="G111" s="21">
        <f t="shared" si="4"/>
        <v>1.1640000000000015</v>
      </c>
      <c r="H111" s="8">
        <f t="shared" si="5"/>
        <v>43.280567320299568</v>
      </c>
      <c r="I111" s="15">
        <f t="shared" si="3"/>
        <v>1.7168422895743738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</row>
    <row r="112" spans="1:23" x14ac:dyDescent="0.2">
      <c r="A112" s="9">
        <v>45084</v>
      </c>
      <c r="B112" s="10">
        <v>0.99539351851851843</v>
      </c>
      <c r="C112" s="7">
        <v>126.9922</v>
      </c>
      <c r="D112" s="15">
        <v>127591</v>
      </c>
      <c r="E112" s="15">
        <v>11.33</v>
      </c>
      <c r="F112" s="15">
        <v>1.3323</v>
      </c>
      <c r="G112" s="21">
        <f t="shared" si="4"/>
        <v>1.1563000000000017</v>
      </c>
      <c r="H112" s="8">
        <f t="shared" si="5"/>
        <v>43.705071259766235</v>
      </c>
      <c r="I112" s="15">
        <f t="shared" si="3"/>
        <v>1.7336814014550876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</row>
    <row r="113" spans="1:23" x14ac:dyDescent="0.2">
      <c r="A113" s="9">
        <v>45084</v>
      </c>
      <c r="B113" s="10">
        <v>0.99540509259259258</v>
      </c>
      <c r="C113" s="7">
        <v>128.1328</v>
      </c>
      <c r="D113" s="15">
        <v>128749</v>
      </c>
      <c r="E113" s="15">
        <v>11.33</v>
      </c>
      <c r="F113" s="15">
        <v>1.3399000000000001</v>
      </c>
      <c r="G113" s="21">
        <f t="shared" si="4"/>
        <v>1.1406000000000063</v>
      </c>
      <c r="H113" s="8">
        <f t="shared" si="5"/>
        <v>44.126200043232906</v>
      </c>
      <c r="I113" s="15">
        <f t="shared" si="3"/>
        <v>1.7503866285252856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</row>
    <row r="114" spans="1:23" x14ac:dyDescent="0.2">
      <c r="A114" s="9">
        <v>45084</v>
      </c>
      <c r="B114" s="10">
        <v>0.99541666666666673</v>
      </c>
      <c r="C114" s="7">
        <v>129.29689999999999</v>
      </c>
      <c r="D114" s="15">
        <v>129907</v>
      </c>
      <c r="E114" s="15">
        <v>11.45</v>
      </c>
      <c r="F114" s="15">
        <v>1.3264</v>
      </c>
      <c r="G114" s="21">
        <f t="shared" si="4"/>
        <v>1.1640999999999906</v>
      </c>
      <c r="H114" s="8">
        <f t="shared" si="5"/>
        <v>44.551674971588461</v>
      </c>
      <c r="I114" s="15">
        <f t="shared" si="3"/>
        <v>1.7672642573407431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</row>
    <row r="115" spans="1:23" x14ac:dyDescent="0.2">
      <c r="A115" s="9">
        <v>45084</v>
      </c>
      <c r="B115" s="10">
        <v>0.99543981481481481</v>
      </c>
      <c r="C115" s="7">
        <v>130.4453</v>
      </c>
      <c r="D115" s="15">
        <v>131066</v>
      </c>
      <c r="E115" s="15">
        <v>11.33</v>
      </c>
      <c r="F115" s="15">
        <v>1.3247</v>
      </c>
      <c r="G115" s="21">
        <f t="shared" si="4"/>
        <v>1.1484000000000094</v>
      </c>
      <c r="H115" s="8">
        <f t="shared" si="5"/>
        <v>44.970873637188468</v>
      </c>
      <c r="I115" s="15">
        <f t="shared" si="3"/>
        <v>1.7838929209973233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</row>
    <row r="116" spans="1:23" x14ac:dyDescent="0.2">
      <c r="A116" s="9">
        <v>45084</v>
      </c>
      <c r="B116" s="10">
        <v>0.99545138888888884</v>
      </c>
      <c r="C116" s="7">
        <v>131.60939999999999</v>
      </c>
      <c r="D116" s="15">
        <v>132225</v>
      </c>
      <c r="E116" s="15">
        <v>11.35</v>
      </c>
      <c r="F116" s="15">
        <v>1.3340000000000001</v>
      </c>
      <c r="G116" s="21">
        <f t="shared" si="4"/>
        <v>1.1640999999999906</v>
      </c>
      <c r="H116" s="8">
        <f t="shared" si="5"/>
        <v>45.398786449632908</v>
      </c>
      <c r="I116" s="15">
        <f t="shared" si="3"/>
        <v>1.8008672551648599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</row>
    <row r="117" spans="1:23" x14ac:dyDescent="0.2">
      <c r="A117" s="9">
        <v>45084</v>
      </c>
      <c r="B117" s="10">
        <v>0.99546296296296299</v>
      </c>
      <c r="C117" s="7">
        <v>132.77340000000001</v>
      </c>
      <c r="D117" s="15">
        <v>133383</v>
      </c>
      <c r="E117" s="15">
        <v>11.35</v>
      </c>
      <c r="F117" s="15">
        <v>1.3247</v>
      </c>
      <c r="G117" s="21">
        <f t="shared" si="4"/>
        <v>1.1640000000000157</v>
      </c>
      <c r="H117" s="8">
        <f t="shared" si="5"/>
        <v>45.823679558966248</v>
      </c>
      <c r="I117" s="15">
        <f t="shared" si="3"/>
        <v>1.8177218045346433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</row>
    <row r="118" spans="1:23" x14ac:dyDescent="0.2">
      <c r="A118" s="9">
        <v>45084</v>
      </c>
      <c r="B118" s="10">
        <v>0.99547453703703714</v>
      </c>
      <c r="C118" s="7">
        <v>133.92189999999999</v>
      </c>
      <c r="D118" s="15">
        <v>134542</v>
      </c>
      <c r="E118" s="15">
        <v>11.35</v>
      </c>
      <c r="F118" s="15">
        <v>1.3247</v>
      </c>
      <c r="G118" s="21">
        <f t="shared" si="4"/>
        <v>1.1484999999999843</v>
      </c>
      <c r="H118" s="8">
        <f t="shared" si="5"/>
        <v>46.242914727410685</v>
      </c>
      <c r="I118" s="15">
        <f t="shared" si="3"/>
        <v>1.8343519161765638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</row>
    <row r="119" spans="1:23" x14ac:dyDescent="0.2">
      <c r="A119" s="9">
        <v>45084</v>
      </c>
      <c r="B119" s="10">
        <v>0.99548611111111107</v>
      </c>
      <c r="C119" s="7">
        <v>135.08590000000001</v>
      </c>
      <c r="D119" s="15">
        <v>135700</v>
      </c>
      <c r="E119" s="15">
        <v>11.45</v>
      </c>
      <c r="F119" s="15">
        <v>1.3357000000000001</v>
      </c>
      <c r="G119" s="21">
        <f t="shared" si="4"/>
        <v>1.1640000000000157</v>
      </c>
      <c r="H119" s="8">
        <f t="shared" si="5"/>
        <v>46.671336050077358</v>
      </c>
      <c r="I119" s="15">
        <f t="shared" si="3"/>
        <v>1.8513464217953604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</row>
    <row r="120" spans="1:23" x14ac:dyDescent="0.2">
      <c r="A120" s="9">
        <v>45084</v>
      </c>
      <c r="B120" s="10">
        <v>0.99549768518518522</v>
      </c>
      <c r="C120" s="7">
        <v>136.2422</v>
      </c>
      <c r="D120" s="15">
        <v>136858</v>
      </c>
      <c r="E120" s="15">
        <v>11.33</v>
      </c>
      <c r="F120" s="15">
        <v>1.3382000000000001</v>
      </c>
      <c r="G120" s="21">
        <f t="shared" si="4"/>
        <v>1.1562999999999874</v>
      </c>
      <c r="H120" s="8">
        <f t="shared" si="5"/>
        <v>47.097719876388467</v>
      </c>
      <c r="I120" s="15">
        <f t="shared" si="3"/>
        <v>1.8682601045385649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</row>
    <row r="121" spans="1:23" x14ac:dyDescent="0.2">
      <c r="A121" s="9">
        <v>45084</v>
      </c>
      <c r="B121" s="10">
        <v>0.9955208333333333</v>
      </c>
      <c r="C121" s="7">
        <v>137.41409999999999</v>
      </c>
      <c r="D121" s="15">
        <v>138017</v>
      </c>
      <c r="E121" s="15">
        <v>11.35</v>
      </c>
      <c r="F121" s="15">
        <v>1.3323</v>
      </c>
      <c r="G121" s="21">
        <f t="shared" si="4"/>
        <v>1.1718999999999937</v>
      </c>
      <c r="H121" s="8">
        <f t="shared" si="5"/>
        <v>47.52795092945513</v>
      </c>
      <c r="I121" s="15">
        <f t="shared" si="3"/>
        <v>1.8853263980722572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</row>
    <row r="122" spans="1:23" x14ac:dyDescent="0.2">
      <c r="A122" s="9">
        <v>45084</v>
      </c>
      <c r="B122" s="10">
        <v>0.99553240740740734</v>
      </c>
      <c r="C122" s="7">
        <v>138.5703</v>
      </c>
      <c r="D122" s="15">
        <v>139175</v>
      </c>
      <c r="E122" s="15">
        <v>11.35</v>
      </c>
      <c r="F122" s="15">
        <v>1.3408</v>
      </c>
      <c r="G122" s="21">
        <f t="shared" si="4"/>
        <v>1.1562000000000126</v>
      </c>
      <c r="H122" s="8">
        <f t="shared" si="5"/>
        <v>47.955126233988466</v>
      </c>
      <c r="I122" s="15">
        <f t="shared" si="3"/>
        <v>1.9022714769677609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 x14ac:dyDescent="0.2">
      <c r="A123" s="9">
        <v>45084</v>
      </c>
      <c r="B123" s="10">
        <v>0.99554398148148149</v>
      </c>
      <c r="C123" s="7">
        <v>139.72659999999999</v>
      </c>
      <c r="D123" s="15">
        <v>140334</v>
      </c>
      <c r="E123" s="15">
        <v>11.33</v>
      </c>
      <c r="F123" s="15">
        <v>1.3458000000000001</v>
      </c>
      <c r="G123" s="21">
        <f t="shared" si="4"/>
        <v>1.1562999999999874</v>
      </c>
      <c r="H123" s="8">
        <f t="shared" si="5"/>
        <v>48.383931609455125</v>
      </c>
      <c r="I123" s="15">
        <f t="shared" si="3"/>
        <v>1.9192812170931564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</row>
    <row r="124" spans="1:23" x14ac:dyDescent="0.2">
      <c r="A124" s="9">
        <v>45084</v>
      </c>
      <c r="B124" s="10">
        <v>0.99555555555555564</v>
      </c>
      <c r="C124" s="7">
        <v>140.8828</v>
      </c>
      <c r="D124" s="15">
        <v>141493</v>
      </c>
      <c r="E124" s="15">
        <v>11.45</v>
      </c>
      <c r="F124" s="15">
        <v>1.3348</v>
      </c>
      <c r="G124" s="21">
        <f t="shared" si="4"/>
        <v>1.1562000000000126</v>
      </c>
      <c r="H124" s="8">
        <f t="shared" si="5"/>
        <v>48.809195329988462</v>
      </c>
      <c r="I124" s="15">
        <f t="shared" si="3"/>
        <v>1.9361504677716461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 x14ac:dyDescent="0.2">
      <c r="A125" s="9">
        <v>45084</v>
      </c>
      <c r="B125" s="10">
        <v>0.99556712962962957</v>
      </c>
      <c r="C125" s="7">
        <v>142.03909999999999</v>
      </c>
      <c r="D125" s="15">
        <v>142651</v>
      </c>
      <c r="E125" s="15">
        <v>11.35</v>
      </c>
      <c r="F125" s="15">
        <v>1.3348</v>
      </c>
      <c r="G125" s="21">
        <f t="shared" si="4"/>
        <v>1.1562999999999874</v>
      </c>
      <c r="H125" s="8">
        <f t="shared" si="5"/>
        <v>49.23449583167735</v>
      </c>
      <c r="I125" s="15">
        <f t="shared" si="3"/>
        <v>1.9530211774754489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</row>
    <row r="126" spans="1:23" x14ac:dyDescent="0.2">
      <c r="A126" s="9">
        <v>45084</v>
      </c>
      <c r="B126" s="10">
        <v>0.99557870370370372</v>
      </c>
      <c r="C126" s="7">
        <v>143.20310000000001</v>
      </c>
      <c r="D126" s="15">
        <v>143809</v>
      </c>
      <c r="E126" s="15">
        <v>11.38</v>
      </c>
      <c r="F126" s="15">
        <v>1.3314999999999999</v>
      </c>
      <c r="G126" s="21">
        <f t="shared" si="4"/>
        <v>1.1640000000000157</v>
      </c>
      <c r="H126" s="8">
        <f t="shared" si="5"/>
        <v>49.661570018344023</v>
      </c>
      <c r="I126" s="15">
        <f t="shared" si="3"/>
        <v>1.9699622452537133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 x14ac:dyDescent="0.2">
      <c r="A127" s="9">
        <v>45084</v>
      </c>
      <c r="B127" s="10">
        <v>0.99559027777777775</v>
      </c>
      <c r="C127" s="7">
        <v>144.35159999999999</v>
      </c>
      <c r="D127" s="15">
        <v>144968</v>
      </c>
      <c r="E127" s="15">
        <v>11.35</v>
      </c>
      <c r="F127" s="15">
        <v>1.3331999999999999</v>
      </c>
      <c r="G127" s="21">
        <f t="shared" si="4"/>
        <v>1.1484999999999843</v>
      </c>
      <c r="H127" s="8">
        <f t="shared" si="5"/>
        <v>50.083495229010687</v>
      </c>
      <c r="I127" s="15">
        <f t="shared" si="3"/>
        <v>1.9866990647909737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</row>
    <row r="128" spans="1:23" x14ac:dyDescent="0.2">
      <c r="A128" s="9">
        <v>45084</v>
      </c>
      <c r="B128" s="10">
        <v>0.99561342592592583</v>
      </c>
      <c r="C128" s="7">
        <v>145.51560000000001</v>
      </c>
      <c r="D128" s="15">
        <v>146126</v>
      </c>
      <c r="E128" s="15">
        <v>11.35</v>
      </c>
      <c r="F128" s="15">
        <v>1.3399000000000001</v>
      </c>
      <c r="G128" s="21">
        <f t="shared" si="4"/>
        <v>1.1640000000000157</v>
      </c>
      <c r="H128" s="8">
        <f t="shared" si="5"/>
        <v>50.513263687677359</v>
      </c>
      <c r="I128" s="15">
        <f t="shared" si="3"/>
        <v>2.0037470082503024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 x14ac:dyDescent="0.2">
      <c r="A129" s="9">
        <v>45084</v>
      </c>
      <c r="B129" s="10">
        <v>0.99562499999999998</v>
      </c>
      <c r="C129" s="7">
        <v>146.67189999999999</v>
      </c>
      <c r="D129" s="15">
        <v>147284</v>
      </c>
      <c r="E129" s="15">
        <v>11.5</v>
      </c>
      <c r="F129" s="15">
        <v>1.3314999999999999</v>
      </c>
      <c r="G129" s="21">
        <f t="shared" si="4"/>
        <v>1.1562999999999874</v>
      </c>
      <c r="H129" s="8">
        <f t="shared" si="5"/>
        <v>50.937512727232907</v>
      </c>
      <c r="I129" s="15">
        <f t="shared" si="3"/>
        <v>2.0205760088276277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</row>
    <row r="130" spans="1:23" x14ac:dyDescent="0.2">
      <c r="A130" s="9">
        <v>45084</v>
      </c>
      <c r="B130" s="10">
        <v>0.99563657407407413</v>
      </c>
      <c r="C130" s="7">
        <v>147.83590000000001</v>
      </c>
      <c r="D130" s="15">
        <v>148444</v>
      </c>
      <c r="E130" s="15">
        <v>11.35</v>
      </c>
      <c r="F130" s="15">
        <v>1.3212999999999999</v>
      </c>
      <c r="G130" s="21">
        <f t="shared" si="4"/>
        <v>1.1640000000000157</v>
      </c>
      <c r="H130" s="8">
        <f t="shared" si="5"/>
        <v>51.36131529789958</v>
      </c>
      <c r="I130" s="15">
        <f t="shared" si="3"/>
        <v>2.0373872989931705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 x14ac:dyDescent="0.2">
      <c r="A131" s="9">
        <v>45084</v>
      </c>
      <c r="B131" s="10">
        <v>0.99564814814814817</v>
      </c>
      <c r="C131" s="7">
        <v>148.98439999999999</v>
      </c>
      <c r="D131" s="15">
        <v>149602</v>
      </c>
      <c r="E131" s="15">
        <v>11.35</v>
      </c>
      <c r="F131" s="15">
        <v>1.3298000000000001</v>
      </c>
      <c r="G131" s="21">
        <f t="shared" si="4"/>
        <v>1.1484999999999843</v>
      </c>
      <c r="H131" s="8">
        <f t="shared" si="5"/>
        <v>51.782164491677349</v>
      </c>
      <c r="I131" s="15">
        <f t="shared" ref="I131:I194" si="6">(H131/MAX(H:H))*100</f>
        <v>2.0540814353722947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</row>
    <row r="132" spans="1:23" x14ac:dyDescent="0.2">
      <c r="A132" s="9">
        <v>45084</v>
      </c>
      <c r="B132" s="10">
        <v>0.99565972222222221</v>
      </c>
      <c r="C132" s="7">
        <v>150.14840000000001</v>
      </c>
      <c r="D132" s="15">
        <v>150760</v>
      </c>
      <c r="E132" s="15">
        <v>11.35</v>
      </c>
      <c r="F132" s="15">
        <v>1.3254999999999999</v>
      </c>
      <c r="G132" s="21">
        <f t="shared" ref="G132:G195" si="7">C132-C131</f>
        <v>1.1640000000000157</v>
      </c>
      <c r="H132" s="8">
        <f t="shared" ref="H132:H195" si="8">H131+((F132*1000)*(G132/3600)*0.992)</f>
        <v>52.207314198344022</v>
      </c>
      <c r="I132" s="15">
        <f t="shared" si="6"/>
        <v>2.0709461633783701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</row>
    <row r="133" spans="1:23" x14ac:dyDescent="0.2">
      <c r="A133" s="9">
        <v>45084</v>
      </c>
      <c r="B133" s="10">
        <v>0.99567129629629625</v>
      </c>
      <c r="C133" s="7">
        <v>151.29689999999999</v>
      </c>
      <c r="D133" s="15">
        <v>151919</v>
      </c>
      <c r="E133" s="15">
        <v>11.35</v>
      </c>
      <c r="F133" s="15">
        <v>1.3424</v>
      </c>
      <c r="G133" s="21">
        <f t="shared" si="7"/>
        <v>1.1484999999999843</v>
      </c>
      <c r="H133" s="8">
        <f t="shared" si="8"/>
        <v>52.632150984121793</v>
      </c>
      <c r="I133" s="15">
        <f t="shared" si="6"/>
        <v>2.0877984785199981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</row>
    <row r="134" spans="1:23" x14ac:dyDescent="0.2">
      <c r="A134" s="9">
        <v>45084</v>
      </c>
      <c r="B134" s="10">
        <v>0.99569444444444455</v>
      </c>
      <c r="C134" s="7">
        <v>152.46090000000001</v>
      </c>
      <c r="D134" s="15">
        <v>153077</v>
      </c>
      <c r="E134" s="15">
        <v>11.5</v>
      </c>
      <c r="F134" s="15">
        <v>1.3365</v>
      </c>
      <c r="G134" s="21">
        <f t="shared" si="7"/>
        <v>1.1640000000000157</v>
      </c>
      <c r="H134" s="8">
        <f t="shared" si="8"/>
        <v>53.060828904121799</v>
      </c>
      <c r="I134" s="15">
        <f t="shared" si="6"/>
        <v>2.1048031627750863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">
        <v>45084</v>
      </c>
      <c r="B135" s="10">
        <v>0.99570601851851848</v>
      </c>
      <c r="C135" s="7">
        <v>153.625</v>
      </c>
      <c r="D135" s="15">
        <v>154235</v>
      </c>
      <c r="E135" s="15">
        <v>11.38</v>
      </c>
      <c r="F135" s="15">
        <v>1.3298000000000001</v>
      </c>
      <c r="G135" s="21">
        <f t="shared" si="7"/>
        <v>1.1640999999999906</v>
      </c>
      <c r="H135" s="8">
        <f t="shared" si="8"/>
        <v>53.487394464832903</v>
      </c>
      <c r="I135" s="15">
        <f t="shared" si="6"/>
        <v>2.1217240545112106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">
        <v>45084</v>
      </c>
      <c r="B136" s="10">
        <v>0.99571759259259263</v>
      </c>
      <c r="C136" s="7">
        <v>154.77340000000001</v>
      </c>
      <c r="D136" s="15">
        <v>155395</v>
      </c>
      <c r="E136" s="15">
        <v>11.38</v>
      </c>
      <c r="F136" s="15">
        <v>1.3365</v>
      </c>
      <c r="G136" s="21">
        <f t="shared" si="7"/>
        <v>1.1484000000000094</v>
      </c>
      <c r="H136" s="8">
        <f t="shared" si="8"/>
        <v>53.910327216832904</v>
      </c>
      <c r="I136" s="15">
        <f t="shared" si="6"/>
        <v>2.138500840936076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">
        <v>45084</v>
      </c>
      <c r="B137" s="10">
        <v>0.99572916666666667</v>
      </c>
      <c r="C137" s="7">
        <v>155.9375</v>
      </c>
      <c r="D137" s="15">
        <v>156553</v>
      </c>
      <c r="E137" s="15">
        <v>11.38</v>
      </c>
      <c r="F137" s="15">
        <v>1.3348</v>
      </c>
      <c r="G137" s="21">
        <f t="shared" si="7"/>
        <v>1.1640999999999906</v>
      </c>
      <c r="H137" s="8">
        <f t="shared" si="8"/>
        <v>54.338496648655124</v>
      </c>
      <c r="I137" s="15">
        <f t="shared" si="6"/>
        <v>2.1554853546143575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">
        <v>45084</v>
      </c>
      <c r="B138" s="10">
        <v>0.9957407407407407</v>
      </c>
      <c r="C138" s="7">
        <v>157.08590000000001</v>
      </c>
      <c r="D138" s="15">
        <v>157711</v>
      </c>
      <c r="E138" s="15">
        <v>11.35</v>
      </c>
      <c r="F138" s="15">
        <v>1.3391</v>
      </c>
      <c r="G138" s="21">
        <f t="shared" si="7"/>
        <v>1.1484000000000094</v>
      </c>
      <c r="H138" s="8">
        <f t="shared" si="8"/>
        <v>54.762252165455124</v>
      </c>
      <c r="I138" s="15">
        <f t="shared" si="6"/>
        <v>2.1722947782593538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">
        <v>45084</v>
      </c>
      <c r="B139" s="10">
        <v>0.99575231481481474</v>
      </c>
      <c r="C139" s="7">
        <v>158.2578</v>
      </c>
      <c r="D139" s="15">
        <v>158870</v>
      </c>
      <c r="E139" s="15">
        <v>11.5</v>
      </c>
      <c r="F139" s="15">
        <v>1.3163</v>
      </c>
      <c r="G139" s="21">
        <f t="shared" si="7"/>
        <v>1.1718999999999937</v>
      </c>
      <c r="H139" s="8">
        <f t="shared" si="8"/>
        <v>55.187316441632902</v>
      </c>
      <c r="I139" s="15">
        <f t="shared" si="6"/>
        <v>2.1891561174310112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">
        <v>45084</v>
      </c>
      <c r="B140" s="10">
        <v>0.99577546296296304</v>
      </c>
      <c r="C140" s="7">
        <v>159.40629999999999</v>
      </c>
      <c r="D140" s="15">
        <v>160028</v>
      </c>
      <c r="E140" s="15">
        <v>11.38</v>
      </c>
      <c r="F140" s="15">
        <v>1.3348</v>
      </c>
      <c r="G140" s="21">
        <f t="shared" si="7"/>
        <v>1.1484999999999843</v>
      </c>
      <c r="H140" s="8">
        <f t="shared" si="8"/>
        <v>55.609748013188451</v>
      </c>
      <c r="I140" s="15">
        <f t="shared" si="6"/>
        <v>2.2059130231603352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">
        <v>45084</v>
      </c>
      <c r="B141" s="10">
        <v>0.99578703703703697</v>
      </c>
      <c r="C141" s="7">
        <v>160.5703</v>
      </c>
      <c r="D141" s="15">
        <v>161186</v>
      </c>
      <c r="E141" s="15">
        <v>11.38</v>
      </c>
      <c r="F141" s="15">
        <v>1.3239000000000001</v>
      </c>
      <c r="G141" s="21">
        <f t="shared" si="7"/>
        <v>1.1640000000000157</v>
      </c>
      <c r="H141" s="8">
        <f t="shared" si="8"/>
        <v>56.034384525188457</v>
      </c>
      <c r="I141" s="15">
        <f t="shared" si="6"/>
        <v>2.222757393893827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">
        <v>45084</v>
      </c>
      <c r="B142" s="10">
        <v>0.99579861111111112</v>
      </c>
      <c r="C142" s="7">
        <v>161.71879999999999</v>
      </c>
      <c r="D142" s="15">
        <v>162345</v>
      </c>
      <c r="E142" s="15">
        <v>11.38</v>
      </c>
      <c r="F142" s="15">
        <v>1.3340000000000001</v>
      </c>
      <c r="G142" s="21">
        <f t="shared" si="7"/>
        <v>1.1484999999999843</v>
      </c>
      <c r="H142" s="8">
        <f t="shared" si="8"/>
        <v>56.456562916299561</v>
      </c>
      <c r="I142" s="15">
        <f t="shared" si="6"/>
        <v>2.2395042565271193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">
        <v>45084</v>
      </c>
      <c r="B143" s="10">
        <v>0.99581018518518516</v>
      </c>
      <c r="C143" s="7">
        <v>162.89060000000001</v>
      </c>
      <c r="D143" s="15">
        <v>163504</v>
      </c>
      <c r="E143" s="15">
        <v>11.38</v>
      </c>
      <c r="F143" s="15">
        <v>1.3314999999999999</v>
      </c>
      <c r="G143" s="21">
        <f t="shared" si="7"/>
        <v>1.1718000000000188</v>
      </c>
      <c r="H143" s="8">
        <f t="shared" si="8"/>
        <v>56.886498940299568</v>
      </c>
      <c r="I143" s="15">
        <f t="shared" si="6"/>
        <v>2.2565588469245159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">
        <v>45084</v>
      </c>
      <c r="B144" s="10">
        <v>0.99582175925925931</v>
      </c>
      <c r="C144" s="7">
        <v>164.0547</v>
      </c>
      <c r="D144" s="15">
        <v>164662</v>
      </c>
      <c r="E144" s="15">
        <v>11.5</v>
      </c>
      <c r="F144" s="15">
        <v>1.3348</v>
      </c>
      <c r="G144" s="21">
        <f t="shared" si="7"/>
        <v>1.1640999999999906</v>
      </c>
      <c r="H144" s="8">
        <f t="shared" si="8"/>
        <v>57.314668372121787</v>
      </c>
      <c r="I144" s="15">
        <f t="shared" si="6"/>
        <v>2.2735433606027979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">
        <v>45084</v>
      </c>
      <c r="B145" s="10">
        <v>0.99583333333333324</v>
      </c>
      <c r="C145" s="7">
        <v>165.20310000000001</v>
      </c>
      <c r="D145" s="15">
        <v>165821</v>
      </c>
      <c r="E145" s="15">
        <v>11.38</v>
      </c>
      <c r="F145" s="15">
        <v>1.3306</v>
      </c>
      <c r="G145" s="21">
        <f t="shared" si="7"/>
        <v>1.1484000000000094</v>
      </c>
      <c r="H145" s="8">
        <f t="shared" si="8"/>
        <v>57.735734080921787</v>
      </c>
      <c r="I145" s="15">
        <f t="shared" si="6"/>
        <v>2.2902460856435205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">
        <v>45084</v>
      </c>
      <c r="B146" s="10">
        <v>0.99584490740740739</v>
      </c>
      <c r="C146" s="7">
        <v>166.3672</v>
      </c>
      <c r="D146" s="15">
        <v>166979</v>
      </c>
      <c r="E146" s="15">
        <v>11.38</v>
      </c>
      <c r="F146" s="15">
        <v>1.3348</v>
      </c>
      <c r="G146" s="21">
        <f t="shared" si="7"/>
        <v>1.1640999999999906</v>
      </c>
      <c r="H146" s="8">
        <f t="shared" si="8"/>
        <v>58.163903512744007</v>
      </c>
      <c r="I146" s="15">
        <f t="shared" si="6"/>
        <v>2.3072305993218025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">
        <v>45084</v>
      </c>
      <c r="B147" s="10">
        <v>0.99586805555555558</v>
      </c>
      <c r="C147" s="7">
        <v>167.51560000000001</v>
      </c>
      <c r="D147" s="15">
        <v>168137</v>
      </c>
      <c r="E147" s="15">
        <v>11.38</v>
      </c>
      <c r="F147" s="15">
        <v>1.3348</v>
      </c>
      <c r="G147" s="21">
        <f t="shared" si="7"/>
        <v>1.1484000000000094</v>
      </c>
      <c r="H147" s="8">
        <f t="shared" si="8"/>
        <v>58.586298303144012</v>
      </c>
      <c r="I147" s="15">
        <f t="shared" si="6"/>
        <v>2.323986046025813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">
        <v>45084</v>
      </c>
      <c r="B148" s="10">
        <v>0.99587962962962961</v>
      </c>
      <c r="C148" s="7">
        <v>168.6797</v>
      </c>
      <c r="D148" s="15">
        <v>169296</v>
      </c>
      <c r="E148" s="15">
        <v>11.38</v>
      </c>
      <c r="F148" s="15">
        <v>1.3264</v>
      </c>
      <c r="G148" s="21">
        <f t="shared" si="7"/>
        <v>1.1640999999999906</v>
      </c>
      <c r="H148" s="8">
        <f t="shared" si="8"/>
        <v>59.011773231499568</v>
      </c>
      <c r="I148" s="15">
        <f t="shared" si="6"/>
        <v>2.3408636748412706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">
        <v>45084</v>
      </c>
      <c r="B149" s="10">
        <v>0.99589120370370365</v>
      </c>
      <c r="C149" s="7">
        <v>169.83590000000001</v>
      </c>
      <c r="D149" s="15">
        <v>170455</v>
      </c>
      <c r="E149" s="15">
        <v>11.52</v>
      </c>
      <c r="F149" s="15">
        <v>1.3247</v>
      </c>
      <c r="G149" s="21">
        <f t="shared" si="7"/>
        <v>1.1562000000000126</v>
      </c>
      <c r="H149" s="8">
        <f t="shared" si="8"/>
        <v>59.433819118966241</v>
      </c>
      <c r="I149" s="15">
        <f t="shared" si="6"/>
        <v>2.3576052813544526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">
        <v>45084</v>
      </c>
      <c r="B150" s="10">
        <v>0.9959027777777778</v>
      </c>
      <c r="C150" s="7">
        <v>170.9922</v>
      </c>
      <c r="D150" s="15">
        <v>171613</v>
      </c>
      <c r="E150" s="15">
        <v>11.4</v>
      </c>
      <c r="F150" s="15">
        <v>1.3314999999999999</v>
      </c>
      <c r="G150" s="21">
        <f t="shared" si="7"/>
        <v>1.1562999999999874</v>
      </c>
      <c r="H150" s="8">
        <f t="shared" si="8"/>
        <v>59.858068158521789</v>
      </c>
      <c r="I150" s="15">
        <f t="shared" si="6"/>
        <v>2.3744342819317774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">
        <v>45084</v>
      </c>
      <c r="B151" s="10">
        <v>0.99591435185185195</v>
      </c>
      <c r="C151" s="7">
        <v>172.16409999999999</v>
      </c>
      <c r="D151" s="15">
        <v>172772</v>
      </c>
      <c r="E151" s="15">
        <v>11.4</v>
      </c>
      <c r="F151" s="15">
        <v>1.3424</v>
      </c>
      <c r="G151" s="21">
        <f t="shared" si="7"/>
        <v>1.1718999999999937</v>
      </c>
      <c r="H151" s="8">
        <f t="shared" si="8"/>
        <v>60.291560739499566</v>
      </c>
      <c r="I151" s="15">
        <f t="shared" si="6"/>
        <v>2.3916299529065048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">
        <v>45084</v>
      </c>
      <c r="B152" s="10">
        <v>0.99592592592592588</v>
      </c>
      <c r="C152" s="7">
        <v>173.3125</v>
      </c>
      <c r="D152" s="15">
        <v>173930</v>
      </c>
      <c r="E152" s="15">
        <v>11.38</v>
      </c>
      <c r="F152" s="15">
        <v>1.3298000000000001</v>
      </c>
      <c r="G152" s="21">
        <f t="shared" si="7"/>
        <v>1.1484000000000094</v>
      </c>
      <c r="H152" s="8">
        <f t="shared" si="8"/>
        <v>60.712373289899567</v>
      </c>
      <c r="I152" s="15">
        <f t="shared" si="6"/>
        <v>2.4083226357256482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">
        <v>45084</v>
      </c>
      <c r="B153" s="10">
        <v>0.99594907407407407</v>
      </c>
      <c r="C153" s="7">
        <v>174.47659999999999</v>
      </c>
      <c r="D153" s="15">
        <v>175088</v>
      </c>
      <c r="E153" s="15">
        <v>11.38</v>
      </c>
      <c r="F153" s="15">
        <v>1.3441000000000001</v>
      </c>
      <c r="G153" s="21">
        <f t="shared" si="7"/>
        <v>1.1640999999999906</v>
      </c>
      <c r="H153" s="8">
        <f t="shared" si="8"/>
        <v>61.143525921988456</v>
      </c>
      <c r="I153" s="15">
        <f t="shared" si="6"/>
        <v>2.4254254862163425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">
        <v>45084</v>
      </c>
      <c r="B154" s="10">
        <v>0.99596064814814811</v>
      </c>
      <c r="C154" s="7">
        <v>175.625</v>
      </c>
      <c r="D154" s="15">
        <v>176247</v>
      </c>
      <c r="E154" s="15">
        <v>11.52</v>
      </c>
      <c r="F154" s="15">
        <v>1.345</v>
      </c>
      <c r="G154" s="21">
        <f t="shared" si="7"/>
        <v>1.1484000000000094</v>
      </c>
      <c r="H154" s="8">
        <f t="shared" si="8"/>
        <v>61.569148481988456</v>
      </c>
      <c r="I154" s="15">
        <f t="shared" si="6"/>
        <v>2.4423089712454811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">
        <v>45084</v>
      </c>
      <c r="B155" s="10">
        <v>0.99597222222222215</v>
      </c>
      <c r="C155" s="7">
        <v>176.78909999999999</v>
      </c>
      <c r="D155" s="15">
        <v>177405</v>
      </c>
      <c r="E155" s="15">
        <v>11.4</v>
      </c>
      <c r="F155" s="15">
        <v>1.3441000000000001</v>
      </c>
      <c r="G155" s="21">
        <f t="shared" si="7"/>
        <v>1.1640999999999906</v>
      </c>
      <c r="H155" s="8">
        <f t="shared" si="8"/>
        <v>62.000301114077345</v>
      </c>
      <c r="I155" s="15">
        <f t="shared" si="6"/>
        <v>2.4594118217361753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">
        <v>45084</v>
      </c>
      <c r="B156" s="10">
        <v>0.9959837962962963</v>
      </c>
      <c r="C156" s="7">
        <v>177.9375</v>
      </c>
      <c r="D156" s="15">
        <v>178564</v>
      </c>
      <c r="E156" s="15">
        <v>11.38</v>
      </c>
      <c r="F156" s="15">
        <v>1.3357000000000001</v>
      </c>
      <c r="G156" s="21">
        <f t="shared" si="7"/>
        <v>1.1484000000000094</v>
      </c>
      <c r="H156" s="8">
        <f t="shared" si="8"/>
        <v>62.422980707677347</v>
      </c>
      <c r="I156" s="15">
        <f t="shared" si="6"/>
        <v>2.476178565939462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">
        <v>45084</v>
      </c>
      <c r="B157" s="10">
        <v>0.99599537037037045</v>
      </c>
      <c r="C157" s="7">
        <v>179.10939999999999</v>
      </c>
      <c r="D157" s="15">
        <v>179723</v>
      </c>
      <c r="E157" s="15">
        <v>11.38</v>
      </c>
      <c r="F157" s="15">
        <v>1.3627</v>
      </c>
      <c r="G157" s="21">
        <f t="shared" si="7"/>
        <v>1.1718999999999937</v>
      </c>
      <c r="H157" s="8">
        <f t="shared" si="8"/>
        <v>62.863028636832901</v>
      </c>
      <c r="I157" s="15">
        <f t="shared" si="6"/>
        <v>2.493634272761021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">
        <v>45084</v>
      </c>
      <c r="B158" s="10">
        <v>0.99600694444444438</v>
      </c>
      <c r="C158" s="7">
        <v>180.2578</v>
      </c>
      <c r="D158" s="15">
        <v>180881</v>
      </c>
      <c r="E158" s="15">
        <v>11.38</v>
      </c>
      <c r="F158" s="15">
        <v>1.3424</v>
      </c>
      <c r="G158" s="21">
        <f t="shared" si="7"/>
        <v>1.1484000000000094</v>
      </c>
      <c r="H158" s="8">
        <f t="shared" si="8"/>
        <v>63.287828432032903</v>
      </c>
      <c r="I158" s="15">
        <f t="shared" si="6"/>
        <v>2.5104851205700291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">
        <v>45084</v>
      </c>
      <c r="B159" s="10">
        <v>0.99603009259259256</v>
      </c>
      <c r="C159" s="7">
        <v>181.42189999999999</v>
      </c>
      <c r="D159" s="15">
        <v>182039</v>
      </c>
      <c r="E159" s="15">
        <v>11.55</v>
      </c>
      <c r="F159" s="15">
        <v>1.3424</v>
      </c>
      <c r="G159" s="21">
        <f t="shared" si="7"/>
        <v>1.1640999999999906</v>
      </c>
      <c r="H159" s="8">
        <f t="shared" si="8"/>
        <v>63.718435747944014</v>
      </c>
      <c r="I159" s="15">
        <f t="shared" si="6"/>
        <v>2.5275663396003898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">
        <v>45084</v>
      </c>
      <c r="B160" s="10">
        <v>0.99604166666666671</v>
      </c>
      <c r="C160" s="7">
        <v>182.58590000000001</v>
      </c>
      <c r="D160" s="15">
        <v>183198</v>
      </c>
      <c r="E160" s="15">
        <v>11.4</v>
      </c>
      <c r="F160" s="15">
        <v>1.3408</v>
      </c>
      <c r="G160" s="21">
        <f t="shared" si="7"/>
        <v>1.1640000000000157</v>
      </c>
      <c r="H160" s="8">
        <f t="shared" si="8"/>
        <v>64.148492878610682</v>
      </c>
      <c r="I160" s="15">
        <f t="shared" si="6"/>
        <v>2.5446257340255465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">
        <v>45084</v>
      </c>
      <c r="B161" s="10">
        <v>0.99605324074074064</v>
      </c>
      <c r="C161" s="7">
        <v>183.73439999999999</v>
      </c>
      <c r="D161" s="15">
        <v>184356</v>
      </c>
      <c r="E161" s="15">
        <v>11.4</v>
      </c>
      <c r="F161" s="15">
        <v>1.3533999999999999</v>
      </c>
      <c r="G161" s="21">
        <f t="shared" si="7"/>
        <v>1.1484999999999843</v>
      </c>
      <c r="H161" s="8">
        <f t="shared" si="8"/>
        <v>64.576810895499563</v>
      </c>
      <c r="I161" s="15">
        <f t="shared" si="6"/>
        <v>2.561616141737614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">
        <v>45084</v>
      </c>
      <c r="B162" s="10">
        <v>0.99606481481481479</v>
      </c>
      <c r="C162" s="7">
        <v>184.89840000000001</v>
      </c>
      <c r="D162" s="15">
        <v>185515</v>
      </c>
      <c r="E162" s="15">
        <v>11.4</v>
      </c>
      <c r="F162" s="15">
        <v>1.3408</v>
      </c>
      <c r="G162" s="21">
        <f t="shared" si="7"/>
        <v>1.1640000000000157</v>
      </c>
      <c r="H162" s="8">
        <f t="shared" si="8"/>
        <v>65.006868026166231</v>
      </c>
      <c r="I162" s="15">
        <f t="shared" si="6"/>
        <v>2.5786755361627707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">
        <v>45084</v>
      </c>
      <c r="B163" s="10">
        <v>0.99607638888888894</v>
      </c>
      <c r="C163" s="7">
        <v>186.04689999999999</v>
      </c>
      <c r="D163" s="15">
        <v>186674</v>
      </c>
      <c r="E163" s="15">
        <v>11.42</v>
      </c>
      <c r="F163" s="15">
        <v>1.3365</v>
      </c>
      <c r="G163" s="21">
        <f t="shared" si="7"/>
        <v>1.1484999999999843</v>
      </c>
      <c r="H163" s="8">
        <f t="shared" si="8"/>
        <v>65.429837606166231</v>
      </c>
      <c r="I163" s="15">
        <f t="shared" si="6"/>
        <v>2.5954537834711631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">
        <v>45084</v>
      </c>
      <c r="B164" s="10">
        <v>0.99608796296296298</v>
      </c>
      <c r="C164" s="7">
        <v>187.21090000000001</v>
      </c>
      <c r="D164" s="15">
        <v>187832</v>
      </c>
      <c r="E164" s="15">
        <v>11.55</v>
      </c>
      <c r="F164" s="15">
        <v>1.3391</v>
      </c>
      <c r="G164" s="21">
        <f t="shared" si="7"/>
        <v>1.1640000000000157</v>
      </c>
      <c r="H164" s="8">
        <f t="shared" si="8"/>
        <v>65.85934946749957</v>
      </c>
      <c r="I164" s="15">
        <f t="shared" si="6"/>
        <v>2.6124915482942002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">
        <v>45084</v>
      </c>
      <c r="B165" s="10">
        <v>0.99609953703703702</v>
      </c>
      <c r="C165" s="7">
        <v>188.35939999999999</v>
      </c>
      <c r="D165" s="15">
        <v>188990</v>
      </c>
      <c r="E165" s="15">
        <v>11.4</v>
      </c>
      <c r="F165" s="15">
        <v>1.3484</v>
      </c>
      <c r="G165" s="21">
        <f t="shared" si="7"/>
        <v>1.1484999999999843</v>
      </c>
      <c r="H165" s="8">
        <f t="shared" si="8"/>
        <v>66.28608510661067</v>
      </c>
      <c r="I165" s="15">
        <f t="shared" si="6"/>
        <v>2.629419186656067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">
        <v>45084</v>
      </c>
      <c r="B166" s="10">
        <v>0.99612268518518521</v>
      </c>
      <c r="C166" s="7">
        <v>189.53129999999999</v>
      </c>
      <c r="D166" s="15">
        <v>190149</v>
      </c>
      <c r="E166" s="15">
        <v>11.4</v>
      </c>
      <c r="F166" s="15">
        <v>1.3415999999999999</v>
      </c>
      <c r="G166" s="21">
        <f t="shared" si="7"/>
        <v>1.1718999999999937</v>
      </c>
      <c r="H166" s="8">
        <f t="shared" si="8"/>
        <v>66.719319348744008</v>
      </c>
      <c r="I166" s="15">
        <f t="shared" si="6"/>
        <v>2.6466046099126928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">
        <v>45084</v>
      </c>
      <c r="B167" s="10">
        <v>0.99613425925925936</v>
      </c>
      <c r="C167" s="7">
        <v>190.6797</v>
      </c>
      <c r="D167" s="15">
        <v>191307</v>
      </c>
      <c r="E167" s="15">
        <v>11.42</v>
      </c>
      <c r="F167" s="15">
        <v>1.345</v>
      </c>
      <c r="G167" s="21">
        <f t="shared" si="7"/>
        <v>1.1484000000000094</v>
      </c>
      <c r="H167" s="8">
        <f t="shared" si="8"/>
        <v>67.144941908744016</v>
      </c>
      <c r="I167" s="15">
        <f t="shared" si="6"/>
        <v>2.6634880949418318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">
        <v>45084</v>
      </c>
      <c r="B168" s="10">
        <v>0.99614583333333329</v>
      </c>
      <c r="C168" s="7">
        <v>191.84379999999999</v>
      </c>
      <c r="D168" s="15">
        <v>192465</v>
      </c>
      <c r="E168" s="15">
        <v>11.42</v>
      </c>
      <c r="F168" s="15">
        <v>1.3492</v>
      </c>
      <c r="G168" s="21">
        <f t="shared" si="7"/>
        <v>1.1640999999999906</v>
      </c>
      <c r="H168" s="8">
        <f t="shared" si="8"/>
        <v>67.577730489366232</v>
      </c>
      <c r="I168" s="15">
        <f t="shared" si="6"/>
        <v>2.6806558398135261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">
        <v>45084</v>
      </c>
      <c r="B169" s="10">
        <v>0.99615740740740744</v>
      </c>
      <c r="C169" s="7">
        <v>193.0078</v>
      </c>
      <c r="D169" s="15">
        <v>193625</v>
      </c>
      <c r="E169" s="15">
        <v>11.42</v>
      </c>
      <c r="F169" s="15">
        <v>1.3357000000000001</v>
      </c>
      <c r="G169" s="21">
        <f t="shared" si="7"/>
        <v>1.1640000000000157</v>
      </c>
      <c r="H169" s="8">
        <f t="shared" si="8"/>
        <v>68.006151812032911</v>
      </c>
      <c r="I169" s="15">
        <f t="shared" si="6"/>
        <v>2.6976503454323226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">
        <v>45084</v>
      </c>
      <c r="B170" s="10">
        <v>0.99616898148148147</v>
      </c>
      <c r="C170" s="7">
        <v>194.15629999999999</v>
      </c>
      <c r="D170" s="15">
        <v>194783</v>
      </c>
      <c r="E170" s="15">
        <v>11.4</v>
      </c>
      <c r="F170" s="15">
        <v>1.3373999999999999</v>
      </c>
      <c r="G170" s="21">
        <f t="shared" si="7"/>
        <v>1.1484999999999843</v>
      </c>
      <c r="H170" s="8">
        <f t="shared" si="8"/>
        <v>68.429406220032902</v>
      </c>
      <c r="I170" s="15">
        <f t="shared" si="6"/>
        <v>2.7144398912237508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">
        <v>45084</v>
      </c>
      <c r="B171" s="10">
        <v>0.99618055555555562</v>
      </c>
      <c r="C171" s="7">
        <v>195.3203</v>
      </c>
      <c r="D171" s="15">
        <v>195941</v>
      </c>
      <c r="E171" s="15">
        <v>11.4</v>
      </c>
      <c r="F171" s="15">
        <v>1.3365</v>
      </c>
      <c r="G171" s="21">
        <f t="shared" si="7"/>
        <v>1.1640000000000157</v>
      </c>
      <c r="H171" s="8">
        <f t="shared" si="8"/>
        <v>68.858084140032915</v>
      </c>
      <c r="I171" s="15">
        <f t="shared" si="6"/>
        <v>2.7314445754788395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">
        <v>45084</v>
      </c>
      <c r="B172" s="10">
        <v>0.9962037037037037</v>
      </c>
      <c r="C172" s="7">
        <v>196.46879999999999</v>
      </c>
      <c r="D172" s="15">
        <v>197100</v>
      </c>
      <c r="E172" s="15">
        <v>11.4</v>
      </c>
      <c r="F172" s="15">
        <v>1.3551</v>
      </c>
      <c r="G172" s="21">
        <f t="shared" si="7"/>
        <v>1.1484999999999843</v>
      </c>
      <c r="H172" s="8">
        <f t="shared" si="8"/>
        <v>69.286940165366246</v>
      </c>
      <c r="I172" s="15">
        <f t="shared" si="6"/>
        <v>2.7484563247699745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">
        <v>45084</v>
      </c>
      <c r="B173" s="10">
        <v>0.99621527777777785</v>
      </c>
      <c r="C173" s="7">
        <v>197.6328</v>
      </c>
      <c r="D173" s="15">
        <v>198258</v>
      </c>
      <c r="E173" s="15">
        <v>11.45</v>
      </c>
      <c r="F173" s="15">
        <v>1.3467</v>
      </c>
      <c r="G173" s="21">
        <f t="shared" si="7"/>
        <v>1.1640000000000157</v>
      </c>
      <c r="H173" s="8">
        <f t="shared" si="8"/>
        <v>69.718889701366251</v>
      </c>
      <c r="I173" s="15">
        <f t="shared" si="6"/>
        <v>2.7655907866377842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">
        <v>45084</v>
      </c>
      <c r="B174" s="10">
        <v>0.99622685185185189</v>
      </c>
      <c r="C174" s="7">
        <v>198.78909999999999</v>
      </c>
      <c r="D174" s="15">
        <v>199416</v>
      </c>
      <c r="E174" s="15">
        <v>11.42</v>
      </c>
      <c r="F174" s="15">
        <v>1.3492</v>
      </c>
      <c r="G174" s="21">
        <f t="shared" si="7"/>
        <v>1.1562999999999874</v>
      </c>
      <c r="H174" s="8">
        <f t="shared" si="8"/>
        <v>70.148778401455132</v>
      </c>
      <c r="I174" s="15">
        <f t="shared" si="6"/>
        <v>2.7826434998025813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">
        <v>45084</v>
      </c>
      <c r="B175" s="10">
        <v>0.99623842592592593</v>
      </c>
      <c r="C175" s="7">
        <v>199.95310000000001</v>
      </c>
      <c r="D175" s="15">
        <v>200576</v>
      </c>
      <c r="E175" s="15">
        <v>11.4</v>
      </c>
      <c r="F175" s="15">
        <v>1.3484</v>
      </c>
      <c r="G175" s="21">
        <f t="shared" si="7"/>
        <v>1.1640000000000157</v>
      </c>
      <c r="H175" s="8">
        <f t="shared" si="8"/>
        <v>70.581273206788467</v>
      </c>
      <c r="I175" s="15">
        <f t="shared" si="6"/>
        <v>2.7997995912725107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">
        <v>45084</v>
      </c>
      <c r="B176" s="10">
        <v>0.99624999999999997</v>
      </c>
      <c r="C176" s="7">
        <v>201.1172</v>
      </c>
      <c r="D176" s="15">
        <v>201734</v>
      </c>
      <c r="E176" s="15">
        <v>11.42</v>
      </c>
      <c r="F176" s="15">
        <v>1.3264</v>
      </c>
      <c r="G176" s="21">
        <f t="shared" si="7"/>
        <v>1.1640999999999906</v>
      </c>
      <c r="H176" s="8">
        <f t="shared" si="8"/>
        <v>71.006748135144022</v>
      </c>
      <c r="I176" s="15">
        <f t="shared" si="6"/>
        <v>2.8166772200879686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">
        <v>45084</v>
      </c>
      <c r="B177" s="10">
        <v>0.99626157407407412</v>
      </c>
      <c r="C177" s="7">
        <v>202.26560000000001</v>
      </c>
      <c r="D177" s="15">
        <v>202892</v>
      </c>
      <c r="E177" s="15">
        <v>11.45</v>
      </c>
      <c r="F177" s="15">
        <v>1.3526</v>
      </c>
      <c r="G177" s="21">
        <f t="shared" si="7"/>
        <v>1.1484000000000094</v>
      </c>
      <c r="H177" s="8">
        <f t="shared" si="8"/>
        <v>71.434775699944026</v>
      </c>
      <c r="I177" s="15">
        <f t="shared" si="6"/>
        <v>2.8336561062221044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">
        <v>45084</v>
      </c>
      <c r="B178" s="10">
        <v>0.9962847222222222</v>
      </c>
      <c r="C178" s="7">
        <v>203.4297</v>
      </c>
      <c r="D178" s="15">
        <v>204051</v>
      </c>
      <c r="E178" s="15">
        <v>11.52</v>
      </c>
      <c r="F178" s="15">
        <v>1.3484</v>
      </c>
      <c r="G178" s="21">
        <f t="shared" si="7"/>
        <v>1.1640999999999906</v>
      </c>
      <c r="H178" s="8">
        <f t="shared" si="8"/>
        <v>71.867307661188462</v>
      </c>
      <c r="I178" s="15">
        <f t="shared" si="6"/>
        <v>2.8508136715830532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">
        <v>45084</v>
      </c>
      <c r="B179" s="10">
        <v>0.99629629629629635</v>
      </c>
      <c r="C179" s="7">
        <v>204.57810000000001</v>
      </c>
      <c r="D179" s="15">
        <v>205209</v>
      </c>
      <c r="E179" s="15">
        <v>11.42</v>
      </c>
      <c r="F179" s="15">
        <v>1.3467</v>
      </c>
      <c r="G179" s="21">
        <f t="shared" si="7"/>
        <v>1.1484000000000094</v>
      </c>
      <c r="H179" s="8">
        <f t="shared" si="8"/>
        <v>72.293468182788473</v>
      </c>
      <c r="I179" s="15">
        <f t="shared" si="6"/>
        <v>2.8677184963330471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">
        <v>45084</v>
      </c>
      <c r="B180" s="10">
        <v>0.99630787037037039</v>
      </c>
      <c r="C180" s="7">
        <v>205.7422</v>
      </c>
      <c r="D180" s="15">
        <v>206367</v>
      </c>
      <c r="E180" s="15">
        <v>11.42</v>
      </c>
      <c r="F180" s="15">
        <v>1.3526</v>
      </c>
      <c r="G180" s="21">
        <f t="shared" si="7"/>
        <v>1.1640999999999906</v>
      </c>
      <c r="H180" s="8">
        <f t="shared" si="8"/>
        <v>72.727347395766245</v>
      </c>
      <c r="I180" s="15">
        <f t="shared" si="6"/>
        <v>2.8849295041254086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">
        <v>45084</v>
      </c>
      <c r="B181" s="10">
        <v>0.99631944444444442</v>
      </c>
      <c r="C181" s="7">
        <v>206.89840000000001</v>
      </c>
      <c r="D181" s="15">
        <v>207526</v>
      </c>
      <c r="E181" s="15">
        <v>11.45</v>
      </c>
      <c r="F181" s="15">
        <v>1.3560000000000001</v>
      </c>
      <c r="G181" s="21">
        <f t="shared" si="7"/>
        <v>1.1562000000000126</v>
      </c>
      <c r="H181" s="8">
        <f t="shared" si="8"/>
        <v>73.159365379766243</v>
      </c>
      <c r="I181" s="15">
        <f t="shared" si="6"/>
        <v>2.9020666811706821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">
        <v>45084</v>
      </c>
      <c r="B182" s="10">
        <v>0.99633101851851846</v>
      </c>
      <c r="C182" s="7">
        <v>208.0625</v>
      </c>
      <c r="D182" s="15">
        <v>208685</v>
      </c>
      <c r="E182" s="15">
        <v>11.45</v>
      </c>
      <c r="F182" s="15">
        <v>1.3331999999999999</v>
      </c>
      <c r="G182" s="21">
        <f t="shared" si="7"/>
        <v>1.1640999999999906</v>
      </c>
      <c r="H182" s="8">
        <f t="shared" si="8"/>
        <v>73.58702157283291</v>
      </c>
      <c r="I182" s="15">
        <f t="shared" si="6"/>
        <v>2.9190308358274732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">
        <v>45084</v>
      </c>
      <c r="B183" s="10">
        <v>0.99634259259259261</v>
      </c>
      <c r="C183" s="7">
        <v>209.21090000000001</v>
      </c>
      <c r="D183" s="15">
        <v>209843</v>
      </c>
      <c r="E183" s="15">
        <v>11.57</v>
      </c>
      <c r="F183" s="15">
        <v>1.3391</v>
      </c>
      <c r="G183" s="21">
        <f t="shared" si="7"/>
        <v>1.1484000000000094</v>
      </c>
      <c r="H183" s="8">
        <f t="shared" si="8"/>
        <v>74.01077708963291</v>
      </c>
      <c r="I183" s="15">
        <f t="shared" si="6"/>
        <v>2.9358402594724695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">
        <v>45084</v>
      </c>
      <c r="B184" s="10">
        <v>0.99635416666666676</v>
      </c>
      <c r="C184" s="7">
        <v>210.375</v>
      </c>
      <c r="D184" s="15">
        <v>211002</v>
      </c>
      <c r="E184" s="15">
        <v>11.42</v>
      </c>
      <c r="F184" s="15">
        <v>1.3516999999999999</v>
      </c>
      <c r="G184" s="21">
        <f t="shared" si="7"/>
        <v>1.1640999999999906</v>
      </c>
      <c r="H184" s="8">
        <f t="shared" si="8"/>
        <v>74.444367605810683</v>
      </c>
      <c r="I184" s="15">
        <f t="shared" si="6"/>
        <v>2.9530398153152424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">
        <v>45084</v>
      </c>
      <c r="B185" s="10">
        <v>0.99637731481481484</v>
      </c>
      <c r="C185" s="7">
        <v>211.53909999999999</v>
      </c>
      <c r="D185" s="15">
        <v>212160</v>
      </c>
      <c r="E185" s="15">
        <v>11.42</v>
      </c>
      <c r="F185" s="15">
        <v>1.3424</v>
      </c>
      <c r="G185" s="21">
        <f t="shared" si="7"/>
        <v>1.1640999999999906</v>
      </c>
      <c r="H185" s="8">
        <f t="shared" si="8"/>
        <v>74.874974921721787</v>
      </c>
      <c r="I185" s="15">
        <f t="shared" si="6"/>
        <v>2.9701210343456026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">
        <v>45084</v>
      </c>
      <c r="B186" s="10">
        <v>0.99638888888888888</v>
      </c>
      <c r="C186" s="7">
        <v>212.6875</v>
      </c>
      <c r="D186" s="15">
        <v>213318</v>
      </c>
      <c r="E186" s="15">
        <v>11.42</v>
      </c>
      <c r="F186" s="15">
        <v>1.35</v>
      </c>
      <c r="G186" s="21">
        <f t="shared" si="7"/>
        <v>1.1484000000000094</v>
      </c>
      <c r="H186" s="8">
        <f t="shared" si="8"/>
        <v>75.302179721721785</v>
      </c>
      <c r="I186" s="15">
        <f t="shared" si="6"/>
        <v>2.9870672832596079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">
        <v>45084</v>
      </c>
      <c r="B187" s="10">
        <v>0.99640046296296303</v>
      </c>
      <c r="C187" s="7">
        <v>213.85159999999999</v>
      </c>
      <c r="D187" s="15">
        <v>214477</v>
      </c>
      <c r="E187" s="15">
        <v>11.42</v>
      </c>
      <c r="F187" s="15">
        <v>1.3424</v>
      </c>
      <c r="G187" s="21">
        <f t="shared" si="7"/>
        <v>1.1640999999999906</v>
      </c>
      <c r="H187" s="8">
        <f t="shared" si="8"/>
        <v>75.732787037632889</v>
      </c>
      <c r="I187" s="15">
        <f t="shared" si="6"/>
        <v>3.0041485022899685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">
        <v>45084</v>
      </c>
      <c r="B188" s="10">
        <v>0.99641203703703696</v>
      </c>
      <c r="C188" s="7">
        <v>215.0078</v>
      </c>
      <c r="D188" s="15">
        <v>215635</v>
      </c>
      <c r="E188" s="15">
        <v>11.57</v>
      </c>
      <c r="F188" s="15">
        <v>1.3382000000000001</v>
      </c>
      <c r="G188" s="21">
        <f t="shared" si="7"/>
        <v>1.1562000000000126</v>
      </c>
      <c r="H188" s="8">
        <f t="shared" si="8"/>
        <v>76.159133989099558</v>
      </c>
      <c r="I188" s="15">
        <f t="shared" si="6"/>
        <v>3.0210607222914327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">
        <v>45084</v>
      </c>
      <c r="B189" s="10">
        <v>0.99642361111111111</v>
      </c>
      <c r="C189" s="7">
        <v>216.17189999999999</v>
      </c>
      <c r="D189" s="15">
        <v>216794</v>
      </c>
      <c r="E189" s="15">
        <v>11.45</v>
      </c>
      <c r="F189" s="15">
        <v>1.3467</v>
      </c>
      <c r="G189" s="21">
        <f t="shared" si="7"/>
        <v>1.1640999999999906</v>
      </c>
      <c r="H189" s="8">
        <f t="shared" si="8"/>
        <v>76.591120634166217</v>
      </c>
      <c r="I189" s="15">
        <f t="shared" si="6"/>
        <v>3.0381966561920484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">
        <v>45084</v>
      </c>
      <c r="B190" s="10">
        <v>0.99643518518518526</v>
      </c>
      <c r="C190" s="7">
        <v>217.3203</v>
      </c>
      <c r="D190" s="15">
        <v>217953</v>
      </c>
      <c r="E190" s="15">
        <v>11.45</v>
      </c>
      <c r="F190" s="15">
        <v>1.3509</v>
      </c>
      <c r="G190" s="21">
        <f t="shared" si="7"/>
        <v>1.1484000000000094</v>
      </c>
      <c r="H190" s="8">
        <f t="shared" si="8"/>
        <v>77.018610237366218</v>
      </c>
      <c r="I190" s="15">
        <f t="shared" si="6"/>
        <v>3.0551542026053298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">
        <v>45084</v>
      </c>
      <c r="B191" s="10">
        <v>0.99645833333333333</v>
      </c>
      <c r="C191" s="7">
        <v>218.48439999999999</v>
      </c>
      <c r="D191" s="15">
        <v>219111</v>
      </c>
      <c r="E191" s="15">
        <v>11.45</v>
      </c>
      <c r="F191" s="15">
        <v>1.3576999999999999</v>
      </c>
      <c r="G191" s="21">
        <f t="shared" si="7"/>
        <v>1.1640999999999906</v>
      </c>
      <c r="H191" s="8">
        <f t="shared" si="8"/>
        <v>77.454125398877324</v>
      </c>
      <c r="I191" s="15">
        <f t="shared" si="6"/>
        <v>3.0724301047786913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">
        <v>45084</v>
      </c>
      <c r="B192" s="10">
        <v>0.99646990740740737</v>
      </c>
      <c r="C192" s="7">
        <v>219.64840000000001</v>
      </c>
      <c r="D192" s="15">
        <v>220269</v>
      </c>
      <c r="E192" s="15">
        <v>11.45</v>
      </c>
      <c r="F192" s="15">
        <v>1.3467</v>
      </c>
      <c r="G192" s="21">
        <f t="shared" si="7"/>
        <v>1.1640000000000157</v>
      </c>
      <c r="H192" s="8">
        <f t="shared" si="8"/>
        <v>77.886074934877328</v>
      </c>
      <c r="I192" s="15">
        <f t="shared" si="6"/>
        <v>3.0895645666465006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">
        <v>45084</v>
      </c>
      <c r="B193" s="10">
        <v>0.99648148148148152</v>
      </c>
      <c r="C193" s="7">
        <v>220.8047</v>
      </c>
      <c r="D193" s="15">
        <v>221428</v>
      </c>
      <c r="E193" s="15">
        <v>11.6</v>
      </c>
      <c r="F193" s="15">
        <v>1.3298000000000001</v>
      </c>
      <c r="G193" s="21">
        <f t="shared" si="7"/>
        <v>1.1562999999999874</v>
      </c>
      <c r="H193" s="8">
        <f t="shared" si="8"/>
        <v>78.309782312121769</v>
      </c>
      <c r="I193" s="15">
        <f t="shared" si="6"/>
        <v>3.1063720807041251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">
        <v>45084</v>
      </c>
      <c r="B194" s="10">
        <v>0.99649305555555545</v>
      </c>
      <c r="C194" s="7">
        <v>221.96090000000001</v>
      </c>
      <c r="D194" s="15">
        <v>222586</v>
      </c>
      <c r="E194" s="15">
        <v>11.47</v>
      </c>
      <c r="F194" s="15">
        <v>1.3533999999999999</v>
      </c>
      <c r="G194" s="21">
        <f t="shared" si="7"/>
        <v>1.1562000000000126</v>
      </c>
      <c r="H194" s="8">
        <f t="shared" si="8"/>
        <v>78.740971943055101</v>
      </c>
      <c r="I194" s="15">
        <f t="shared" si="6"/>
        <v>3.1234763988553591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">
        <v>45084</v>
      </c>
      <c r="B195" s="10">
        <v>0.9965046296296296</v>
      </c>
      <c r="C195" s="7">
        <v>223.1172</v>
      </c>
      <c r="D195" s="15">
        <v>223745</v>
      </c>
      <c r="E195" s="15">
        <v>11.45</v>
      </c>
      <c r="F195" s="15">
        <v>1.3467</v>
      </c>
      <c r="G195" s="21">
        <f t="shared" si="7"/>
        <v>1.1562999999999874</v>
      </c>
      <c r="H195" s="8">
        <f t="shared" si="8"/>
        <v>79.170064080921762</v>
      </c>
      <c r="I195" s="15">
        <f t="shared" ref="I195:I258" si="9">(H195/MAX(H:H))*100</f>
        <v>3.1404975141970666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">
        <v>45084</v>
      </c>
      <c r="B196" s="10">
        <v>0.99651620370370375</v>
      </c>
      <c r="C196" s="7">
        <v>224.28129999999999</v>
      </c>
      <c r="D196" s="15">
        <v>224904</v>
      </c>
      <c r="E196" s="15">
        <v>11.45</v>
      </c>
      <c r="F196" s="15">
        <v>1.35</v>
      </c>
      <c r="G196" s="21">
        <f t="shared" ref="G196:G259" si="10">C196-C195</f>
        <v>1.1640999999999906</v>
      </c>
      <c r="H196" s="8">
        <f t="shared" ref="H196:H259" si="11">H195+((F196*1000)*(G196/3600)*0.992)</f>
        <v>79.603109280921757</v>
      </c>
      <c r="I196" s="15">
        <f t="shared" si="9"/>
        <v>3.1576754385795063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">
        <v>45084</v>
      </c>
      <c r="B197" s="10">
        <v>0.99653935185185183</v>
      </c>
      <c r="C197" s="7">
        <v>225.4297</v>
      </c>
      <c r="D197" s="15">
        <v>226062</v>
      </c>
      <c r="E197" s="15">
        <v>11.45</v>
      </c>
      <c r="F197" s="15">
        <v>1.3568</v>
      </c>
      <c r="G197" s="21">
        <f t="shared" si="10"/>
        <v>1.1484000000000094</v>
      </c>
      <c r="H197" s="8">
        <f t="shared" si="11"/>
        <v>80.032465927321766</v>
      </c>
      <c r="I197" s="15">
        <f t="shared" si="9"/>
        <v>3.1747070463769309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">
        <v>45084</v>
      </c>
      <c r="B198" s="10">
        <v>0.99655092592592587</v>
      </c>
      <c r="C198" s="7">
        <v>226.59379999999999</v>
      </c>
      <c r="D198" s="15">
        <v>227220</v>
      </c>
      <c r="E198" s="15">
        <v>11.6</v>
      </c>
      <c r="F198" s="15">
        <v>1.3391</v>
      </c>
      <c r="G198" s="21">
        <f t="shared" si="10"/>
        <v>1.1640999999999906</v>
      </c>
      <c r="H198" s="8">
        <f t="shared" si="11"/>
        <v>80.462014688299547</v>
      </c>
      <c r="I198" s="15">
        <f t="shared" si="9"/>
        <v>3.1917462749254679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">
        <v>45084</v>
      </c>
      <c r="B199" s="10">
        <v>0.99656250000000002</v>
      </c>
      <c r="C199" s="7">
        <v>227.7422</v>
      </c>
      <c r="D199" s="15">
        <v>228379</v>
      </c>
      <c r="E199" s="15">
        <v>11.45</v>
      </c>
      <c r="F199" s="15">
        <v>1.3441000000000001</v>
      </c>
      <c r="G199" s="21">
        <f t="shared" si="10"/>
        <v>1.1484000000000094</v>
      </c>
      <c r="H199" s="8">
        <f t="shared" si="11"/>
        <v>80.887352445099552</v>
      </c>
      <c r="I199" s="15">
        <f t="shared" si="9"/>
        <v>3.2086184624553309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">
        <v>45084</v>
      </c>
      <c r="B200" s="10">
        <v>0.99657407407407417</v>
      </c>
      <c r="C200" s="7">
        <v>228.90629999999999</v>
      </c>
      <c r="D200" s="15">
        <v>229537</v>
      </c>
      <c r="E200" s="15">
        <v>11.47</v>
      </c>
      <c r="F200" s="15">
        <v>1.3365</v>
      </c>
      <c r="G200" s="21">
        <f t="shared" si="10"/>
        <v>1.1640999999999906</v>
      </c>
      <c r="H200" s="8">
        <f t="shared" si="11"/>
        <v>81.316067193099542</v>
      </c>
      <c r="I200" s="15">
        <f t="shared" si="9"/>
        <v>3.2256246075939456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">
        <v>45084</v>
      </c>
      <c r="B201" s="10">
        <v>0.9965856481481481</v>
      </c>
      <c r="C201" s="7">
        <v>230.07810000000001</v>
      </c>
      <c r="D201" s="15">
        <v>230695</v>
      </c>
      <c r="E201" s="15">
        <v>11.45</v>
      </c>
      <c r="F201" s="15">
        <v>1.3331999999999999</v>
      </c>
      <c r="G201" s="21">
        <f t="shared" si="10"/>
        <v>1.1718000000000188</v>
      </c>
      <c r="H201" s="8">
        <f t="shared" si="11"/>
        <v>81.746552140299542</v>
      </c>
      <c r="I201" s="15">
        <f t="shared" si="9"/>
        <v>3.2427009725340952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">
        <v>45084</v>
      </c>
      <c r="B202" s="10">
        <v>0.99659722222222225</v>
      </c>
      <c r="C202" s="7">
        <v>231.22659999999999</v>
      </c>
      <c r="D202" s="15">
        <v>231855</v>
      </c>
      <c r="E202" s="15">
        <v>11.45</v>
      </c>
      <c r="F202" s="15">
        <v>1.3441000000000001</v>
      </c>
      <c r="G202" s="21">
        <f t="shared" si="10"/>
        <v>1.1484999999999843</v>
      </c>
      <c r="H202" s="8">
        <f t="shared" si="11"/>
        <v>82.171926934521764</v>
      </c>
      <c r="I202" s="15">
        <f t="shared" si="9"/>
        <v>3.2595746292547911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">
        <v>45084</v>
      </c>
      <c r="B203" s="10">
        <v>0.99660879629629628</v>
      </c>
      <c r="C203" s="7">
        <v>232.39060000000001</v>
      </c>
      <c r="D203" s="15">
        <v>233013</v>
      </c>
      <c r="E203" s="15">
        <v>11.6</v>
      </c>
      <c r="F203" s="15">
        <v>1.3340000000000001</v>
      </c>
      <c r="G203" s="21">
        <f t="shared" si="10"/>
        <v>1.1640000000000157</v>
      </c>
      <c r="H203" s="8">
        <f t="shared" si="11"/>
        <v>82.599802987855099</v>
      </c>
      <c r="I203" s="15">
        <f t="shared" si="9"/>
        <v>3.2765475052714677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">
        <v>45084</v>
      </c>
      <c r="B204" s="10">
        <v>0.99663194444444436</v>
      </c>
      <c r="C204" s="7">
        <v>233.53909999999999</v>
      </c>
      <c r="D204" s="15">
        <v>234171</v>
      </c>
      <c r="E204" s="15">
        <v>11.47</v>
      </c>
      <c r="F204" s="15">
        <v>1.3458000000000001</v>
      </c>
      <c r="G204" s="21">
        <f t="shared" si="10"/>
        <v>1.1484999999999843</v>
      </c>
      <c r="H204" s="8">
        <f t="shared" si="11"/>
        <v>83.025715790521758</v>
      </c>
      <c r="I204" s="15">
        <f t="shared" si="9"/>
        <v>3.2934425035712311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">
        <v>45084</v>
      </c>
      <c r="B205" s="10">
        <v>0.99664351851851851</v>
      </c>
      <c r="C205" s="7">
        <v>234.70310000000001</v>
      </c>
      <c r="D205" s="15">
        <v>235330</v>
      </c>
      <c r="E205" s="15">
        <v>11.47</v>
      </c>
      <c r="F205" s="15">
        <v>1.3323</v>
      </c>
      <c r="G205" s="21">
        <f t="shared" si="10"/>
        <v>1.1640000000000157</v>
      </c>
      <c r="H205" s="8">
        <f t="shared" si="11"/>
        <v>83.453046574521764</v>
      </c>
      <c r="I205" s="15">
        <f t="shared" si="9"/>
        <v>3.3103937499857872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">
        <v>45084</v>
      </c>
      <c r="B206" s="10">
        <v>0.99665509259259266</v>
      </c>
      <c r="C206" s="7">
        <v>235.85159999999999</v>
      </c>
      <c r="D206" s="15">
        <v>236488</v>
      </c>
      <c r="E206" s="15">
        <v>11.47</v>
      </c>
      <c r="F206" s="15">
        <v>1.3314999999999999</v>
      </c>
      <c r="G206" s="21">
        <f t="shared" si="10"/>
        <v>1.1484999999999843</v>
      </c>
      <c r="H206" s="8">
        <f t="shared" si="11"/>
        <v>83.874433776743984</v>
      </c>
      <c r="I206" s="15">
        <f t="shared" si="9"/>
        <v>3.3271092279439793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">
        <v>45084</v>
      </c>
      <c r="B207" s="10">
        <v>0.9966666666666667</v>
      </c>
      <c r="C207" s="7">
        <v>237.02340000000001</v>
      </c>
      <c r="D207" s="15">
        <v>237646</v>
      </c>
      <c r="E207" s="15">
        <v>11.47</v>
      </c>
      <c r="F207" s="15">
        <v>1.3391</v>
      </c>
      <c r="G207" s="21">
        <f t="shared" si="10"/>
        <v>1.1718000000000188</v>
      </c>
      <c r="H207" s="8">
        <f t="shared" si="11"/>
        <v>84.306823810343985</v>
      </c>
      <c r="I207" s="15">
        <f t="shared" si="9"/>
        <v>3.3442611633560366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">
        <v>45084</v>
      </c>
      <c r="B208" s="10">
        <v>0.99667824074074074</v>
      </c>
      <c r="C208" s="7">
        <v>238.17189999999999</v>
      </c>
      <c r="D208" s="15">
        <v>238806</v>
      </c>
      <c r="E208" s="15">
        <v>11.5</v>
      </c>
      <c r="F208" s="15">
        <v>1.3357000000000001</v>
      </c>
      <c r="G208" s="21">
        <f t="shared" si="10"/>
        <v>1.1484999999999843</v>
      </c>
      <c r="H208" s="8">
        <f t="shared" si="11"/>
        <v>84.72954020989954</v>
      </c>
      <c r="I208" s="15">
        <f t="shared" si="9"/>
        <v>3.3610293675683973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">
        <v>45084</v>
      </c>
      <c r="B209" s="10">
        <v>0.99668981481481478</v>
      </c>
      <c r="C209" s="7">
        <v>239.33590000000001</v>
      </c>
      <c r="D209" s="15">
        <v>239964</v>
      </c>
      <c r="E209" s="15">
        <v>11.45</v>
      </c>
      <c r="F209" s="15">
        <v>1.3391</v>
      </c>
      <c r="G209" s="21">
        <f t="shared" si="10"/>
        <v>1.1640000000000157</v>
      </c>
      <c r="H209" s="8">
        <f t="shared" si="11"/>
        <v>85.159052071232878</v>
      </c>
      <c r="I209" s="15">
        <f t="shared" si="9"/>
        <v>3.378067132391434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">
        <v>45084</v>
      </c>
      <c r="B210" s="10">
        <v>0.99672453703703701</v>
      </c>
      <c r="C210" s="7">
        <v>241.85159999999999</v>
      </c>
      <c r="D210" s="15">
        <v>241122</v>
      </c>
      <c r="E210" s="15">
        <v>11.47</v>
      </c>
      <c r="F210" s="15">
        <v>1.3441000000000001</v>
      </c>
      <c r="G210" s="21">
        <f t="shared" si="10"/>
        <v>2.5156999999999812</v>
      </c>
      <c r="H210" s="8">
        <f t="shared" si="11"/>
        <v>86.09080250207731</v>
      </c>
      <c r="I210" s="15">
        <f t="shared" si="9"/>
        <v>3.4150275661852989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">
        <v>45084</v>
      </c>
      <c r="B211" s="10">
        <v>0.99672453703703701</v>
      </c>
      <c r="C211" s="7">
        <v>241.90629999999999</v>
      </c>
      <c r="D211" s="15">
        <v>242281</v>
      </c>
      <c r="E211" s="15">
        <v>11.47</v>
      </c>
      <c r="F211" s="15">
        <v>1.3373999999999999</v>
      </c>
      <c r="G211" s="21">
        <f t="shared" si="10"/>
        <v>5.4699999999996862E-2</v>
      </c>
      <c r="H211" s="8">
        <f t="shared" si="11"/>
        <v>86.110960983677302</v>
      </c>
      <c r="I211" s="15">
        <f t="shared" si="9"/>
        <v>3.415827207591299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">
        <v>45084</v>
      </c>
      <c r="B212" s="10">
        <v>0.99673611111111116</v>
      </c>
      <c r="C212" s="7">
        <v>242.8203</v>
      </c>
      <c r="D212" s="15">
        <v>243439</v>
      </c>
      <c r="E212" s="15">
        <v>11.47</v>
      </c>
      <c r="F212" s="15">
        <v>1.3526</v>
      </c>
      <c r="G212" s="21">
        <f t="shared" si="10"/>
        <v>0.91400000000001569</v>
      </c>
      <c r="H212" s="8">
        <f t="shared" si="11"/>
        <v>86.451623813899531</v>
      </c>
      <c r="I212" s="15">
        <f t="shared" si="9"/>
        <v>3.4293405321529504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">
        <v>45084</v>
      </c>
      <c r="B213" s="10">
        <v>0.99674768518518519</v>
      </c>
      <c r="C213" s="7">
        <v>243.96879999999999</v>
      </c>
      <c r="D213" s="15">
        <v>244597</v>
      </c>
      <c r="E213" s="15">
        <v>11.47</v>
      </c>
      <c r="F213" s="15">
        <v>1.3467</v>
      </c>
      <c r="G213" s="21">
        <f t="shared" si="10"/>
        <v>1.1484999999999843</v>
      </c>
      <c r="H213" s="8">
        <f t="shared" si="11"/>
        <v>86.877821444566194</v>
      </c>
      <c r="I213" s="15">
        <f t="shared" si="9"/>
        <v>3.4462468289357506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">
        <v>45084</v>
      </c>
      <c r="B214" s="10">
        <v>0.99675925925925923</v>
      </c>
      <c r="C214" s="7">
        <v>245.1328</v>
      </c>
      <c r="D214" s="15">
        <v>245756</v>
      </c>
      <c r="E214" s="15">
        <v>11.47</v>
      </c>
      <c r="F214" s="15">
        <v>1.3432999999999999</v>
      </c>
      <c r="G214" s="21">
        <f t="shared" si="10"/>
        <v>1.1640000000000157</v>
      </c>
      <c r="H214" s="8">
        <f t="shared" si="11"/>
        <v>87.30868044189954</v>
      </c>
      <c r="I214" s="15">
        <f t="shared" si="9"/>
        <v>3.4633380315993194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">
        <v>45084</v>
      </c>
      <c r="B215" s="10">
        <v>0.99677083333333327</v>
      </c>
      <c r="C215" s="7">
        <v>246.28129999999999</v>
      </c>
      <c r="D215" s="15">
        <v>246915</v>
      </c>
      <c r="E215" s="15">
        <v>11.47</v>
      </c>
      <c r="F215" s="15">
        <v>1.3458000000000001</v>
      </c>
      <c r="G215" s="21">
        <f t="shared" si="10"/>
        <v>1.1484999999999843</v>
      </c>
      <c r="H215" s="8">
        <f t="shared" si="11"/>
        <v>87.734593244566199</v>
      </c>
      <c r="I215" s="15">
        <f t="shared" si="9"/>
        <v>3.4802330298990833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">
        <v>45084</v>
      </c>
      <c r="B216" s="10">
        <v>0.9968055555555555</v>
      </c>
      <c r="C216" s="7">
        <v>248.6875</v>
      </c>
      <c r="D216" s="15">
        <v>248073</v>
      </c>
      <c r="E216" s="15">
        <v>11.5</v>
      </c>
      <c r="F216" s="15">
        <v>1.3533999999999999</v>
      </c>
      <c r="G216" s="21">
        <f t="shared" si="10"/>
        <v>2.4062000000000126</v>
      </c>
      <c r="H216" s="8">
        <f t="shared" si="11"/>
        <v>88.631953986610654</v>
      </c>
      <c r="I216" s="15">
        <f t="shared" si="9"/>
        <v>3.5158293024604914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">
        <v>45084</v>
      </c>
      <c r="B217" s="10">
        <v>0.9968055555555555</v>
      </c>
      <c r="C217" s="7">
        <v>248.77340000000001</v>
      </c>
      <c r="D217" s="15">
        <v>249232</v>
      </c>
      <c r="E217" s="15">
        <v>11.6</v>
      </c>
      <c r="F217" s="15">
        <v>1.3492</v>
      </c>
      <c r="G217" s="21">
        <f t="shared" si="10"/>
        <v>8.5900000000009413E-2</v>
      </c>
      <c r="H217" s="8">
        <f t="shared" si="11"/>
        <v>88.663889850432881</v>
      </c>
      <c r="I217" s="15">
        <f t="shared" si="9"/>
        <v>3.5170961260018356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">
        <v>45084</v>
      </c>
      <c r="B218" s="10">
        <v>0.99681712962962965</v>
      </c>
      <c r="C218" s="7">
        <v>249.76560000000001</v>
      </c>
      <c r="D218" s="15">
        <v>250390</v>
      </c>
      <c r="E218" s="15">
        <v>11.47</v>
      </c>
      <c r="F218" s="15">
        <v>1.3399000000000001</v>
      </c>
      <c r="G218" s="21">
        <f t="shared" si="10"/>
        <v>0.99219999999999686</v>
      </c>
      <c r="H218" s="8">
        <f t="shared" si="11"/>
        <v>89.030226847588438</v>
      </c>
      <c r="I218" s="15">
        <f t="shared" si="9"/>
        <v>3.5316278867409645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">
        <v>45084</v>
      </c>
      <c r="B219" s="10">
        <v>0.99682870370370369</v>
      </c>
      <c r="C219" s="7">
        <v>251.2422</v>
      </c>
      <c r="D219" s="15">
        <v>251548</v>
      </c>
      <c r="E219" s="15">
        <v>11.47</v>
      </c>
      <c r="F219" s="15">
        <v>1.3484</v>
      </c>
      <c r="G219" s="21">
        <f t="shared" si="10"/>
        <v>1.4765999999999906</v>
      </c>
      <c r="H219" s="8">
        <f t="shared" si="11"/>
        <v>89.578871031055101</v>
      </c>
      <c r="I219" s="15">
        <f t="shared" si="9"/>
        <v>3.553391361538643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">
        <v>45084</v>
      </c>
      <c r="B220" s="10">
        <v>0.99684027777777784</v>
      </c>
      <c r="C220" s="7">
        <v>252.10159999999999</v>
      </c>
      <c r="D220" s="15">
        <v>252707</v>
      </c>
      <c r="E220" s="15">
        <v>11.5</v>
      </c>
      <c r="F220" s="15">
        <v>1.3458000000000001</v>
      </c>
      <c r="G220" s="21">
        <f t="shared" si="10"/>
        <v>0.85939999999999372</v>
      </c>
      <c r="H220" s="8">
        <f t="shared" si="11"/>
        <v>89.897573218788438</v>
      </c>
      <c r="I220" s="15">
        <f t="shared" si="9"/>
        <v>3.566033557044797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">
        <v>45084</v>
      </c>
      <c r="B221" s="10">
        <v>0.99685185185185177</v>
      </c>
      <c r="C221" s="7">
        <v>253.23439999999999</v>
      </c>
      <c r="D221" s="15">
        <v>253865</v>
      </c>
      <c r="E221" s="15">
        <v>11.47</v>
      </c>
      <c r="F221" s="15">
        <v>1.3391</v>
      </c>
      <c r="G221" s="21">
        <f t="shared" si="10"/>
        <v>1.1328000000000031</v>
      </c>
      <c r="H221" s="8">
        <f t="shared" si="11"/>
        <v>90.315572391055099</v>
      </c>
      <c r="I221" s="15">
        <f t="shared" si="9"/>
        <v>3.582614639511752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">
        <v>45084</v>
      </c>
      <c r="B222" s="10">
        <v>0.99686342592592592</v>
      </c>
      <c r="C222" s="7">
        <v>254.3828</v>
      </c>
      <c r="D222" s="15">
        <v>255024</v>
      </c>
      <c r="E222" s="15">
        <v>11.6</v>
      </c>
      <c r="F222" s="15">
        <v>1.3568</v>
      </c>
      <c r="G222" s="21">
        <f t="shared" si="10"/>
        <v>1.1484000000000094</v>
      </c>
      <c r="H222" s="8">
        <f t="shared" si="11"/>
        <v>90.744929037455108</v>
      </c>
      <c r="I222" s="15">
        <f t="shared" si="9"/>
        <v>3.5996462473091762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">
        <v>45084</v>
      </c>
      <c r="B223" s="10">
        <v>0.99688657407407411</v>
      </c>
      <c r="C223" s="7">
        <v>255.5547</v>
      </c>
      <c r="D223" s="15">
        <v>256183</v>
      </c>
      <c r="E223" s="15">
        <v>11.47</v>
      </c>
      <c r="F223" s="15">
        <v>1.3474999999999999</v>
      </c>
      <c r="G223" s="21">
        <f t="shared" si="10"/>
        <v>1.1718999999999937</v>
      </c>
      <c r="H223" s="8">
        <f t="shared" si="11"/>
        <v>91.180068528566224</v>
      </c>
      <c r="I223" s="15">
        <f t="shared" si="9"/>
        <v>3.6169072474868016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">
        <v>45084</v>
      </c>
      <c r="B224" s="10">
        <v>0.99689814814814814</v>
      </c>
      <c r="C224" s="7">
        <v>256.70310000000001</v>
      </c>
      <c r="D224" s="15">
        <v>257341</v>
      </c>
      <c r="E224" s="15">
        <v>11.47</v>
      </c>
      <c r="F224" s="15">
        <v>1.3458000000000001</v>
      </c>
      <c r="G224" s="21">
        <f t="shared" si="10"/>
        <v>1.1484000000000094</v>
      </c>
      <c r="H224" s="8">
        <f t="shared" si="11"/>
        <v>91.605944246966232</v>
      </c>
      <c r="I224" s="15">
        <f t="shared" si="9"/>
        <v>3.6338007747375194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">
        <v>45084</v>
      </c>
      <c r="B225" s="10">
        <v>0.99690972222222218</v>
      </c>
      <c r="C225" s="7">
        <v>257.86720000000003</v>
      </c>
      <c r="D225" s="15">
        <v>258499</v>
      </c>
      <c r="E225" s="15">
        <v>11.47</v>
      </c>
      <c r="F225" s="15">
        <v>1.3340000000000001</v>
      </c>
      <c r="G225" s="21">
        <f t="shared" si="10"/>
        <v>1.164100000000019</v>
      </c>
      <c r="H225" s="8">
        <f t="shared" si="11"/>
        <v>92.033857059410678</v>
      </c>
      <c r="I225" s="15">
        <f t="shared" si="9"/>
        <v>3.6507751089050564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">
        <v>45084</v>
      </c>
      <c r="B226" s="10">
        <v>0.99692129629629633</v>
      </c>
      <c r="C226" s="7">
        <v>259.03129999999999</v>
      </c>
      <c r="D226" s="15">
        <v>259658</v>
      </c>
      <c r="E226" s="15">
        <v>11.47</v>
      </c>
      <c r="F226" s="15">
        <v>1.3415999999999999</v>
      </c>
      <c r="G226" s="21">
        <f t="shared" si="10"/>
        <v>1.1640999999999622</v>
      </c>
      <c r="H226" s="8">
        <f t="shared" si="11"/>
        <v>92.464207755944003</v>
      </c>
      <c r="I226" s="15">
        <f t="shared" si="9"/>
        <v>3.6678461484246716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">
        <v>45084</v>
      </c>
      <c r="B227" s="10">
        <v>0.99693287037037026</v>
      </c>
      <c r="C227" s="7">
        <v>260.17970000000003</v>
      </c>
      <c r="D227" s="15">
        <v>260816</v>
      </c>
      <c r="E227" s="15">
        <v>11.6</v>
      </c>
      <c r="F227" s="15">
        <v>1.3373999999999999</v>
      </c>
      <c r="G227" s="21">
        <f t="shared" si="10"/>
        <v>1.1484000000000378</v>
      </c>
      <c r="H227" s="8">
        <f t="shared" si="11"/>
        <v>92.887425311144014</v>
      </c>
      <c r="I227" s="15">
        <f t="shared" si="9"/>
        <v>3.684634232348813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">
        <v>45084</v>
      </c>
      <c r="B228" s="10">
        <v>0.99694444444444441</v>
      </c>
      <c r="C228" s="7">
        <v>261.35160000000002</v>
      </c>
      <c r="D228" s="15">
        <v>261975</v>
      </c>
      <c r="E228" s="15">
        <v>11.47</v>
      </c>
      <c r="F228" s="15">
        <v>1.3323</v>
      </c>
      <c r="G228" s="21">
        <f t="shared" si="10"/>
        <v>1.1718999999999937</v>
      </c>
      <c r="H228" s="8">
        <f t="shared" si="11"/>
        <v>93.317656364210677</v>
      </c>
      <c r="I228" s="15">
        <f t="shared" si="9"/>
        <v>3.7017005258825049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">
        <v>45084</v>
      </c>
      <c r="B229" s="10">
        <v>0.99702546296296291</v>
      </c>
      <c r="C229" s="7">
        <v>267.57029999999997</v>
      </c>
      <c r="D229" s="15">
        <v>263134</v>
      </c>
      <c r="E229" s="15">
        <v>11.5</v>
      </c>
      <c r="F229" s="15">
        <v>1.3516999999999999</v>
      </c>
      <c r="G229" s="21">
        <f t="shared" si="10"/>
        <v>6.2186999999999557</v>
      </c>
      <c r="H229" s="8">
        <f t="shared" si="11"/>
        <v>95.633925879677321</v>
      </c>
      <c r="I229" s="15">
        <f t="shared" si="9"/>
        <v>3.7935817026881509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">
        <v>45084</v>
      </c>
      <c r="B230" s="10">
        <v>0.99702546296296291</v>
      </c>
      <c r="C230" s="7">
        <v>267.77339999999998</v>
      </c>
      <c r="D230" s="15">
        <v>264292</v>
      </c>
      <c r="E230" s="15">
        <v>11.5</v>
      </c>
      <c r="F230" s="15">
        <v>1.3492</v>
      </c>
      <c r="G230" s="21">
        <f t="shared" si="10"/>
        <v>0.20310000000000628</v>
      </c>
      <c r="H230" s="8">
        <f t="shared" si="11"/>
        <v>95.70943430741066</v>
      </c>
      <c r="I230" s="15">
        <f t="shared" si="9"/>
        <v>3.7965769513639018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">
        <v>45084</v>
      </c>
      <c r="B231" s="10">
        <v>0.99702546296296291</v>
      </c>
      <c r="C231" s="7">
        <v>267.96879999999999</v>
      </c>
      <c r="D231" s="15">
        <v>265450</v>
      </c>
      <c r="E231" s="15">
        <v>11.5</v>
      </c>
      <c r="F231" s="15">
        <v>1.3484</v>
      </c>
      <c r="G231" s="21">
        <f t="shared" si="10"/>
        <v>0.19540000000000646</v>
      </c>
      <c r="H231" s="8">
        <f t="shared" si="11"/>
        <v>95.782036957721772</v>
      </c>
      <c r="I231" s="15">
        <f t="shared" si="9"/>
        <v>3.7994569344164995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">
        <v>45084</v>
      </c>
      <c r="B232" s="10">
        <v>0.99702546296296291</v>
      </c>
      <c r="C232" s="7">
        <v>268.10160000000002</v>
      </c>
      <c r="D232" s="15">
        <v>266609</v>
      </c>
      <c r="E232" s="15">
        <v>11.64</v>
      </c>
      <c r="F232" s="15">
        <v>1.3415999999999999</v>
      </c>
      <c r="G232" s="21">
        <f t="shared" si="10"/>
        <v>0.13280000000003156</v>
      </c>
      <c r="H232" s="8">
        <f t="shared" si="11"/>
        <v>95.831131169988453</v>
      </c>
      <c r="I232" s="15">
        <f t="shared" si="9"/>
        <v>3.801404390861999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">
        <v>45084</v>
      </c>
      <c r="B233" s="10">
        <v>0.99702546296296291</v>
      </c>
      <c r="C233" s="7">
        <v>268.22660000000002</v>
      </c>
      <c r="D233" s="15">
        <v>267767</v>
      </c>
      <c r="E233" s="15">
        <v>11.5</v>
      </c>
      <c r="F233" s="15">
        <v>1.3331999999999999</v>
      </c>
      <c r="G233" s="21">
        <f t="shared" si="10"/>
        <v>0.125</v>
      </c>
      <c r="H233" s="8">
        <f t="shared" si="11"/>
        <v>95.877052503321792</v>
      </c>
      <c r="I233" s="15">
        <f t="shared" si="9"/>
        <v>3.8032259863710607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">
        <v>45084</v>
      </c>
      <c r="B234" s="10">
        <v>0.99702546296296291</v>
      </c>
      <c r="C234" s="7">
        <v>268.35939999999999</v>
      </c>
      <c r="D234" s="15">
        <v>268925</v>
      </c>
      <c r="E234" s="15">
        <v>11.47</v>
      </c>
      <c r="F234" s="15">
        <v>1.35</v>
      </c>
      <c r="G234" s="21">
        <f t="shared" si="10"/>
        <v>0.13279999999997472</v>
      </c>
      <c r="H234" s="8">
        <f t="shared" si="11"/>
        <v>95.926454103321788</v>
      </c>
      <c r="I234" s="15">
        <f t="shared" si="9"/>
        <v>3.8051856361932304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">
        <v>45084</v>
      </c>
      <c r="B235" s="10">
        <v>0.99704861111111109</v>
      </c>
      <c r="C235" s="7">
        <v>269.46879999999999</v>
      </c>
      <c r="D235" s="15">
        <v>270085</v>
      </c>
      <c r="E235" s="15">
        <v>11.5</v>
      </c>
      <c r="F235" s="15">
        <v>1.3415999999999999</v>
      </c>
      <c r="G235" s="21">
        <f t="shared" si="10"/>
        <v>1.1093999999999937</v>
      </c>
      <c r="H235" s="8">
        <f t="shared" si="11"/>
        <v>96.336583012121793</v>
      </c>
      <c r="I235" s="15">
        <f t="shared" si="9"/>
        <v>3.8214545230956118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">
        <v>45084</v>
      </c>
      <c r="B236" s="10">
        <v>0.99706018518518524</v>
      </c>
      <c r="C236" s="7">
        <v>270.78129999999999</v>
      </c>
      <c r="D236" s="15">
        <v>271243</v>
      </c>
      <c r="E236" s="15">
        <v>11.5</v>
      </c>
      <c r="F236" s="15">
        <v>1.3348</v>
      </c>
      <c r="G236" s="21">
        <f t="shared" si="10"/>
        <v>1.3125</v>
      </c>
      <c r="H236" s="8">
        <f t="shared" si="11"/>
        <v>96.819335678788462</v>
      </c>
      <c r="I236" s="15">
        <f t="shared" si="9"/>
        <v>3.8406042303396157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">
        <v>45084</v>
      </c>
      <c r="B237" s="10">
        <v>0.99707175925925917</v>
      </c>
      <c r="C237" s="7">
        <v>271.77339999999998</v>
      </c>
      <c r="D237" s="15">
        <v>272401</v>
      </c>
      <c r="E237" s="15">
        <v>11.64</v>
      </c>
      <c r="F237" s="15">
        <v>1.3533999999999999</v>
      </c>
      <c r="G237" s="21">
        <f t="shared" si="10"/>
        <v>0.99209999999999354</v>
      </c>
      <c r="H237" s="8">
        <f t="shared" si="11"/>
        <v>97.189326366255131</v>
      </c>
      <c r="I237" s="15">
        <f t="shared" si="9"/>
        <v>3.8552809247158821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">
        <v>45084</v>
      </c>
      <c r="B238" s="10">
        <v>0.99709490740740747</v>
      </c>
      <c r="C238" s="7">
        <v>273.79689999999999</v>
      </c>
      <c r="D238" s="15">
        <v>273560</v>
      </c>
      <c r="E238" s="15">
        <v>11.5</v>
      </c>
      <c r="F238" s="15">
        <v>1.3432999999999999</v>
      </c>
      <c r="G238" s="21">
        <f t="shared" si="10"/>
        <v>2.0235000000000127</v>
      </c>
      <c r="H238" s="8">
        <f t="shared" si="11"/>
        <v>97.938332535588472</v>
      </c>
      <c r="I238" s="15">
        <f t="shared" si="9"/>
        <v>3.8849923066658234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">
        <v>45084</v>
      </c>
      <c r="B239" s="10">
        <v>0.99709490740740747</v>
      </c>
      <c r="C239" s="7">
        <v>274.08589999999998</v>
      </c>
      <c r="D239" s="15">
        <v>274718</v>
      </c>
      <c r="E239" s="15">
        <v>11.5</v>
      </c>
      <c r="F239" s="15">
        <v>1.3365</v>
      </c>
      <c r="G239" s="21">
        <f t="shared" si="10"/>
        <v>0.28899999999998727</v>
      </c>
      <c r="H239" s="8">
        <f t="shared" si="11"/>
        <v>98.044765455588461</v>
      </c>
      <c r="I239" s="15">
        <f t="shared" si="9"/>
        <v>3.8892142600590542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">
        <v>45084</v>
      </c>
      <c r="B240" s="10">
        <v>0.99710648148148151</v>
      </c>
      <c r="C240" s="7">
        <v>275.23439999999999</v>
      </c>
      <c r="D240" s="15">
        <v>275876</v>
      </c>
      <c r="E240" s="15">
        <v>11.5</v>
      </c>
      <c r="F240" s="15">
        <v>1.3281000000000001</v>
      </c>
      <c r="G240" s="21">
        <f t="shared" si="10"/>
        <v>1.1485000000000127</v>
      </c>
      <c r="H240" s="8">
        <f t="shared" si="11"/>
        <v>98.465076640921794</v>
      </c>
      <c r="I240" s="15">
        <f t="shared" si="9"/>
        <v>3.9058870548591105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">
        <v>45084</v>
      </c>
      <c r="B241" s="10">
        <v>0.99711805555555555</v>
      </c>
      <c r="C241" s="7">
        <v>276.39839999999998</v>
      </c>
      <c r="D241" s="15">
        <v>277036</v>
      </c>
      <c r="E241" s="15">
        <v>11.5</v>
      </c>
      <c r="F241" s="15">
        <v>1.3340000000000001</v>
      </c>
      <c r="G241" s="21">
        <f t="shared" si="10"/>
        <v>1.1639999999999873</v>
      </c>
      <c r="H241" s="8">
        <f t="shared" si="11"/>
        <v>98.892952694255129</v>
      </c>
      <c r="I241" s="15">
        <f t="shared" si="9"/>
        <v>3.922859930875787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">
        <v>45084</v>
      </c>
      <c r="B242" s="10">
        <v>0.99714120370370374</v>
      </c>
      <c r="C242" s="7">
        <v>277.5625</v>
      </c>
      <c r="D242" s="15">
        <v>278194</v>
      </c>
      <c r="E242" s="15">
        <v>11.64</v>
      </c>
      <c r="F242" s="15">
        <v>1.3415999999999999</v>
      </c>
      <c r="G242" s="21">
        <f t="shared" si="10"/>
        <v>1.164100000000019</v>
      </c>
      <c r="H242" s="8">
        <f t="shared" si="11"/>
        <v>99.323303390788467</v>
      </c>
      <c r="I242" s="15">
        <f t="shared" si="9"/>
        <v>3.9399309703954026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">
        <v>45084</v>
      </c>
      <c r="B243" s="10">
        <v>0.99715277777777767</v>
      </c>
      <c r="C243" s="7">
        <v>278.71089999999998</v>
      </c>
      <c r="D243" s="15">
        <v>279352</v>
      </c>
      <c r="E243" s="15">
        <v>11.5</v>
      </c>
      <c r="F243" s="15">
        <v>1.3533999999999999</v>
      </c>
      <c r="G243" s="21">
        <f t="shared" si="10"/>
        <v>1.148399999999981</v>
      </c>
      <c r="H243" s="8">
        <f t="shared" si="11"/>
        <v>99.751584113988457</v>
      </c>
      <c r="I243" s="15">
        <f t="shared" si="9"/>
        <v>3.9569198987511172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">
        <v>45084</v>
      </c>
      <c r="B244" s="10">
        <v>0.99716435185185182</v>
      </c>
      <c r="C244" s="7">
        <v>279.875</v>
      </c>
      <c r="D244" s="15">
        <v>280511</v>
      </c>
      <c r="E244" s="15">
        <v>11.5</v>
      </c>
      <c r="F244" s="15">
        <v>1.3560000000000001</v>
      </c>
      <c r="G244" s="21">
        <f t="shared" si="10"/>
        <v>1.164100000000019</v>
      </c>
      <c r="H244" s="8">
        <f t="shared" si="11"/>
        <v>100.1865539593218</v>
      </c>
      <c r="I244" s="15">
        <f t="shared" si="9"/>
        <v>3.9741741694641455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">
        <v>45084</v>
      </c>
      <c r="B245" s="10">
        <v>0.99717592592592597</v>
      </c>
      <c r="C245" s="7">
        <v>281.02339999999998</v>
      </c>
      <c r="D245" s="15">
        <v>281669</v>
      </c>
      <c r="E245" s="15">
        <v>11.5</v>
      </c>
      <c r="F245" s="15">
        <v>1.3357000000000001</v>
      </c>
      <c r="G245" s="21">
        <f t="shared" si="10"/>
        <v>1.148399999999981</v>
      </c>
      <c r="H245" s="8">
        <f t="shared" si="11"/>
        <v>100.60923355292179</v>
      </c>
      <c r="I245" s="15">
        <f t="shared" si="9"/>
        <v>3.9909409136674316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">
        <v>45084</v>
      </c>
      <c r="B246" s="10">
        <v>0.9971875</v>
      </c>
      <c r="C246" s="7">
        <v>282.1875</v>
      </c>
      <c r="D246" s="15">
        <v>282827</v>
      </c>
      <c r="E246" s="15">
        <v>11.5</v>
      </c>
      <c r="F246" s="15">
        <v>1.3314999999999999</v>
      </c>
      <c r="G246" s="21">
        <f t="shared" si="10"/>
        <v>1.164100000000019</v>
      </c>
      <c r="H246" s="8">
        <f t="shared" si="11"/>
        <v>101.03634442981068</v>
      </c>
      <c r="I246" s="15">
        <f t="shared" si="9"/>
        <v>4.0078834368638896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">
        <v>45084</v>
      </c>
      <c r="B247" s="10">
        <v>0.99719907407407404</v>
      </c>
      <c r="C247" s="7">
        <v>283.34379999999999</v>
      </c>
      <c r="D247" s="15">
        <v>283986</v>
      </c>
      <c r="E247" s="15">
        <v>11.64</v>
      </c>
      <c r="F247" s="15">
        <v>1.3441000000000001</v>
      </c>
      <c r="G247" s="21">
        <f t="shared" si="10"/>
        <v>1.1562999999999874</v>
      </c>
      <c r="H247" s="8">
        <f t="shared" si="11"/>
        <v>101.46460814296623</v>
      </c>
      <c r="I247" s="15">
        <f t="shared" si="9"/>
        <v>4.0248716904695847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">
        <v>45084</v>
      </c>
      <c r="B248" s="10">
        <v>0.99722222222222223</v>
      </c>
      <c r="C248" s="7">
        <v>284.50779999999997</v>
      </c>
      <c r="D248" s="15">
        <v>285145</v>
      </c>
      <c r="E248" s="15">
        <v>11.52</v>
      </c>
      <c r="F248" s="15">
        <v>1.3289</v>
      </c>
      <c r="G248" s="21">
        <f t="shared" si="10"/>
        <v>1.1639999999999873</v>
      </c>
      <c r="H248" s="8">
        <f t="shared" si="11"/>
        <v>101.89084838829956</v>
      </c>
      <c r="I248" s="15">
        <f t="shared" si="9"/>
        <v>4.0417796776798998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">
        <v>45084</v>
      </c>
      <c r="B249" s="10">
        <v>0.99723379629629638</v>
      </c>
      <c r="C249" s="7">
        <v>285.67189999999999</v>
      </c>
      <c r="D249" s="15">
        <v>286303</v>
      </c>
      <c r="E249" s="15">
        <v>11.52</v>
      </c>
      <c r="F249" s="15">
        <v>1.3492</v>
      </c>
      <c r="G249" s="21">
        <f t="shared" si="10"/>
        <v>1.164100000000019</v>
      </c>
      <c r="H249" s="8">
        <f t="shared" si="11"/>
        <v>102.32363696892179</v>
      </c>
      <c r="I249" s="15">
        <f t="shared" si="9"/>
        <v>4.0589474225515945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">
        <v>45084</v>
      </c>
      <c r="B250" s="10">
        <v>0.99724537037037031</v>
      </c>
      <c r="C250" s="7">
        <v>286.82029999999997</v>
      </c>
      <c r="D250" s="15">
        <v>287462</v>
      </c>
      <c r="E250" s="15">
        <v>11.52</v>
      </c>
      <c r="F250" s="15">
        <v>1.3314999999999999</v>
      </c>
      <c r="G250" s="21">
        <f t="shared" si="10"/>
        <v>1.148399999999981</v>
      </c>
      <c r="H250" s="8">
        <f t="shared" si="11"/>
        <v>102.74498748092178</v>
      </c>
      <c r="I250" s="15">
        <f t="shared" si="9"/>
        <v>4.0756614450915931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">
        <v>45084</v>
      </c>
      <c r="B251" s="10">
        <v>0.99725694444444446</v>
      </c>
      <c r="C251" s="7">
        <v>287.98439999999999</v>
      </c>
      <c r="D251" s="15">
        <v>288620</v>
      </c>
      <c r="E251" s="15">
        <v>11.5</v>
      </c>
      <c r="F251" s="15">
        <v>1.3391</v>
      </c>
      <c r="G251" s="21">
        <f t="shared" si="10"/>
        <v>1.164100000000019</v>
      </c>
      <c r="H251" s="8">
        <f t="shared" si="11"/>
        <v>103.17453624189956</v>
      </c>
      <c r="I251" s="15">
        <f t="shared" si="9"/>
        <v>4.0927006736401301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">
        <v>45084</v>
      </c>
      <c r="B252" s="10">
        <v>0.9972685185185185</v>
      </c>
      <c r="C252" s="7">
        <v>289.14060000000001</v>
      </c>
      <c r="D252" s="15">
        <v>289778</v>
      </c>
      <c r="E252" s="15">
        <v>11.52</v>
      </c>
      <c r="F252" s="15">
        <v>1.3340000000000001</v>
      </c>
      <c r="G252" s="21">
        <f t="shared" si="10"/>
        <v>1.1562000000000126</v>
      </c>
      <c r="H252" s="8">
        <f t="shared" si="11"/>
        <v>103.59954508456623</v>
      </c>
      <c r="I252" s="15">
        <f t="shared" si="9"/>
        <v>4.1095598138896845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">
        <v>45084</v>
      </c>
      <c r="B253" s="10">
        <v>0.99728009259259265</v>
      </c>
      <c r="C253" s="7">
        <v>290.30470000000003</v>
      </c>
      <c r="D253" s="15">
        <v>290937</v>
      </c>
      <c r="E253" s="15">
        <v>11.55</v>
      </c>
      <c r="F253" s="15">
        <v>1.3391</v>
      </c>
      <c r="G253" s="21">
        <f t="shared" si="10"/>
        <v>1.164100000000019</v>
      </c>
      <c r="H253" s="8">
        <f t="shared" si="11"/>
        <v>104.02909384554401</v>
      </c>
      <c r="I253" s="15">
        <f t="shared" si="9"/>
        <v>4.1265990424382215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">
        <v>45084</v>
      </c>
      <c r="B254" s="10">
        <v>0.99730324074074073</v>
      </c>
      <c r="C254" s="7">
        <v>291.45310000000001</v>
      </c>
      <c r="D254" s="15">
        <v>292096</v>
      </c>
      <c r="E254" s="15">
        <v>11.52</v>
      </c>
      <c r="F254" s="15">
        <v>1.3254999999999999</v>
      </c>
      <c r="G254" s="21">
        <f t="shared" si="10"/>
        <v>1.148399999999981</v>
      </c>
      <c r="H254" s="8">
        <f t="shared" si="11"/>
        <v>104.448545669544</v>
      </c>
      <c r="I254" s="15">
        <f t="shared" si="9"/>
        <v>4.1432377483163796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">
        <v>45084</v>
      </c>
      <c r="B255" s="10">
        <v>0.99731481481481488</v>
      </c>
      <c r="C255" s="7">
        <v>292.61720000000003</v>
      </c>
      <c r="D255" s="15">
        <v>293254</v>
      </c>
      <c r="E255" s="15">
        <v>11.52</v>
      </c>
      <c r="F255" s="15">
        <v>1.3298000000000001</v>
      </c>
      <c r="G255" s="21">
        <f t="shared" si="10"/>
        <v>1.164100000000019</v>
      </c>
      <c r="H255" s="8">
        <f t="shared" si="11"/>
        <v>104.87511123025511</v>
      </c>
      <c r="I255" s="15">
        <f t="shared" si="9"/>
        <v>4.1601586400525044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">
        <v>45084</v>
      </c>
      <c r="B256" s="10">
        <v>0.99732638888888892</v>
      </c>
      <c r="C256" s="7">
        <v>293.76560000000001</v>
      </c>
      <c r="D256" s="15">
        <v>294413</v>
      </c>
      <c r="E256" s="15">
        <v>11.64</v>
      </c>
      <c r="F256" s="15">
        <v>1.3516999999999999</v>
      </c>
      <c r="G256" s="21">
        <f t="shared" si="10"/>
        <v>1.148399999999981</v>
      </c>
      <c r="H256" s="8">
        <f t="shared" si="11"/>
        <v>105.3028539918551</v>
      </c>
      <c r="I256" s="15">
        <f t="shared" si="9"/>
        <v>4.1771262286873636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">
        <v>45084</v>
      </c>
      <c r="B257" s="10">
        <v>0.99733796296296295</v>
      </c>
      <c r="C257" s="7">
        <v>294.92970000000003</v>
      </c>
      <c r="D257" s="15">
        <v>295571</v>
      </c>
      <c r="E257" s="15">
        <v>11.52</v>
      </c>
      <c r="F257" s="15">
        <v>1.3373999999999999</v>
      </c>
      <c r="G257" s="21">
        <f t="shared" si="10"/>
        <v>1.164100000000019</v>
      </c>
      <c r="H257" s="8">
        <f t="shared" si="11"/>
        <v>105.7318574366551</v>
      </c>
      <c r="I257" s="15">
        <f t="shared" si="9"/>
        <v>4.1941438257755674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">
        <v>45084</v>
      </c>
      <c r="B258" s="10">
        <v>0.99734953703703699</v>
      </c>
      <c r="C258" s="7">
        <v>296.09379999999999</v>
      </c>
      <c r="D258" s="15">
        <v>296729</v>
      </c>
      <c r="E258" s="15">
        <v>11.52</v>
      </c>
      <c r="F258" s="15">
        <v>1.3340000000000001</v>
      </c>
      <c r="G258" s="21">
        <f t="shared" si="10"/>
        <v>1.1640999999999622</v>
      </c>
      <c r="H258" s="8">
        <f t="shared" si="11"/>
        <v>106.15977024909954</v>
      </c>
      <c r="I258" s="15">
        <f t="shared" si="9"/>
        <v>4.211118159943104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">
        <v>45084</v>
      </c>
      <c r="B259" s="10">
        <v>0.99736111111111114</v>
      </c>
      <c r="C259" s="7">
        <v>297.24220000000003</v>
      </c>
      <c r="D259" s="15">
        <v>297888</v>
      </c>
      <c r="E259" s="15">
        <v>11.52</v>
      </c>
      <c r="F259" s="15">
        <v>1.3331999999999999</v>
      </c>
      <c r="G259" s="21">
        <f t="shared" si="10"/>
        <v>1.1484000000000378</v>
      </c>
      <c r="H259" s="8">
        <f t="shared" si="11"/>
        <v>106.58165872269956</v>
      </c>
      <c r="I259" s="15">
        <f t="shared" ref="I259:I322" si="12">(H259/MAX(H:H))*100</f>
        <v>4.227853522203957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">
        <v>45084</v>
      </c>
      <c r="B260" s="10">
        <v>0.99738425925925922</v>
      </c>
      <c r="C260" s="7">
        <v>298.41410000000002</v>
      </c>
      <c r="D260" s="15">
        <v>299046</v>
      </c>
      <c r="E260" s="15">
        <v>11.52</v>
      </c>
      <c r="F260" s="15">
        <v>1.3373999999999999</v>
      </c>
      <c r="G260" s="21">
        <f t="shared" ref="G260:G323" si="13">C260-C259</f>
        <v>1.1718999999999937</v>
      </c>
      <c r="H260" s="8">
        <f t="shared" ref="H260:H323" si="14">H259+((F260*1000)*(G260/3600)*0.992)</f>
        <v>107.01353668589955</v>
      </c>
      <c r="I260" s="15">
        <f t="shared" si="12"/>
        <v>4.2449851449405482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">
        <v>45084</v>
      </c>
      <c r="B261" s="10">
        <v>0.99739583333333337</v>
      </c>
      <c r="C261" s="7">
        <v>299.5625</v>
      </c>
      <c r="D261" s="15">
        <v>300205</v>
      </c>
      <c r="E261" s="15">
        <v>11.67</v>
      </c>
      <c r="F261" s="15">
        <v>1.3458000000000001</v>
      </c>
      <c r="G261" s="21">
        <f t="shared" si="13"/>
        <v>1.148399999999981</v>
      </c>
      <c r="H261" s="8">
        <f t="shared" si="14"/>
        <v>107.43941240429955</v>
      </c>
      <c r="I261" s="15">
        <f t="shared" si="12"/>
        <v>4.2618786721912656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">
        <v>45084</v>
      </c>
      <c r="B262" s="10">
        <v>0.99740740740740741</v>
      </c>
      <c r="C262" s="7">
        <v>300.72660000000002</v>
      </c>
      <c r="D262" s="15">
        <v>301364</v>
      </c>
      <c r="E262" s="15">
        <v>11.52</v>
      </c>
      <c r="F262" s="15">
        <v>1.3492</v>
      </c>
      <c r="G262" s="21">
        <f t="shared" si="13"/>
        <v>1.164100000000019</v>
      </c>
      <c r="H262" s="8">
        <f t="shared" si="14"/>
        <v>107.87220098492178</v>
      </c>
      <c r="I262" s="15">
        <f t="shared" si="12"/>
        <v>4.2790464170629603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">
        <v>45084</v>
      </c>
      <c r="B263" s="10">
        <v>0.99741898148148145</v>
      </c>
      <c r="C263" s="7">
        <v>301.875</v>
      </c>
      <c r="D263" s="15">
        <v>302522</v>
      </c>
      <c r="E263" s="15">
        <v>11.52</v>
      </c>
      <c r="F263" s="15">
        <v>1.3509</v>
      </c>
      <c r="G263" s="21">
        <f t="shared" si="13"/>
        <v>1.148399999999981</v>
      </c>
      <c r="H263" s="8">
        <f t="shared" si="14"/>
        <v>108.29969058812176</v>
      </c>
      <c r="I263" s="15">
        <f t="shared" si="12"/>
        <v>4.2960039634762417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">
        <v>45084</v>
      </c>
      <c r="B264" s="10">
        <v>0.99743055555555549</v>
      </c>
      <c r="C264" s="7">
        <v>303.03910000000002</v>
      </c>
      <c r="D264" s="15">
        <v>303680</v>
      </c>
      <c r="E264" s="15">
        <v>11.52</v>
      </c>
      <c r="F264" s="15">
        <v>1.3365</v>
      </c>
      <c r="G264" s="21">
        <f t="shared" si="13"/>
        <v>1.164100000000019</v>
      </c>
      <c r="H264" s="8">
        <f t="shared" si="14"/>
        <v>108.72840533612177</v>
      </c>
      <c r="I264" s="15">
        <f t="shared" si="12"/>
        <v>4.313010108614856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">
        <v>45084</v>
      </c>
      <c r="B265" s="10">
        <v>0.99744212962962964</v>
      </c>
      <c r="C265" s="7">
        <v>304.20310000000001</v>
      </c>
      <c r="D265" s="15">
        <v>304839</v>
      </c>
      <c r="E265" s="15">
        <v>11.55</v>
      </c>
      <c r="F265" s="15">
        <v>1.3415999999999999</v>
      </c>
      <c r="G265" s="21">
        <f t="shared" si="13"/>
        <v>1.1639999999999873</v>
      </c>
      <c r="H265" s="8">
        <f t="shared" si="14"/>
        <v>109.15871906412177</v>
      </c>
      <c r="I265" s="15">
        <f t="shared" si="12"/>
        <v>4.3300796816763052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">
        <v>45084</v>
      </c>
      <c r="B266" s="10">
        <v>0.99745370370370379</v>
      </c>
      <c r="C266" s="7">
        <v>305.35160000000002</v>
      </c>
      <c r="D266" s="15">
        <v>305997</v>
      </c>
      <c r="E266" s="15">
        <v>11.67</v>
      </c>
      <c r="F266" s="15">
        <v>1.3399000000000001</v>
      </c>
      <c r="G266" s="21">
        <f t="shared" si="13"/>
        <v>1.1485000000000127</v>
      </c>
      <c r="H266" s="8">
        <f t="shared" si="14"/>
        <v>109.58276466101066</v>
      </c>
      <c r="I266" s="15">
        <f t="shared" si="12"/>
        <v>4.346900612142834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">
        <v>45084</v>
      </c>
      <c r="B267" s="10">
        <v>0.99747685185185186</v>
      </c>
      <c r="C267" s="7">
        <v>306.52339999999998</v>
      </c>
      <c r="D267" s="15">
        <v>307155</v>
      </c>
      <c r="E267" s="15">
        <v>11.55</v>
      </c>
      <c r="F267" s="15">
        <v>1.3560000000000001</v>
      </c>
      <c r="G267" s="21">
        <f t="shared" si="13"/>
        <v>1.171799999999962</v>
      </c>
      <c r="H267" s="8">
        <f t="shared" si="14"/>
        <v>110.02061163701065</v>
      </c>
      <c r="I267" s="15">
        <f t="shared" si="12"/>
        <v>4.3642690121269636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">
        <v>45084</v>
      </c>
      <c r="B268" s="10">
        <v>0.9974884259259259</v>
      </c>
      <c r="C268" s="7">
        <v>307.67189999999999</v>
      </c>
      <c r="D268" s="15">
        <v>308315</v>
      </c>
      <c r="E268" s="15">
        <v>11.55</v>
      </c>
      <c r="F268" s="15">
        <v>1.3474999999999999</v>
      </c>
      <c r="G268" s="21">
        <f t="shared" si="13"/>
        <v>1.1485000000000127</v>
      </c>
      <c r="H268" s="8">
        <f t="shared" si="14"/>
        <v>110.44706244812176</v>
      </c>
      <c r="I268" s="15">
        <f t="shared" si="12"/>
        <v>4.3811853520057955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">
        <v>45084</v>
      </c>
      <c r="B269" s="10">
        <v>0.99750000000000005</v>
      </c>
      <c r="C269" s="7">
        <v>308.83589999999998</v>
      </c>
      <c r="D269" s="15">
        <v>309473</v>
      </c>
      <c r="E269" s="15">
        <v>11.52</v>
      </c>
      <c r="F269" s="15">
        <v>1.3391</v>
      </c>
      <c r="G269" s="21">
        <f t="shared" si="13"/>
        <v>1.1639999999999873</v>
      </c>
      <c r="H269" s="8">
        <f t="shared" si="14"/>
        <v>110.87657430945508</v>
      </c>
      <c r="I269" s="15">
        <f t="shared" si="12"/>
        <v>4.3982231168288317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">
        <v>45084</v>
      </c>
      <c r="B270" s="10">
        <v>0.99751157407407398</v>
      </c>
      <c r="C270" s="7">
        <v>309.98439999999999</v>
      </c>
      <c r="D270" s="15">
        <v>310631</v>
      </c>
      <c r="E270" s="15">
        <v>11.55</v>
      </c>
      <c r="F270" s="15">
        <v>1.3373999999999999</v>
      </c>
      <c r="G270" s="21">
        <f t="shared" si="13"/>
        <v>1.1485000000000127</v>
      </c>
      <c r="H270" s="8">
        <f t="shared" si="14"/>
        <v>111.29982871745509</v>
      </c>
      <c r="I270" s="15">
        <f t="shared" si="12"/>
        <v>4.4150126626202599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">
        <v>45084</v>
      </c>
      <c r="B271" s="10">
        <v>0.99752314814814813</v>
      </c>
      <c r="C271" s="7">
        <v>311.14839999999998</v>
      </c>
      <c r="D271" s="15">
        <v>311790</v>
      </c>
      <c r="E271" s="15">
        <v>11.67</v>
      </c>
      <c r="F271" s="15">
        <v>1.3474999999999999</v>
      </c>
      <c r="G271" s="21">
        <f t="shared" si="13"/>
        <v>1.1639999999999873</v>
      </c>
      <c r="H271" s="8">
        <f t="shared" si="14"/>
        <v>111.73203485078841</v>
      </c>
      <c r="I271" s="15">
        <f t="shared" si="12"/>
        <v>4.4321573031243613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">
        <v>45084</v>
      </c>
      <c r="B272" s="10">
        <v>0.99753472222222228</v>
      </c>
      <c r="C272" s="7">
        <v>312.29689999999999</v>
      </c>
      <c r="D272" s="15">
        <v>312948</v>
      </c>
      <c r="E272" s="15">
        <v>11.55</v>
      </c>
      <c r="F272" s="15">
        <v>1.3516999999999999</v>
      </c>
      <c r="G272" s="21">
        <f t="shared" si="13"/>
        <v>1.1485000000000127</v>
      </c>
      <c r="H272" s="8">
        <f t="shared" si="14"/>
        <v>112.15981485923285</v>
      </c>
      <c r="I272" s="15">
        <f t="shared" si="12"/>
        <v>4.4491263692573604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">
        <v>45084</v>
      </c>
      <c r="B273" s="10">
        <v>0.99755787037037036</v>
      </c>
      <c r="C273" s="7">
        <v>313.46879999999999</v>
      </c>
      <c r="D273" s="15">
        <v>314106</v>
      </c>
      <c r="E273" s="15">
        <v>11.52</v>
      </c>
      <c r="F273" s="15">
        <v>1.3415999999999999</v>
      </c>
      <c r="G273" s="21">
        <f t="shared" si="13"/>
        <v>1.1718999999999937</v>
      </c>
      <c r="H273" s="8">
        <f t="shared" si="14"/>
        <v>112.59304910136619</v>
      </c>
      <c r="I273" s="15">
        <f t="shared" si="12"/>
        <v>4.4663117925139861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">
        <v>45084</v>
      </c>
      <c r="B274" s="10">
        <v>0.9975694444444444</v>
      </c>
      <c r="C274" s="7">
        <v>314.625</v>
      </c>
      <c r="D274" s="15">
        <v>315266</v>
      </c>
      <c r="E274" s="15">
        <v>11.55</v>
      </c>
      <c r="F274" s="15">
        <v>1.3509</v>
      </c>
      <c r="G274" s="21">
        <f t="shared" si="13"/>
        <v>1.1562000000000126</v>
      </c>
      <c r="H274" s="8">
        <f t="shared" si="14"/>
        <v>113.0234422389662</v>
      </c>
      <c r="I274" s="15">
        <f t="shared" si="12"/>
        <v>4.483384515574798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">
        <v>45084</v>
      </c>
      <c r="B275" s="10">
        <v>0.99758101851851855</v>
      </c>
      <c r="C275" s="7">
        <v>315.78129999999999</v>
      </c>
      <c r="D275" s="15">
        <v>316424</v>
      </c>
      <c r="E275" s="15">
        <v>11.55</v>
      </c>
      <c r="F275" s="15">
        <v>1.3408</v>
      </c>
      <c r="G275" s="21">
        <f t="shared" si="13"/>
        <v>1.1562999999999874</v>
      </c>
      <c r="H275" s="8">
        <f t="shared" si="14"/>
        <v>113.45065448998841</v>
      </c>
      <c r="I275" s="15">
        <f t="shared" si="12"/>
        <v>4.5003310600540152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">
        <v>45084</v>
      </c>
      <c r="B276" s="10">
        <v>0.9975925925925927</v>
      </c>
      <c r="C276" s="7">
        <v>316.94529999999997</v>
      </c>
      <c r="D276" s="15">
        <v>317582</v>
      </c>
      <c r="E276" s="15">
        <v>11.69</v>
      </c>
      <c r="F276" s="15">
        <v>1.3340000000000001</v>
      </c>
      <c r="G276" s="21">
        <f t="shared" si="13"/>
        <v>1.1639999999999873</v>
      </c>
      <c r="H276" s="8">
        <f t="shared" si="14"/>
        <v>113.87853054332174</v>
      </c>
      <c r="I276" s="15">
        <f t="shared" si="12"/>
        <v>4.5173039360706904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">
        <v>45084</v>
      </c>
      <c r="B277" s="10">
        <v>0.99760416666666663</v>
      </c>
      <c r="C277" s="7">
        <v>318.09379999999999</v>
      </c>
      <c r="D277" s="15">
        <v>318741</v>
      </c>
      <c r="E277" s="15">
        <v>11.52</v>
      </c>
      <c r="F277" s="15">
        <v>1.3441000000000001</v>
      </c>
      <c r="G277" s="21">
        <f t="shared" si="13"/>
        <v>1.1485000000000127</v>
      </c>
      <c r="H277" s="8">
        <f t="shared" si="14"/>
        <v>114.30390533754397</v>
      </c>
      <c r="I277" s="15">
        <f t="shared" si="12"/>
        <v>4.5341775927913872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">
        <v>45084</v>
      </c>
      <c r="B278" s="10">
        <v>0.99761574074074078</v>
      </c>
      <c r="C278" s="7">
        <v>319.25779999999997</v>
      </c>
      <c r="D278" s="15">
        <v>319899</v>
      </c>
      <c r="E278" s="15">
        <v>11.57</v>
      </c>
      <c r="F278" s="15">
        <v>1.3340000000000001</v>
      </c>
      <c r="G278" s="21">
        <f t="shared" si="13"/>
        <v>1.1639999999999873</v>
      </c>
      <c r="H278" s="8">
        <f t="shared" si="14"/>
        <v>114.7317813908773</v>
      </c>
      <c r="I278" s="15">
        <f t="shared" si="12"/>
        <v>4.5511504688080624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">
        <v>45084</v>
      </c>
      <c r="B279" s="10">
        <v>0.99763888888888896</v>
      </c>
      <c r="C279" s="7">
        <v>320.40629999999999</v>
      </c>
      <c r="D279" s="15">
        <v>321057</v>
      </c>
      <c r="E279" s="15">
        <v>11.55</v>
      </c>
      <c r="F279" s="15">
        <v>1.3543000000000001</v>
      </c>
      <c r="G279" s="21">
        <f t="shared" si="13"/>
        <v>1.1485000000000127</v>
      </c>
      <c r="H279" s="8">
        <f t="shared" si="14"/>
        <v>115.1603842357662</v>
      </c>
      <c r="I279" s="15">
        <f t="shared" si="12"/>
        <v>4.5681521750031671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">
        <v>45084</v>
      </c>
      <c r="B280" s="10">
        <v>0.99765046296296289</v>
      </c>
      <c r="C280" s="7">
        <v>321.57810000000001</v>
      </c>
      <c r="D280" s="15">
        <v>322216</v>
      </c>
      <c r="E280" s="15">
        <v>11.55</v>
      </c>
      <c r="F280" s="15">
        <v>1.3432999999999999</v>
      </c>
      <c r="G280" s="21">
        <f t="shared" si="13"/>
        <v>1.1718000000000188</v>
      </c>
      <c r="H280" s="8">
        <f t="shared" si="14"/>
        <v>115.5941304325662</v>
      </c>
      <c r="I280" s="15">
        <f t="shared" si="12"/>
        <v>4.5853579063443783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">
        <v>45084</v>
      </c>
      <c r="B281" s="10">
        <v>0.99766203703703704</v>
      </c>
      <c r="C281" s="7">
        <v>322.73439999999999</v>
      </c>
      <c r="D281" s="15">
        <v>323375</v>
      </c>
      <c r="E281" s="15">
        <v>11.69</v>
      </c>
      <c r="F281" s="15">
        <v>1.3474999999999999</v>
      </c>
      <c r="G281" s="21">
        <f t="shared" si="13"/>
        <v>1.1562999999999874</v>
      </c>
      <c r="H281" s="8">
        <f t="shared" si="14"/>
        <v>116.02347747034398</v>
      </c>
      <c r="I281" s="15">
        <f t="shared" si="12"/>
        <v>4.6023891329894751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">
        <v>45084</v>
      </c>
      <c r="B282" s="10">
        <v>0.99767361111111119</v>
      </c>
      <c r="C282" s="7">
        <v>323.89060000000001</v>
      </c>
      <c r="D282" s="15">
        <v>324533</v>
      </c>
      <c r="E282" s="15">
        <v>11.57</v>
      </c>
      <c r="F282" s="15">
        <v>1.3526</v>
      </c>
      <c r="G282" s="21">
        <f t="shared" si="13"/>
        <v>1.1562000000000126</v>
      </c>
      <c r="H282" s="8">
        <f t="shared" si="14"/>
        <v>116.45441222341064</v>
      </c>
      <c r="I282" s="15">
        <f t="shared" si="12"/>
        <v>4.6194833407117732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">
        <v>45084</v>
      </c>
      <c r="B283" s="10">
        <v>0.99768518518518512</v>
      </c>
      <c r="C283" s="7">
        <v>325.05470000000003</v>
      </c>
      <c r="D283" s="15">
        <v>325692</v>
      </c>
      <c r="E283" s="15">
        <v>11.55</v>
      </c>
      <c r="F283" s="15">
        <v>1.3264</v>
      </c>
      <c r="G283" s="21">
        <f t="shared" si="13"/>
        <v>1.164100000000019</v>
      </c>
      <c r="H283" s="8">
        <f t="shared" si="14"/>
        <v>116.8798871517662</v>
      </c>
      <c r="I283" s="15">
        <f t="shared" si="12"/>
        <v>4.6363609695272316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">
        <v>45084</v>
      </c>
      <c r="B284" s="10">
        <v>0.99769675925925927</v>
      </c>
      <c r="C284" s="7">
        <v>326.20310000000001</v>
      </c>
      <c r="D284" s="15">
        <v>326850</v>
      </c>
      <c r="E284" s="15">
        <v>11.55</v>
      </c>
      <c r="F284" s="15">
        <v>1.3484</v>
      </c>
      <c r="G284" s="21">
        <f t="shared" si="13"/>
        <v>1.148399999999981</v>
      </c>
      <c r="H284" s="8">
        <f t="shared" si="14"/>
        <v>117.3065856349662</v>
      </c>
      <c r="I284" s="15">
        <f t="shared" si="12"/>
        <v>4.653287133998079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">
        <v>45084</v>
      </c>
      <c r="B285" s="10">
        <v>0.99770833333333331</v>
      </c>
      <c r="C285" s="7">
        <v>327.36720000000003</v>
      </c>
      <c r="D285" s="15">
        <v>328008</v>
      </c>
      <c r="E285" s="15">
        <v>11.55</v>
      </c>
      <c r="F285" s="15">
        <v>1.345</v>
      </c>
      <c r="G285" s="21">
        <f t="shared" si="13"/>
        <v>1.164100000000019</v>
      </c>
      <c r="H285" s="8">
        <f t="shared" si="14"/>
        <v>117.73802696385509</v>
      </c>
      <c r="I285" s="15">
        <f t="shared" si="12"/>
        <v>4.6704014364383619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">
        <v>45084</v>
      </c>
      <c r="B286" s="10">
        <v>0.99773148148148139</v>
      </c>
      <c r="C286" s="7">
        <v>328.5625</v>
      </c>
      <c r="D286" s="15">
        <v>329167</v>
      </c>
      <c r="E286" s="15">
        <v>11.69</v>
      </c>
      <c r="F286" s="15">
        <v>1.3484</v>
      </c>
      <c r="G286" s="21">
        <f t="shared" si="13"/>
        <v>1.1952999999999747</v>
      </c>
      <c r="H286" s="8">
        <f t="shared" si="14"/>
        <v>118.1821515693662</v>
      </c>
      <c r="I286" s="15">
        <f t="shared" si="12"/>
        <v>4.6880188557974742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">
        <v>45084</v>
      </c>
      <c r="B287" s="10">
        <v>0.99774305555555554</v>
      </c>
      <c r="C287" s="7">
        <v>329.6875</v>
      </c>
      <c r="D287" s="15">
        <v>330326</v>
      </c>
      <c r="E287" s="15">
        <v>11.55</v>
      </c>
      <c r="F287" s="15">
        <v>1.3399000000000001</v>
      </c>
      <c r="G287" s="21">
        <f t="shared" si="13"/>
        <v>1.125</v>
      </c>
      <c r="H287" s="8">
        <f t="shared" si="14"/>
        <v>118.5975205693662</v>
      </c>
      <c r="I287" s="15">
        <f t="shared" si="12"/>
        <v>4.7044956052749178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">
        <v>45084</v>
      </c>
      <c r="B288" s="10">
        <v>0.99775462962962969</v>
      </c>
      <c r="C288" s="7">
        <v>330.83589999999998</v>
      </c>
      <c r="D288" s="15">
        <v>331484</v>
      </c>
      <c r="E288" s="15">
        <v>11.57</v>
      </c>
      <c r="F288" s="15">
        <v>1.3399000000000001</v>
      </c>
      <c r="G288" s="21">
        <f t="shared" si="13"/>
        <v>1.148399999999981</v>
      </c>
      <c r="H288" s="8">
        <f t="shared" si="14"/>
        <v>119.0215292445662</v>
      </c>
      <c r="I288" s="15">
        <f t="shared" si="12"/>
        <v>4.7213150711414924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">
        <v>45084</v>
      </c>
      <c r="B289" s="10">
        <v>0.99776620370370372</v>
      </c>
      <c r="C289" s="7">
        <v>332</v>
      </c>
      <c r="D289" s="15">
        <v>332643</v>
      </c>
      <c r="E289" s="15">
        <v>11.57</v>
      </c>
      <c r="F289" s="15">
        <v>1.3653</v>
      </c>
      <c r="G289" s="21">
        <f t="shared" si="13"/>
        <v>1.164100000000019</v>
      </c>
      <c r="H289" s="8">
        <f t="shared" si="14"/>
        <v>119.45948229016621</v>
      </c>
      <c r="I289" s="15">
        <f t="shared" si="12"/>
        <v>4.7386876786669339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">
        <v>45084</v>
      </c>
      <c r="B290" s="10">
        <v>0.99777777777777776</v>
      </c>
      <c r="C290" s="7">
        <v>333.16410000000002</v>
      </c>
      <c r="D290" s="15">
        <v>333801</v>
      </c>
      <c r="E290" s="15">
        <v>11.55</v>
      </c>
      <c r="F290" s="15">
        <v>1.3340000000000001</v>
      </c>
      <c r="G290" s="21">
        <f t="shared" si="13"/>
        <v>1.164100000000019</v>
      </c>
      <c r="H290" s="8">
        <f t="shared" si="14"/>
        <v>119.88739510261065</v>
      </c>
      <c r="I290" s="15">
        <f t="shared" si="12"/>
        <v>4.7556620128344704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">
        <v>45084</v>
      </c>
      <c r="B291" s="10">
        <v>0.9977893518518518</v>
      </c>
      <c r="C291" s="7">
        <v>334.32810000000001</v>
      </c>
      <c r="D291" s="15">
        <v>334959</v>
      </c>
      <c r="E291" s="15">
        <v>11.6</v>
      </c>
      <c r="F291" s="15">
        <v>1.3314999999999999</v>
      </c>
      <c r="G291" s="21">
        <f t="shared" si="13"/>
        <v>1.1639999999999873</v>
      </c>
      <c r="H291" s="8">
        <f t="shared" si="14"/>
        <v>120.31446928927731</v>
      </c>
      <c r="I291" s="15">
        <f t="shared" si="12"/>
        <v>4.7726030806127344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">
        <v>45084</v>
      </c>
      <c r="B292" s="10">
        <v>0.9978125000000001</v>
      </c>
      <c r="C292" s="7">
        <v>335.47660000000002</v>
      </c>
      <c r="D292" s="15">
        <v>336118</v>
      </c>
      <c r="E292" s="15">
        <v>11.55</v>
      </c>
      <c r="F292" s="15">
        <v>1.3281000000000001</v>
      </c>
      <c r="G292" s="21">
        <f t="shared" si="13"/>
        <v>1.1485000000000127</v>
      </c>
      <c r="H292" s="8">
        <f t="shared" si="14"/>
        <v>120.73478047461064</v>
      </c>
      <c r="I292" s="15">
        <f t="shared" si="12"/>
        <v>4.7892758754127911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">
        <v>45084</v>
      </c>
      <c r="B293" s="10">
        <v>0.99782407407407403</v>
      </c>
      <c r="C293" s="7">
        <v>336.625</v>
      </c>
      <c r="D293" s="15">
        <v>337276</v>
      </c>
      <c r="E293" s="15">
        <v>11.55</v>
      </c>
      <c r="F293" s="15">
        <v>1.3340000000000001</v>
      </c>
      <c r="G293" s="21">
        <f t="shared" si="13"/>
        <v>1.148399999999981</v>
      </c>
      <c r="H293" s="8">
        <f t="shared" si="14"/>
        <v>121.15692210661064</v>
      </c>
      <c r="I293" s="15">
        <f t="shared" si="12"/>
        <v>4.806021279895222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">
        <v>45084</v>
      </c>
      <c r="B294" s="10">
        <v>0.99783564814814818</v>
      </c>
      <c r="C294" s="7">
        <v>337.79689999999999</v>
      </c>
      <c r="D294" s="15">
        <v>338435</v>
      </c>
      <c r="E294" s="15">
        <v>11.57</v>
      </c>
      <c r="F294" s="15">
        <v>1.3357000000000001</v>
      </c>
      <c r="G294" s="21">
        <f t="shared" si="13"/>
        <v>1.1718999999999937</v>
      </c>
      <c r="H294" s="8">
        <f t="shared" si="14"/>
        <v>121.5882510997662</v>
      </c>
      <c r="I294" s="15">
        <f t="shared" si="12"/>
        <v>4.8231311262308472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">
        <v>45084</v>
      </c>
      <c r="B295" s="10">
        <v>0.99784722222222222</v>
      </c>
      <c r="C295" s="7">
        <v>338.94529999999997</v>
      </c>
      <c r="D295" s="15">
        <v>339594</v>
      </c>
      <c r="E295" s="15">
        <v>11.55</v>
      </c>
      <c r="F295" s="15">
        <v>1.3281000000000001</v>
      </c>
      <c r="G295" s="21">
        <f t="shared" si="13"/>
        <v>1.148399999999981</v>
      </c>
      <c r="H295" s="8">
        <f t="shared" si="14"/>
        <v>122.00852568856619</v>
      </c>
      <c r="I295" s="15">
        <f t="shared" si="12"/>
        <v>4.839802469329137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">
        <v>45084</v>
      </c>
      <c r="B296" s="10">
        <v>0.99785879629629637</v>
      </c>
      <c r="C296" s="7">
        <v>340.10939999999999</v>
      </c>
      <c r="D296" s="15">
        <v>340752</v>
      </c>
      <c r="E296" s="15">
        <v>11.6</v>
      </c>
      <c r="F296" s="15">
        <v>1.3281000000000001</v>
      </c>
      <c r="G296" s="21">
        <f t="shared" si="13"/>
        <v>1.164100000000019</v>
      </c>
      <c r="H296" s="8">
        <f t="shared" si="14"/>
        <v>122.43454593309953</v>
      </c>
      <c r="I296" s="15">
        <f t="shared" si="12"/>
        <v>4.8567017296049277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">
        <v>45084</v>
      </c>
      <c r="B297" s="10">
        <v>0.9978703703703703</v>
      </c>
      <c r="C297" s="7">
        <v>341.25779999999997</v>
      </c>
      <c r="D297" s="15">
        <v>341910</v>
      </c>
      <c r="E297" s="15">
        <v>11.57</v>
      </c>
      <c r="F297" s="15">
        <v>1.3254999999999999</v>
      </c>
      <c r="G297" s="21">
        <f t="shared" si="13"/>
        <v>1.148399999999981</v>
      </c>
      <c r="H297" s="8">
        <f t="shared" si="14"/>
        <v>122.85399775709952</v>
      </c>
      <c r="I297" s="15">
        <f t="shared" si="12"/>
        <v>4.8733404354830858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">
        <v>45084</v>
      </c>
      <c r="B298" s="10">
        <v>0.9978935185185186</v>
      </c>
      <c r="C298" s="7">
        <v>342.42970000000003</v>
      </c>
      <c r="D298" s="15">
        <v>343069</v>
      </c>
      <c r="E298" s="15">
        <v>11.57</v>
      </c>
      <c r="F298" s="15">
        <v>1.3373999999999999</v>
      </c>
      <c r="G298" s="21">
        <f t="shared" si="13"/>
        <v>1.1719000000000506</v>
      </c>
      <c r="H298" s="8">
        <f t="shared" si="14"/>
        <v>123.28587572029954</v>
      </c>
      <c r="I298" s="15">
        <f t="shared" si="12"/>
        <v>4.8904720582196779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">
        <v>45084</v>
      </c>
      <c r="B299" s="10">
        <v>0.99790509259259252</v>
      </c>
      <c r="C299" s="7">
        <v>343.58589999999998</v>
      </c>
      <c r="D299" s="15">
        <v>344227</v>
      </c>
      <c r="E299" s="15">
        <v>11.57</v>
      </c>
      <c r="F299" s="15">
        <v>1.3533999999999999</v>
      </c>
      <c r="G299" s="21">
        <f t="shared" si="13"/>
        <v>1.1561999999999557</v>
      </c>
      <c r="H299" s="8">
        <f t="shared" si="14"/>
        <v>123.71706535123286</v>
      </c>
      <c r="I299" s="15">
        <f t="shared" si="12"/>
        <v>4.9075763763709119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">
        <v>45084</v>
      </c>
      <c r="B300" s="10">
        <v>0.99791666666666667</v>
      </c>
      <c r="C300" s="7">
        <v>344.75</v>
      </c>
      <c r="D300" s="15">
        <v>345385</v>
      </c>
      <c r="E300" s="15">
        <v>11.57</v>
      </c>
      <c r="F300" s="15">
        <v>1.3340000000000001</v>
      </c>
      <c r="G300" s="21">
        <f t="shared" si="13"/>
        <v>1.164100000000019</v>
      </c>
      <c r="H300" s="8">
        <f t="shared" si="14"/>
        <v>124.14497816367731</v>
      </c>
      <c r="I300" s="15">
        <f t="shared" si="12"/>
        <v>4.9245507105384476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">
        <v>45084</v>
      </c>
      <c r="B301" s="10">
        <v>0.99792824074074071</v>
      </c>
      <c r="C301" s="7">
        <v>345.91410000000002</v>
      </c>
      <c r="D301" s="15">
        <v>346545</v>
      </c>
      <c r="E301" s="15">
        <v>11.57</v>
      </c>
      <c r="F301" s="15">
        <v>1.3382000000000001</v>
      </c>
      <c r="G301" s="21">
        <f t="shared" si="13"/>
        <v>1.164100000000019</v>
      </c>
      <c r="H301" s="8">
        <f t="shared" si="14"/>
        <v>124.57423822785509</v>
      </c>
      <c r="I301" s="15">
        <f t="shared" si="12"/>
        <v>4.9415784871373969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">
        <v>45084</v>
      </c>
      <c r="B302" s="10">
        <v>0.99793981481481486</v>
      </c>
      <c r="C302" s="7">
        <v>347.05470000000003</v>
      </c>
      <c r="D302" s="15">
        <v>347703</v>
      </c>
      <c r="E302" s="15">
        <v>11.57</v>
      </c>
      <c r="F302" s="15">
        <v>1.3365</v>
      </c>
      <c r="G302" s="21">
        <f t="shared" si="13"/>
        <v>1.1406000000000063</v>
      </c>
      <c r="H302" s="8">
        <f t="shared" si="14"/>
        <v>124.9942983958551</v>
      </c>
      <c r="I302" s="15">
        <f t="shared" si="12"/>
        <v>4.9582413246471519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">
        <v>45084</v>
      </c>
      <c r="B303" s="10">
        <v>0.99795138888888879</v>
      </c>
      <c r="C303" s="7">
        <v>348.21879999999999</v>
      </c>
      <c r="D303" s="15">
        <v>348861</v>
      </c>
      <c r="E303" s="15">
        <v>11.57</v>
      </c>
      <c r="F303" s="15">
        <v>1.3289</v>
      </c>
      <c r="G303" s="21">
        <f t="shared" si="13"/>
        <v>1.1640999999999622</v>
      </c>
      <c r="H303" s="8">
        <f t="shared" si="14"/>
        <v>125.4205752597662</v>
      </c>
      <c r="I303" s="15">
        <f t="shared" si="12"/>
        <v>4.9751507644336872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">
        <v>45084</v>
      </c>
      <c r="B304" s="10">
        <v>0.99796296296296294</v>
      </c>
      <c r="C304" s="7">
        <v>349.36720000000003</v>
      </c>
      <c r="D304" s="15">
        <v>350020</v>
      </c>
      <c r="E304" s="15">
        <v>11.57</v>
      </c>
      <c r="F304" s="15">
        <v>1.3306</v>
      </c>
      <c r="G304" s="21">
        <f t="shared" si="13"/>
        <v>1.1484000000000378</v>
      </c>
      <c r="H304" s="8">
        <f t="shared" si="14"/>
        <v>125.84164096856621</v>
      </c>
      <c r="I304" s="15">
        <f t="shared" si="12"/>
        <v>4.9918534894744102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">
        <v>45084</v>
      </c>
      <c r="B305" s="10">
        <v>0.99798611111111113</v>
      </c>
      <c r="C305" s="7">
        <v>350.54689999999999</v>
      </c>
      <c r="D305" s="15">
        <v>351178</v>
      </c>
      <c r="E305" s="15">
        <v>11.69</v>
      </c>
      <c r="F305" s="15">
        <v>1.323</v>
      </c>
      <c r="G305" s="21">
        <f t="shared" si="13"/>
        <v>1.1796999999999684</v>
      </c>
      <c r="H305" s="8">
        <f t="shared" si="14"/>
        <v>126.2717124005662</v>
      </c>
      <c r="I305" s="15">
        <f t="shared" si="12"/>
        <v>5.0089134512011384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">
        <v>45084</v>
      </c>
      <c r="B306" s="10">
        <v>0.99799768518518517</v>
      </c>
      <c r="C306" s="7">
        <v>351.6875</v>
      </c>
      <c r="D306" s="15">
        <v>352336</v>
      </c>
      <c r="E306" s="15">
        <v>11.57</v>
      </c>
      <c r="F306" s="15">
        <v>1.3247</v>
      </c>
      <c r="G306" s="21">
        <f t="shared" si="13"/>
        <v>1.1406000000000063</v>
      </c>
      <c r="H306" s="8">
        <f t="shared" si="14"/>
        <v>126.68806384429953</v>
      </c>
      <c r="I306" s="15">
        <f t="shared" si="12"/>
        <v>5.0254291720011164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">
        <v>45084</v>
      </c>
      <c r="B307" s="10">
        <v>0.99800925925925921</v>
      </c>
      <c r="C307" s="7">
        <v>352.85160000000002</v>
      </c>
      <c r="D307" s="15">
        <v>353496</v>
      </c>
      <c r="E307" s="15">
        <v>11.57</v>
      </c>
      <c r="F307" s="15">
        <v>1.3264</v>
      </c>
      <c r="G307" s="21">
        <f t="shared" si="13"/>
        <v>1.164100000000019</v>
      </c>
      <c r="H307" s="8">
        <f t="shared" si="14"/>
        <v>127.11353877265509</v>
      </c>
      <c r="I307" s="15">
        <f t="shared" si="12"/>
        <v>5.0423068008165748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">
        <v>45084</v>
      </c>
      <c r="B308" s="10">
        <v>0.99802083333333336</v>
      </c>
      <c r="C308" s="7">
        <v>354.01560000000001</v>
      </c>
      <c r="D308" s="15">
        <v>354654</v>
      </c>
      <c r="E308" s="15">
        <v>11.6</v>
      </c>
      <c r="F308" s="15">
        <v>1.3264</v>
      </c>
      <c r="G308" s="21">
        <f t="shared" si="13"/>
        <v>1.1639999999999873</v>
      </c>
      <c r="H308" s="8">
        <f t="shared" si="14"/>
        <v>127.53897715132175</v>
      </c>
      <c r="I308" s="15">
        <f t="shared" si="12"/>
        <v>5.0591829797884778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">
        <v>45084</v>
      </c>
      <c r="B309" s="10">
        <v>0.99803240740740751</v>
      </c>
      <c r="C309" s="7">
        <v>355.16410000000002</v>
      </c>
      <c r="D309" s="15">
        <v>355812</v>
      </c>
      <c r="E309" s="15">
        <v>11.57</v>
      </c>
      <c r="F309" s="15">
        <v>1.3188</v>
      </c>
      <c r="G309" s="21">
        <f t="shared" si="13"/>
        <v>1.1485000000000127</v>
      </c>
      <c r="H309" s="8">
        <f t="shared" si="14"/>
        <v>127.95634511398842</v>
      </c>
      <c r="I309" s="15">
        <f t="shared" si="12"/>
        <v>5.0757390235971629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">
        <v>45084</v>
      </c>
      <c r="B310" s="10">
        <v>0.99804398148148143</v>
      </c>
      <c r="C310" s="7">
        <v>356.33589999999998</v>
      </c>
      <c r="D310" s="15">
        <v>356971</v>
      </c>
      <c r="E310" s="15">
        <v>11.72</v>
      </c>
      <c r="F310" s="15">
        <v>1.3348</v>
      </c>
      <c r="G310" s="21">
        <f t="shared" si="13"/>
        <v>1.171799999999962</v>
      </c>
      <c r="H310" s="8">
        <f t="shared" si="14"/>
        <v>128.38734669478839</v>
      </c>
      <c r="I310" s="15">
        <f t="shared" si="12"/>
        <v>5.092835882224608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">
        <v>45084</v>
      </c>
      <c r="B311" s="10">
        <v>0.99806712962962962</v>
      </c>
      <c r="C311" s="7">
        <v>357.47660000000002</v>
      </c>
      <c r="D311" s="15">
        <v>358129</v>
      </c>
      <c r="E311" s="15">
        <v>11.57</v>
      </c>
      <c r="F311" s="15">
        <v>1.3314999999999999</v>
      </c>
      <c r="G311" s="21">
        <f t="shared" si="13"/>
        <v>1.140700000000038</v>
      </c>
      <c r="H311" s="8">
        <f t="shared" si="14"/>
        <v>128.80587205967728</v>
      </c>
      <c r="I311" s="15">
        <f t="shared" si="12"/>
        <v>5.109437837563668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">
        <v>45084</v>
      </c>
      <c r="B312" s="10">
        <v>0.99807870370370377</v>
      </c>
      <c r="C312" s="7">
        <v>358.64060000000001</v>
      </c>
      <c r="D312" s="15">
        <v>359287</v>
      </c>
      <c r="E312" s="15">
        <v>11.6</v>
      </c>
      <c r="F312" s="15">
        <v>1.3306</v>
      </c>
      <c r="G312" s="21">
        <f t="shared" si="13"/>
        <v>1.1639999999999873</v>
      </c>
      <c r="H312" s="8">
        <f t="shared" si="14"/>
        <v>129.23265757434393</v>
      </c>
      <c r="I312" s="15">
        <f t="shared" si="12"/>
        <v>5.1263674543761031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">
        <v>45084</v>
      </c>
      <c r="B313" s="10">
        <v>0.9980902777777777</v>
      </c>
      <c r="C313" s="7">
        <v>359.78910000000002</v>
      </c>
      <c r="D313" s="15">
        <v>360446</v>
      </c>
      <c r="E313" s="15">
        <v>11.57</v>
      </c>
      <c r="F313" s="15">
        <v>1.3314999999999999</v>
      </c>
      <c r="G313" s="21">
        <f t="shared" si="13"/>
        <v>1.1485000000000127</v>
      </c>
      <c r="H313" s="8">
        <f t="shared" si="14"/>
        <v>129.65404477656617</v>
      </c>
      <c r="I313" s="15">
        <f t="shared" si="12"/>
        <v>5.1430829323342966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">
        <v>45084</v>
      </c>
      <c r="B314" s="10">
        <v>0.99810185185185185</v>
      </c>
      <c r="C314" s="7">
        <v>360.95310000000001</v>
      </c>
      <c r="D314" s="15">
        <v>361605</v>
      </c>
      <c r="E314" s="15">
        <v>11.57</v>
      </c>
      <c r="F314" s="15">
        <v>1.323</v>
      </c>
      <c r="G314" s="21">
        <f t="shared" si="13"/>
        <v>1.1639999999999873</v>
      </c>
      <c r="H314" s="8">
        <f t="shared" si="14"/>
        <v>130.07839261656616</v>
      </c>
      <c r="I314" s="15">
        <f t="shared" si="12"/>
        <v>5.1599158521019595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">
        <v>45084</v>
      </c>
      <c r="B315" s="10">
        <v>0.998113425925926</v>
      </c>
      <c r="C315" s="7">
        <v>362.10939999999999</v>
      </c>
      <c r="D315" s="15">
        <v>362763</v>
      </c>
      <c r="E315" s="15">
        <v>11.72</v>
      </c>
      <c r="F315" s="15">
        <v>1.3399000000000001</v>
      </c>
      <c r="G315" s="21">
        <f t="shared" si="13"/>
        <v>1.1562999999999874</v>
      </c>
      <c r="H315" s="8">
        <f t="shared" si="14"/>
        <v>130.50531810518839</v>
      </c>
      <c r="I315" s="15">
        <f t="shared" si="12"/>
        <v>5.1768510213648655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">
        <v>45084</v>
      </c>
      <c r="B316" s="10">
        <v>0.99812499999999993</v>
      </c>
      <c r="C316" s="7">
        <v>363.28129999999999</v>
      </c>
      <c r="D316" s="15">
        <v>363922</v>
      </c>
      <c r="E316" s="15">
        <v>11.57</v>
      </c>
      <c r="F316" s="15">
        <v>1.3264</v>
      </c>
      <c r="G316" s="21">
        <f t="shared" si="13"/>
        <v>1.1718999999999937</v>
      </c>
      <c r="H316" s="8">
        <f t="shared" si="14"/>
        <v>130.93364390927729</v>
      </c>
      <c r="I316" s="15">
        <f t="shared" si="12"/>
        <v>5.1938417379775572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">
        <v>45084</v>
      </c>
      <c r="B317" s="10">
        <v>0.99814814814814812</v>
      </c>
      <c r="C317" s="7">
        <v>364.4375</v>
      </c>
      <c r="D317" s="15">
        <v>365080</v>
      </c>
      <c r="E317" s="15">
        <v>11.6</v>
      </c>
      <c r="F317" s="15">
        <v>1.3271999999999999</v>
      </c>
      <c r="G317" s="21">
        <f t="shared" si="13"/>
        <v>1.1562000000000126</v>
      </c>
      <c r="H317" s="8">
        <f t="shared" si="14"/>
        <v>131.3564862900773</v>
      </c>
      <c r="I317" s="15">
        <f t="shared" si="12"/>
        <v>5.2106149395811618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">
        <v>45084</v>
      </c>
      <c r="B318" s="10">
        <v>0.99815972222222227</v>
      </c>
      <c r="C318" s="7">
        <v>365.58589999999998</v>
      </c>
      <c r="D318" s="15">
        <v>366238</v>
      </c>
      <c r="E318" s="15">
        <v>11.6</v>
      </c>
      <c r="F318" s="15">
        <v>1.3348</v>
      </c>
      <c r="G318" s="21">
        <f t="shared" si="13"/>
        <v>1.148399999999981</v>
      </c>
      <c r="H318" s="8">
        <f t="shared" si="14"/>
        <v>131.7788810804773</v>
      </c>
      <c r="I318" s="15">
        <f t="shared" si="12"/>
        <v>5.2273703862851724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">
        <v>45084</v>
      </c>
      <c r="B319" s="10">
        <v>0.9981712962962962</v>
      </c>
      <c r="C319" s="7">
        <v>366.75</v>
      </c>
      <c r="D319" s="15">
        <v>367397</v>
      </c>
      <c r="E319" s="15">
        <v>11.57</v>
      </c>
      <c r="F319" s="15">
        <v>1.345</v>
      </c>
      <c r="G319" s="21">
        <f t="shared" si="13"/>
        <v>1.164100000000019</v>
      </c>
      <c r="H319" s="8">
        <f t="shared" si="14"/>
        <v>132.2103224093662</v>
      </c>
      <c r="I319" s="15">
        <f t="shared" si="12"/>
        <v>5.2444846887254553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">
        <v>45084</v>
      </c>
      <c r="B320" s="10">
        <v>0.99818287037037035</v>
      </c>
      <c r="C320" s="7">
        <v>367.89839999999998</v>
      </c>
      <c r="D320" s="15">
        <v>368556</v>
      </c>
      <c r="E320" s="15">
        <v>11.74</v>
      </c>
      <c r="F320" s="15">
        <v>1.3323</v>
      </c>
      <c r="G320" s="21">
        <f t="shared" si="13"/>
        <v>1.148399999999981</v>
      </c>
      <c r="H320" s="8">
        <f t="shared" si="14"/>
        <v>132.6319260797662</v>
      </c>
      <c r="I320" s="15">
        <f t="shared" si="12"/>
        <v>5.2612087534870327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">
        <v>45084</v>
      </c>
      <c r="B321" s="10">
        <v>0.9981944444444445</v>
      </c>
      <c r="C321" s="7">
        <v>369.07029999999997</v>
      </c>
      <c r="D321" s="15">
        <v>369714</v>
      </c>
      <c r="E321" s="15">
        <v>11.6</v>
      </c>
      <c r="F321" s="15">
        <v>1.3331999999999999</v>
      </c>
      <c r="G321" s="21">
        <f t="shared" si="13"/>
        <v>1.1718999999999937</v>
      </c>
      <c r="H321" s="8">
        <f t="shared" si="14"/>
        <v>133.06244776403287</v>
      </c>
      <c r="I321" s="15">
        <f t="shared" si="12"/>
        <v>5.2782865757035902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">
        <v>45084</v>
      </c>
      <c r="B322" s="10">
        <v>0.99820601851851853</v>
      </c>
      <c r="C322" s="7">
        <v>370.21089999999998</v>
      </c>
      <c r="D322" s="15">
        <v>370873</v>
      </c>
      <c r="E322" s="15">
        <v>11.57</v>
      </c>
      <c r="F322" s="15">
        <v>1.3254999999999999</v>
      </c>
      <c r="G322" s="21">
        <f t="shared" si="13"/>
        <v>1.1406000000000063</v>
      </c>
      <c r="H322" s="8">
        <f t="shared" si="14"/>
        <v>133.47905064669953</v>
      </c>
      <c r="I322" s="15">
        <f t="shared" si="12"/>
        <v>5.2948122705177898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">
        <v>45084</v>
      </c>
      <c r="B323" s="10">
        <v>0.99821759259259257</v>
      </c>
      <c r="C323" s="7">
        <v>371.38279999999997</v>
      </c>
      <c r="D323" s="15">
        <v>372031</v>
      </c>
      <c r="E323" s="15">
        <v>11.6</v>
      </c>
      <c r="F323" s="15">
        <v>1.3348</v>
      </c>
      <c r="G323" s="21">
        <f t="shared" si="13"/>
        <v>1.1718999999999937</v>
      </c>
      <c r="H323" s="8">
        <f t="shared" si="14"/>
        <v>133.91008900865509</v>
      </c>
      <c r="I323" s="15">
        <f t="shared" ref="I323:I386" si="15">(H323/MAX(H:H))*100</f>
        <v>5.3119105881705506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">
        <v>45084</v>
      </c>
      <c r="B324" s="10">
        <v>0.99824074074074076</v>
      </c>
      <c r="C324" s="7">
        <v>372.53129999999999</v>
      </c>
      <c r="D324" s="15">
        <v>373189</v>
      </c>
      <c r="E324" s="15">
        <v>11.6</v>
      </c>
      <c r="F324" s="15">
        <v>1.3357000000000001</v>
      </c>
      <c r="G324" s="21">
        <f t="shared" ref="G324:G387" si="16">C324-C323</f>
        <v>1.1485000000000127</v>
      </c>
      <c r="H324" s="8">
        <f t="shared" ref="H324:H387" si="17">H323+((F324*1000)*(G324/3600)*0.992)</f>
        <v>134.33280540821065</v>
      </c>
      <c r="I324" s="15">
        <f t="shared" si="15"/>
        <v>5.3286787923829104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">
        <v>45084</v>
      </c>
      <c r="B325" s="10">
        <v>0.99825231481481491</v>
      </c>
      <c r="C325" s="7">
        <v>373.69529999999997</v>
      </c>
      <c r="D325" s="15">
        <v>374348</v>
      </c>
      <c r="E325" s="15">
        <v>11.62</v>
      </c>
      <c r="F325" s="15">
        <v>1.3298000000000001</v>
      </c>
      <c r="G325" s="21">
        <f t="shared" si="16"/>
        <v>1.1639999999999873</v>
      </c>
      <c r="H325" s="8">
        <f t="shared" si="17"/>
        <v>134.75933432554399</v>
      </c>
      <c r="I325" s="15">
        <f t="shared" si="15"/>
        <v>5.3455982305590553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">
        <v>45084</v>
      </c>
      <c r="B326" s="10">
        <v>0.99826388888888884</v>
      </c>
      <c r="C326" s="7">
        <v>374.85939999999999</v>
      </c>
      <c r="D326" s="15">
        <v>375506</v>
      </c>
      <c r="E326" s="15">
        <v>11.6</v>
      </c>
      <c r="F326" s="15">
        <v>1.3239000000000001</v>
      </c>
      <c r="G326" s="21">
        <f t="shared" si="16"/>
        <v>1.164100000000019</v>
      </c>
      <c r="H326" s="8">
        <f t="shared" si="17"/>
        <v>135.18400731834399</v>
      </c>
      <c r="I326" s="15">
        <f t="shared" si="15"/>
        <v>5.3624440484034341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">
        <v>45084</v>
      </c>
      <c r="B327" s="10">
        <v>0.99827546296296299</v>
      </c>
      <c r="C327" s="7">
        <v>376.01560000000001</v>
      </c>
      <c r="D327" s="15">
        <v>376665</v>
      </c>
      <c r="E327" s="15">
        <v>11.6</v>
      </c>
      <c r="F327" s="15">
        <v>1.3382000000000001</v>
      </c>
      <c r="G327" s="21">
        <f t="shared" si="16"/>
        <v>1.1562000000000126</v>
      </c>
      <c r="H327" s="8">
        <f t="shared" si="17"/>
        <v>135.61035426981067</v>
      </c>
      <c r="I327" s="15">
        <f t="shared" si="15"/>
        <v>5.3793562684048988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">
        <v>45084</v>
      </c>
      <c r="B328" s="10">
        <v>0.99828703703703703</v>
      </c>
      <c r="C328" s="7">
        <v>377.17970000000003</v>
      </c>
      <c r="D328" s="15">
        <v>377824</v>
      </c>
      <c r="E328" s="15">
        <v>11.6</v>
      </c>
      <c r="F328" s="15">
        <v>1.3314999999999999</v>
      </c>
      <c r="G328" s="21">
        <f t="shared" si="16"/>
        <v>1.164100000000019</v>
      </c>
      <c r="H328" s="8">
        <f t="shared" si="17"/>
        <v>136.03746514669956</v>
      </c>
      <c r="I328" s="15">
        <f t="shared" si="15"/>
        <v>5.3962987916013567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">
        <v>45084</v>
      </c>
      <c r="B329" s="10">
        <v>0.99829861111111118</v>
      </c>
      <c r="C329" s="7">
        <v>378.39839999999998</v>
      </c>
      <c r="D329" s="15">
        <v>378982</v>
      </c>
      <c r="E329" s="15">
        <v>11.6</v>
      </c>
      <c r="F329" s="15">
        <v>1.3323</v>
      </c>
      <c r="G329" s="21">
        <f t="shared" si="16"/>
        <v>1.2186999999999557</v>
      </c>
      <c r="H329" s="8">
        <f t="shared" si="17"/>
        <v>136.4848775405662</v>
      </c>
      <c r="I329" s="15">
        <f t="shared" si="15"/>
        <v>5.414046630093984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">
        <v>45084</v>
      </c>
      <c r="B330" s="10">
        <v>0.99832175925925926</v>
      </c>
      <c r="C330" s="7">
        <v>379.49220000000003</v>
      </c>
      <c r="D330" s="15">
        <v>380140</v>
      </c>
      <c r="E330" s="15">
        <v>11.6</v>
      </c>
      <c r="F330" s="15">
        <v>1.3314999999999999</v>
      </c>
      <c r="G330" s="21">
        <f t="shared" si="16"/>
        <v>1.0938000000000443</v>
      </c>
      <c r="H330" s="8">
        <f t="shared" si="17"/>
        <v>136.88619519123287</v>
      </c>
      <c r="I330" s="15">
        <f t="shared" si="15"/>
        <v>5.429965994300054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">
        <v>45084</v>
      </c>
      <c r="B331" s="10">
        <v>0.99833333333333341</v>
      </c>
      <c r="C331" s="7">
        <v>380.64060000000001</v>
      </c>
      <c r="D331" s="15">
        <v>381299</v>
      </c>
      <c r="E331" s="15">
        <v>11.6</v>
      </c>
      <c r="F331" s="15">
        <v>1.3331999999999999</v>
      </c>
      <c r="G331" s="21">
        <f t="shared" si="16"/>
        <v>1.148399999999981</v>
      </c>
      <c r="H331" s="8">
        <f t="shared" si="17"/>
        <v>137.30808366483288</v>
      </c>
      <c r="I331" s="15">
        <f t="shared" si="15"/>
        <v>5.4467013565609079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">
        <v>45084</v>
      </c>
      <c r="B332" s="10">
        <v>0.99834490740740733</v>
      </c>
      <c r="C332" s="7">
        <v>381.80470000000003</v>
      </c>
      <c r="D332" s="15">
        <v>382457</v>
      </c>
      <c r="E332" s="15">
        <v>11.62</v>
      </c>
      <c r="F332" s="15">
        <v>1.3212999999999999</v>
      </c>
      <c r="G332" s="21">
        <f t="shared" si="16"/>
        <v>1.164100000000019</v>
      </c>
      <c r="H332" s="8">
        <f t="shared" si="17"/>
        <v>137.7319226446551</v>
      </c>
      <c r="I332" s="15">
        <f t="shared" si="15"/>
        <v>5.463514090995365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">
        <v>45084</v>
      </c>
      <c r="B333" s="10">
        <v>0.99835648148148148</v>
      </c>
      <c r="C333" s="7">
        <v>382.95310000000001</v>
      </c>
      <c r="D333" s="15">
        <v>383616</v>
      </c>
      <c r="E333" s="15">
        <v>11.6</v>
      </c>
      <c r="F333" s="15">
        <v>1.3254999999999999</v>
      </c>
      <c r="G333" s="21">
        <f t="shared" si="16"/>
        <v>1.148399999999981</v>
      </c>
      <c r="H333" s="8">
        <f t="shared" si="17"/>
        <v>138.15137446865509</v>
      </c>
      <c r="I333" s="15">
        <f t="shared" si="15"/>
        <v>5.4801527968735231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">
        <v>45084</v>
      </c>
      <c r="B334" s="10">
        <v>0.99836805555555552</v>
      </c>
      <c r="C334" s="7">
        <v>384.11720000000003</v>
      </c>
      <c r="D334" s="15">
        <v>384775</v>
      </c>
      <c r="E334" s="15">
        <v>11.6</v>
      </c>
      <c r="F334" s="15">
        <v>1.3298000000000001</v>
      </c>
      <c r="G334" s="21">
        <f t="shared" si="16"/>
        <v>1.164100000000019</v>
      </c>
      <c r="H334" s="8">
        <f t="shared" si="17"/>
        <v>138.5779400293662</v>
      </c>
      <c r="I334" s="15">
        <f t="shared" si="15"/>
        <v>5.4970736886096478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">
        <v>45084</v>
      </c>
      <c r="B335" s="10">
        <v>0.99837962962962967</v>
      </c>
      <c r="C335" s="7">
        <v>385.28129999999999</v>
      </c>
      <c r="D335" s="15">
        <v>385933</v>
      </c>
      <c r="E335" s="15">
        <v>11.6</v>
      </c>
      <c r="F335" s="15">
        <v>1.3357000000000001</v>
      </c>
      <c r="G335" s="21">
        <f t="shared" si="16"/>
        <v>1.1640999999999622</v>
      </c>
      <c r="H335" s="8">
        <f t="shared" si="17"/>
        <v>139.0063981579884</v>
      </c>
      <c r="I335" s="15">
        <f t="shared" si="15"/>
        <v>5.5140696542375167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">
        <v>45084</v>
      </c>
      <c r="B336" s="10">
        <v>0.99840277777777775</v>
      </c>
      <c r="C336" s="7">
        <v>386.4375</v>
      </c>
      <c r="D336" s="15">
        <v>387091</v>
      </c>
      <c r="E336" s="15">
        <v>11.62</v>
      </c>
      <c r="F336" s="15">
        <v>1.3205</v>
      </c>
      <c r="G336" s="21">
        <f t="shared" si="16"/>
        <v>1.1562000000000126</v>
      </c>
      <c r="H336" s="8">
        <f t="shared" si="17"/>
        <v>139.42710593665507</v>
      </c>
      <c r="I336" s="15">
        <f t="shared" si="15"/>
        <v>5.530758180998788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">
        <v>45084</v>
      </c>
      <c r="B337" s="10">
        <v>0.9984143518518519</v>
      </c>
      <c r="C337" s="7">
        <v>387.60160000000002</v>
      </c>
      <c r="D337" s="15">
        <v>388250</v>
      </c>
      <c r="E337" s="15">
        <v>11.6</v>
      </c>
      <c r="F337" s="15">
        <v>1.3298000000000001</v>
      </c>
      <c r="G337" s="21">
        <f t="shared" si="16"/>
        <v>1.164100000000019</v>
      </c>
      <c r="H337" s="8">
        <f t="shared" si="17"/>
        <v>139.85367149736618</v>
      </c>
      <c r="I337" s="15">
        <f t="shared" si="15"/>
        <v>5.5476790727349128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">
        <v>45084</v>
      </c>
      <c r="B338" s="10">
        <v>0.99842592592592594</v>
      </c>
      <c r="C338" s="7">
        <v>388.75</v>
      </c>
      <c r="D338" s="15">
        <v>389408</v>
      </c>
      <c r="E338" s="15">
        <v>11.62</v>
      </c>
      <c r="F338" s="15">
        <v>1.3271999999999999</v>
      </c>
      <c r="G338" s="21">
        <f t="shared" si="16"/>
        <v>1.148399999999981</v>
      </c>
      <c r="H338" s="8">
        <f t="shared" si="17"/>
        <v>140.27366128296617</v>
      </c>
      <c r="I338" s="15">
        <f t="shared" si="15"/>
        <v>5.5643391183339261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">
        <v>45084</v>
      </c>
      <c r="B339" s="10">
        <v>0.99843749999999998</v>
      </c>
      <c r="C339" s="7">
        <v>389.91410000000002</v>
      </c>
      <c r="D339" s="15">
        <v>390566</v>
      </c>
      <c r="E339" s="15">
        <v>11.6</v>
      </c>
      <c r="F339" s="15">
        <v>1.3271999999999999</v>
      </c>
      <c r="G339" s="21">
        <f t="shared" si="16"/>
        <v>1.164100000000019</v>
      </c>
      <c r="H339" s="8">
        <f t="shared" si="17"/>
        <v>140.69939283069951</v>
      </c>
      <c r="I339" s="15">
        <f t="shared" si="15"/>
        <v>5.5812269266601291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">
        <v>45084</v>
      </c>
      <c r="B340" s="10">
        <v>0.99844907407407402</v>
      </c>
      <c r="C340" s="7">
        <v>391.0625</v>
      </c>
      <c r="D340" s="15">
        <v>391726</v>
      </c>
      <c r="E340" s="15">
        <v>11.62</v>
      </c>
      <c r="F340" s="15">
        <v>1.323</v>
      </c>
      <c r="G340" s="21">
        <f t="shared" si="16"/>
        <v>1.148399999999981</v>
      </c>
      <c r="H340" s="8">
        <f t="shared" si="17"/>
        <v>141.1180535346995</v>
      </c>
      <c r="I340" s="15">
        <f t="shared" si="15"/>
        <v>5.597834250595854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">
        <v>45084</v>
      </c>
      <c r="B341" s="10">
        <v>0.99846064814814817</v>
      </c>
      <c r="C341" s="7">
        <v>392.22660000000002</v>
      </c>
      <c r="D341" s="15">
        <v>392884</v>
      </c>
      <c r="E341" s="15">
        <v>11.62</v>
      </c>
      <c r="F341" s="15">
        <v>1.3323</v>
      </c>
      <c r="G341" s="21">
        <f t="shared" si="16"/>
        <v>1.164100000000019</v>
      </c>
      <c r="H341" s="8">
        <f t="shared" si="17"/>
        <v>141.54542103096617</v>
      </c>
      <c r="I341" s="15">
        <f t="shared" si="15"/>
        <v>5.6147869533030565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">
        <v>45084</v>
      </c>
      <c r="B342" s="10">
        <v>0.99847222222222232</v>
      </c>
      <c r="C342" s="7">
        <v>393.38279999999997</v>
      </c>
      <c r="D342" s="15">
        <v>394042</v>
      </c>
      <c r="E342" s="15">
        <v>11.62</v>
      </c>
      <c r="F342" s="15">
        <v>1.3289</v>
      </c>
      <c r="G342" s="21">
        <f t="shared" si="16"/>
        <v>1.1561999999999557</v>
      </c>
      <c r="H342" s="8">
        <f t="shared" si="17"/>
        <v>141.9688050272328</v>
      </c>
      <c r="I342" s="15">
        <f t="shared" si="15"/>
        <v>5.6315816395681475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">
        <v>45084</v>
      </c>
      <c r="B343" s="10">
        <v>0.99849537037037039</v>
      </c>
      <c r="C343" s="7">
        <v>394.54689999999999</v>
      </c>
      <c r="D343" s="15">
        <v>395201</v>
      </c>
      <c r="E343" s="15">
        <v>11.6</v>
      </c>
      <c r="F343" s="15">
        <v>1.3170999999999999</v>
      </c>
      <c r="G343" s="21">
        <f t="shared" si="16"/>
        <v>1.164100000000019</v>
      </c>
      <c r="H343" s="8">
        <f t="shared" si="17"/>
        <v>142.39129675532169</v>
      </c>
      <c r="I343" s="15">
        <f t="shared" si="15"/>
        <v>5.6483409315711928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">
        <v>45084</v>
      </c>
      <c r="B344" s="10">
        <v>0.99850694444444443</v>
      </c>
      <c r="C344" s="7">
        <v>395.71089999999998</v>
      </c>
      <c r="D344" s="15">
        <v>396359</v>
      </c>
      <c r="E344" s="15">
        <v>11.6</v>
      </c>
      <c r="F344" s="15">
        <v>1.3188</v>
      </c>
      <c r="G344" s="21">
        <f t="shared" si="16"/>
        <v>1.1639999999999873</v>
      </c>
      <c r="H344" s="8">
        <f t="shared" si="17"/>
        <v>142.81429745932169</v>
      </c>
      <c r="I344" s="15">
        <f t="shared" si="15"/>
        <v>5.6651204134983235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">
        <v>45084</v>
      </c>
      <c r="B345" s="10">
        <v>0.99851851851851858</v>
      </c>
      <c r="C345" s="7">
        <v>396.85939999999999</v>
      </c>
      <c r="D345" s="15">
        <v>397517</v>
      </c>
      <c r="E345" s="15">
        <v>11.62</v>
      </c>
      <c r="F345" s="15">
        <v>1.3222</v>
      </c>
      <c r="G345" s="21">
        <f t="shared" si="16"/>
        <v>1.1485000000000127</v>
      </c>
      <c r="H345" s="8">
        <f t="shared" si="17"/>
        <v>143.23274143887724</v>
      </c>
      <c r="I345" s="15">
        <f t="shared" si="15"/>
        <v>5.6817191404651446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">
        <v>45084</v>
      </c>
      <c r="B346" s="10">
        <v>0.99853009259259251</v>
      </c>
      <c r="C346" s="7">
        <v>398.02339999999998</v>
      </c>
      <c r="D346" s="15">
        <v>398676</v>
      </c>
      <c r="E346" s="15">
        <v>11.62</v>
      </c>
      <c r="F346" s="15">
        <v>1.3415999999999999</v>
      </c>
      <c r="G346" s="21">
        <f t="shared" si="16"/>
        <v>1.1639999999999873</v>
      </c>
      <c r="H346" s="8">
        <f t="shared" si="17"/>
        <v>143.66305516687723</v>
      </c>
      <c r="I346" s="15">
        <f t="shared" si="15"/>
        <v>5.6987887135265929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">
        <v>45084</v>
      </c>
      <c r="B347" s="10">
        <v>0.99854166666666666</v>
      </c>
      <c r="C347" s="7">
        <v>399.17189999999999</v>
      </c>
      <c r="D347" s="15">
        <v>399835</v>
      </c>
      <c r="E347" s="15">
        <v>11.6</v>
      </c>
      <c r="F347" s="15">
        <v>1.3373999999999999</v>
      </c>
      <c r="G347" s="21">
        <f t="shared" si="16"/>
        <v>1.1485000000000127</v>
      </c>
      <c r="H347" s="8">
        <f t="shared" si="17"/>
        <v>144.08630957487722</v>
      </c>
      <c r="I347" s="15">
        <f t="shared" si="15"/>
        <v>5.7155782593180211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">
        <v>45084</v>
      </c>
      <c r="B348" s="10">
        <v>0.99855324074074081</v>
      </c>
      <c r="C348" s="7">
        <v>400.34379999999999</v>
      </c>
      <c r="D348" s="15">
        <v>400993</v>
      </c>
      <c r="E348" s="15">
        <v>11.6</v>
      </c>
      <c r="F348" s="15">
        <v>1.3281000000000001</v>
      </c>
      <c r="G348" s="21">
        <f t="shared" si="16"/>
        <v>1.1718999999999937</v>
      </c>
      <c r="H348" s="8">
        <f t="shared" si="17"/>
        <v>144.51518434901055</v>
      </c>
      <c r="I348" s="15">
        <f t="shared" si="15"/>
        <v>5.7325907523316788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">
        <v>45084</v>
      </c>
      <c r="B349" s="10">
        <v>0.99857638888888889</v>
      </c>
      <c r="C349" s="7">
        <v>401.49220000000003</v>
      </c>
      <c r="D349" s="15">
        <v>402152</v>
      </c>
      <c r="E349" s="15">
        <v>11.72</v>
      </c>
      <c r="F349" s="15">
        <v>1.3365</v>
      </c>
      <c r="G349" s="21">
        <f t="shared" si="16"/>
        <v>1.1484000000000378</v>
      </c>
      <c r="H349" s="8">
        <f t="shared" si="17"/>
        <v>144.93811710101056</v>
      </c>
      <c r="I349" s="15">
        <f t="shared" si="15"/>
        <v>5.7493675387565446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">
        <v>45084</v>
      </c>
      <c r="B350" s="10">
        <v>0.99858796296296293</v>
      </c>
      <c r="C350" s="7">
        <v>402.65629999999999</v>
      </c>
      <c r="D350" s="15">
        <v>403310</v>
      </c>
      <c r="E350" s="15">
        <v>11.62</v>
      </c>
      <c r="F350" s="15">
        <v>1.3281000000000001</v>
      </c>
      <c r="G350" s="21">
        <f t="shared" si="16"/>
        <v>1.1640999999999622</v>
      </c>
      <c r="H350" s="8">
        <f t="shared" si="17"/>
        <v>145.3641373455439</v>
      </c>
      <c r="I350" s="15">
        <f t="shared" si="15"/>
        <v>5.7662667990323362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">
        <v>45084</v>
      </c>
      <c r="B351" s="10">
        <v>0.99859953703703708</v>
      </c>
      <c r="C351" s="7">
        <v>403.80470000000003</v>
      </c>
      <c r="D351" s="15">
        <v>404468</v>
      </c>
      <c r="E351" s="15">
        <v>11.62</v>
      </c>
      <c r="F351" s="15">
        <v>1.3222</v>
      </c>
      <c r="G351" s="21">
        <f t="shared" si="16"/>
        <v>1.1484000000000378</v>
      </c>
      <c r="H351" s="8">
        <f t="shared" si="17"/>
        <v>145.78254489114391</v>
      </c>
      <c r="I351" s="15">
        <f t="shared" si="15"/>
        <v>5.7828640807464833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">
        <v>45084</v>
      </c>
      <c r="B352" s="10">
        <v>0.99861111111111101</v>
      </c>
      <c r="C352" s="7">
        <v>404.96879999999999</v>
      </c>
      <c r="D352" s="15">
        <v>405627</v>
      </c>
      <c r="E352" s="15">
        <v>11.64</v>
      </c>
      <c r="F352" s="15">
        <v>1.3254999999999999</v>
      </c>
      <c r="G352" s="21">
        <f t="shared" si="16"/>
        <v>1.1640999999999622</v>
      </c>
      <c r="H352" s="8">
        <f t="shared" si="17"/>
        <v>146.20773112269944</v>
      </c>
      <c r="I352" s="15">
        <f t="shared" si="15"/>
        <v>5.7997302576123513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">
        <v>45084</v>
      </c>
      <c r="B353" s="10">
        <v>0.99862268518518515</v>
      </c>
      <c r="C353" s="7">
        <v>406.13279999999997</v>
      </c>
      <c r="D353" s="15">
        <v>406786</v>
      </c>
      <c r="E353" s="15">
        <v>11.62</v>
      </c>
      <c r="F353" s="15">
        <v>1.323</v>
      </c>
      <c r="G353" s="21">
        <f t="shared" si="16"/>
        <v>1.1639999999999873</v>
      </c>
      <c r="H353" s="8">
        <f t="shared" si="17"/>
        <v>146.63207896269944</v>
      </c>
      <c r="I353" s="15">
        <f t="shared" si="15"/>
        <v>5.8165631773800142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">
        <v>45084</v>
      </c>
      <c r="B354" s="10">
        <v>0.9986342592592593</v>
      </c>
      <c r="C354" s="7">
        <v>407.28129999999999</v>
      </c>
      <c r="D354" s="15">
        <v>407944</v>
      </c>
      <c r="E354" s="15">
        <v>11.72</v>
      </c>
      <c r="F354" s="15">
        <v>1.3103</v>
      </c>
      <c r="G354" s="21">
        <f t="shared" si="16"/>
        <v>1.1485000000000127</v>
      </c>
      <c r="H354" s="8">
        <f t="shared" si="17"/>
        <v>147.0467568831439</v>
      </c>
      <c r="I354" s="15">
        <f t="shared" si="15"/>
        <v>5.8330125132933608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">
        <v>45084</v>
      </c>
      <c r="B355" s="10">
        <v>0.99865740740740738</v>
      </c>
      <c r="C355" s="7">
        <v>408.44529999999997</v>
      </c>
      <c r="D355" s="15">
        <v>409103</v>
      </c>
      <c r="E355" s="15">
        <v>11.64</v>
      </c>
      <c r="F355" s="15">
        <v>1.323</v>
      </c>
      <c r="G355" s="21">
        <f t="shared" si="16"/>
        <v>1.1639999999999873</v>
      </c>
      <c r="H355" s="8">
        <f t="shared" si="17"/>
        <v>147.4711047231439</v>
      </c>
      <c r="I355" s="15">
        <f t="shared" si="15"/>
        <v>5.8498454330610228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">
        <v>45084</v>
      </c>
      <c r="B356" s="10">
        <v>0.99866898148148142</v>
      </c>
      <c r="C356" s="7">
        <v>409.60160000000002</v>
      </c>
      <c r="D356" s="15">
        <v>410261</v>
      </c>
      <c r="E356" s="15">
        <v>11.62</v>
      </c>
      <c r="F356" s="15">
        <v>1.3391</v>
      </c>
      <c r="G356" s="21">
        <f t="shared" si="16"/>
        <v>1.1563000000000443</v>
      </c>
      <c r="H356" s="8">
        <f t="shared" si="17"/>
        <v>147.89777531185501</v>
      </c>
      <c r="I356" s="15">
        <f t="shared" si="15"/>
        <v>5.8667704910205405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">
        <v>45084</v>
      </c>
      <c r="B357" s="10">
        <v>0.99868055555555557</v>
      </c>
      <c r="C357" s="7">
        <v>410.77339999999998</v>
      </c>
      <c r="D357" s="15">
        <v>411419</v>
      </c>
      <c r="E357" s="15">
        <v>11.62</v>
      </c>
      <c r="F357" s="15">
        <v>1.3222</v>
      </c>
      <c r="G357" s="21">
        <f t="shared" si="16"/>
        <v>1.171799999999962</v>
      </c>
      <c r="H357" s="8">
        <f t="shared" si="17"/>
        <v>148.32470840305501</v>
      </c>
      <c r="I357" s="15">
        <f t="shared" si="15"/>
        <v>5.8837059618605236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">
        <v>45084</v>
      </c>
      <c r="B358" s="10">
        <v>0.99869212962962972</v>
      </c>
      <c r="C358" s="7">
        <v>411.91410000000002</v>
      </c>
      <c r="D358" s="15">
        <v>412578</v>
      </c>
      <c r="E358" s="15">
        <v>11.64</v>
      </c>
      <c r="F358" s="15">
        <v>1.3298000000000001</v>
      </c>
      <c r="G358" s="21">
        <f t="shared" si="16"/>
        <v>1.140700000000038</v>
      </c>
      <c r="H358" s="8">
        <f t="shared" si="17"/>
        <v>148.74269941336613</v>
      </c>
      <c r="I358" s="15">
        <f t="shared" si="15"/>
        <v>5.9002867205611489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">
        <v>45084</v>
      </c>
      <c r="B359" s="10">
        <v>0.99870370370370365</v>
      </c>
      <c r="C359" s="7">
        <v>413.07810000000001</v>
      </c>
      <c r="D359" s="15">
        <v>413736</v>
      </c>
      <c r="E359" s="15">
        <v>11.74</v>
      </c>
      <c r="F359" s="15">
        <v>1.3306</v>
      </c>
      <c r="G359" s="21">
        <f t="shared" si="16"/>
        <v>1.1639999999999873</v>
      </c>
      <c r="H359" s="8">
        <f t="shared" si="17"/>
        <v>149.16948492803277</v>
      </c>
      <c r="I359" s="15">
        <f t="shared" si="15"/>
        <v>5.9172163373735831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">
        <v>45084</v>
      </c>
      <c r="B360" s="10">
        <v>0.9987152777777778</v>
      </c>
      <c r="C360" s="7">
        <v>414.22660000000002</v>
      </c>
      <c r="D360" s="15">
        <v>414895</v>
      </c>
      <c r="E360" s="15">
        <v>11.64</v>
      </c>
      <c r="F360" s="15">
        <v>1.3298000000000001</v>
      </c>
      <c r="G360" s="21">
        <f t="shared" si="16"/>
        <v>1.1485000000000127</v>
      </c>
      <c r="H360" s="8">
        <f t="shared" si="17"/>
        <v>149.59033412181054</v>
      </c>
      <c r="I360" s="15">
        <f t="shared" si="15"/>
        <v>5.9339104737527082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">
        <v>45084</v>
      </c>
      <c r="B361" s="10">
        <v>0.99872685185185184</v>
      </c>
      <c r="C361" s="7">
        <v>415.39839999999998</v>
      </c>
      <c r="D361" s="15">
        <v>416054</v>
      </c>
      <c r="E361" s="15">
        <v>11.62</v>
      </c>
      <c r="F361" s="15">
        <v>1.3391</v>
      </c>
      <c r="G361" s="21">
        <f t="shared" si="16"/>
        <v>1.171799999999962</v>
      </c>
      <c r="H361" s="8">
        <f t="shared" si="17"/>
        <v>150.02272415541051</v>
      </c>
      <c r="I361" s="15">
        <f t="shared" si="15"/>
        <v>5.9510624091647637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">
        <v>45084</v>
      </c>
      <c r="B362" s="10">
        <v>0.99874999999999992</v>
      </c>
      <c r="C362" s="7">
        <v>416.5625</v>
      </c>
      <c r="D362" s="15">
        <v>417212</v>
      </c>
      <c r="E362" s="15">
        <v>11.64</v>
      </c>
      <c r="F362" s="15">
        <v>1.3247</v>
      </c>
      <c r="G362" s="21">
        <f t="shared" si="16"/>
        <v>1.164100000000019</v>
      </c>
      <c r="H362" s="8">
        <f t="shared" si="17"/>
        <v>150.44765376758829</v>
      </c>
      <c r="I362" s="15">
        <f t="shared" si="15"/>
        <v>5.967918406519888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">
        <v>45084</v>
      </c>
      <c r="B363" s="10">
        <v>0.99876157407407407</v>
      </c>
      <c r="C363" s="7">
        <v>417.71089999999998</v>
      </c>
      <c r="D363" s="15">
        <v>418370</v>
      </c>
      <c r="E363" s="15">
        <v>11.64</v>
      </c>
      <c r="F363" s="15">
        <v>1.3314999999999999</v>
      </c>
      <c r="G363" s="21">
        <f t="shared" si="16"/>
        <v>1.148399999999981</v>
      </c>
      <c r="H363" s="8">
        <f t="shared" si="17"/>
        <v>150.8690042795883</v>
      </c>
      <c r="I363" s="15">
        <f t="shared" si="15"/>
        <v>5.9846324290598867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">
        <v>45084</v>
      </c>
      <c r="B364" s="10">
        <v>0.99877314814814822</v>
      </c>
      <c r="C364" s="7">
        <v>418.875</v>
      </c>
      <c r="D364" s="15">
        <v>419529</v>
      </c>
      <c r="E364" s="15">
        <v>11.77</v>
      </c>
      <c r="F364" s="15">
        <v>1.3306</v>
      </c>
      <c r="G364" s="21">
        <f t="shared" si="16"/>
        <v>1.164100000000019</v>
      </c>
      <c r="H364" s="8">
        <f t="shared" si="17"/>
        <v>151.29582645967719</v>
      </c>
      <c r="I364" s="15">
        <f t="shared" si="15"/>
        <v>6.0015635003067569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">
        <v>45084</v>
      </c>
      <c r="B365" s="10">
        <v>0.99878472222222225</v>
      </c>
      <c r="C365" s="7">
        <v>420.02339999999998</v>
      </c>
      <c r="D365" s="15">
        <v>420687</v>
      </c>
      <c r="E365" s="15">
        <v>11.64</v>
      </c>
      <c r="F365" s="15">
        <v>1.3382000000000001</v>
      </c>
      <c r="G365" s="21">
        <f t="shared" si="16"/>
        <v>1.148399999999981</v>
      </c>
      <c r="H365" s="8">
        <f t="shared" si="17"/>
        <v>151.71929717327717</v>
      </c>
      <c r="I365" s="15">
        <f t="shared" si="15"/>
        <v>6.0183616264524762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">
        <v>45084</v>
      </c>
      <c r="B366" s="10">
        <v>0.99879629629629629</v>
      </c>
      <c r="C366" s="7">
        <v>421.21089999999998</v>
      </c>
      <c r="D366" s="15">
        <v>421846</v>
      </c>
      <c r="E366" s="15">
        <v>11.62</v>
      </c>
      <c r="F366" s="15">
        <v>1.3298000000000001</v>
      </c>
      <c r="G366" s="21">
        <f t="shared" si="16"/>
        <v>1.1875</v>
      </c>
      <c r="H366" s="8">
        <f t="shared" si="17"/>
        <v>152.15443728438828</v>
      </c>
      <c r="I366" s="15">
        <f t="shared" si="15"/>
        <v>6.0356226512241005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">
        <v>45084</v>
      </c>
      <c r="B367" s="10">
        <v>0.99880787037037033</v>
      </c>
      <c r="C367" s="7">
        <v>422.34379999999999</v>
      </c>
      <c r="D367" s="15">
        <v>423005</v>
      </c>
      <c r="E367" s="15">
        <v>11.62</v>
      </c>
      <c r="F367" s="15">
        <v>1.3373999999999999</v>
      </c>
      <c r="G367" s="21">
        <f t="shared" si="16"/>
        <v>1.1329000000000065</v>
      </c>
      <c r="H367" s="8">
        <f t="shared" si="17"/>
        <v>152.57194265558829</v>
      </c>
      <c r="I367" s="15">
        <f t="shared" si="15"/>
        <v>6.052184145718754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">
        <v>45084</v>
      </c>
      <c r="B368" s="10">
        <v>0.99883101851851863</v>
      </c>
      <c r="C368" s="7">
        <v>423.5</v>
      </c>
      <c r="D368" s="15">
        <v>424163</v>
      </c>
      <c r="E368" s="15">
        <v>11.62</v>
      </c>
      <c r="F368" s="15">
        <v>1.3247</v>
      </c>
      <c r="G368" s="21">
        <f t="shared" si="16"/>
        <v>1.1562000000000126</v>
      </c>
      <c r="H368" s="8">
        <f t="shared" si="17"/>
        <v>152.99398854305497</v>
      </c>
      <c r="I368" s="15">
        <f t="shared" si="15"/>
        <v>6.0689257522319355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">
        <v>45084</v>
      </c>
      <c r="B369" s="10">
        <v>0.99884259259259256</v>
      </c>
      <c r="C369" s="7">
        <v>424.64839999999998</v>
      </c>
      <c r="D369" s="15">
        <v>425321</v>
      </c>
      <c r="E369" s="15">
        <v>11.79</v>
      </c>
      <c r="F369" s="15">
        <v>1.3212999999999999</v>
      </c>
      <c r="G369" s="21">
        <f t="shared" si="16"/>
        <v>1.148399999999981</v>
      </c>
      <c r="H369" s="8">
        <f t="shared" si="17"/>
        <v>153.41211128545496</v>
      </c>
      <c r="I369" s="15">
        <f t="shared" si="15"/>
        <v>6.0855117364468061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">
        <v>45084</v>
      </c>
      <c r="B370" s="10">
        <v>0.99885416666666671</v>
      </c>
      <c r="C370" s="7">
        <v>425.82029999999997</v>
      </c>
      <c r="D370" s="15">
        <v>426480</v>
      </c>
      <c r="E370" s="15">
        <v>11.64</v>
      </c>
      <c r="F370" s="15">
        <v>1.3306</v>
      </c>
      <c r="G370" s="21">
        <f t="shared" si="16"/>
        <v>1.1718999999999937</v>
      </c>
      <c r="H370" s="8">
        <f t="shared" si="17"/>
        <v>153.84179336847717</v>
      </c>
      <c r="I370" s="15">
        <f t="shared" si="15"/>
        <v>6.1025562535795315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">
        <v>45084</v>
      </c>
      <c r="B371" s="10">
        <v>0.99886574074074075</v>
      </c>
      <c r="C371" s="7">
        <v>426.98439999999999</v>
      </c>
      <c r="D371" s="15">
        <v>427638</v>
      </c>
      <c r="E371" s="15">
        <v>11.64</v>
      </c>
      <c r="F371" s="15">
        <v>1.3222</v>
      </c>
      <c r="G371" s="21">
        <f t="shared" si="16"/>
        <v>1.164100000000019</v>
      </c>
      <c r="H371" s="8">
        <f t="shared" si="17"/>
        <v>154.26592104509939</v>
      </c>
      <c r="I371" s="15">
        <f t="shared" si="15"/>
        <v>6.1193804399635772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">
        <v>45084</v>
      </c>
      <c r="B372" s="10">
        <v>0.99887731481481479</v>
      </c>
      <c r="C372" s="7">
        <v>428.13279999999997</v>
      </c>
      <c r="D372" s="15">
        <v>428796</v>
      </c>
      <c r="E372" s="15">
        <v>11.64</v>
      </c>
      <c r="F372" s="15">
        <v>1.3222</v>
      </c>
      <c r="G372" s="21">
        <f t="shared" si="16"/>
        <v>1.148399999999981</v>
      </c>
      <c r="H372" s="8">
        <f t="shared" si="17"/>
        <v>154.68432859069938</v>
      </c>
      <c r="I372" s="15">
        <f t="shared" si="15"/>
        <v>6.1359777216777243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">
        <v>45084</v>
      </c>
      <c r="B373" s="10">
        <v>0.99888888888888883</v>
      </c>
      <c r="C373" s="7">
        <v>429.29689999999999</v>
      </c>
      <c r="D373" s="15">
        <v>429956</v>
      </c>
      <c r="E373" s="15">
        <v>11.62</v>
      </c>
      <c r="F373" s="15">
        <v>1.3120000000000001</v>
      </c>
      <c r="G373" s="21">
        <f t="shared" si="16"/>
        <v>1.164100000000019</v>
      </c>
      <c r="H373" s="8">
        <f t="shared" si="17"/>
        <v>155.10518437025493</v>
      </c>
      <c r="I373" s="15">
        <f t="shared" si="15"/>
        <v>6.1526721192997691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">
        <v>45084</v>
      </c>
      <c r="B374" s="10">
        <v>0.99891203703703713</v>
      </c>
      <c r="C374" s="7">
        <v>430.45310000000001</v>
      </c>
      <c r="D374" s="15">
        <v>431114</v>
      </c>
      <c r="E374" s="15">
        <v>11.79</v>
      </c>
      <c r="F374" s="15">
        <v>1.3247</v>
      </c>
      <c r="G374" s="21">
        <f t="shared" si="16"/>
        <v>1.1562000000000126</v>
      </c>
      <c r="H374" s="8">
        <f t="shared" si="17"/>
        <v>155.52723025772161</v>
      </c>
      <c r="I374" s="15">
        <f t="shared" si="15"/>
        <v>6.1694137258129507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">
        <v>45084</v>
      </c>
      <c r="B375" s="10">
        <v>0.99892361111111105</v>
      </c>
      <c r="C375" s="7">
        <v>431.60939999999999</v>
      </c>
      <c r="D375" s="15">
        <v>432272</v>
      </c>
      <c r="E375" s="15">
        <v>11.64</v>
      </c>
      <c r="F375" s="15">
        <v>1.3239000000000001</v>
      </c>
      <c r="G375" s="21">
        <f t="shared" si="16"/>
        <v>1.1562999999999874</v>
      </c>
      <c r="H375" s="8">
        <f t="shared" si="17"/>
        <v>155.94905774812162</v>
      </c>
      <c r="I375" s="15">
        <f t="shared" si="15"/>
        <v>6.1861466690080853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">
        <v>45084</v>
      </c>
      <c r="B376" s="10">
        <v>0.9989351851851852</v>
      </c>
      <c r="C376" s="7">
        <v>432.76560000000001</v>
      </c>
      <c r="D376" s="15">
        <v>433431</v>
      </c>
      <c r="E376" s="15">
        <v>11.62</v>
      </c>
      <c r="F376" s="15">
        <v>1.3357000000000001</v>
      </c>
      <c r="G376" s="21">
        <f t="shared" si="16"/>
        <v>1.1562000000000126</v>
      </c>
      <c r="H376" s="8">
        <f t="shared" si="17"/>
        <v>156.37460820625495</v>
      </c>
      <c r="I376" s="15">
        <f t="shared" si="15"/>
        <v>6.203027293919126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">
        <v>45084</v>
      </c>
      <c r="B377" s="10">
        <v>0.99894675925925924</v>
      </c>
      <c r="C377" s="7">
        <v>433.9375</v>
      </c>
      <c r="D377" s="15">
        <v>434589</v>
      </c>
      <c r="E377" s="15">
        <v>11.67</v>
      </c>
      <c r="F377" s="15">
        <v>1.3086</v>
      </c>
      <c r="G377" s="21">
        <f t="shared" si="16"/>
        <v>1.1718999999999937</v>
      </c>
      <c r="H377" s="8">
        <f t="shared" si="17"/>
        <v>156.79718597105494</v>
      </c>
      <c r="I377" s="15">
        <f t="shared" si="15"/>
        <v>6.219789998804055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">
        <v>45084</v>
      </c>
      <c r="B378" s="10">
        <v>0.99895833333333339</v>
      </c>
      <c r="C378" s="7">
        <v>435.10939999999999</v>
      </c>
      <c r="D378" s="15">
        <v>435747</v>
      </c>
      <c r="E378" s="15">
        <v>11.62</v>
      </c>
      <c r="F378" s="15">
        <v>1.3391</v>
      </c>
      <c r="G378" s="21">
        <f t="shared" si="16"/>
        <v>1.1718999999999937</v>
      </c>
      <c r="H378" s="8">
        <f t="shared" si="17"/>
        <v>157.22961290429939</v>
      </c>
      <c r="I378" s="15">
        <f t="shared" si="15"/>
        <v>6.2369433979416113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">
        <v>45084</v>
      </c>
      <c r="B379" s="10">
        <v>0.99896990740740732</v>
      </c>
      <c r="C379" s="7">
        <v>436.25779999999997</v>
      </c>
      <c r="D379" s="15">
        <v>436907</v>
      </c>
      <c r="E379" s="15">
        <v>11.79</v>
      </c>
      <c r="F379" s="15">
        <v>1.3289</v>
      </c>
      <c r="G379" s="21">
        <f t="shared" si="16"/>
        <v>1.148399999999981</v>
      </c>
      <c r="H379" s="8">
        <f t="shared" si="17"/>
        <v>157.65014065149938</v>
      </c>
      <c r="I379" s="15">
        <f t="shared" si="15"/>
        <v>6.25362478326148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">
        <v>45084</v>
      </c>
      <c r="B380" s="10">
        <v>0.99899305555555562</v>
      </c>
      <c r="C380" s="7">
        <v>437.40629999999999</v>
      </c>
      <c r="D380" s="15">
        <v>438065</v>
      </c>
      <c r="E380" s="15">
        <v>11.64</v>
      </c>
      <c r="F380" s="15">
        <v>1.3222</v>
      </c>
      <c r="G380" s="21">
        <f t="shared" si="16"/>
        <v>1.1485000000000127</v>
      </c>
      <c r="H380" s="8">
        <f t="shared" si="17"/>
        <v>158.06858463105493</v>
      </c>
      <c r="I380" s="15">
        <f t="shared" si="15"/>
        <v>6.2702235102282993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">
        <v>45084</v>
      </c>
      <c r="B381" s="10">
        <v>0.99900462962962966</v>
      </c>
      <c r="C381" s="7">
        <v>438.55470000000003</v>
      </c>
      <c r="D381" s="15">
        <v>439223</v>
      </c>
      <c r="E381" s="15">
        <v>11.64</v>
      </c>
      <c r="F381" s="15">
        <v>1.3306</v>
      </c>
      <c r="G381" s="21">
        <f t="shared" si="16"/>
        <v>1.1484000000000378</v>
      </c>
      <c r="H381" s="8">
        <f t="shared" si="17"/>
        <v>158.48965033985493</v>
      </c>
      <c r="I381" s="15">
        <f t="shared" si="15"/>
        <v>6.2869262352690232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">
        <v>45084</v>
      </c>
      <c r="B382" s="10">
        <v>0.9990162037037037</v>
      </c>
      <c r="C382" s="7">
        <v>439.71879999999999</v>
      </c>
      <c r="D382" s="15">
        <v>440382</v>
      </c>
      <c r="E382" s="15">
        <v>11.62</v>
      </c>
      <c r="F382" s="15">
        <v>1.3271999999999999</v>
      </c>
      <c r="G382" s="21">
        <f t="shared" si="16"/>
        <v>1.1640999999999622</v>
      </c>
      <c r="H382" s="8">
        <f t="shared" si="17"/>
        <v>158.91538188758824</v>
      </c>
      <c r="I382" s="15">
        <f t="shared" si="15"/>
        <v>6.3038140435952252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">
        <v>45084</v>
      </c>
      <c r="B383" s="10">
        <v>0.99902777777777774</v>
      </c>
      <c r="C383" s="7">
        <v>440.875</v>
      </c>
      <c r="D383" s="15">
        <v>441540</v>
      </c>
      <c r="E383" s="15">
        <v>11.62</v>
      </c>
      <c r="F383" s="15">
        <v>1.3103</v>
      </c>
      <c r="G383" s="21">
        <f t="shared" si="16"/>
        <v>1.1562000000000126</v>
      </c>
      <c r="H383" s="8">
        <f t="shared" si="17"/>
        <v>159.33283997345492</v>
      </c>
      <c r="I383" s="15">
        <f t="shared" si="15"/>
        <v>6.3203736623875724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">
        <v>45084</v>
      </c>
      <c r="B384" s="10">
        <v>0.99903935185185189</v>
      </c>
      <c r="C384" s="7">
        <v>442.03910000000002</v>
      </c>
      <c r="D384" s="15">
        <v>442698</v>
      </c>
      <c r="E384" s="15">
        <v>11.79</v>
      </c>
      <c r="F384" s="15">
        <v>1.3129</v>
      </c>
      <c r="G384" s="21">
        <f t="shared" si="16"/>
        <v>1.164100000000019</v>
      </c>
      <c r="H384" s="8">
        <f t="shared" si="17"/>
        <v>159.75398444981047</v>
      </c>
      <c r="I384" s="15">
        <f t="shared" si="15"/>
        <v>6.3370795119592049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">
        <v>45084</v>
      </c>
      <c r="B385" s="10">
        <v>0.99905092592592604</v>
      </c>
      <c r="C385" s="7">
        <v>443.1875</v>
      </c>
      <c r="D385" s="15">
        <v>443857</v>
      </c>
      <c r="E385" s="15">
        <v>11.64</v>
      </c>
      <c r="F385" s="15">
        <v>1.3373999999999999</v>
      </c>
      <c r="G385" s="21">
        <f t="shared" si="16"/>
        <v>1.148399999999981</v>
      </c>
      <c r="H385" s="8">
        <f t="shared" si="17"/>
        <v>160.17720200501046</v>
      </c>
      <c r="I385" s="15">
        <f t="shared" si="15"/>
        <v>6.3538675958833464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">
        <v>45084</v>
      </c>
      <c r="B386" s="10">
        <v>0.99906249999999996</v>
      </c>
      <c r="C386" s="7">
        <v>444.35160000000002</v>
      </c>
      <c r="D386" s="15">
        <v>445016</v>
      </c>
      <c r="E386" s="15">
        <v>11.67</v>
      </c>
      <c r="F386" s="15">
        <v>1.3298000000000001</v>
      </c>
      <c r="G386" s="21">
        <f t="shared" si="16"/>
        <v>1.164100000000019</v>
      </c>
      <c r="H386" s="8">
        <f t="shared" si="17"/>
        <v>160.60376756572157</v>
      </c>
      <c r="I386" s="15">
        <f t="shared" si="15"/>
        <v>6.3707884876194703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">
        <v>45084</v>
      </c>
      <c r="B387" s="10">
        <v>0.99908564814814815</v>
      </c>
      <c r="C387" s="7">
        <v>445.53910000000002</v>
      </c>
      <c r="D387" s="15">
        <v>446174</v>
      </c>
      <c r="E387" s="15">
        <v>11.64</v>
      </c>
      <c r="F387" s="15">
        <v>1.3264</v>
      </c>
      <c r="G387" s="21">
        <f t="shared" si="16"/>
        <v>1.1875</v>
      </c>
      <c r="H387" s="8">
        <f t="shared" si="17"/>
        <v>161.03779512127713</v>
      </c>
      <c r="I387" s="15">
        <f t="shared" ref="I387:I450" si="18">(H387/MAX(H:H))*100</f>
        <v>6.3880053798266321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</row>
    <row r="388" spans="1:23" x14ac:dyDescent="0.2">
      <c r="A388" s="9">
        <v>45084</v>
      </c>
      <c r="B388" s="10">
        <v>0.99909722222222219</v>
      </c>
      <c r="C388" s="7">
        <v>446.6875</v>
      </c>
      <c r="D388" s="15">
        <v>447333</v>
      </c>
      <c r="E388" s="15">
        <v>11.64</v>
      </c>
      <c r="F388" s="15">
        <v>1.3247</v>
      </c>
      <c r="G388" s="21">
        <f t="shared" ref="G388:G451" si="19">C388-C387</f>
        <v>1.148399999999981</v>
      </c>
      <c r="H388" s="8">
        <f t="shared" ref="H388:H451" si="20">H387+((F388*1000)*(G388/3600)*0.992)</f>
        <v>161.45699378687712</v>
      </c>
      <c r="I388" s="15">
        <f t="shared" si="18"/>
        <v>6.4046340434832105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</row>
    <row r="389" spans="1:23" x14ac:dyDescent="0.2">
      <c r="A389" s="9">
        <v>45084</v>
      </c>
      <c r="B389" s="10">
        <v>0.99910879629629623</v>
      </c>
      <c r="C389" s="7">
        <v>447.83589999999998</v>
      </c>
      <c r="D389" s="15">
        <v>448491</v>
      </c>
      <c r="E389" s="15">
        <v>11.79</v>
      </c>
      <c r="F389" s="15">
        <v>1.3129</v>
      </c>
      <c r="G389" s="21">
        <f t="shared" si="19"/>
        <v>1.148399999999981</v>
      </c>
      <c r="H389" s="8">
        <f t="shared" si="20"/>
        <v>161.87245836607713</v>
      </c>
      <c r="I389" s="15">
        <f t="shared" si="18"/>
        <v>6.4211145843715052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</row>
    <row r="390" spans="1:23" x14ac:dyDescent="0.2">
      <c r="A390" s="9">
        <v>45084</v>
      </c>
      <c r="B390" s="10">
        <v>0.99912037037037038</v>
      </c>
      <c r="C390" s="7">
        <v>448.97660000000002</v>
      </c>
      <c r="D390" s="15">
        <v>449649</v>
      </c>
      <c r="E390" s="15">
        <v>11.67</v>
      </c>
      <c r="F390" s="15">
        <v>1.3289</v>
      </c>
      <c r="G390" s="21">
        <f t="shared" si="19"/>
        <v>1.140700000000038</v>
      </c>
      <c r="H390" s="8">
        <f t="shared" si="20"/>
        <v>162.29016648278824</v>
      </c>
      <c r="I390" s="15">
        <f t="shared" si="18"/>
        <v>6.4376841213223708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</row>
    <row r="391" spans="1:23" x14ac:dyDescent="0.2">
      <c r="A391" s="9">
        <v>45084</v>
      </c>
      <c r="B391" s="10">
        <v>0.99913194444444453</v>
      </c>
      <c r="C391" s="7">
        <v>450.24220000000003</v>
      </c>
      <c r="D391" s="15">
        <v>450808</v>
      </c>
      <c r="E391" s="15">
        <v>11.64</v>
      </c>
      <c r="F391" s="15">
        <v>1.3340000000000001</v>
      </c>
      <c r="G391" s="21">
        <f t="shared" si="19"/>
        <v>1.2656000000000063</v>
      </c>
      <c r="H391" s="8">
        <f t="shared" si="20"/>
        <v>162.75538979301047</v>
      </c>
      <c r="I391" s="15">
        <f t="shared" si="18"/>
        <v>6.4561384786133544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</row>
    <row r="392" spans="1:23" x14ac:dyDescent="0.2">
      <c r="A392" s="9">
        <v>45084</v>
      </c>
      <c r="B392" s="10">
        <v>0.99914351851851846</v>
      </c>
      <c r="C392" s="7">
        <v>451.3125</v>
      </c>
      <c r="D392" s="15">
        <v>451966</v>
      </c>
      <c r="E392" s="15">
        <v>11.64</v>
      </c>
      <c r="F392" s="15">
        <v>1.3298000000000001</v>
      </c>
      <c r="G392" s="21">
        <f t="shared" si="19"/>
        <v>1.0702999999999747</v>
      </c>
      <c r="H392" s="8">
        <f t="shared" si="20"/>
        <v>163.14758386536602</v>
      </c>
      <c r="I392" s="15">
        <f t="shared" si="18"/>
        <v>6.4716959310875195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</row>
    <row r="393" spans="1:23" x14ac:dyDescent="0.2">
      <c r="A393" s="9">
        <v>45084</v>
      </c>
      <c r="B393" s="10">
        <v>0.99916666666666665</v>
      </c>
      <c r="C393" s="7">
        <v>452.48439999999999</v>
      </c>
      <c r="D393" s="15">
        <v>453125</v>
      </c>
      <c r="E393" s="15">
        <v>11.67</v>
      </c>
      <c r="F393" s="15">
        <v>1.3247</v>
      </c>
      <c r="G393" s="21">
        <f t="shared" si="19"/>
        <v>1.1718999999999937</v>
      </c>
      <c r="H393" s="8">
        <f t="shared" si="20"/>
        <v>163.57536069941045</v>
      </c>
      <c r="I393" s="15">
        <f t="shared" si="18"/>
        <v>6.4886648712992452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</row>
    <row r="394" spans="1:23" x14ac:dyDescent="0.2">
      <c r="A394" s="9">
        <v>45084</v>
      </c>
      <c r="B394" s="10">
        <v>0.9991782407407408</v>
      </c>
      <c r="C394" s="7">
        <v>453.625</v>
      </c>
      <c r="D394" s="15">
        <v>454284</v>
      </c>
      <c r="E394" s="15">
        <v>11.79</v>
      </c>
      <c r="F394" s="15">
        <v>1.3340000000000001</v>
      </c>
      <c r="G394" s="21">
        <f t="shared" si="19"/>
        <v>1.1406000000000063</v>
      </c>
      <c r="H394" s="8">
        <f t="shared" si="20"/>
        <v>163.99463512074379</v>
      </c>
      <c r="I394" s="15">
        <f t="shared" si="18"/>
        <v>6.5052965400145544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</row>
    <row r="395" spans="1:23" x14ac:dyDescent="0.2">
      <c r="A395" s="9">
        <v>45084</v>
      </c>
      <c r="B395" s="10">
        <v>0.99918981481481473</v>
      </c>
      <c r="C395" s="7">
        <v>454.77339999999998</v>
      </c>
      <c r="D395" s="15">
        <v>455442</v>
      </c>
      <c r="E395" s="15">
        <v>11.67</v>
      </c>
      <c r="F395" s="15">
        <v>1.3086</v>
      </c>
      <c r="G395" s="21">
        <f t="shared" si="19"/>
        <v>1.148399999999981</v>
      </c>
      <c r="H395" s="8">
        <f t="shared" si="20"/>
        <v>164.40873897354379</v>
      </c>
      <c r="I395" s="15">
        <f t="shared" si="18"/>
        <v>6.5217231039618646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</row>
    <row r="396" spans="1:23" x14ac:dyDescent="0.2">
      <c r="A396" s="9">
        <v>45084</v>
      </c>
      <c r="B396" s="10">
        <v>0.99920138888888888</v>
      </c>
      <c r="C396" s="7">
        <v>455.9375</v>
      </c>
      <c r="D396" s="15">
        <v>456600</v>
      </c>
      <c r="E396" s="15">
        <v>11.64</v>
      </c>
      <c r="F396" s="15">
        <v>1.3289</v>
      </c>
      <c r="G396" s="21">
        <f t="shared" si="19"/>
        <v>1.164100000000019</v>
      </c>
      <c r="H396" s="8">
        <f t="shared" si="20"/>
        <v>164.8350158374549</v>
      </c>
      <c r="I396" s="15">
        <f t="shared" si="18"/>
        <v>6.5386325437483999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</row>
    <row r="397" spans="1:23" x14ac:dyDescent="0.2">
      <c r="A397" s="9">
        <v>45084</v>
      </c>
      <c r="B397" s="10">
        <v>0.99921296296296302</v>
      </c>
      <c r="C397" s="7">
        <v>457.08589999999998</v>
      </c>
      <c r="D397" s="15">
        <v>457759</v>
      </c>
      <c r="E397" s="15">
        <v>11.67</v>
      </c>
      <c r="F397" s="15">
        <v>1.3323</v>
      </c>
      <c r="G397" s="21">
        <f t="shared" si="19"/>
        <v>1.148399999999981</v>
      </c>
      <c r="H397" s="8">
        <f t="shared" si="20"/>
        <v>165.25661950785491</v>
      </c>
      <c r="I397" s="15">
        <f t="shared" si="18"/>
        <v>6.5553566085099764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</row>
    <row r="398" spans="1:23" x14ac:dyDescent="0.2">
      <c r="A398" s="9">
        <v>45084</v>
      </c>
      <c r="B398" s="10">
        <v>0.99922453703703706</v>
      </c>
      <c r="C398" s="7">
        <v>458.26560000000001</v>
      </c>
      <c r="D398" s="15">
        <v>458917</v>
      </c>
      <c r="E398" s="15">
        <v>11.64</v>
      </c>
      <c r="F398" s="15">
        <v>1.3415999999999999</v>
      </c>
      <c r="G398" s="21">
        <f t="shared" si="19"/>
        <v>1.1797000000000253</v>
      </c>
      <c r="H398" s="8">
        <f t="shared" si="20"/>
        <v>165.69273729558824</v>
      </c>
      <c r="I398" s="15">
        <f t="shared" si="18"/>
        <v>6.5726564155036122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</row>
    <row r="399" spans="1:23" x14ac:dyDescent="0.2">
      <c r="A399" s="9">
        <v>45084</v>
      </c>
      <c r="B399" s="10">
        <v>0.9992361111111111</v>
      </c>
      <c r="C399" s="7">
        <v>459.40629999999999</v>
      </c>
      <c r="D399" s="15">
        <v>460076</v>
      </c>
      <c r="E399" s="15">
        <v>11.82</v>
      </c>
      <c r="F399" s="15">
        <v>1.3188</v>
      </c>
      <c r="G399" s="21">
        <f t="shared" si="19"/>
        <v>1.1406999999999812</v>
      </c>
      <c r="H399" s="8">
        <f t="shared" si="20"/>
        <v>166.1072707174549</v>
      </c>
      <c r="I399" s="15">
        <f t="shared" si="18"/>
        <v>6.5891000194849507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</row>
    <row r="400" spans="1:23" x14ac:dyDescent="0.2">
      <c r="A400" s="9">
        <v>45084</v>
      </c>
      <c r="B400" s="10">
        <v>0.99925925925925929</v>
      </c>
      <c r="C400" s="7">
        <v>460.57029999999997</v>
      </c>
      <c r="D400" s="15">
        <v>461235</v>
      </c>
      <c r="E400" s="15">
        <v>11.67</v>
      </c>
      <c r="F400" s="15">
        <v>1.3314999999999999</v>
      </c>
      <c r="G400" s="21">
        <f t="shared" si="19"/>
        <v>1.1639999999999873</v>
      </c>
      <c r="H400" s="8">
        <f t="shared" si="20"/>
        <v>166.53434490412155</v>
      </c>
      <c r="I400" s="15">
        <f t="shared" si="18"/>
        <v>6.6060410872632129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</row>
    <row r="401" spans="1:23" x14ac:dyDescent="0.2">
      <c r="A401" s="9">
        <v>45084</v>
      </c>
      <c r="B401" s="10">
        <v>0.99927083333333344</v>
      </c>
      <c r="C401" s="7">
        <v>461.71879999999999</v>
      </c>
      <c r="D401" s="15">
        <v>462393</v>
      </c>
      <c r="E401" s="15">
        <v>11.64</v>
      </c>
      <c r="F401" s="15">
        <v>1.3264</v>
      </c>
      <c r="G401" s="21">
        <f t="shared" si="19"/>
        <v>1.1485000000000127</v>
      </c>
      <c r="H401" s="8">
        <f t="shared" si="20"/>
        <v>166.95411808101045</v>
      </c>
      <c r="I401" s="15">
        <f t="shared" si="18"/>
        <v>6.622692540484203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</row>
    <row r="402" spans="1:23" x14ac:dyDescent="0.2">
      <c r="A402" s="9">
        <v>45084</v>
      </c>
      <c r="B402" s="10">
        <v>0.99928240740740737</v>
      </c>
      <c r="C402" s="7">
        <v>462.88279999999997</v>
      </c>
      <c r="D402" s="15">
        <v>463551</v>
      </c>
      <c r="E402" s="15">
        <v>11.64</v>
      </c>
      <c r="F402" s="15">
        <v>1.3247</v>
      </c>
      <c r="G402" s="21">
        <f t="shared" si="19"/>
        <v>1.1639999999999873</v>
      </c>
      <c r="H402" s="8">
        <f t="shared" si="20"/>
        <v>167.37901119034379</v>
      </c>
      <c r="I402" s="15">
        <f t="shared" si="18"/>
        <v>6.6395470898539868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</row>
    <row r="403" spans="1:23" x14ac:dyDescent="0.2">
      <c r="A403" s="9">
        <v>45084</v>
      </c>
      <c r="B403" s="10">
        <v>0.99929398148148152</v>
      </c>
      <c r="C403" s="7">
        <v>464.04689999999999</v>
      </c>
      <c r="D403" s="15">
        <v>464710</v>
      </c>
      <c r="E403" s="15">
        <v>11.64</v>
      </c>
      <c r="F403" s="15">
        <v>1.3239000000000001</v>
      </c>
      <c r="G403" s="21">
        <f t="shared" si="19"/>
        <v>1.164100000000019</v>
      </c>
      <c r="H403" s="8">
        <f t="shared" si="20"/>
        <v>167.80368418314379</v>
      </c>
      <c r="I403" s="15">
        <f t="shared" si="18"/>
        <v>6.6563929076983648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</row>
    <row r="404" spans="1:23" x14ac:dyDescent="0.2">
      <c r="A404" s="9">
        <v>45084</v>
      </c>
      <c r="B404" s="10">
        <v>0.99930555555555556</v>
      </c>
      <c r="C404" s="7">
        <v>465.20310000000001</v>
      </c>
      <c r="D404" s="15">
        <v>465868</v>
      </c>
      <c r="E404" s="15">
        <v>11.67</v>
      </c>
      <c r="F404" s="15">
        <v>1.3239000000000001</v>
      </c>
      <c r="G404" s="21">
        <f t="shared" si="19"/>
        <v>1.1562000000000126</v>
      </c>
      <c r="H404" s="8">
        <f t="shared" si="20"/>
        <v>168.2254751927438</v>
      </c>
      <c r="I404" s="15">
        <f t="shared" si="18"/>
        <v>6.6731244037826123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</row>
    <row r="405" spans="1:23" x14ac:dyDescent="0.2">
      <c r="A405" s="9">
        <v>45084</v>
      </c>
      <c r="B405" s="10">
        <v>0.9993171296296296</v>
      </c>
      <c r="C405" s="7">
        <v>466.375</v>
      </c>
      <c r="D405" s="15">
        <v>467026</v>
      </c>
      <c r="E405" s="15">
        <v>11.64</v>
      </c>
      <c r="F405" s="15">
        <v>1.3222</v>
      </c>
      <c r="G405" s="21">
        <f t="shared" si="19"/>
        <v>1.1718999999999937</v>
      </c>
      <c r="H405" s="8">
        <f t="shared" si="20"/>
        <v>168.65244471789936</v>
      </c>
      <c r="I405" s="15">
        <f t="shared" si="18"/>
        <v>6.6900613198752703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</row>
    <row r="406" spans="1:23" x14ac:dyDescent="0.2">
      <c r="A406" s="9">
        <v>45084</v>
      </c>
      <c r="B406" s="10">
        <v>0.99934027777777779</v>
      </c>
      <c r="C406" s="7">
        <v>467.51560000000001</v>
      </c>
      <c r="D406" s="15">
        <v>468186</v>
      </c>
      <c r="E406" s="15">
        <v>11.67</v>
      </c>
      <c r="F406" s="15">
        <v>1.3239000000000001</v>
      </c>
      <c r="G406" s="21">
        <f t="shared" si="19"/>
        <v>1.1406000000000063</v>
      </c>
      <c r="H406" s="8">
        <f t="shared" si="20"/>
        <v>169.06854472269936</v>
      </c>
      <c r="I406" s="15">
        <f t="shared" si="18"/>
        <v>6.7065670666610258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</row>
    <row r="407" spans="1:23" x14ac:dyDescent="0.2">
      <c r="A407" s="9">
        <v>45084</v>
      </c>
      <c r="B407" s="10">
        <v>0.99935185185185194</v>
      </c>
      <c r="C407" s="7">
        <v>468.67970000000003</v>
      </c>
      <c r="D407" s="15">
        <v>469344</v>
      </c>
      <c r="E407" s="15">
        <v>11.67</v>
      </c>
      <c r="F407" s="15">
        <v>1.3247</v>
      </c>
      <c r="G407" s="21">
        <f t="shared" si="19"/>
        <v>1.164100000000019</v>
      </c>
      <c r="H407" s="8">
        <f t="shared" si="20"/>
        <v>169.49347433487713</v>
      </c>
      <c r="I407" s="15">
        <f t="shared" si="18"/>
        <v>6.723423064016151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</row>
    <row r="408" spans="1:23" x14ac:dyDescent="0.2">
      <c r="A408" s="9">
        <v>45084</v>
      </c>
      <c r="B408" s="10">
        <v>0.99936342592592586</v>
      </c>
      <c r="C408" s="7">
        <v>469.82810000000001</v>
      </c>
      <c r="D408" s="15">
        <v>470502</v>
      </c>
      <c r="E408" s="15">
        <v>11.67</v>
      </c>
      <c r="F408" s="15">
        <v>1.3340000000000001</v>
      </c>
      <c r="G408" s="21">
        <f t="shared" si="19"/>
        <v>1.148399999999981</v>
      </c>
      <c r="H408" s="8">
        <f t="shared" si="20"/>
        <v>169.91561596687714</v>
      </c>
      <c r="I408" s="15">
        <f t="shared" si="18"/>
        <v>6.7401684684985836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</row>
    <row r="409" spans="1:23" x14ac:dyDescent="0.2">
      <c r="A409" s="9">
        <v>45084</v>
      </c>
      <c r="B409" s="10">
        <v>0.99937500000000001</v>
      </c>
      <c r="C409" s="7">
        <v>471</v>
      </c>
      <c r="D409" s="15">
        <v>471661</v>
      </c>
      <c r="E409" s="15">
        <v>11.67</v>
      </c>
      <c r="F409" s="15">
        <v>1.3222</v>
      </c>
      <c r="G409" s="21">
        <f t="shared" si="19"/>
        <v>1.1718999999999937</v>
      </c>
      <c r="H409" s="8">
        <f t="shared" si="20"/>
        <v>170.3425854920327</v>
      </c>
      <c r="I409" s="15">
        <f t="shared" si="18"/>
        <v>6.7571053845912417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</row>
    <row r="410" spans="1:23" x14ac:dyDescent="0.2">
      <c r="A410" s="9">
        <v>45084</v>
      </c>
      <c r="B410" s="10">
        <v>0.99938657407407405</v>
      </c>
      <c r="C410" s="7">
        <v>472.14839999999998</v>
      </c>
      <c r="D410" s="15">
        <v>472819</v>
      </c>
      <c r="E410" s="15">
        <v>11.67</v>
      </c>
      <c r="F410" s="15">
        <v>1.3095000000000001</v>
      </c>
      <c r="G410" s="21">
        <f t="shared" si="19"/>
        <v>1.148399999999981</v>
      </c>
      <c r="H410" s="8">
        <f t="shared" si="20"/>
        <v>170.7569741480327</v>
      </c>
      <c r="I410" s="15">
        <f t="shared" si="18"/>
        <v>6.7735432460378258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</row>
    <row r="411" spans="1:23" x14ac:dyDescent="0.2">
      <c r="A411" s="9">
        <v>45084</v>
      </c>
      <c r="B411" s="10">
        <v>0.9993981481481482</v>
      </c>
      <c r="C411" s="7">
        <v>473.3125</v>
      </c>
      <c r="D411" s="15">
        <v>473977</v>
      </c>
      <c r="E411" s="15">
        <v>11.67</v>
      </c>
      <c r="F411" s="15">
        <v>1.3331999999999999</v>
      </c>
      <c r="G411" s="21">
        <f t="shared" si="19"/>
        <v>1.164100000000019</v>
      </c>
      <c r="H411" s="8">
        <f t="shared" si="20"/>
        <v>171.18463034109936</v>
      </c>
      <c r="I411" s="15">
        <f t="shared" si="18"/>
        <v>6.7905074006946178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</row>
    <row r="412" spans="1:23" x14ac:dyDescent="0.2">
      <c r="A412" s="9">
        <v>45084</v>
      </c>
      <c r="B412" s="10">
        <v>0.99942129629629628</v>
      </c>
      <c r="C412" s="7">
        <v>474.47660000000002</v>
      </c>
      <c r="D412" s="15">
        <v>475137</v>
      </c>
      <c r="E412" s="15">
        <v>11.67</v>
      </c>
      <c r="F412" s="15">
        <v>1.3120000000000001</v>
      </c>
      <c r="G412" s="21">
        <f t="shared" si="19"/>
        <v>1.164100000000019</v>
      </c>
      <c r="H412" s="8">
        <f t="shared" si="20"/>
        <v>171.60548612065492</v>
      </c>
      <c r="I412" s="15">
        <f t="shared" si="18"/>
        <v>6.8072017983166626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</row>
    <row r="413" spans="1:23" x14ac:dyDescent="0.2">
      <c r="A413" s="9">
        <v>45084</v>
      </c>
      <c r="B413" s="10">
        <v>0.99943287037037043</v>
      </c>
      <c r="C413" s="7">
        <v>475.625</v>
      </c>
      <c r="D413" s="15">
        <v>476295</v>
      </c>
      <c r="E413" s="15">
        <v>11.77</v>
      </c>
      <c r="F413" s="15">
        <v>1.3271999999999999</v>
      </c>
      <c r="G413" s="21">
        <f t="shared" si="19"/>
        <v>1.148399999999981</v>
      </c>
      <c r="H413" s="8">
        <f t="shared" si="20"/>
        <v>172.02547590625491</v>
      </c>
      <c r="I413" s="15">
        <f t="shared" si="18"/>
        <v>6.8238618439156751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</row>
    <row r="414" spans="1:23" x14ac:dyDescent="0.2">
      <c r="A414" s="9">
        <v>45084</v>
      </c>
      <c r="B414" s="10">
        <v>0.99944444444444447</v>
      </c>
      <c r="C414" s="7">
        <v>476.78910000000002</v>
      </c>
      <c r="D414" s="15">
        <v>477453</v>
      </c>
      <c r="E414" s="15">
        <v>11.67</v>
      </c>
      <c r="F414" s="15">
        <v>1.3357000000000001</v>
      </c>
      <c r="G414" s="21">
        <f t="shared" si="19"/>
        <v>1.164100000000019</v>
      </c>
      <c r="H414" s="8">
        <f t="shared" si="20"/>
        <v>172.45393403487714</v>
      </c>
      <c r="I414" s="15">
        <f t="shared" si="18"/>
        <v>6.8408578095435466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</row>
    <row r="415" spans="1:23" x14ac:dyDescent="0.2">
      <c r="A415" s="9">
        <v>45084</v>
      </c>
      <c r="B415" s="10">
        <v>0.99945601851851851</v>
      </c>
      <c r="C415" s="7">
        <v>477.94529999999997</v>
      </c>
      <c r="D415" s="15">
        <v>478612</v>
      </c>
      <c r="E415" s="15">
        <v>11.69</v>
      </c>
      <c r="F415" s="15">
        <v>1.3357000000000001</v>
      </c>
      <c r="G415" s="21">
        <f t="shared" si="19"/>
        <v>1.1561999999999557</v>
      </c>
      <c r="H415" s="8">
        <f t="shared" si="20"/>
        <v>172.87948449301047</v>
      </c>
      <c r="I415" s="15">
        <f t="shared" si="18"/>
        <v>6.8577384344545873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</row>
    <row r="416" spans="1:23" x14ac:dyDescent="0.2">
      <c r="A416" s="9">
        <v>45084</v>
      </c>
      <c r="B416" s="10">
        <v>0.99946759259259255</v>
      </c>
      <c r="C416" s="7">
        <v>479.10939999999999</v>
      </c>
      <c r="D416" s="15">
        <v>479770</v>
      </c>
      <c r="E416" s="15">
        <v>11.67</v>
      </c>
      <c r="F416" s="15">
        <v>1.3247</v>
      </c>
      <c r="G416" s="21">
        <f t="shared" si="19"/>
        <v>1.164100000000019</v>
      </c>
      <c r="H416" s="8">
        <f t="shared" si="20"/>
        <v>173.30441410518824</v>
      </c>
      <c r="I416" s="15">
        <f t="shared" si="18"/>
        <v>6.8745944318097107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</row>
    <row r="417" spans="1:23" x14ac:dyDescent="0.2">
      <c r="A417" s="9">
        <v>45084</v>
      </c>
      <c r="B417" s="10">
        <v>0.9994791666666667</v>
      </c>
      <c r="C417" s="7">
        <v>480.25779999999997</v>
      </c>
      <c r="D417" s="15">
        <v>480928</v>
      </c>
      <c r="E417" s="15">
        <v>11.67</v>
      </c>
      <c r="F417" s="15">
        <v>1.3205</v>
      </c>
      <c r="G417" s="21">
        <f t="shared" si="19"/>
        <v>1.148399999999981</v>
      </c>
      <c r="H417" s="8">
        <f t="shared" si="20"/>
        <v>173.72228368918823</v>
      </c>
      <c r="I417" s="15">
        <f t="shared" si="18"/>
        <v>6.8911703738030035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</row>
    <row r="418" spans="1:23" x14ac:dyDescent="0.2">
      <c r="A418" s="9">
        <v>45084</v>
      </c>
      <c r="B418" s="10">
        <v>0.99950231481481477</v>
      </c>
      <c r="C418" s="7">
        <v>481.41410000000002</v>
      </c>
      <c r="D418" s="15">
        <v>482087</v>
      </c>
      <c r="E418" s="15">
        <v>11.79</v>
      </c>
      <c r="F418" s="15">
        <v>1.3212999999999999</v>
      </c>
      <c r="G418" s="21">
        <f t="shared" si="19"/>
        <v>1.1563000000000443</v>
      </c>
      <c r="H418" s="8">
        <f t="shared" si="20"/>
        <v>174.14328275487713</v>
      </c>
      <c r="I418" s="15">
        <f t="shared" si="18"/>
        <v>6.9078704552621248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</row>
    <row r="419" spans="1:23" x14ac:dyDescent="0.2">
      <c r="A419" s="9">
        <v>45084</v>
      </c>
      <c r="B419" s="10">
        <v>0.99951388888888892</v>
      </c>
      <c r="C419" s="7">
        <v>482.58589999999998</v>
      </c>
      <c r="D419" s="15">
        <v>483246</v>
      </c>
      <c r="E419" s="15">
        <v>11.64</v>
      </c>
      <c r="F419" s="15">
        <v>1.3170999999999999</v>
      </c>
      <c r="G419" s="21">
        <f t="shared" si="19"/>
        <v>1.171799999999962</v>
      </c>
      <c r="H419" s="8">
        <f t="shared" si="20"/>
        <v>174.56856907647713</v>
      </c>
      <c r="I419" s="15">
        <f t="shared" si="18"/>
        <v>6.9247406024738485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</row>
    <row r="420" spans="1:23" x14ac:dyDescent="0.2">
      <c r="A420" s="9">
        <v>45084</v>
      </c>
      <c r="B420" s="10">
        <v>0.99952546296296296</v>
      </c>
      <c r="C420" s="7">
        <v>483.73439999999999</v>
      </c>
      <c r="D420" s="15">
        <v>484404</v>
      </c>
      <c r="E420" s="15">
        <v>11.69</v>
      </c>
      <c r="F420" s="15">
        <v>1.3222</v>
      </c>
      <c r="G420" s="21">
        <f t="shared" si="19"/>
        <v>1.1485000000000127</v>
      </c>
      <c r="H420" s="8">
        <f t="shared" si="20"/>
        <v>174.98701305603268</v>
      </c>
      <c r="I420" s="15">
        <f t="shared" si="18"/>
        <v>6.9413393294406696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</row>
    <row r="421" spans="1:23" x14ac:dyDescent="0.2">
      <c r="A421" s="9">
        <v>45084</v>
      </c>
      <c r="B421" s="10">
        <v>0.999537037037037</v>
      </c>
      <c r="C421" s="7">
        <v>484.89839999999998</v>
      </c>
      <c r="D421" s="15">
        <v>485563</v>
      </c>
      <c r="E421" s="15">
        <v>11.69</v>
      </c>
      <c r="F421" s="15">
        <v>1.3323</v>
      </c>
      <c r="G421" s="21">
        <f t="shared" si="19"/>
        <v>1.1639999999999873</v>
      </c>
      <c r="H421" s="8">
        <f t="shared" si="20"/>
        <v>175.41434384003267</v>
      </c>
      <c r="I421" s="15">
        <f t="shared" si="18"/>
        <v>6.9582905758552247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</row>
    <row r="422" spans="1:23" x14ac:dyDescent="0.2">
      <c r="A422" s="9">
        <v>45084</v>
      </c>
      <c r="B422" s="10">
        <v>0.99954861111111104</v>
      </c>
      <c r="C422" s="7">
        <v>486.04689999999999</v>
      </c>
      <c r="D422" s="15">
        <v>486721</v>
      </c>
      <c r="E422" s="15">
        <v>11.67</v>
      </c>
      <c r="F422" s="15">
        <v>1.3264</v>
      </c>
      <c r="G422" s="21">
        <f t="shared" si="19"/>
        <v>1.1485000000000127</v>
      </c>
      <c r="H422" s="8">
        <f t="shared" si="20"/>
        <v>175.83411701692157</v>
      </c>
      <c r="I422" s="15">
        <f t="shared" si="18"/>
        <v>6.9749420290762139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</row>
    <row r="423" spans="1:23" x14ac:dyDescent="0.2">
      <c r="A423" s="9">
        <v>45084</v>
      </c>
      <c r="B423" s="10">
        <v>0.99956018518518519</v>
      </c>
      <c r="C423" s="7">
        <v>487.21089999999998</v>
      </c>
      <c r="D423" s="15">
        <v>487879</v>
      </c>
      <c r="E423" s="15">
        <v>11.82</v>
      </c>
      <c r="F423" s="15">
        <v>1.3137000000000001</v>
      </c>
      <c r="G423" s="21">
        <f t="shared" si="19"/>
        <v>1.1639999999999873</v>
      </c>
      <c r="H423" s="8">
        <f t="shared" si="20"/>
        <v>176.25548191292157</v>
      </c>
      <c r="I423" s="15">
        <f t="shared" si="18"/>
        <v>6.9916566221969845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</row>
    <row r="424" spans="1:23" x14ac:dyDescent="0.2">
      <c r="A424" s="9">
        <v>45084</v>
      </c>
      <c r="B424" s="10">
        <v>0.99957175925925934</v>
      </c>
      <c r="C424" s="7">
        <v>488.35939999999999</v>
      </c>
      <c r="D424" s="15">
        <v>489038</v>
      </c>
      <c r="E424" s="15">
        <v>11.67</v>
      </c>
      <c r="F424" s="15">
        <v>1.3170999999999999</v>
      </c>
      <c r="G424" s="21">
        <f t="shared" si="19"/>
        <v>1.1485000000000127</v>
      </c>
      <c r="H424" s="8">
        <f t="shared" si="20"/>
        <v>176.6723118671438</v>
      </c>
      <c r="I424" s="15">
        <f t="shared" si="18"/>
        <v>7.008191324426603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</row>
    <row r="425" spans="1:23" x14ac:dyDescent="0.2">
      <c r="A425" s="9">
        <v>45084</v>
      </c>
      <c r="B425" s="10">
        <v>0.99959490740740742</v>
      </c>
      <c r="C425" s="7">
        <v>489.52339999999998</v>
      </c>
      <c r="D425" s="15">
        <v>490196</v>
      </c>
      <c r="E425" s="15">
        <v>11.69</v>
      </c>
      <c r="F425" s="15">
        <v>1.3170999999999999</v>
      </c>
      <c r="G425" s="21">
        <f t="shared" si="19"/>
        <v>1.1639999999999873</v>
      </c>
      <c r="H425" s="8">
        <f t="shared" si="20"/>
        <v>177.09476730181046</v>
      </c>
      <c r="I425" s="15">
        <f t="shared" si="18"/>
        <v>7.0249491767516128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</row>
    <row r="426" spans="1:23" x14ac:dyDescent="0.2">
      <c r="A426" s="9">
        <v>45084</v>
      </c>
      <c r="B426" s="10">
        <v>0.99960648148148146</v>
      </c>
      <c r="C426" s="7">
        <v>490.67189999999999</v>
      </c>
      <c r="D426" s="15">
        <v>491355</v>
      </c>
      <c r="E426" s="15">
        <v>11.67</v>
      </c>
      <c r="F426" s="15">
        <v>1.3196000000000001</v>
      </c>
      <c r="G426" s="21">
        <f t="shared" si="19"/>
        <v>1.1485000000000127</v>
      </c>
      <c r="H426" s="8">
        <f t="shared" si="20"/>
        <v>177.51238844492158</v>
      </c>
      <c r="I426" s="15">
        <f t="shared" si="18"/>
        <v>7.041515263656331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</row>
    <row r="427" spans="1:23" x14ac:dyDescent="0.2">
      <c r="A427" s="9">
        <v>45084</v>
      </c>
      <c r="B427" s="10">
        <v>0.99961805555555561</v>
      </c>
      <c r="C427" s="7">
        <v>491.84379999999999</v>
      </c>
      <c r="D427" s="15">
        <v>492514</v>
      </c>
      <c r="E427" s="15">
        <v>11.67</v>
      </c>
      <c r="F427" s="15">
        <v>1.3247</v>
      </c>
      <c r="G427" s="21">
        <f t="shared" si="19"/>
        <v>1.1718999999999937</v>
      </c>
      <c r="H427" s="8">
        <f t="shared" si="20"/>
        <v>177.94016527896602</v>
      </c>
      <c r="I427" s="15">
        <f t="shared" si="18"/>
        <v>7.0584842038680566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</row>
    <row r="428" spans="1:23" x14ac:dyDescent="0.2">
      <c r="A428" s="9">
        <v>45084</v>
      </c>
      <c r="B428" s="10">
        <v>0.99962962962962953</v>
      </c>
      <c r="C428" s="7">
        <v>493.00779999999997</v>
      </c>
      <c r="D428" s="15">
        <v>493672</v>
      </c>
      <c r="E428" s="15">
        <v>11.69</v>
      </c>
      <c r="F428" s="15">
        <v>1.3188</v>
      </c>
      <c r="G428" s="21">
        <f t="shared" si="19"/>
        <v>1.1639999999999873</v>
      </c>
      <c r="H428" s="8">
        <f t="shared" si="20"/>
        <v>178.36316598296602</v>
      </c>
      <c r="I428" s="15">
        <f t="shared" si="18"/>
        <v>7.0752636857951874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</row>
    <row r="429" spans="1:23" x14ac:dyDescent="0.2">
      <c r="A429" s="9">
        <v>45084</v>
      </c>
      <c r="B429" s="10">
        <v>0.99964120370370368</v>
      </c>
      <c r="C429" s="7">
        <v>494.15629999999999</v>
      </c>
      <c r="D429" s="15">
        <v>494830</v>
      </c>
      <c r="E429" s="15">
        <v>11.69</v>
      </c>
      <c r="F429" s="15">
        <v>1.3179000000000001</v>
      </c>
      <c r="G429" s="21">
        <f t="shared" si="19"/>
        <v>1.1485000000000127</v>
      </c>
      <c r="H429" s="8">
        <f t="shared" si="20"/>
        <v>178.78024911763271</v>
      </c>
      <c r="I429" s="15">
        <f t="shared" si="18"/>
        <v>7.0918084311208371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</row>
    <row r="430" spans="1:23" x14ac:dyDescent="0.2">
      <c r="A430" s="9">
        <v>45084</v>
      </c>
      <c r="B430" s="10">
        <v>0.99965277777777783</v>
      </c>
      <c r="C430" s="7">
        <v>495.32810000000001</v>
      </c>
      <c r="D430" s="15">
        <v>495989</v>
      </c>
      <c r="E430" s="15">
        <v>11.67</v>
      </c>
      <c r="F430" s="15">
        <v>1.3205</v>
      </c>
      <c r="G430" s="21">
        <f t="shared" si="19"/>
        <v>1.1718000000000188</v>
      </c>
      <c r="H430" s="8">
        <f t="shared" si="20"/>
        <v>179.20663328563271</v>
      </c>
      <c r="I430" s="15">
        <f t="shared" si="18"/>
        <v>7.1087221274180674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</row>
    <row r="431" spans="1:23" x14ac:dyDescent="0.2">
      <c r="A431" s="9">
        <v>45084</v>
      </c>
      <c r="B431" s="10">
        <v>0.99967592592592591</v>
      </c>
      <c r="C431" s="7">
        <v>496.47660000000002</v>
      </c>
      <c r="D431" s="15">
        <v>497147</v>
      </c>
      <c r="E431" s="15">
        <v>11.67</v>
      </c>
      <c r="F431" s="15">
        <v>1.323</v>
      </c>
      <c r="G431" s="21">
        <f t="shared" si="19"/>
        <v>1.1485000000000127</v>
      </c>
      <c r="H431" s="8">
        <f t="shared" si="20"/>
        <v>179.6253304456327</v>
      </c>
      <c r="I431" s="15">
        <f t="shared" si="18"/>
        <v>7.1253308974809206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</row>
    <row r="432" spans="1:23" x14ac:dyDescent="0.2">
      <c r="A432" s="9">
        <v>45084</v>
      </c>
      <c r="B432" s="10">
        <v>0.99968749999999995</v>
      </c>
      <c r="C432" s="7">
        <v>497.63279999999997</v>
      </c>
      <c r="D432" s="15">
        <v>498306</v>
      </c>
      <c r="E432" s="15">
        <v>11.77</v>
      </c>
      <c r="F432" s="15">
        <v>1.3212999999999999</v>
      </c>
      <c r="G432" s="21">
        <f t="shared" si="19"/>
        <v>1.1561999999999557</v>
      </c>
      <c r="H432" s="8">
        <f t="shared" si="20"/>
        <v>180.046293102166</v>
      </c>
      <c r="I432" s="15">
        <f t="shared" si="18"/>
        <v>7.1420295346711251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</row>
    <row r="433" spans="1:23" x14ac:dyDescent="0.2">
      <c r="A433" s="9">
        <v>45084</v>
      </c>
      <c r="B433" s="10">
        <v>0.9996990740740741</v>
      </c>
      <c r="C433" s="7">
        <v>498.78910000000002</v>
      </c>
      <c r="D433" s="15">
        <v>499465</v>
      </c>
      <c r="E433" s="15">
        <v>11.69</v>
      </c>
      <c r="F433" s="15">
        <v>1.3120000000000001</v>
      </c>
      <c r="G433" s="21">
        <f t="shared" si="19"/>
        <v>1.1563000000000443</v>
      </c>
      <c r="H433" s="8">
        <f t="shared" si="20"/>
        <v>180.46432895638824</v>
      </c>
      <c r="I433" s="15">
        <f t="shared" si="18"/>
        <v>7.1586120722283555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</row>
    <row r="434" spans="1:23" x14ac:dyDescent="0.2">
      <c r="A434" s="9">
        <v>45084</v>
      </c>
      <c r="B434" s="10">
        <v>0.99971064814814825</v>
      </c>
      <c r="C434" s="7">
        <v>499.95310000000001</v>
      </c>
      <c r="D434" s="15">
        <v>500623</v>
      </c>
      <c r="E434" s="15">
        <v>11.69</v>
      </c>
      <c r="F434" s="15">
        <v>1.3179000000000001</v>
      </c>
      <c r="G434" s="21">
        <f t="shared" si="19"/>
        <v>1.1639999999999873</v>
      </c>
      <c r="H434" s="8">
        <f t="shared" si="20"/>
        <v>180.88704098838824</v>
      </c>
      <c r="I434" s="15">
        <f t="shared" si="18"/>
        <v>7.1753801031896574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</row>
    <row r="435" spans="1:23" x14ac:dyDescent="0.2">
      <c r="A435" s="9">
        <v>45084</v>
      </c>
      <c r="B435" s="10">
        <v>0.99972222222222218</v>
      </c>
      <c r="C435" s="7">
        <v>501.10939999999999</v>
      </c>
      <c r="D435" s="15">
        <v>501781</v>
      </c>
      <c r="E435" s="15">
        <v>11.67</v>
      </c>
      <c r="F435" s="15">
        <v>1.3196000000000001</v>
      </c>
      <c r="G435" s="21">
        <f t="shared" si="19"/>
        <v>1.1562999999999874</v>
      </c>
      <c r="H435" s="8">
        <f t="shared" si="20"/>
        <v>181.30749839176602</v>
      </c>
      <c r="I435" s="15">
        <f t="shared" si="18"/>
        <v>7.1920586981290775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</row>
    <row r="436" spans="1:23" x14ac:dyDescent="0.2">
      <c r="A436" s="9">
        <v>45084</v>
      </c>
      <c r="B436" s="10">
        <v>0.99973379629629633</v>
      </c>
      <c r="C436" s="7">
        <v>502.25779999999997</v>
      </c>
      <c r="D436" s="15">
        <v>502940</v>
      </c>
      <c r="E436" s="15">
        <v>11.69</v>
      </c>
      <c r="F436" s="15">
        <v>1.3163</v>
      </c>
      <c r="G436" s="21">
        <f t="shared" si="19"/>
        <v>1.148399999999981</v>
      </c>
      <c r="H436" s="8">
        <f t="shared" si="20"/>
        <v>181.724038894166</v>
      </c>
      <c r="I436" s="15">
        <f t="shared" si="18"/>
        <v>7.2085819184590827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</row>
    <row r="437" spans="1:23" x14ac:dyDescent="0.2">
      <c r="A437" s="9">
        <v>45084</v>
      </c>
      <c r="B437" s="10">
        <v>0.99975694444444441</v>
      </c>
      <c r="C437" s="7">
        <v>503.42970000000003</v>
      </c>
      <c r="D437" s="15">
        <v>504098</v>
      </c>
      <c r="E437" s="15">
        <v>11.82</v>
      </c>
      <c r="F437" s="15">
        <v>1.3153999999999999</v>
      </c>
      <c r="G437" s="21">
        <f t="shared" si="19"/>
        <v>1.1719000000000506</v>
      </c>
      <c r="H437" s="8">
        <f t="shared" si="20"/>
        <v>182.14881253914379</v>
      </c>
      <c r="I437" s="15">
        <f t="shared" si="18"/>
        <v>7.2254317289478758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</row>
    <row r="438" spans="1:23" x14ac:dyDescent="0.2">
      <c r="A438" s="9">
        <v>45084</v>
      </c>
      <c r="B438" s="10">
        <v>0.99976851851851845</v>
      </c>
      <c r="C438" s="7">
        <v>504.57810000000001</v>
      </c>
      <c r="D438" s="15">
        <v>505256</v>
      </c>
      <c r="E438" s="15">
        <v>11.69</v>
      </c>
      <c r="F438" s="15">
        <v>1.3239000000000001</v>
      </c>
      <c r="G438" s="21">
        <f t="shared" si="19"/>
        <v>1.148399999999981</v>
      </c>
      <c r="H438" s="8">
        <f t="shared" si="20"/>
        <v>182.56775804634378</v>
      </c>
      <c r="I438" s="15">
        <f t="shared" si="18"/>
        <v>7.2420503503828764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</row>
    <row r="439" spans="1:23" x14ac:dyDescent="0.2">
      <c r="A439" s="9">
        <v>45084</v>
      </c>
      <c r="B439" s="10">
        <v>0.9997800925925926</v>
      </c>
      <c r="C439" s="7">
        <v>505.74220000000003</v>
      </c>
      <c r="D439" s="15">
        <v>506416</v>
      </c>
      <c r="E439" s="15">
        <v>11.67</v>
      </c>
      <c r="F439" s="15">
        <v>1.3205</v>
      </c>
      <c r="G439" s="21">
        <f t="shared" si="19"/>
        <v>1.164100000000019</v>
      </c>
      <c r="H439" s="8">
        <f t="shared" si="20"/>
        <v>182.99134040678823</v>
      </c>
      <c r="I439" s="15">
        <f t="shared" si="18"/>
        <v>7.258852905306588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</row>
    <row r="440" spans="1:23" x14ac:dyDescent="0.2">
      <c r="A440" s="9">
        <v>45084</v>
      </c>
      <c r="B440" s="10">
        <v>0.99979166666666675</v>
      </c>
      <c r="C440" s="7">
        <v>506.89060000000001</v>
      </c>
      <c r="D440" s="15">
        <v>507574</v>
      </c>
      <c r="E440" s="15">
        <v>11.69</v>
      </c>
      <c r="F440" s="15">
        <v>1.3298000000000001</v>
      </c>
      <c r="G440" s="21">
        <f t="shared" si="19"/>
        <v>1.148399999999981</v>
      </c>
      <c r="H440" s="8">
        <f t="shared" si="20"/>
        <v>183.41215295718823</v>
      </c>
      <c r="I440" s="15">
        <f t="shared" si="18"/>
        <v>7.2755455881257332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</row>
    <row r="441" spans="1:23" x14ac:dyDescent="0.2">
      <c r="A441" s="9">
        <v>45084</v>
      </c>
      <c r="B441" s="10">
        <v>0.99980324074074067</v>
      </c>
      <c r="C441" s="7">
        <v>508.05470000000003</v>
      </c>
      <c r="D441" s="15">
        <v>508732</v>
      </c>
      <c r="E441" s="15">
        <v>11.67</v>
      </c>
      <c r="F441" s="15">
        <v>1.3264</v>
      </c>
      <c r="G441" s="21">
        <f t="shared" si="19"/>
        <v>1.164100000000019</v>
      </c>
      <c r="H441" s="8">
        <f t="shared" si="20"/>
        <v>183.83762788554378</v>
      </c>
      <c r="I441" s="15">
        <f t="shared" si="18"/>
        <v>7.2924232169411907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</row>
    <row r="442" spans="1:23" x14ac:dyDescent="0.2">
      <c r="A442" s="9">
        <v>45084</v>
      </c>
      <c r="B442" s="10">
        <v>0.99981481481481482</v>
      </c>
      <c r="C442" s="7">
        <v>509.20310000000001</v>
      </c>
      <c r="D442" s="15">
        <v>509891</v>
      </c>
      <c r="E442" s="15">
        <v>11.84</v>
      </c>
      <c r="F442" s="15">
        <v>1.3137000000000001</v>
      </c>
      <c r="G442" s="21">
        <f t="shared" si="19"/>
        <v>1.148399999999981</v>
      </c>
      <c r="H442" s="8">
        <f t="shared" si="20"/>
        <v>184.25334562314379</v>
      </c>
      <c r="I442" s="15">
        <f t="shared" si="18"/>
        <v>7.3089138000510632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</row>
    <row r="443" spans="1:23" x14ac:dyDescent="0.2">
      <c r="A443" s="9">
        <v>45084</v>
      </c>
      <c r="B443" s="10">
        <v>0.99982638888888886</v>
      </c>
      <c r="C443" s="7">
        <v>510.375</v>
      </c>
      <c r="D443" s="15">
        <v>511049</v>
      </c>
      <c r="E443" s="15">
        <v>11.69</v>
      </c>
      <c r="F443" s="15">
        <v>1.3153999999999999</v>
      </c>
      <c r="G443" s="21">
        <f t="shared" si="19"/>
        <v>1.1718999999999937</v>
      </c>
      <c r="H443" s="8">
        <f t="shared" si="20"/>
        <v>184.67811926812155</v>
      </c>
      <c r="I443" s="15">
        <f t="shared" si="18"/>
        <v>7.3257636105398563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</row>
    <row r="444" spans="1:23" x14ac:dyDescent="0.2">
      <c r="A444" s="9">
        <v>45084</v>
      </c>
      <c r="B444" s="10">
        <v>0.99984953703703694</v>
      </c>
      <c r="C444" s="7">
        <v>511.53910000000002</v>
      </c>
      <c r="D444" s="15">
        <v>512207</v>
      </c>
      <c r="E444" s="15">
        <v>11.69</v>
      </c>
      <c r="F444" s="15">
        <v>1.3271999999999999</v>
      </c>
      <c r="G444" s="21">
        <f t="shared" si="19"/>
        <v>1.164100000000019</v>
      </c>
      <c r="H444" s="8">
        <f t="shared" si="20"/>
        <v>185.10385081585488</v>
      </c>
      <c r="I444" s="15">
        <f t="shared" si="18"/>
        <v>7.3426514188660583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</row>
    <row r="445" spans="1:23" x14ac:dyDescent="0.2">
      <c r="A445" s="9">
        <v>45084</v>
      </c>
      <c r="B445" s="10">
        <v>0.99986111111111109</v>
      </c>
      <c r="C445" s="7">
        <v>512.6875</v>
      </c>
      <c r="D445" s="15">
        <v>513367</v>
      </c>
      <c r="E445" s="15">
        <v>11.69</v>
      </c>
      <c r="F445" s="15">
        <v>1.3188</v>
      </c>
      <c r="G445" s="21">
        <f t="shared" si="19"/>
        <v>1.148399999999981</v>
      </c>
      <c r="H445" s="8">
        <f t="shared" si="20"/>
        <v>185.52118243825487</v>
      </c>
      <c r="I445" s="15">
        <f t="shared" si="18"/>
        <v>7.3592060211384949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</row>
    <row r="446" spans="1:23" x14ac:dyDescent="0.2">
      <c r="A446" s="9">
        <v>45084</v>
      </c>
      <c r="B446" s="10">
        <v>0.99987268518518524</v>
      </c>
      <c r="C446" s="7">
        <v>513.85159999999996</v>
      </c>
      <c r="D446" s="15">
        <v>514525</v>
      </c>
      <c r="E446" s="15">
        <v>11.67</v>
      </c>
      <c r="F446" s="15">
        <v>1.3205</v>
      </c>
      <c r="G446" s="21">
        <f t="shared" si="19"/>
        <v>1.1640999999999622</v>
      </c>
      <c r="H446" s="8">
        <f t="shared" si="20"/>
        <v>185.94476479869931</v>
      </c>
      <c r="I446" s="15">
        <f t="shared" si="18"/>
        <v>7.3760085760622083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</row>
    <row r="447" spans="1:23" x14ac:dyDescent="0.2">
      <c r="A447" s="9">
        <v>45084</v>
      </c>
      <c r="B447" s="10">
        <v>0.99988425925925928</v>
      </c>
      <c r="C447" s="7">
        <v>515.01559999999995</v>
      </c>
      <c r="D447" s="15">
        <v>515683</v>
      </c>
      <c r="E447" s="15">
        <v>11.72</v>
      </c>
      <c r="F447" s="15">
        <v>1.3314999999999999</v>
      </c>
      <c r="G447" s="21">
        <f t="shared" si="19"/>
        <v>1.1639999999999873</v>
      </c>
      <c r="H447" s="8">
        <f t="shared" si="20"/>
        <v>186.37183898536597</v>
      </c>
      <c r="I447" s="15">
        <f t="shared" si="18"/>
        <v>7.3929496438404714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</row>
    <row r="448" spans="1:23" x14ac:dyDescent="0.2">
      <c r="A448" s="9">
        <v>45084</v>
      </c>
      <c r="B448" s="10">
        <v>0.99989583333333332</v>
      </c>
      <c r="C448" s="7">
        <v>516.17190000000005</v>
      </c>
      <c r="D448" s="15">
        <v>516842</v>
      </c>
      <c r="E448" s="15">
        <v>11.69</v>
      </c>
      <c r="F448" s="15">
        <v>1.3120000000000001</v>
      </c>
      <c r="G448" s="21">
        <f t="shared" si="19"/>
        <v>1.1563000000001011</v>
      </c>
      <c r="H448" s="8">
        <f t="shared" si="20"/>
        <v>186.78987483958824</v>
      </c>
      <c r="I448" s="15">
        <f t="shared" si="18"/>
        <v>7.4095321813977026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</row>
    <row r="449" spans="1:23" x14ac:dyDescent="0.2">
      <c r="A449" s="9">
        <v>45084</v>
      </c>
      <c r="B449" s="10">
        <v>0.99990740740740736</v>
      </c>
      <c r="C449" s="7">
        <v>517.32029999999997</v>
      </c>
      <c r="D449" s="15">
        <v>518000</v>
      </c>
      <c r="E449" s="15">
        <v>11.67</v>
      </c>
      <c r="F449" s="15">
        <v>1.3052999999999999</v>
      </c>
      <c r="G449" s="21">
        <f t="shared" si="19"/>
        <v>1.1483999999999241</v>
      </c>
      <c r="H449" s="8">
        <f t="shared" si="20"/>
        <v>187.2029344139882</v>
      </c>
      <c r="I449" s="15">
        <f t="shared" si="18"/>
        <v>7.4259173211809983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</row>
    <row r="450" spans="1:23" x14ac:dyDescent="0.2">
      <c r="A450" s="9">
        <v>45084</v>
      </c>
      <c r="B450" s="10">
        <v>0.99993055555555566</v>
      </c>
      <c r="C450" s="7">
        <v>518.48440000000005</v>
      </c>
      <c r="D450" s="15">
        <v>519158</v>
      </c>
      <c r="E450" s="15">
        <v>11.69</v>
      </c>
      <c r="F450" s="15">
        <v>1.3086</v>
      </c>
      <c r="G450" s="21">
        <f t="shared" si="19"/>
        <v>1.1641000000000759</v>
      </c>
      <c r="H450" s="8">
        <f t="shared" si="20"/>
        <v>187.62269956118823</v>
      </c>
      <c r="I450" s="15">
        <f t="shared" si="18"/>
        <v>7.4425684558823768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</row>
    <row r="451" spans="1:23" x14ac:dyDescent="0.2">
      <c r="A451" s="9">
        <v>45084</v>
      </c>
      <c r="B451" s="10">
        <v>0.99994212962962958</v>
      </c>
      <c r="C451" s="7">
        <v>519.63279999999997</v>
      </c>
      <c r="D451" s="15">
        <v>520317</v>
      </c>
      <c r="E451" s="15">
        <v>11.69</v>
      </c>
      <c r="F451" s="15">
        <v>1.3196000000000001</v>
      </c>
      <c r="G451" s="21">
        <f t="shared" si="19"/>
        <v>1.1483999999999241</v>
      </c>
      <c r="H451" s="8">
        <f t="shared" si="20"/>
        <v>188.04028434198821</v>
      </c>
      <c r="I451" s="15">
        <f t="shared" ref="I451:I514" si="21">(H451/MAX(H:H))*100</f>
        <v>7.459133100376393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</row>
    <row r="452" spans="1:23" x14ac:dyDescent="0.2">
      <c r="A452" s="9">
        <v>45084</v>
      </c>
      <c r="B452" s="10">
        <v>0.99995370370370373</v>
      </c>
      <c r="C452" s="7">
        <v>520.79690000000005</v>
      </c>
      <c r="D452" s="15">
        <v>521476</v>
      </c>
      <c r="E452" s="15">
        <v>11.69</v>
      </c>
      <c r="F452" s="15">
        <v>1.3120000000000001</v>
      </c>
      <c r="G452" s="21">
        <f t="shared" ref="G452:G515" si="22">C452-C451</f>
        <v>1.1641000000000759</v>
      </c>
      <c r="H452" s="8">
        <f t="shared" ref="H452:H515" si="23">H451+((F452*1000)*(G452/3600)*0.992)</f>
        <v>188.46114012154379</v>
      </c>
      <c r="I452" s="15">
        <f t="shared" si="21"/>
        <v>7.4758274979984387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</row>
    <row r="453" spans="1:23" x14ac:dyDescent="0.2">
      <c r="A453" s="9">
        <v>45084</v>
      </c>
      <c r="B453" s="10">
        <v>0.99996527777777777</v>
      </c>
      <c r="C453" s="7">
        <v>521.96090000000004</v>
      </c>
      <c r="D453" s="15">
        <v>522634</v>
      </c>
      <c r="E453" s="15">
        <v>11.69</v>
      </c>
      <c r="F453" s="15">
        <v>1.3069999999999999</v>
      </c>
      <c r="G453" s="21">
        <f t="shared" si="22"/>
        <v>1.1639999999999873</v>
      </c>
      <c r="H453" s="8">
        <f t="shared" si="23"/>
        <v>188.88035601487712</v>
      </c>
      <c r="I453" s="15">
        <f t="shared" si="21"/>
        <v>7.4924568450402642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</row>
    <row r="454" spans="1:23" x14ac:dyDescent="0.2">
      <c r="A454" s="9">
        <v>45084</v>
      </c>
      <c r="B454" s="10">
        <v>0.99997685185185192</v>
      </c>
      <c r="C454" s="7">
        <v>523.10940000000005</v>
      </c>
      <c r="D454" s="15">
        <v>523793</v>
      </c>
      <c r="E454" s="15">
        <v>11.67</v>
      </c>
      <c r="F454" s="15">
        <v>1.2977000000000001</v>
      </c>
      <c r="G454" s="21">
        <f t="shared" si="22"/>
        <v>1.1485000000000127</v>
      </c>
      <c r="H454" s="8">
        <f t="shared" si="23"/>
        <v>189.29104634332157</v>
      </c>
      <c r="I454" s="15">
        <f t="shared" si="21"/>
        <v>7.5087480021911066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</row>
    <row r="455" spans="1:23" x14ac:dyDescent="0.2">
      <c r="A455" s="9">
        <v>45084</v>
      </c>
      <c r="B455" s="10">
        <v>0.99998842592592585</v>
      </c>
      <c r="C455" s="7">
        <v>524.27340000000004</v>
      </c>
      <c r="D455" s="15">
        <v>524951</v>
      </c>
      <c r="E455" s="15">
        <v>11.69</v>
      </c>
      <c r="F455" s="15">
        <v>1.3163</v>
      </c>
      <c r="G455" s="21">
        <f t="shared" si="22"/>
        <v>1.1639999999999873</v>
      </c>
      <c r="H455" s="8">
        <f t="shared" si="23"/>
        <v>189.71324518065489</v>
      </c>
      <c r="I455" s="15">
        <f t="shared" si="21"/>
        <v>7.5254956758798262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</row>
    <row r="456" spans="1:23" x14ac:dyDescent="0.2">
      <c r="A456" s="9">
        <v>45085</v>
      </c>
      <c r="B456" s="10">
        <v>1.1574074074074073E-5</v>
      </c>
      <c r="C456" s="7">
        <v>525.49824999999998</v>
      </c>
      <c r="D456" s="15">
        <v>526109</v>
      </c>
      <c r="E456" s="15">
        <v>11.84</v>
      </c>
      <c r="F456" s="15">
        <v>1.3129</v>
      </c>
      <c r="G456" s="21">
        <f t="shared" si="22"/>
        <v>1.2248499999999467</v>
      </c>
      <c r="H456" s="8">
        <f t="shared" si="23"/>
        <v>190.15636760301044</v>
      </c>
      <c r="I456" s="15">
        <f t="shared" si="21"/>
        <v>7.5430733408981352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</row>
    <row r="457" spans="1:23" x14ac:dyDescent="0.2">
      <c r="A457" s="9">
        <v>45085</v>
      </c>
      <c r="B457" s="10">
        <v>2.3148148148148147E-5</v>
      </c>
      <c r="C457" s="7">
        <v>526.59325000000001</v>
      </c>
      <c r="D457" s="15">
        <v>527268</v>
      </c>
      <c r="E457" s="15">
        <v>11.69</v>
      </c>
      <c r="F457" s="15">
        <v>1.3289</v>
      </c>
      <c r="G457" s="21">
        <f t="shared" si="22"/>
        <v>1.0950000000000273</v>
      </c>
      <c r="H457" s="8">
        <f t="shared" si="23"/>
        <v>190.5573410296771</v>
      </c>
      <c r="I457" s="15">
        <f t="shared" si="21"/>
        <v>7.5589790505160863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</row>
    <row r="458" spans="1:23" x14ac:dyDescent="0.2">
      <c r="A458" s="9">
        <v>45085</v>
      </c>
      <c r="B458" s="10">
        <v>3.4722222222222222E-5</v>
      </c>
      <c r="C458" s="7">
        <v>527.75225</v>
      </c>
      <c r="D458" s="15">
        <v>528427</v>
      </c>
      <c r="E458" s="15">
        <v>11.67</v>
      </c>
      <c r="F458" s="15">
        <v>1.3111999999999999</v>
      </c>
      <c r="G458" s="21">
        <f t="shared" si="22"/>
        <v>1.1589999999999918</v>
      </c>
      <c r="H458" s="8">
        <f t="shared" si="23"/>
        <v>190.9760975167882</v>
      </c>
      <c r="I458" s="15">
        <f t="shared" si="21"/>
        <v>7.5755901739513547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</row>
    <row r="459" spans="1:23" x14ac:dyDescent="0.2">
      <c r="A459" s="9">
        <v>45085</v>
      </c>
      <c r="B459" s="10">
        <v>4.6296296296296294E-5</v>
      </c>
      <c r="C459" s="7">
        <v>528.92525000000001</v>
      </c>
      <c r="D459" s="15">
        <v>529585</v>
      </c>
      <c r="E459" s="15">
        <v>11.69</v>
      </c>
      <c r="F459" s="15">
        <v>1.3264</v>
      </c>
      <c r="G459" s="21">
        <f t="shared" si="22"/>
        <v>1.1730000000000018</v>
      </c>
      <c r="H459" s="8">
        <f t="shared" si="23"/>
        <v>191.40482536745486</v>
      </c>
      <c r="I459" s="15">
        <f t="shared" si="21"/>
        <v>7.5925968388431437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</row>
    <row r="460" spans="1:23" x14ac:dyDescent="0.2">
      <c r="A460" s="9">
        <v>45085</v>
      </c>
      <c r="B460" s="10">
        <v>5.7870370370370366E-5</v>
      </c>
      <c r="C460" s="7">
        <v>530.06425000000002</v>
      </c>
      <c r="D460" s="15">
        <v>530744</v>
      </c>
      <c r="E460" s="15">
        <v>11.69</v>
      </c>
      <c r="F460" s="15">
        <v>1.3103</v>
      </c>
      <c r="G460" s="21">
        <f t="shared" si="22"/>
        <v>1.13900000000001</v>
      </c>
      <c r="H460" s="8">
        <f t="shared" si="23"/>
        <v>191.8160732136771</v>
      </c>
      <c r="I460" s="15">
        <f t="shared" si="21"/>
        <v>7.6089101114642164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</row>
    <row r="461" spans="1:23" x14ac:dyDescent="0.2">
      <c r="A461" s="9">
        <v>45085</v>
      </c>
      <c r="B461" s="10">
        <v>6.9444444444444444E-5</v>
      </c>
      <c r="C461" s="7">
        <v>531.22524999999996</v>
      </c>
      <c r="D461" s="15">
        <v>531902</v>
      </c>
      <c r="E461" s="15">
        <v>11.84</v>
      </c>
      <c r="F461" s="15">
        <v>1.3146</v>
      </c>
      <c r="G461" s="21">
        <f t="shared" si="22"/>
        <v>1.1609999999999445</v>
      </c>
      <c r="H461" s="8">
        <f t="shared" si="23"/>
        <v>192.23664004567709</v>
      </c>
      <c r="I461" s="15">
        <f t="shared" si="21"/>
        <v>7.6255930471897662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</row>
    <row r="462" spans="1:23" x14ac:dyDescent="0.2">
      <c r="A462" s="9">
        <v>45085</v>
      </c>
      <c r="B462" s="10">
        <v>8.1018518518518516E-5</v>
      </c>
      <c r="C462" s="7">
        <v>532.38924999999995</v>
      </c>
      <c r="D462" s="15">
        <v>533060</v>
      </c>
      <c r="E462" s="15">
        <v>11.69</v>
      </c>
      <c r="F462" s="15">
        <v>1.3061</v>
      </c>
      <c r="G462" s="21">
        <f t="shared" si="22"/>
        <v>1.1639999999999873</v>
      </c>
      <c r="H462" s="8">
        <f t="shared" si="23"/>
        <v>192.65556726701041</v>
      </c>
      <c r="I462" s="15">
        <f t="shared" si="21"/>
        <v>7.6422109432657637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</row>
    <row r="463" spans="1:23" x14ac:dyDescent="0.2">
      <c r="A463" s="9">
        <v>45085</v>
      </c>
      <c r="B463" s="10">
        <v>1.0416666666666667E-4</v>
      </c>
      <c r="C463" s="7">
        <v>533.54624999999999</v>
      </c>
      <c r="D463" s="15">
        <v>534219</v>
      </c>
      <c r="E463" s="15">
        <v>11.69</v>
      </c>
      <c r="F463" s="15">
        <v>1.3036000000000001</v>
      </c>
      <c r="G463" s="21">
        <f t="shared" si="22"/>
        <v>1.1570000000000391</v>
      </c>
      <c r="H463" s="8">
        <f t="shared" si="23"/>
        <v>193.07117812212152</v>
      </c>
      <c r="I463" s="15">
        <f t="shared" si="21"/>
        <v>7.6586972865888612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</row>
    <row r="464" spans="1:23" x14ac:dyDescent="0.2">
      <c r="A464" s="9">
        <v>45085</v>
      </c>
      <c r="B464" s="10">
        <v>1.1574074074074073E-4</v>
      </c>
      <c r="C464" s="7">
        <v>534.70124999999996</v>
      </c>
      <c r="D464" s="15">
        <v>535377</v>
      </c>
      <c r="E464" s="15">
        <v>11.69</v>
      </c>
      <c r="F464" s="15">
        <v>1.3239000000000001</v>
      </c>
      <c r="G464" s="21">
        <f t="shared" si="22"/>
        <v>1.1549999999999727</v>
      </c>
      <c r="H464" s="8">
        <f t="shared" si="23"/>
        <v>193.49253136212153</v>
      </c>
      <c r="I464" s="15">
        <f t="shared" si="21"/>
        <v>7.6754114173424552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</row>
    <row r="465" spans="1:23" x14ac:dyDescent="0.2">
      <c r="A465" s="9">
        <v>45085</v>
      </c>
      <c r="B465" s="10">
        <v>1.273148148148148E-4</v>
      </c>
      <c r="C465" s="7">
        <v>535.85024999999996</v>
      </c>
      <c r="D465" s="15">
        <v>536536</v>
      </c>
      <c r="E465" s="15">
        <v>11.67</v>
      </c>
      <c r="F465" s="15">
        <v>1.3061</v>
      </c>
      <c r="G465" s="21">
        <f t="shared" si="22"/>
        <v>1.1490000000000009</v>
      </c>
      <c r="H465" s="8">
        <f t="shared" si="23"/>
        <v>193.9060600367882</v>
      </c>
      <c r="I465" s="15">
        <f t="shared" si="21"/>
        <v>7.6918151652731428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</row>
    <row r="466" spans="1:23" x14ac:dyDescent="0.2">
      <c r="A466" s="9">
        <v>45085</v>
      </c>
      <c r="B466" s="10">
        <v>1.3888888888888889E-4</v>
      </c>
      <c r="C466" s="7">
        <v>537.02724999999998</v>
      </c>
      <c r="D466" s="15">
        <v>537695</v>
      </c>
      <c r="E466" s="15">
        <v>11.84</v>
      </c>
      <c r="F466" s="15">
        <v>1.3009999999999999</v>
      </c>
      <c r="G466" s="21">
        <f t="shared" si="22"/>
        <v>1.1770000000000209</v>
      </c>
      <c r="H466" s="8">
        <f t="shared" si="23"/>
        <v>194.32801192123264</v>
      </c>
      <c r="I466" s="15">
        <f t="shared" si="21"/>
        <v>7.7085530428988847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</row>
    <row r="467" spans="1:23" x14ac:dyDescent="0.2">
      <c r="A467" s="9">
        <v>45085</v>
      </c>
      <c r="B467" s="10">
        <v>1.5046296296296297E-4</v>
      </c>
      <c r="C467" s="7">
        <v>538.16724999999997</v>
      </c>
      <c r="D467" s="15">
        <v>538853</v>
      </c>
      <c r="E467" s="15">
        <v>11.69</v>
      </c>
      <c r="F467" s="15">
        <v>1.3146</v>
      </c>
      <c r="G467" s="21">
        <f t="shared" si="22"/>
        <v>1.1399999999999864</v>
      </c>
      <c r="H467" s="8">
        <f t="shared" si="23"/>
        <v>194.74097160123264</v>
      </c>
      <c r="I467" s="15">
        <f t="shared" si="21"/>
        <v>7.724934220097099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</row>
    <row r="468" spans="1:23" x14ac:dyDescent="0.2">
      <c r="A468" s="9">
        <v>45085</v>
      </c>
      <c r="B468" s="10">
        <v>1.6203703703703703E-4</v>
      </c>
      <c r="C468" s="7">
        <v>539.33124999999995</v>
      </c>
      <c r="D468" s="15">
        <v>540011</v>
      </c>
      <c r="E468" s="15">
        <v>11.72</v>
      </c>
      <c r="F468" s="15">
        <v>1.3111999999999999</v>
      </c>
      <c r="G468" s="21">
        <f t="shared" si="22"/>
        <v>1.1639999999999873</v>
      </c>
      <c r="H468" s="8">
        <f t="shared" si="23"/>
        <v>195.16153463056597</v>
      </c>
      <c r="I468" s="15">
        <f t="shared" si="21"/>
        <v>7.7416170049794566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</row>
    <row r="469" spans="1:23" x14ac:dyDescent="0.2">
      <c r="A469" s="9">
        <v>45085</v>
      </c>
      <c r="B469" s="10">
        <v>1.8518518518518518E-4</v>
      </c>
      <c r="C469" s="7">
        <v>540.50424999999996</v>
      </c>
      <c r="D469" s="15">
        <v>541170</v>
      </c>
      <c r="E469" s="15">
        <v>11.69</v>
      </c>
      <c r="F469" s="15">
        <v>1.3170999999999999</v>
      </c>
      <c r="G469" s="21">
        <f t="shared" si="22"/>
        <v>1.1730000000000018</v>
      </c>
      <c r="H469" s="8">
        <f t="shared" si="23"/>
        <v>195.58725647323263</v>
      </c>
      <c r="I469" s="15">
        <f t="shared" si="21"/>
        <v>7.7585044283275995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</row>
    <row r="470" spans="1:23" x14ac:dyDescent="0.2">
      <c r="A470" s="9">
        <v>45085</v>
      </c>
      <c r="B470" s="10">
        <v>1.9675925925925926E-4</v>
      </c>
      <c r="C470" s="7">
        <v>541.66424900000004</v>
      </c>
      <c r="D470" s="15">
        <v>542328</v>
      </c>
      <c r="E470" s="15">
        <v>11.69</v>
      </c>
      <c r="F470" s="15">
        <v>1.3146</v>
      </c>
      <c r="G470" s="21">
        <f t="shared" si="22"/>
        <v>1.1599990000000844</v>
      </c>
      <c r="H470" s="8">
        <f t="shared" si="23"/>
        <v>196.00746069765398</v>
      </c>
      <c r="I470" s="15">
        <f t="shared" si="21"/>
        <v>7.7751729802300131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</row>
    <row r="471" spans="1:23" x14ac:dyDescent="0.2">
      <c r="A471" s="9">
        <v>45085</v>
      </c>
      <c r="B471" s="10">
        <v>2.0833333333333335E-4</v>
      </c>
      <c r="C471" s="7">
        <v>542.81224999999995</v>
      </c>
      <c r="D471" s="15">
        <v>543486</v>
      </c>
      <c r="E471" s="15">
        <v>11.72</v>
      </c>
      <c r="F471" s="15">
        <v>1.3129</v>
      </c>
      <c r="G471" s="21">
        <f t="shared" si="22"/>
        <v>1.1480009999999083</v>
      </c>
      <c r="H471" s="8">
        <f t="shared" si="23"/>
        <v>196.42278092787529</v>
      </c>
      <c r="I471" s="15">
        <f t="shared" si="21"/>
        <v>7.7916477951205581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</row>
    <row r="472" spans="1:23" x14ac:dyDescent="0.2">
      <c r="A472" s="9">
        <v>45085</v>
      </c>
      <c r="B472" s="10">
        <v>2.199074074074074E-4</v>
      </c>
      <c r="C472" s="7">
        <v>543.96025099999997</v>
      </c>
      <c r="D472" s="15">
        <v>544646</v>
      </c>
      <c r="E472" s="15">
        <v>11.69</v>
      </c>
      <c r="F472" s="15">
        <v>1.3196000000000001</v>
      </c>
      <c r="G472" s="21">
        <f t="shared" si="22"/>
        <v>1.148001000000022</v>
      </c>
      <c r="H472" s="8">
        <f t="shared" si="23"/>
        <v>196.84022062305397</v>
      </c>
      <c r="I472" s="15">
        <f t="shared" si="21"/>
        <v>7.8082066843958771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</row>
    <row r="473" spans="1:23" x14ac:dyDescent="0.2">
      <c r="A473" s="9">
        <v>45085</v>
      </c>
      <c r="B473" s="10">
        <v>2.3148148148148146E-4</v>
      </c>
      <c r="C473" s="7">
        <v>545.127251</v>
      </c>
      <c r="D473" s="15">
        <v>545804</v>
      </c>
      <c r="E473" s="15">
        <v>11.69</v>
      </c>
      <c r="F473" s="15">
        <v>1.3179000000000001</v>
      </c>
      <c r="G473" s="21">
        <f t="shared" si="22"/>
        <v>1.16700000000003</v>
      </c>
      <c r="H473" s="8">
        <f t="shared" si="23"/>
        <v>197.26402211905398</v>
      </c>
      <c r="I473" s="15">
        <f t="shared" si="21"/>
        <v>7.8250179319318232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</row>
    <row r="474" spans="1:23" x14ac:dyDescent="0.2">
      <c r="A474" s="9">
        <v>45085</v>
      </c>
      <c r="B474" s="10">
        <v>2.4305555555555552E-4</v>
      </c>
      <c r="C474" s="13">
        <v>546.276251</v>
      </c>
      <c r="D474" s="15">
        <v>546962</v>
      </c>
      <c r="E474" s="15">
        <v>11.69</v>
      </c>
      <c r="F474" s="15">
        <v>1.3027</v>
      </c>
      <c r="G474" s="21">
        <f t="shared" si="22"/>
        <v>1.1490000000000009</v>
      </c>
      <c r="H474" s="8">
        <f t="shared" si="23"/>
        <v>197.6764743083873</v>
      </c>
      <c r="I474" s="15">
        <f t="shared" si="21"/>
        <v>7.8413789781222416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</row>
    <row r="475" spans="1:23" x14ac:dyDescent="0.2">
      <c r="A475" s="9">
        <v>45085</v>
      </c>
      <c r="B475" s="10">
        <v>2.6620370370370372E-4</v>
      </c>
      <c r="C475" s="7">
        <v>547.44224899999995</v>
      </c>
      <c r="D475" s="15">
        <v>548121</v>
      </c>
      <c r="E475" s="15">
        <v>11.82</v>
      </c>
      <c r="F475" s="15">
        <v>1.3137000000000001</v>
      </c>
      <c r="G475" s="21">
        <f t="shared" si="22"/>
        <v>1.165997999999945</v>
      </c>
      <c r="H475" s="8">
        <f t="shared" si="23"/>
        <v>198.09856247505928</v>
      </c>
      <c r="I475" s="15">
        <f t="shared" si="21"/>
        <v>7.8581222617559456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</row>
    <row r="476" spans="1:23" x14ac:dyDescent="0.2">
      <c r="A476" s="9">
        <v>45085</v>
      </c>
      <c r="B476" s="10">
        <v>2.7777777777777778E-4</v>
      </c>
      <c r="C476" s="7">
        <v>548.60625100000004</v>
      </c>
      <c r="D476" s="15">
        <v>549279</v>
      </c>
      <c r="E476" s="15">
        <v>11.69</v>
      </c>
      <c r="F476" s="15">
        <v>1.3137000000000001</v>
      </c>
      <c r="G476" s="21">
        <f t="shared" si="22"/>
        <v>1.1640020000000959</v>
      </c>
      <c r="H476" s="8">
        <f t="shared" si="23"/>
        <v>198.51992809505398</v>
      </c>
      <c r="I476" s="15">
        <f t="shared" si="21"/>
        <v>7.8748368835959495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</row>
    <row r="477" spans="1:23" x14ac:dyDescent="0.2">
      <c r="A477" s="9">
        <v>45085</v>
      </c>
      <c r="B477" s="10">
        <v>2.8935185185185189E-4</v>
      </c>
      <c r="C477" s="7">
        <v>549.77325099999996</v>
      </c>
      <c r="D477" s="15">
        <v>550437</v>
      </c>
      <c r="E477" s="15">
        <v>11.69</v>
      </c>
      <c r="F477" s="15">
        <v>1.3163</v>
      </c>
      <c r="G477" s="21">
        <f t="shared" si="22"/>
        <v>1.1669999999999163</v>
      </c>
      <c r="H477" s="8">
        <f t="shared" si="23"/>
        <v>198.94321507372061</v>
      </c>
      <c r="I477" s="15">
        <f t="shared" si="21"/>
        <v>7.8916277213921111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</row>
    <row r="478" spans="1:23" x14ac:dyDescent="0.2">
      <c r="A478" s="9">
        <v>45085</v>
      </c>
      <c r="B478" s="10">
        <v>3.0092592592592595E-4</v>
      </c>
      <c r="C478" s="7">
        <v>550.94325100000003</v>
      </c>
      <c r="D478" s="15">
        <v>551597</v>
      </c>
      <c r="E478" s="15">
        <v>11.69</v>
      </c>
      <c r="F478" s="15">
        <v>1.3247</v>
      </c>
      <c r="G478" s="21">
        <f t="shared" si="22"/>
        <v>1.1700000000000728</v>
      </c>
      <c r="H478" s="8">
        <f t="shared" si="23"/>
        <v>199.37029835372064</v>
      </c>
      <c r="I478" s="15">
        <f t="shared" si="21"/>
        <v>7.908569149882358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</row>
    <row r="479" spans="1:23" x14ac:dyDescent="0.2">
      <c r="A479" s="9">
        <v>45085</v>
      </c>
      <c r="B479" s="10">
        <v>3.1250000000000001E-4</v>
      </c>
      <c r="C479" s="7">
        <v>552.08725000000004</v>
      </c>
      <c r="D479" s="15">
        <v>552755</v>
      </c>
      <c r="E479" s="15">
        <v>11.69</v>
      </c>
      <c r="F479" s="15">
        <v>1.3146</v>
      </c>
      <c r="G479" s="21">
        <f t="shared" si="22"/>
        <v>1.143999000000008</v>
      </c>
      <c r="H479" s="8">
        <f t="shared" si="23"/>
        <v>199.78470665280864</v>
      </c>
      <c r="I479" s="15">
        <f t="shared" si="21"/>
        <v>7.9250077905258491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</row>
    <row r="480" spans="1:23" x14ac:dyDescent="0.2">
      <c r="A480" s="9">
        <v>45085</v>
      </c>
      <c r="B480" s="10">
        <v>3.2407407407407406E-4</v>
      </c>
      <c r="C480" s="7">
        <v>553.30425100000002</v>
      </c>
      <c r="D480" s="15">
        <v>553913</v>
      </c>
      <c r="E480" s="15">
        <v>11.84</v>
      </c>
      <c r="F480" s="15">
        <v>1.3146</v>
      </c>
      <c r="G480" s="21">
        <f t="shared" si="22"/>
        <v>1.217000999999982</v>
      </c>
      <c r="H480" s="8">
        <f t="shared" si="23"/>
        <v>200.22555958572062</v>
      </c>
      <c r="I480" s="15">
        <f t="shared" si="21"/>
        <v>7.9424954300270816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</row>
    <row r="481" spans="1:23" x14ac:dyDescent="0.2">
      <c r="A481" s="9">
        <v>45085</v>
      </c>
      <c r="B481" s="10">
        <v>3.3564814814814812E-4</v>
      </c>
      <c r="C481" s="7">
        <v>554.401251</v>
      </c>
      <c r="D481" s="15">
        <v>555072</v>
      </c>
      <c r="E481" s="15">
        <v>11.69</v>
      </c>
      <c r="F481" s="15">
        <v>1.3111999999999999</v>
      </c>
      <c r="G481" s="21">
        <f t="shared" si="22"/>
        <v>1.09699999999998</v>
      </c>
      <c r="H481" s="8">
        <f t="shared" si="23"/>
        <v>200.62191494927617</v>
      </c>
      <c r="I481" s="15">
        <f t="shared" si="21"/>
        <v>7.9582179515184457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</row>
    <row r="482" spans="1:23" x14ac:dyDescent="0.2">
      <c r="A482" s="9">
        <v>45085</v>
      </c>
      <c r="B482" s="10">
        <v>3.5879629629629635E-4</v>
      </c>
      <c r="C482" s="7">
        <v>555.55925000000002</v>
      </c>
      <c r="D482" s="15">
        <v>556230</v>
      </c>
      <c r="E482" s="15">
        <v>11.69</v>
      </c>
      <c r="F482" s="15">
        <v>1.3137000000000001</v>
      </c>
      <c r="G482" s="21">
        <f t="shared" si="22"/>
        <v>1.157999000000018</v>
      </c>
      <c r="H482" s="8">
        <f t="shared" si="23"/>
        <v>201.04110749927884</v>
      </c>
      <c r="I482" s="15">
        <f t="shared" si="21"/>
        <v>7.9748463725830998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</row>
    <row r="483" spans="1:23" x14ac:dyDescent="0.2">
      <c r="A483" s="9">
        <v>45085</v>
      </c>
      <c r="B483" s="10">
        <v>3.7037037037037035E-4</v>
      </c>
      <c r="C483" s="7">
        <v>556.70124799999996</v>
      </c>
      <c r="D483" s="15">
        <v>557388</v>
      </c>
      <c r="E483" s="15">
        <v>11.69</v>
      </c>
      <c r="F483" s="15">
        <v>1.2985</v>
      </c>
      <c r="G483" s="21">
        <f t="shared" si="22"/>
        <v>1.1419979999999441</v>
      </c>
      <c r="H483" s="8">
        <f t="shared" si="23"/>
        <v>201.44972453477214</v>
      </c>
      <c r="I483" s="15">
        <f t="shared" si="21"/>
        <v>7.9910552868883062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</row>
    <row r="484" spans="1:23" x14ac:dyDescent="0.2">
      <c r="A484" s="9">
        <v>45085</v>
      </c>
      <c r="B484" s="10">
        <v>3.8194444444444446E-4</v>
      </c>
      <c r="C484" s="7">
        <v>557.86624900000004</v>
      </c>
      <c r="D484" s="15">
        <v>558547</v>
      </c>
      <c r="E484" s="15">
        <v>11.69</v>
      </c>
      <c r="F484" s="15">
        <v>1.2943</v>
      </c>
      <c r="G484" s="21">
        <f t="shared" si="22"/>
        <v>1.1650010000000748</v>
      </c>
      <c r="H484" s="8">
        <f t="shared" si="23"/>
        <v>201.86522395364594</v>
      </c>
      <c r="I484" s="15">
        <f t="shared" si="21"/>
        <v>8.0075372097877207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</row>
    <row r="485" spans="1:23" x14ac:dyDescent="0.2">
      <c r="A485" s="9">
        <v>45085</v>
      </c>
      <c r="B485" s="10">
        <v>3.9351851851851852E-4</v>
      </c>
      <c r="C485" s="7">
        <v>559.02624900000001</v>
      </c>
      <c r="D485" s="15">
        <v>559706</v>
      </c>
      <c r="E485" s="15">
        <v>11.86</v>
      </c>
      <c r="F485" s="15">
        <v>1.3044</v>
      </c>
      <c r="G485" s="21">
        <f t="shared" si="22"/>
        <v>1.1599999999999682</v>
      </c>
      <c r="H485" s="8">
        <f t="shared" si="23"/>
        <v>202.28216816697926</v>
      </c>
      <c r="I485" s="15">
        <f t="shared" si="21"/>
        <v>8.0240764444180446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</row>
    <row r="486" spans="1:23" x14ac:dyDescent="0.2">
      <c r="A486" s="9">
        <v>45085</v>
      </c>
      <c r="B486" s="10">
        <v>4.0509259259259258E-4</v>
      </c>
      <c r="C486" s="7">
        <v>560.18225099999995</v>
      </c>
      <c r="D486" s="15">
        <v>560864</v>
      </c>
      <c r="E486" s="15">
        <v>11.69</v>
      </c>
      <c r="F486" s="15">
        <v>1.3153999999999999</v>
      </c>
      <c r="G486" s="21">
        <f t="shared" si="22"/>
        <v>1.156001999999944</v>
      </c>
      <c r="H486" s="8">
        <f t="shared" si="23"/>
        <v>202.7011793310219</v>
      </c>
      <c r="I486" s="15">
        <f t="shared" si="21"/>
        <v>8.0406976703116051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</row>
    <row r="487" spans="1:23" x14ac:dyDescent="0.2">
      <c r="A487" s="9">
        <v>45085</v>
      </c>
      <c r="B487" s="10">
        <v>4.1666666666666669E-4</v>
      </c>
      <c r="C487" s="7">
        <v>561.34524899999997</v>
      </c>
      <c r="D487" s="15">
        <v>562023</v>
      </c>
      <c r="E487" s="15">
        <v>11.72</v>
      </c>
      <c r="F487" s="15">
        <v>1.3129</v>
      </c>
      <c r="G487" s="21">
        <f t="shared" si="22"/>
        <v>1.162998000000016</v>
      </c>
      <c r="H487" s="8">
        <f t="shared" si="23"/>
        <v>203.12192512924591</v>
      </c>
      <c r="I487" s="15">
        <f t="shared" si="21"/>
        <v>8.0573877052227925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</row>
    <row r="488" spans="1:23" x14ac:dyDescent="0.2">
      <c r="A488" s="9">
        <v>45085</v>
      </c>
      <c r="B488" s="10">
        <v>4.3981481481481481E-4</v>
      </c>
      <c r="C488" s="7">
        <v>562.50524900000005</v>
      </c>
      <c r="D488" s="15">
        <v>563181</v>
      </c>
      <c r="E488" s="15">
        <v>11.72</v>
      </c>
      <c r="F488" s="15">
        <v>1.3205</v>
      </c>
      <c r="G488" s="21">
        <f t="shared" si="22"/>
        <v>1.1600000000000819</v>
      </c>
      <c r="H488" s="8">
        <f t="shared" si="23"/>
        <v>203.54401561813484</v>
      </c>
      <c r="I488" s="15">
        <f t="shared" si="21"/>
        <v>8.0741310809735936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</row>
    <row r="489" spans="1:23" x14ac:dyDescent="0.2">
      <c r="A489" s="9">
        <v>45085</v>
      </c>
      <c r="B489" s="10">
        <v>4.5138888888888892E-4</v>
      </c>
      <c r="C489" s="7">
        <v>563.65724899999998</v>
      </c>
      <c r="D489" s="15">
        <v>564339</v>
      </c>
      <c r="E489" s="15">
        <v>11.69</v>
      </c>
      <c r="F489" s="15">
        <v>1.3153999999999999</v>
      </c>
      <c r="G489" s="21">
        <f t="shared" si="22"/>
        <v>1.15199999999993</v>
      </c>
      <c r="H489" s="8">
        <f t="shared" si="23"/>
        <v>203.96157619413481</v>
      </c>
      <c r="I489" s="15">
        <f t="shared" si="21"/>
        <v>8.0906947653178953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</row>
    <row r="490" spans="1:23" x14ac:dyDescent="0.2">
      <c r="A490" s="9">
        <v>45085</v>
      </c>
      <c r="B490" s="10">
        <v>4.6296296296296293E-4</v>
      </c>
      <c r="C490" s="7">
        <v>564.80725099999995</v>
      </c>
      <c r="D490" s="15">
        <v>565498</v>
      </c>
      <c r="E490" s="15">
        <v>11.84</v>
      </c>
      <c r="F490" s="15">
        <v>1.3212999999999999</v>
      </c>
      <c r="G490" s="21">
        <f t="shared" si="22"/>
        <v>1.1500019999999722</v>
      </c>
      <c r="H490" s="8">
        <f t="shared" si="23"/>
        <v>204.3802822112068</v>
      </c>
      <c r="I490" s="15">
        <f t="shared" si="21"/>
        <v>8.1073038867207785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</row>
    <row r="491" spans="1:23" x14ac:dyDescent="0.2">
      <c r="A491" s="9">
        <v>45085</v>
      </c>
      <c r="B491" s="10">
        <v>4.7453703703703704E-4</v>
      </c>
      <c r="C491" s="7">
        <v>565.98225000000002</v>
      </c>
      <c r="D491" s="15">
        <v>566657</v>
      </c>
      <c r="E491" s="15">
        <v>11.69</v>
      </c>
      <c r="F491" s="15">
        <v>1.3111999999999999</v>
      </c>
      <c r="G491" s="21">
        <f t="shared" si="22"/>
        <v>1.1749990000000707</v>
      </c>
      <c r="H491" s="8">
        <f t="shared" si="23"/>
        <v>204.8048192721206</v>
      </c>
      <c r="I491" s="15">
        <f t="shared" si="21"/>
        <v>8.1241443124544421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</row>
    <row r="492" spans="1:23" x14ac:dyDescent="0.2">
      <c r="A492" s="9">
        <v>45085</v>
      </c>
      <c r="B492" s="10">
        <v>4.8611111111111104E-4</v>
      </c>
      <c r="C492" s="7">
        <v>567.12324899999999</v>
      </c>
      <c r="D492" s="15">
        <v>567815</v>
      </c>
      <c r="E492" s="15">
        <v>11.69</v>
      </c>
      <c r="F492" s="15">
        <v>1.3103</v>
      </c>
      <c r="G492" s="21">
        <f t="shared" si="22"/>
        <v>1.1409989999999652</v>
      </c>
      <c r="H492" s="8">
        <f t="shared" si="23"/>
        <v>205.21678887817126</v>
      </c>
      <c r="I492" s="15">
        <f t="shared" si="21"/>
        <v>8.1404862156566988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</row>
    <row r="493" spans="1:23" x14ac:dyDescent="0.2">
      <c r="A493" s="9">
        <v>45085</v>
      </c>
      <c r="B493" s="10">
        <v>4.9768518518518521E-4</v>
      </c>
      <c r="C493" s="7">
        <v>568.28725099999997</v>
      </c>
      <c r="D493" s="15">
        <v>568974</v>
      </c>
      <c r="E493" s="15">
        <v>11.72</v>
      </c>
      <c r="F493" s="15">
        <v>1.3188</v>
      </c>
      <c r="G493" s="21">
        <f t="shared" si="22"/>
        <v>1.1640019999999822</v>
      </c>
      <c r="H493" s="8">
        <f t="shared" si="23"/>
        <v>205.63979030897659</v>
      </c>
      <c r="I493" s="15">
        <f t="shared" si="21"/>
        <v>8.1572657264145541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</row>
    <row r="494" spans="1:23" x14ac:dyDescent="0.2">
      <c r="A494" s="9">
        <v>45085</v>
      </c>
      <c r="B494" s="10">
        <v>5.2083333333333333E-4</v>
      </c>
      <c r="C494" s="7">
        <v>569.45624899999996</v>
      </c>
      <c r="D494" s="15">
        <v>570132</v>
      </c>
      <c r="E494" s="15">
        <v>11.72</v>
      </c>
      <c r="F494" s="15">
        <v>1.3153999999999999</v>
      </c>
      <c r="G494" s="21">
        <f t="shared" si="22"/>
        <v>1.1689979999999878</v>
      </c>
      <c r="H494" s="8">
        <f t="shared" si="23"/>
        <v>206.06351207826725</v>
      </c>
      <c r="I494" s="15">
        <f t="shared" si="21"/>
        <v>8.1740738113721267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</row>
    <row r="495" spans="1:23" x14ac:dyDescent="0.2">
      <c r="A495" s="9">
        <v>45085</v>
      </c>
      <c r="B495" s="10">
        <v>5.3240740740740744E-4</v>
      </c>
      <c r="C495" s="7">
        <v>570.64424899999995</v>
      </c>
      <c r="D495" s="15">
        <v>571290</v>
      </c>
      <c r="E495" s="15">
        <v>11.72</v>
      </c>
      <c r="F495" s="15">
        <v>1.3078000000000001</v>
      </c>
      <c r="G495" s="21">
        <f t="shared" si="22"/>
        <v>1.1879999999999882</v>
      </c>
      <c r="H495" s="8">
        <f t="shared" si="23"/>
        <v>206.49163348626726</v>
      </c>
      <c r="I495" s="15">
        <f t="shared" si="21"/>
        <v>8.1910564200539167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</row>
    <row r="496" spans="1:23" x14ac:dyDescent="0.2">
      <c r="A496" s="9">
        <v>45085</v>
      </c>
      <c r="B496" s="10">
        <v>5.4398148148148144E-4</v>
      </c>
      <c r="C496" s="7">
        <v>571.81425100000001</v>
      </c>
      <c r="D496" s="15">
        <v>572449</v>
      </c>
      <c r="E496" s="15">
        <v>11.72</v>
      </c>
      <c r="F496" s="15">
        <v>1.3129</v>
      </c>
      <c r="G496" s="21">
        <f t="shared" si="22"/>
        <v>1.1700020000000677</v>
      </c>
      <c r="H496" s="8">
        <f t="shared" si="23"/>
        <v>206.91491316982106</v>
      </c>
      <c r="I496" s="15">
        <f t="shared" si="21"/>
        <v>8.2078469684694397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</row>
    <row r="497" spans="1:23" x14ac:dyDescent="0.2">
      <c r="A497" s="9">
        <v>45085</v>
      </c>
      <c r="B497" s="10">
        <v>5.5555555555555556E-4</v>
      </c>
      <c r="C497" s="7">
        <v>572.93425000000002</v>
      </c>
      <c r="D497" s="15">
        <v>573607</v>
      </c>
      <c r="E497" s="15">
        <v>11.72</v>
      </c>
      <c r="F497" s="15">
        <v>1.323</v>
      </c>
      <c r="G497" s="21">
        <f t="shared" si="22"/>
        <v>1.1199990000000071</v>
      </c>
      <c r="H497" s="8">
        <f t="shared" si="23"/>
        <v>207.32322000526108</v>
      </c>
      <c r="I497" s="15">
        <f t="shared" si="21"/>
        <v>8.2240435778395966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</row>
    <row r="498" spans="1:23" x14ac:dyDescent="0.2">
      <c r="A498" s="9">
        <v>45085</v>
      </c>
      <c r="B498" s="10">
        <v>5.6712962962962956E-4</v>
      </c>
      <c r="C498" s="7">
        <v>574.10024999999996</v>
      </c>
      <c r="D498" s="15">
        <v>574766</v>
      </c>
      <c r="E498" s="15">
        <v>11.72</v>
      </c>
      <c r="F498" s="15">
        <v>1.3086</v>
      </c>
      <c r="G498" s="21">
        <f t="shared" si="22"/>
        <v>1.16599999999994</v>
      </c>
      <c r="H498" s="8">
        <f t="shared" si="23"/>
        <v>207.74367027726106</v>
      </c>
      <c r="I498" s="15">
        <f t="shared" si="21"/>
        <v>8.2407218898933774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</row>
    <row r="499" spans="1:23" x14ac:dyDescent="0.2">
      <c r="A499" s="9">
        <v>45085</v>
      </c>
      <c r="B499" s="10">
        <v>5.7870370370370378E-4</v>
      </c>
      <c r="C499" s="7">
        <v>575.25125100000002</v>
      </c>
      <c r="D499" s="15">
        <v>575925</v>
      </c>
      <c r="E499" s="15">
        <v>11.84</v>
      </c>
      <c r="F499" s="15">
        <v>1.2934000000000001</v>
      </c>
      <c r="G499" s="21">
        <f t="shared" si="22"/>
        <v>1.1510010000000648</v>
      </c>
      <c r="H499" s="8">
        <f t="shared" si="23"/>
        <v>208.15389112610907</v>
      </c>
      <c r="I499" s="15">
        <f t="shared" si="21"/>
        <v>8.256994423849676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</row>
    <row r="500" spans="1:23" x14ac:dyDescent="0.2">
      <c r="A500" s="9">
        <v>45085</v>
      </c>
      <c r="B500" s="10">
        <v>5.9027777777777778E-4</v>
      </c>
      <c r="C500" s="7">
        <v>576.40425100000004</v>
      </c>
      <c r="D500" s="15">
        <v>577083</v>
      </c>
      <c r="E500" s="15">
        <v>11.72</v>
      </c>
      <c r="F500" s="15">
        <v>1.3120000000000001</v>
      </c>
      <c r="G500" s="21">
        <f t="shared" si="22"/>
        <v>1.15300000000002</v>
      </c>
      <c r="H500" s="8">
        <f t="shared" si="23"/>
        <v>208.57073393499797</v>
      </c>
      <c r="I500" s="15">
        <f t="shared" si="21"/>
        <v>8.2735296359948673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</row>
    <row r="501" spans="1:23" x14ac:dyDescent="0.2">
      <c r="A501" s="9">
        <v>45085</v>
      </c>
      <c r="B501" s="10">
        <v>6.134259259259259E-4</v>
      </c>
      <c r="C501" s="7">
        <v>577.550251</v>
      </c>
      <c r="D501" s="15">
        <v>578241</v>
      </c>
      <c r="E501" s="15">
        <v>11.72</v>
      </c>
      <c r="F501" s="15">
        <v>1.3146</v>
      </c>
      <c r="G501" s="21">
        <f t="shared" si="22"/>
        <v>1.1459999999999582</v>
      </c>
      <c r="H501" s="8">
        <f t="shared" si="23"/>
        <v>208.98586708699796</v>
      </c>
      <c r="I501" s="15">
        <f t="shared" si="21"/>
        <v>8.2899970299151775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</row>
    <row r="502" spans="1:23" x14ac:dyDescent="0.2">
      <c r="A502" s="9">
        <v>45085</v>
      </c>
      <c r="B502" s="10">
        <v>6.2500000000000001E-4</v>
      </c>
      <c r="C502" s="7">
        <v>578.714249</v>
      </c>
      <c r="D502" s="15">
        <v>579400</v>
      </c>
      <c r="E502" s="15">
        <v>11.72</v>
      </c>
      <c r="F502" s="15">
        <v>1.3120000000000001</v>
      </c>
      <c r="G502" s="21">
        <f t="shared" si="22"/>
        <v>1.1639979999999923</v>
      </c>
      <c r="H502" s="8">
        <f t="shared" si="23"/>
        <v>209.40668599060683</v>
      </c>
      <c r="I502" s="15">
        <f t="shared" si="21"/>
        <v>8.3066899647517598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</row>
    <row r="503" spans="1:23" x14ac:dyDescent="0.2">
      <c r="A503" s="9">
        <v>45085</v>
      </c>
      <c r="B503" s="10">
        <v>6.3657407407407402E-4</v>
      </c>
      <c r="C503" s="7">
        <v>579.87625100000002</v>
      </c>
      <c r="D503" s="15">
        <v>580558</v>
      </c>
      <c r="E503" s="15">
        <v>11.72</v>
      </c>
      <c r="F503" s="15">
        <v>1.3153999999999999</v>
      </c>
      <c r="G503" s="21">
        <f t="shared" si="22"/>
        <v>1.1620020000000295</v>
      </c>
      <c r="H503" s="8">
        <f t="shared" si="23"/>
        <v>209.82787194931618</v>
      </c>
      <c r="I503" s="15">
        <f t="shared" si="21"/>
        <v>8.3233974598346148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</row>
    <row r="504" spans="1:23" x14ac:dyDescent="0.2">
      <c r="A504" s="9">
        <v>45085</v>
      </c>
      <c r="B504" s="10">
        <v>6.4814814814814813E-4</v>
      </c>
      <c r="C504" s="7">
        <v>581.03625099999999</v>
      </c>
      <c r="D504" s="15">
        <v>581716</v>
      </c>
      <c r="E504" s="15">
        <v>11.84</v>
      </c>
      <c r="F504" s="15">
        <v>1.3086</v>
      </c>
      <c r="G504" s="21">
        <f t="shared" si="22"/>
        <v>1.1599999999999682</v>
      </c>
      <c r="H504" s="8">
        <f t="shared" si="23"/>
        <v>210.24615866931617</v>
      </c>
      <c r="I504" s="15">
        <f t="shared" si="21"/>
        <v>8.3399899486702811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</row>
    <row r="505" spans="1:23" x14ac:dyDescent="0.2">
      <c r="A505" s="9">
        <v>45085</v>
      </c>
      <c r="B505" s="10">
        <v>6.5972222222222213E-4</v>
      </c>
      <c r="C505" s="7">
        <v>582.19924900000001</v>
      </c>
      <c r="D505" s="15">
        <v>582876</v>
      </c>
      <c r="E505" s="15">
        <v>11.72</v>
      </c>
      <c r="F505" s="15">
        <v>1.3078000000000001</v>
      </c>
      <c r="G505" s="21">
        <f t="shared" si="22"/>
        <v>1.162998000000016</v>
      </c>
      <c r="H505" s="8">
        <f t="shared" si="23"/>
        <v>210.66527006768419</v>
      </c>
      <c r="I505" s="15">
        <f t="shared" si="21"/>
        <v>8.3566151506329955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</row>
    <row r="506" spans="1:23" x14ac:dyDescent="0.2">
      <c r="A506" s="9">
        <v>45085</v>
      </c>
      <c r="B506" s="10">
        <v>6.7129629629629625E-4</v>
      </c>
      <c r="C506" s="7">
        <v>583.35625100000004</v>
      </c>
      <c r="D506" s="15">
        <v>584034</v>
      </c>
      <c r="E506" s="15">
        <v>11.72</v>
      </c>
      <c r="F506" s="15">
        <v>1.3086</v>
      </c>
      <c r="G506" s="21">
        <f t="shared" si="22"/>
        <v>1.1570020000000341</v>
      </c>
      <c r="H506" s="8">
        <f t="shared" si="23"/>
        <v>211.0824757328682</v>
      </c>
      <c r="I506" s="15">
        <f t="shared" si="21"/>
        <v>8.373164756467343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</row>
    <row r="507" spans="1:23" x14ac:dyDescent="0.2">
      <c r="A507" s="9">
        <v>45085</v>
      </c>
      <c r="B507" s="10">
        <v>6.9444444444444447E-4</v>
      </c>
      <c r="C507" s="7">
        <v>584.52325099999996</v>
      </c>
      <c r="D507" s="15">
        <v>585192</v>
      </c>
      <c r="E507" s="15">
        <v>11.69</v>
      </c>
      <c r="F507" s="15">
        <v>1.323</v>
      </c>
      <c r="G507" s="21">
        <f t="shared" si="22"/>
        <v>1.1669999999999163</v>
      </c>
      <c r="H507" s="8">
        <f t="shared" si="23"/>
        <v>211.50791725286817</v>
      </c>
      <c r="I507" s="15">
        <f t="shared" si="21"/>
        <v>8.3900410600488406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</row>
    <row r="508" spans="1:23" x14ac:dyDescent="0.2">
      <c r="A508" s="9">
        <v>45085</v>
      </c>
      <c r="B508" s="10">
        <v>7.0601851851851847E-4</v>
      </c>
      <c r="C508" s="7">
        <v>585.68225099999995</v>
      </c>
      <c r="D508" s="15">
        <v>586351</v>
      </c>
      <c r="E508" s="15">
        <v>11.69</v>
      </c>
      <c r="F508" s="15">
        <v>1.3069999999999999</v>
      </c>
      <c r="G508" s="21">
        <f t="shared" si="22"/>
        <v>1.1589999999999918</v>
      </c>
      <c r="H508" s="8">
        <f t="shared" si="23"/>
        <v>211.92533239064593</v>
      </c>
      <c r="I508" s="15">
        <f t="shared" si="21"/>
        <v>8.4065989751875652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</row>
    <row r="509" spans="1:23" x14ac:dyDescent="0.2">
      <c r="A509" s="9">
        <v>45085</v>
      </c>
      <c r="B509" s="10">
        <v>7.175925925925927E-4</v>
      </c>
      <c r="C509" s="7">
        <v>586.925251</v>
      </c>
      <c r="D509" s="15">
        <v>587509</v>
      </c>
      <c r="E509" s="15">
        <v>11.86</v>
      </c>
      <c r="F509" s="15">
        <v>1.3170999999999999</v>
      </c>
      <c r="G509" s="21">
        <f t="shared" si="22"/>
        <v>1.2430000000000518</v>
      </c>
      <c r="H509" s="8">
        <f t="shared" si="23"/>
        <v>212.37645962886816</v>
      </c>
      <c r="I509" s="15">
        <f t="shared" si="21"/>
        <v>8.4244941731600633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</row>
    <row r="510" spans="1:23" x14ac:dyDescent="0.2">
      <c r="A510" s="9">
        <v>45085</v>
      </c>
      <c r="B510" s="10">
        <v>7.291666666666667E-4</v>
      </c>
      <c r="C510" s="7">
        <v>588.01324799999998</v>
      </c>
      <c r="D510" s="15">
        <v>588667</v>
      </c>
      <c r="E510" s="15">
        <v>11.72</v>
      </c>
      <c r="F510" s="15">
        <v>1.3027</v>
      </c>
      <c r="G510" s="21">
        <f t="shared" si="22"/>
        <v>1.087996999999973</v>
      </c>
      <c r="H510" s="8">
        <f t="shared" si="23"/>
        <v>212.76701380174725</v>
      </c>
      <c r="I510" s="15">
        <f t="shared" si="21"/>
        <v>8.439986574528243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</row>
    <row r="511" spans="1:23" x14ac:dyDescent="0.2">
      <c r="A511" s="9">
        <v>45085</v>
      </c>
      <c r="B511" s="10">
        <v>7.407407407407407E-4</v>
      </c>
      <c r="C511" s="7">
        <v>589.14724699999999</v>
      </c>
      <c r="D511" s="15">
        <v>589827</v>
      </c>
      <c r="E511" s="15">
        <v>11.72</v>
      </c>
      <c r="F511" s="15">
        <v>1.3188</v>
      </c>
      <c r="G511" s="21">
        <f t="shared" si="22"/>
        <v>1.1339990000000171</v>
      </c>
      <c r="H511" s="8">
        <f t="shared" si="23"/>
        <v>213.17911206234459</v>
      </c>
      <c r="I511" s="15">
        <f t="shared" si="21"/>
        <v>8.4563335811656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</row>
    <row r="512" spans="1:23" x14ac:dyDescent="0.2">
      <c r="A512" s="9">
        <v>45085</v>
      </c>
      <c r="B512" s="10">
        <v>7.5231481481481471E-4</v>
      </c>
      <c r="C512" s="7">
        <v>590.30625199999997</v>
      </c>
      <c r="D512" s="15">
        <v>590985</v>
      </c>
      <c r="E512" s="15">
        <v>11.72</v>
      </c>
      <c r="F512" s="15">
        <v>1.3103</v>
      </c>
      <c r="G512" s="21">
        <f t="shared" si="22"/>
        <v>1.1590049999999792</v>
      </c>
      <c r="H512" s="8">
        <f t="shared" si="23"/>
        <v>213.59758292275791</v>
      </c>
      <c r="I512" s="15">
        <f t="shared" si="21"/>
        <v>8.4729333744352964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</row>
    <row r="513" spans="1:23" x14ac:dyDescent="0.2">
      <c r="A513" s="9">
        <v>45085</v>
      </c>
      <c r="B513" s="10">
        <v>7.7546296296296304E-4</v>
      </c>
      <c r="C513" s="7">
        <v>591.55024700000001</v>
      </c>
      <c r="D513" s="15">
        <v>592143</v>
      </c>
      <c r="E513" s="15">
        <v>11.72</v>
      </c>
      <c r="F513" s="15">
        <v>1.3153999999999999</v>
      </c>
      <c r="G513" s="21">
        <f t="shared" si="22"/>
        <v>1.2439950000000408</v>
      </c>
      <c r="H513" s="8">
        <f t="shared" si="23"/>
        <v>214.04848853798458</v>
      </c>
      <c r="I513" s="15">
        <f t="shared" si="21"/>
        <v>8.4908197811244399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</row>
    <row r="514" spans="1:23" x14ac:dyDescent="0.2">
      <c r="A514" s="9">
        <v>45085</v>
      </c>
      <c r="B514" s="10">
        <v>7.8703703703703705E-4</v>
      </c>
      <c r="C514" s="7">
        <v>592.66625199999999</v>
      </c>
      <c r="D514" s="15">
        <v>593302</v>
      </c>
      <c r="E514" s="15">
        <v>11.86</v>
      </c>
      <c r="F514" s="15">
        <v>1.3179000000000001</v>
      </c>
      <c r="G514" s="21">
        <f t="shared" si="22"/>
        <v>1.1160049999999728</v>
      </c>
      <c r="H514" s="8">
        <f t="shared" si="23"/>
        <v>214.4537709617579</v>
      </c>
      <c r="I514" s="15">
        <f t="shared" si="21"/>
        <v>8.5068964189190854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</row>
    <row r="515" spans="1:23" x14ac:dyDescent="0.2">
      <c r="A515" s="9">
        <v>45085</v>
      </c>
      <c r="B515" s="10">
        <v>7.9861111111111105E-4</v>
      </c>
      <c r="C515" s="7">
        <v>593.77124800000001</v>
      </c>
      <c r="D515" s="15">
        <v>594460</v>
      </c>
      <c r="E515" s="15">
        <v>11.72</v>
      </c>
      <c r="F515" s="15">
        <v>1.3196000000000001</v>
      </c>
      <c r="G515" s="21">
        <f t="shared" si="22"/>
        <v>1.1049960000000283</v>
      </c>
      <c r="H515" s="8">
        <f t="shared" si="23"/>
        <v>214.85557304504323</v>
      </c>
      <c r="I515" s="15">
        <f t="shared" ref="I515:I578" si="24">(H515/MAX(H:H))*100</f>
        <v>8.5228349994722983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</row>
    <row r="516" spans="1:23" x14ac:dyDescent="0.2">
      <c r="A516" s="9">
        <v>45085</v>
      </c>
      <c r="B516" s="10">
        <v>8.1018518518518516E-4</v>
      </c>
      <c r="C516" s="7">
        <v>594.93225099999995</v>
      </c>
      <c r="D516" s="15">
        <v>595618</v>
      </c>
      <c r="E516" s="15">
        <v>11.72</v>
      </c>
      <c r="F516" s="15">
        <v>1.3019000000000001</v>
      </c>
      <c r="G516" s="21">
        <f t="shared" ref="G516:G579" si="25">C516-C515</f>
        <v>1.1610029999999369</v>
      </c>
      <c r="H516" s="8">
        <f t="shared" ref="H516:H579" si="26">H515+((F516*1000)*(G516/3600)*0.992)</f>
        <v>215.27207796928053</v>
      </c>
      <c r="I516" s="15">
        <f t="shared" si="24"/>
        <v>8.5393568084969953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</row>
    <row r="517" spans="1:23" x14ac:dyDescent="0.2">
      <c r="A517" s="9">
        <v>45085</v>
      </c>
      <c r="B517" s="10">
        <v>8.2175925925925917E-4</v>
      </c>
      <c r="C517" s="7">
        <v>596.08325200000002</v>
      </c>
      <c r="D517" s="15">
        <v>596777</v>
      </c>
      <c r="E517" s="15">
        <v>11.72</v>
      </c>
      <c r="F517" s="15">
        <v>1.2985</v>
      </c>
      <c r="G517" s="21">
        <f t="shared" si="25"/>
        <v>1.1510010000000648</v>
      </c>
      <c r="H517" s="8">
        <f t="shared" si="26"/>
        <v>215.68391635820055</v>
      </c>
      <c r="I517" s="15">
        <f t="shared" si="24"/>
        <v>8.5556935066122364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</row>
    <row r="518" spans="1:23" x14ac:dyDescent="0.2">
      <c r="A518" s="9">
        <v>45085</v>
      </c>
      <c r="B518" s="10">
        <v>8.3333333333333339E-4</v>
      </c>
      <c r="C518" s="7">
        <v>597.26325199999997</v>
      </c>
      <c r="D518" s="15">
        <v>597936</v>
      </c>
      <c r="E518" s="15">
        <v>11.72</v>
      </c>
      <c r="F518" s="15">
        <v>1.3137000000000001</v>
      </c>
      <c r="G518" s="21">
        <f t="shared" si="25"/>
        <v>1.17999999999995</v>
      </c>
      <c r="H518" s="8">
        <f t="shared" si="26"/>
        <v>216.11107321153386</v>
      </c>
      <c r="I518" s="15">
        <f t="shared" si="24"/>
        <v>8.5726378535903347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</row>
    <row r="519" spans="1:23" x14ac:dyDescent="0.2">
      <c r="A519" s="9">
        <v>45085</v>
      </c>
      <c r="B519" s="10">
        <v>8.564814814814815E-4</v>
      </c>
      <c r="C519" s="7">
        <v>598.41525300000001</v>
      </c>
      <c r="D519" s="15">
        <v>599094</v>
      </c>
      <c r="E519" s="15">
        <v>11.86</v>
      </c>
      <c r="F519" s="15">
        <v>1.3212999999999999</v>
      </c>
      <c r="G519" s="21">
        <f t="shared" si="25"/>
        <v>1.1520010000000411</v>
      </c>
      <c r="H519" s="8">
        <f t="shared" si="26"/>
        <v>216.53050704762543</v>
      </c>
      <c r="I519" s="15">
        <f t="shared" si="24"/>
        <v>8.589275845928821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</row>
    <row r="520" spans="1:23" x14ac:dyDescent="0.2">
      <c r="A520" s="9">
        <v>45085</v>
      </c>
      <c r="B520" s="10">
        <v>8.6805555555555551E-4</v>
      </c>
      <c r="C520" s="7">
        <v>599.59525299999996</v>
      </c>
      <c r="D520" s="15">
        <v>600253</v>
      </c>
      <c r="E520" s="15">
        <v>11.74</v>
      </c>
      <c r="F520" s="15">
        <v>1.3095000000000001</v>
      </c>
      <c r="G520" s="21">
        <f t="shared" si="25"/>
        <v>1.17999999999995</v>
      </c>
      <c r="H520" s="8">
        <f t="shared" si="26"/>
        <v>216.95629824762543</v>
      </c>
      <c r="I520" s="15">
        <f t="shared" si="24"/>
        <v>8.6061660205256238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</row>
    <row r="521" spans="1:23" x14ac:dyDescent="0.2">
      <c r="A521" s="9">
        <v>45085</v>
      </c>
      <c r="B521" s="10">
        <v>8.7962962962962962E-4</v>
      </c>
      <c r="C521" s="7">
        <v>600.73224600000003</v>
      </c>
      <c r="D521" s="15">
        <v>601411</v>
      </c>
      <c r="E521" s="15">
        <v>11.72</v>
      </c>
      <c r="F521" s="15">
        <v>1.3129</v>
      </c>
      <c r="G521" s="21">
        <f t="shared" si="25"/>
        <v>1.136993000000075</v>
      </c>
      <c r="H521" s="8">
        <f t="shared" si="26"/>
        <v>217.36763603785388</v>
      </c>
      <c r="I521" s="15">
        <f t="shared" si="24"/>
        <v>8.6224828610221458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</row>
    <row r="522" spans="1:23" x14ac:dyDescent="0.2">
      <c r="A522" s="9">
        <v>45085</v>
      </c>
      <c r="B522" s="10">
        <v>8.9120370370370362E-4</v>
      </c>
      <c r="C522" s="7">
        <v>601.88124800000003</v>
      </c>
      <c r="D522" s="15">
        <v>602569</v>
      </c>
      <c r="E522" s="15">
        <v>11.74</v>
      </c>
      <c r="F522" s="15">
        <v>1.3146</v>
      </c>
      <c r="G522" s="21">
        <f t="shared" si="25"/>
        <v>1.1490019999999959</v>
      </c>
      <c r="H522" s="8">
        <f t="shared" si="26"/>
        <v>217.78385665034455</v>
      </c>
      <c r="I522" s="15">
        <f t="shared" si="24"/>
        <v>8.638993392042412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</row>
    <row r="523" spans="1:23" x14ac:dyDescent="0.2">
      <c r="A523" s="9">
        <v>45085</v>
      </c>
      <c r="B523" s="10">
        <v>9.0277777777777784E-4</v>
      </c>
      <c r="C523" s="7">
        <v>603.05225399999995</v>
      </c>
      <c r="D523" s="15">
        <v>603728</v>
      </c>
      <c r="E523" s="15">
        <v>11.72</v>
      </c>
      <c r="F523" s="15">
        <v>1.3061</v>
      </c>
      <c r="G523" s="21">
        <f t="shared" si="25"/>
        <v>1.1710059999999203</v>
      </c>
      <c r="H523" s="8">
        <f t="shared" si="26"/>
        <v>218.20530535287429</v>
      </c>
      <c r="I523" s="15">
        <f t="shared" si="24"/>
        <v>8.6557113095788107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</row>
    <row r="524" spans="1:23" x14ac:dyDescent="0.2">
      <c r="A524" s="9">
        <v>45085</v>
      </c>
      <c r="B524" s="10">
        <v>9.1435185185185185E-4</v>
      </c>
      <c r="C524" s="7">
        <v>604.19325300000003</v>
      </c>
      <c r="D524" s="15">
        <v>604887</v>
      </c>
      <c r="E524" s="15">
        <v>11.74</v>
      </c>
      <c r="F524" s="15">
        <v>1.3120000000000001</v>
      </c>
      <c r="G524" s="21">
        <f t="shared" si="25"/>
        <v>1.1409990000000789</v>
      </c>
      <c r="H524" s="8">
        <f t="shared" si="26"/>
        <v>218.61780945356765</v>
      </c>
      <c r="I524" s="15">
        <f t="shared" si="24"/>
        <v>8.67207441497556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</row>
    <row r="525" spans="1:23" x14ac:dyDescent="0.2">
      <c r="A525" s="9">
        <v>45085</v>
      </c>
      <c r="B525" s="10">
        <v>9.2592592592592585E-4</v>
      </c>
      <c r="C525" s="7">
        <v>605.35324900000001</v>
      </c>
      <c r="D525" s="15">
        <v>606045</v>
      </c>
      <c r="E525" s="15">
        <v>11.72</v>
      </c>
      <c r="F525" s="15">
        <v>1.3120000000000001</v>
      </c>
      <c r="G525" s="21">
        <f t="shared" si="25"/>
        <v>1.1599959999999783</v>
      </c>
      <c r="H525" s="8">
        <f t="shared" si="26"/>
        <v>219.03718151856319</v>
      </c>
      <c r="I525" s="15">
        <f t="shared" si="24"/>
        <v>8.6887099569942716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</row>
    <row r="526" spans="1:23" x14ac:dyDescent="0.2">
      <c r="A526" s="9">
        <v>45085</v>
      </c>
      <c r="B526" s="10">
        <v>9.4907407407407408E-4</v>
      </c>
      <c r="C526" s="7">
        <v>606.50424999999996</v>
      </c>
      <c r="D526" s="15">
        <v>607204</v>
      </c>
      <c r="E526" s="15">
        <v>11.72</v>
      </c>
      <c r="F526" s="15">
        <v>1.3095000000000001</v>
      </c>
      <c r="G526" s="21">
        <f t="shared" si="25"/>
        <v>1.1510009999999511</v>
      </c>
      <c r="H526" s="8">
        <f t="shared" si="26"/>
        <v>219.45250871940317</v>
      </c>
      <c r="I526" s="15">
        <f t="shared" si="24"/>
        <v>8.7051850483935045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</row>
    <row r="527" spans="1:23" x14ac:dyDescent="0.2">
      <c r="A527" s="9">
        <v>45085</v>
      </c>
      <c r="B527" s="10">
        <v>9.6064814814814808E-4</v>
      </c>
      <c r="C527" s="7">
        <v>607.67624699999999</v>
      </c>
      <c r="D527" s="15">
        <v>608362</v>
      </c>
      <c r="E527" s="15">
        <v>11.72</v>
      </c>
      <c r="F527" s="15">
        <v>1.2994000000000001</v>
      </c>
      <c r="G527" s="21">
        <f t="shared" si="25"/>
        <v>1.171997000000033</v>
      </c>
      <c r="H527" s="8">
        <f t="shared" si="26"/>
        <v>219.8721503190103</v>
      </c>
      <c r="I527" s="15">
        <f t="shared" si="24"/>
        <v>8.7218312822410979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</row>
    <row r="528" spans="1:23" x14ac:dyDescent="0.2">
      <c r="A528" s="9">
        <v>45085</v>
      </c>
      <c r="B528" s="10">
        <v>9.7222222222222209E-4</v>
      </c>
      <c r="C528" s="7">
        <v>608.839249</v>
      </c>
      <c r="D528" s="15">
        <v>609520</v>
      </c>
      <c r="E528" s="15">
        <v>11.74</v>
      </c>
      <c r="F528" s="15">
        <v>1.3129</v>
      </c>
      <c r="G528" s="21">
        <f t="shared" si="25"/>
        <v>1.1630020000000059</v>
      </c>
      <c r="H528" s="8">
        <f t="shared" si="26"/>
        <v>220.29289756434187</v>
      </c>
      <c r="I528" s="15">
        <f t="shared" si="24"/>
        <v>8.7385213745557682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</row>
    <row r="529" spans="1:23" x14ac:dyDescent="0.2">
      <c r="A529" s="9">
        <v>45085</v>
      </c>
      <c r="B529" s="10">
        <v>9.8379629629629642E-4</v>
      </c>
      <c r="C529" s="7">
        <v>609.98425299999997</v>
      </c>
      <c r="D529" s="15">
        <v>610679</v>
      </c>
      <c r="E529" s="15">
        <v>11.74</v>
      </c>
      <c r="F529" s="15">
        <v>1.2934000000000001</v>
      </c>
      <c r="G529" s="21">
        <f t="shared" si="25"/>
        <v>1.1450039999999717</v>
      </c>
      <c r="H529" s="8">
        <f t="shared" si="26"/>
        <v>220.70098106106718</v>
      </c>
      <c r="I529" s="15">
        <f t="shared" si="24"/>
        <v>8.7547091245838704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</row>
    <row r="530" spans="1:23" x14ac:dyDescent="0.2">
      <c r="A530" s="9">
        <v>45085</v>
      </c>
      <c r="B530" s="10">
        <v>9.9537037037037042E-4</v>
      </c>
      <c r="C530" s="7">
        <v>611.14924599999995</v>
      </c>
      <c r="D530" s="15">
        <v>611837</v>
      </c>
      <c r="E530" s="15">
        <v>11.72</v>
      </c>
      <c r="F530" s="15">
        <v>1.3052999999999999</v>
      </c>
      <c r="G530" s="21">
        <f t="shared" si="25"/>
        <v>1.1649929999999813</v>
      </c>
      <c r="H530" s="8">
        <f t="shared" si="26"/>
        <v>221.12000884995518</v>
      </c>
      <c r="I530" s="15">
        <f t="shared" si="24"/>
        <v>8.7713310099474739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</row>
    <row r="531" spans="1:23" x14ac:dyDescent="0.2">
      <c r="A531" s="9">
        <v>45085</v>
      </c>
      <c r="B531" s="10">
        <v>1.0069444444444444E-3</v>
      </c>
      <c r="C531" s="7">
        <v>612.31825300000003</v>
      </c>
      <c r="D531" s="15">
        <v>612996</v>
      </c>
      <c r="E531" s="15">
        <v>11.72</v>
      </c>
      <c r="F531" s="15">
        <v>1.3095000000000001</v>
      </c>
      <c r="G531" s="21">
        <f t="shared" si="25"/>
        <v>1.1690070000000787</v>
      </c>
      <c r="H531" s="8">
        <f t="shared" si="26"/>
        <v>221.54183333583521</v>
      </c>
      <c r="I531" s="15">
        <f t="shared" si="24"/>
        <v>8.7880638339600914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</row>
    <row r="532" spans="1:23" x14ac:dyDescent="0.2">
      <c r="A532" s="9">
        <v>45085</v>
      </c>
      <c r="B532" s="10">
        <v>1.0300925925925926E-3</v>
      </c>
      <c r="C532" s="7">
        <v>613.47425099999998</v>
      </c>
      <c r="D532" s="15">
        <v>614155</v>
      </c>
      <c r="E532" s="15">
        <v>11.72</v>
      </c>
      <c r="F532" s="15">
        <v>1.3120000000000001</v>
      </c>
      <c r="G532" s="21">
        <f t="shared" si="25"/>
        <v>1.1559979999999541</v>
      </c>
      <c r="H532" s="8">
        <f t="shared" si="26"/>
        <v>221.95976000833298</v>
      </c>
      <c r="I532" s="15">
        <f t="shared" si="24"/>
        <v>8.8046420405250672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</row>
    <row r="533" spans="1:23" x14ac:dyDescent="0.2">
      <c r="A533" s="9">
        <v>45085</v>
      </c>
      <c r="B533" s="10">
        <v>1.0416666666666667E-3</v>
      </c>
      <c r="C533" s="7">
        <v>614.65924800000005</v>
      </c>
      <c r="D533" s="15">
        <v>615313</v>
      </c>
      <c r="E533" s="15">
        <v>11.84</v>
      </c>
      <c r="F533" s="15">
        <v>1.3103</v>
      </c>
      <c r="G533" s="21">
        <f t="shared" si="25"/>
        <v>1.1849970000000667</v>
      </c>
      <c r="H533" s="8">
        <f t="shared" si="26"/>
        <v>222.38761555181833</v>
      </c>
      <c r="I533" s="15">
        <f t="shared" si="24"/>
        <v>8.8216141029624264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</row>
    <row r="534" spans="1:23" x14ac:dyDescent="0.2">
      <c r="A534" s="9">
        <v>45085</v>
      </c>
      <c r="B534" s="10">
        <v>1.0532407407407407E-3</v>
      </c>
      <c r="C534" s="7">
        <v>615.77825199999995</v>
      </c>
      <c r="D534" s="15">
        <v>616471</v>
      </c>
      <c r="E534" s="15">
        <v>11.72</v>
      </c>
      <c r="F534" s="15">
        <v>1.3331999999999999</v>
      </c>
      <c r="G534" s="21">
        <f t="shared" si="25"/>
        <v>1.1190039999999044</v>
      </c>
      <c r="H534" s="8">
        <f t="shared" si="26"/>
        <v>222.79870479730096</v>
      </c>
      <c r="I534" s="15">
        <f t="shared" si="24"/>
        <v>8.8379210842506044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</row>
    <row r="535" spans="1:23" x14ac:dyDescent="0.2">
      <c r="A535" s="9">
        <v>45085</v>
      </c>
      <c r="B535" s="10">
        <v>1.0648148148148147E-3</v>
      </c>
      <c r="C535" s="7">
        <v>616.95224800000005</v>
      </c>
      <c r="D535" s="15">
        <v>617630</v>
      </c>
      <c r="E535" s="15">
        <v>11.72</v>
      </c>
      <c r="F535" s="15">
        <v>1.3179000000000001</v>
      </c>
      <c r="G535" s="21">
        <f t="shared" si="25"/>
        <v>1.173996000000102</v>
      </c>
      <c r="H535" s="8">
        <f t="shared" si="26"/>
        <v>223.225046923349</v>
      </c>
      <c r="I535" s="15">
        <f t="shared" si="24"/>
        <v>8.854833112838616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</row>
    <row r="536" spans="1:23" x14ac:dyDescent="0.2">
      <c r="A536" s="9">
        <v>45085</v>
      </c>
      <c r="B536" s="10">
        <v>1.0763888888888889E-3</v>
      </c>
      <c r="C536" s="7">
        <v>618.09224700000004</v>
      </c>
      <c r="D536" s="15">
        <v>618788</v>
      </c>
      <c r="E536" s="15">
        <v>11.74</v>
      </c>
      <c r="F536" s="15">
        <v>1.3153999999999999</v>
      </c>
      <c r="G536" s="21">
        <f t="shared" si="25"/>
        <v>1.1399989999999889</v>
      </c>
      <c r="H536" s="8">
        <f t="shared" si="26"/>
        <v>223.63825754754987</v>
      </c>
      <c r="I536" s="15">
        <f t="shared" si="24"/>
        <v>8.8712242444261342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</row>
    <row r="537" spans="1:23" x14ac:dyDescent="0.2">
      <c r="A537" s="9">
        <v>45085</v>
      </c>
      <c r="B537" s="10">
        <v>1.0879629629629629E-3</v>
      </c>
      <c r="C537" s="7">
        <v>619.257248</v>
      </c>
      <c r="D537" s="15">
        <v>619947</v>
      </c>
      <c r="E537" s="15">
        <v>11.74</v>
      </c>
      <c r="F537" s="15">
        <v>1.3019000000000001</v>
      </c>
      <c r="G537" s="21">
        <f t="shared" si="25"/>
        <v>1.1650009999999611</v>
      </c>
      <c r="H537" s="8">
        <f t="shared" si="26"/>
        <v>224.05619673740674</v>
      </c>
      <c r="I537" s="15">
        <f t="shared" si="24"/>
        <v>8.8878029475264562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</row>
    <row r="538" spans="1:23" x14ac:dyDescent="0.2">
      <c r="A538" s="9">
        <v>45085</v>
      </c>
      <c r="B538" s="10">
        <v>1.1111111111111111E-3</v>
      </c>
      <c r="C538" s="7">
        <v>620.40724899999998</v>
      </c>
      <c r="D538" s="15">
        <v>621106</v>
      </c>
      <c r="E538" s="15">
        <v>11.86</v>
      </c>
      <c r="F538" s="15">
        <v>1.3002</v>
      </c>
      <c r="G538" s="21">
        <f t="shared" si="25"/>
        <v>1.1500009999999747</v>
      </c>
      <c r="H538" s="8">
        <f t="shared" si="26"/>
        <v>224.46821602901738</v>
      </c>
      <c r="I538" s="15">
        <f t="shared" si="24"/>
        <v>8.9041468216425841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</row>
    <row r="539" spans="1:23" x14ac:dyDescent="0.2">
      <c r="A539" s="9">
        <v>45085</v>
      </c>
      <c r="B539" s="10">
        <v>1.1226851851851851E-3</v>
      </c>
      <c r="C539" s="7">
        <v>621.57125099999996</v>
      </c>
      <c r="D539" s="15">
        <v>622264</v>
      </c>
      <c r="E539" s="15">
        <v>11.74</v>
      </c>
      <c r="F539" s="15">
        <v>1.3137000000000001</v>
      </c>
      <c r="G539" s="21">
        <f t="shared" si="25"/>
        <v>1.1640019999999822</v>
      </c>
      <c r="H539" s="8">
        <f t="shared" si="26"/>
        <v>224.88958164901206</v>
      </c>
      <c r="I539" s="15">
        <f t="shared" si="24"/>
        <v>8.9208614434825879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</row>
    <row r="540" spans="1:23" x14ac:dyDescent="0.2">
      <c r="A540" s="9">
        <v>45085</v>
      </c>
      <c r="B540" s="10">
        <v>1.1342592592592591E-3</v>
      </c>
      <c r="C540" s="7">
        <v>622.723251</v>
      </c>
      <c r="D540" s="15">
        <v>623422</v>
      </c>
      <c r="E540" s="15">
        <v>11.72</v>
      </c>
      <c r="F540" s="15">
        <v>1.3002</v>
      </c>
      <c r="G540" s="21">
        <f t="shared" si="25"/>
        <v>1.1520000000000437</v>
      </c>
      <c r="H540" s="8">
        <f t="shared" si="26"/>
        <v>225.30231713701207</v>
      </c>
      <c r="I540" s="15">
        <f t="shared" si="24"/>
        <v>8.9372337274908471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</row>
    <row r="541" spans="1:23" x14ac:dyDescent="0.2">
      <c r="A541" s="9">
        <v>45085</v>
      </c>
      <c r="B541" s="10">
        <v>1.1458333333333333E-3</v>
      </c>
      <c r="C541" s="7">
        <v>623.88524600000005</v>
      </c>
      <c r="D541" s="15">
        <v>624581</v>
      </c>
      <c r="E541" s="15">
        <v>11.72</v>
      </c>
      <c r="F541" s="15">
        <v>1.3095000000000001</v>
      </c>
      <c r="G541" s="21">
        <f t="shared" si="25"/>
        <v>1.1619950000000472</v>
      </c>
      <c r="H541" s="8">
        <f t="shared" si="26"/>
        <v>225.72161141281208</v>
      </c>
      <c r="I541" s="15">
        <f t="shared" si="24"/>
        <v>8.9538661837879783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</row>
    <row r="542" spans="1:23" x14ac:dyDescent="0.2">
      <c r="A542" s="9">
        <v>45085</v>
      </c>
      <c r="B542" s="10">
        <v>1.1574074074074073E-3</v>
      </c>
      <c r="C542" s="7">
        <v>625.03424800000005</v>
      </c>
      <c r="D542" s="15">
        <v>625739</v>
      </c>
      <c r="E542" s="15">
        <v>11.72</v>
      </c>
      <c r="F542" s="15">
        <v>1.3331999999999999</v>
      </c>
      <c r="G542" s="21">
        <f t="shared" si="25"/>
        <v>1.1490019999999959</v>
      </c>
      <c r="H542" s="8">
        <f t="shared" si="26"/>
        <v>226.1437210435534</v>
      </c>
      <c r="I542" s="15">
        <f t="shared" si="24"/>
        <v>8.9706103188528026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</row>
    <row r="543" spans="1:23" x14ac:dyDescent="0.2">
      <c r="A543" s="9">
        <v>45085</v>
      </c>
      <c r="B543" s="10">
        <v>1.1689814814814816E-3</v>
      </c>
      <c r="C543" s="7">
        <v>626.20825200000002</v>
      </c>
      <c r="D543" s="15">
        <v>626897</v>
      </c>
      <c r="E543" s="15">
        <v>11.86</v>
      </c>
      <c r="F543" s="15">
        <v>1.3095000000000001</v>
      </c>
      <c r="G543" s="21">
        <f t="shared" si="25"/>
        <v>1.1740039999999681</v>
      </c>
      <c r="H543" s="8">
        <f t="shared" si="26"/>
        <v>226.56734864691339</v>
      </c>
      <c r="I543" s="15">
        <f t="shared" si="24"/>
        <v>8.9874146684607226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</row>
    <row r="544" spans="1:23" x14ac:dyDescent="0.2">
      <c r="A544" s="9">
        <v>45085</v>
      </c>
      <c r="B544" s="10">
        <v>1.1805555555555556E-3</v>
      </c>
      <c r="C544" s="7">
        <v>627.36624900000004</v>
      </c>
      <c r="D544" s="15">
        <v>628057</v>
      </c>
      <c r="E544" s="15">
        <v>11.72</v>
      </c>
      <c r="F544" s="15">
        <v>1.3095000000000001</v>
      </c>
      <c r="G544" s="21">
        <f t="shared" si="25"/>
        <v>1.157997000000023</v>
      </c>
      <c r="H544" s="8">
        <f t="shared" si="26"/>
        <v>226.98520028439339</v>
      </c>
      <c r="I544" s="15">
        <f t="shared" si="24"/>
        <v>9.0039898985561262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</row>
    <row r="545" spans="1:23" x14ac:dyDescent="0.2">
      <c r="A545" s="9">
        <v>45085</v>
      </c>
      <c r="B545" s="10">
        <v>1.2037037037037038E-3</v>
      </c>
      <c r="C545" s="7">
        <v>628.51425200000006</v>
      </c>
      <c r="D545" s="15">
        <v>629215</v>
      </c>
      <c r="E545" s="15">
        <v>11.72</v>
      </c>
      <c r="F545" s="15">
        <v>1.2943</v>
      </c>
      <c r="G545" s="21">
        <f t="shared" si="25"/>
        <v>1.148003000000017</v>
      </c>
      <c r="H545" s="8">
        <f t="shared" si="26"/>
        <v>227.39463734012583</v>
      </c>
      <c r="I545" s="15">
        <f t="shared" si="24"/>
        <v>9.0202313412109358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</row>
    <row r="546" spans="1:23" x14ac:dyDescent="0.2">
      <c r="A546" s="9">
        <v>45085</v>
      </c>
      <c r="B546" s="10">
        <v>1.2152777777777778E-3</v>
      </c>
      <c r="C546" s="7">
        <v>629.67925300000002</v>
      </c>
      <c r="D546" s="15">
        <v>630373</v>
      </c>
      <c r="E546" s="15">
        <v>11.74</v>
      </c>
      <c r="F546" s="15">
        <v>1.3103</v>
      </c>
      <c r="G546" s="21">
        <f t="shared" si="25"/>
        <v>1.1650009999999611</v>
      </c>
      <c r="H546" s="8">
        <f t="shared" si="26"/>
        <v>227.81527311896403</v>
      </c>
      <c r="I546" s="15">
        <f t="shared" si="24"/>
        <v>9.0369170119017355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</row>
    <row r="547" spans="1:23" x14ac:dyDescent="0.2">
      <c r="A547" s="9">
        <v>45085</v>
      </c>
      <c r="B547" s="10">
        <v>1.2268518518518518E-3</v>
      </c>
      <c r="C547" s="7">
        <v>630.83025399999997</v>
      </c>
      <c r="D547" s="15">
        <v>631532</v>
      </c>
      <c r="E547" s="15">
        <v>11.74</v>
      </c>
      <c r="F547" s="15">
        <v>1.3009999999999999</v>
      </c>
      <c r="G547" s="21">
        <f t="shared" si="25"/>
        <v>1.1510009999999511</v>
      </c>
      <c r="H547" s="8">
        <f t="shared" si="26"/>
        <v>228.22790441968402</v>
      </c>
      <c r="I547" s="15">
        <f t="shared" si="24"/>
        <v>9.0532851630360653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</row>
    <row r="548" spans="1:23" x14ac:dyDescent="0.2">
      <c r="A548" s="9">
        <v>45085</v>
      </c>
      <c r="B548" s="10">
        <v>1.2384259259259258E-3</v>
      </c>
      <c r="C548" s="7">
        <v>631.99324799999999</v>
      </c>
      <c r="D548" s="15">
        <v>632690</v>
      </c>
      <c r="E548" s="15">
        <v>11.89</v>
      </c>
      <c r="F548" s="15">
        <v>1.3086</v>
      </c>
      <c r="G548" s="21">
        <f t="shared" si="25"/>
        <v>1.1629940000000261</v>
      </c>
      <c r="H548" s="8">
        <f t="shared" si="26"/>
        <v>228.64727075213204</v>
      </c>
      <c r="I548" s="15">
        <f t="shared" si="24"/>
        <v>9.0699204776575719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</row>
    <row r="549" spans="1:23" x14ac:dyDescent="0.2">
      <c r="A549" s="9">
        <v>45085</v>
      </c>
      <c r="B549" s="10">
        <v>1.25E-3</v>
      </c>
      <c r="C549" s="7">
        <v>633.14524800000004</v>
      </c>
      <c r="D549" s="15">
        <v>633848</v>
      </c>
      <c r="E549" s="15">
        <v>11.72</v>
      </c>
      <c r="F549" s="15">
        <v>1.3019000000000001</v>
      </c>
      <c r="G549" s="21">
        <f t="shared" si="25"/>
        <v>1.1520000000000437</v>
      </c>
      <c r="H549" s="8">
        <f t="shared" si="26"/>
        <v>229.06054588813205</v>
      </c>
      <c r="I549" s="15">
        <f t="shared" si="24"/>
        <v>9.0863141682823603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</row>
    <row r="550" spans="1:23" x14ac:dyDescent="0.2">
      <c r="A550" s="9">
        <v>45085</v>
      </c>
      <c r="B550" s="10">
        <v>1.261574074074074E-3</v>
      </c>
      <c r="C550" s="7">
        <v>634.30925000000002</v>
      </c>
      <c r="D550" s="15">
        <v>635008</v>
      </c>
      <c r="E550" s="15">
        <v>11.72</v>
      </c>
      <c r="F550" s="15">
        <v>1.3095000000000001</v>
      </c>
      <c r="G550" s="21">
        <f t="shared" si="25"/>
        <v>1.1640019999999822</v>
      </c>
      <c r="H550" s="8">
        <f t="shared" si="26"/>
        <v>229.48056436981204</v>
      </c>
      <c r="I550" s="15">
        <f t="shared" si="24"/>
        <v>9.1029753521900147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</row>
    <row r="551" spans="1:23" x14ac:dyDescent="0.2">
      <c r="A551" s="9">
        <v>45085</v>
      </c>
      <c r="B551" s="10">
        <v>1.2847222222222223E-3</v>
      </c>
      <c r="C551" s="7">
        <v>635.47425099999998</v>
      </c>
      <c r="D551" s="15">
        <v>636166</v>
      </c>
      <c r="E551" s="15">
        <v>11.74</v>
      </c>
      <c r="F551" s="15">
        <v>1.3103</v>
      </c>
      <c r="G551" s="21">
        <f t="shared" si="25"/>
        <v>1.1650009999999611</v>
      </c>
      <c r="H551" s="8">
        <f t="shared" si="26"/>
        <v>229.90120014865025</v>
      </c>
      <c r="I551" s="15">
        <f t="shared" si="24"/>
        <v>9.1196610228808126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</row>
    <row r="552" spans="1:23" x14ac:dyDescent="0.2">
      <c r="A552" s="9">
        <v>45085</v>
      </c>
      <c r="B552" s="10">
        <v>1.2962962962962963E-3</v>
      </c>
      <c r="C552" s="7">
        <v>636.622253</v>
      </c>
      <c r="D552" s="15">
        <v>637324</v>
      </c>
      <c r="E552" s="15">
        <v>11.74</v>
      </c>
      <c r="F552" s="15">
        <v>1.3146</v>
      </c>
      <c r="G552" s="21">
        <f t="shared" si="25"/>
        <v>1.1480020000000195</v>
      </c>
      <c r="H552" s="8">
        <f t="shared" si="26"/>
        <v>230.31705851580759</v>
      </c>
      <c r="I552" s="15">
        <f t="shared" si="24"/>
        <v>9.1361571844473968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</row>
    <row r="553" spans="1:23" x14ac:dyDescent="0.2">
      <c r="A553" s="9">
        <v>45085</v>
      </c>
      <c r="B553" s="10">
        <v>1.3078703703703705E-3</v>
      </c>
      <c r="C553" s="7">
        <v>637.78825400000005</v>
      </c>
      <c r="D553" s="15">
        <v>638483</v>
      </c>
      <c r="E553" s="15">
        <v>11.74</v>
      </c>
      <c r="F553" s="15">
        <v>1.3078000000000001</v>
      </c>
      <c r="G553" s="21">
        <f t="shared" si="25"/>
        <v>1.1660010000000511</v>
      </c>
      <c r="H553" s="8">
        <f t="shared" si="26"/>
        <v>230.73725210995693</v>
      </c>
      <c r="I553" s="15">
        <f t="shared" si="24"/>
        <v>9.1528253146709453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</row>
    <row r="554" spans="1:23" x14ac:dyDescent="0.2">
      <c r="A554" s="9">
        <v>45085</v>
      </c>
      <c r="B554" s="10">
        <v>1.3194444444444443E-3</v>
      </c>
      <c r="C554" s="7">
        <v>638.93724799999995</v>
      </c>
      <c r="D554" s="15">
        <v>639641</v>
      </c>
      <c r="E554" s="15">
        <v>11.72</v>
      </c>
      <c r="F554" s="15">
        <v>1.2994000000000001</v>
      </c>
      <c r="G554" s="21">
        <f t="shared" si="25"/>
        <v>1.1489939999999024</v>
      </c>
      <c r="H554" s="8">
        <f t="shared" si="26"/>
        <v>231.14865732694889</v>
      </c>
      <c r="I554" s="15">
        <f t="shared" si="24"/>
        <v>9.1691448298347886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</row>
    <row r="555" spans="1:23" x14ac:dyDescent="0.2">
      <c r="A555" s="9">
        <v>45085</v>
      </c>
      <c r="B555" s="10">
        <v>1.3310185185185185E-3</v>
      </c>
      <c r="C555" s="7">
        <v>640.10224900000003</v>
      </c>
      <c r="D555" s="15">
        <v>640799</v>
      </c>
      <c r="E555" s="15">
        <v>11.74</v>
      </c>
      <c r="F555" s="15">
        <v>1.3086</v>
      </c>
      <c r="G555" s="21">
        <f t="shared" si="25"/>
        <v>1.1650010000000748</v>
      </c>
      <c r="H555" s="8">
        <f t="shared" si="26"/>
        <v>231.56874736754091</v>
      </c>
      <c r="I555" s="15">
        <f t="shared" si="24"/>
        <v>9.1858088523227543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</row>
    <row r="556" spans="1:23" x14ac:dyDescent="0.2">
      <c r="A556" s="9">
        <v>45085</v>
      </c>
      <c r="B556" s="10">
        <v>1.3425925925925925E-3</v>
      </c>
      <c r="C556" s="7">
        <v>641.25324999999998</v>
      </c>
      <c r="D556" s="15">
        <v>641958</v>
      </c>
      <c r="E556" s="15">
        <v>11.72</v>
      </c>
      <c r="F556" s="15">
        <v>1.3111999999999999</v>
      </c>
      <c r="G556" s="21">
        <f t="shared" si="25"/>
        <v>1.1510009999999511</v>
      </c>
      <c r="H556" s="8">
        <f t="shared" si="26"/>
        <v>231.98461374840488</v>
      </c>
      <c r="I556" s="15">
        <f t="shared" si="24"/>
        <v>9.2023053317749675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</row>
    <row r="557" spans="1:23" x14ac:dyDescent="0.2">
      <c r="A557" s="9">
        <v>45085</v>
      </c>
      <c r="B557" s="10">
        <v>1.3657407407407409E-3</v>
      </c>
      <c r="C557" s="7">
        <v>642.41925000000003</v>
      </c>
      <c r="D557" s="15">
        <v>643117</v>
      </c>
      <c r="E557" s="15">
        <v>11.72</v>
      </c>
      <c r="F557" s="15">
        <v>1.3002</v>
      </c>
      <c r="G557" s="21">
        <f t="shared" si="25"/>
        <v>1.1660000000000537</v>
      </c>
      <c r="H557" s="8">
        <f t="shared" si="26"/>
        <v>232.40236511907156</v>
      </c>
      <c r="I557" s="15">
        <f t="shared" si="24"/>
        <v>9.2188765845124951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</row>
    <row r="558" spans="1:23" x14ac:dyDescent="0.2">
      <c r="A558" s="9">
        <v>45085</v>
      </c>
      <c r="B558" s="10">
        <v>1.3773148148148147E-3</v>
      </c>
      <c r="C558" s="7">
        <v>643.56725300000005</v>
      </c>
      <c r="D558" s="15">
        <v>644275</v>
      </c>
      <c r="E558" s="15">
        <v>11.74</v>
      </c>
      <c r="F558" s="15">
        <v>1.3036000000000001</v>
      </c>
      <c r="G558" s="21">
        <f t="shared" si="25"/>
        <v>1.148003000000017</v>
      </c>
      <c r="H558" s="8">
        <f t="shared" si="26"/>
        <v>232.81474412382534</v>
      </c>
      <c r="I558" s="15">
        <f t="shared" si="24"/>
        <v>9.2352347276360458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</row>
    <row r="559" spans="1:23" x14ac:dyDescent="0.2">
      <c r="A559" s="9">
        <v>45085</v>
      </c>
      <c r="B559" s="10">
        <v>1.3888888888888889E-3</v>
      </c>
      <c r="C559" s="7">
        <v>644.73325299999999</v>
      </c>
      <c r="D559" s="15">
        <v>645434</v>
      </c>
      <c r="E559" s="15">
        <v>11.72</v>
      </c>
      <c r="F559" s="15">
        <v>1.3153999999999999</v>
      </c>
      <c r="G559" s="21">
        <f t="shared" si="25"/>
        <v>1.16599999999994</v>
      </c>
      <c r="H559" s="8">
        <f t="shared" si="26"/>
        <v>233.23737922071419</v>
      </c>
      <c r="I559" s="15">
        <f t="shared" si="24"/>
        <v>9.251999706755365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</row>
    <row r="560" spans="1:23" x14ac:dyDescent="0.2">
      <c r="A560" s="9">
        <v>45085</v>
      </c>
      <c r="B560" s="10">
        <v>1.4004629629629629E-3</v>
      </c>
      <c r="C560" s="7">
        <v>645.89824699999997</v>
      </c>
      <c r="D560" s="15">
        <v>646592</v>
      </c>
      <c r="E560" s="15">
        <v>11.74</v>
      </c>
      <c r="F560" s="15">
        <v>1.3120000000000001</v>
      </c>
      <c r="G560" s="21">
        <f t="shared" si="25"/>
        <v>1.1649939999999788</v>
      </c>
      <c r="H560" s="8">
        <f t="shared" si="26"/>
        <v>233.65855820709641</v>
      </c>
      <c r="I560" s="15">
        <f t="shared" si="24"/>
        <v>9.2687069252617604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</row>
    <row r="561" spans="1:23" x14ac:dyDescent="0.2">
      <c r="A561" s="9">
        <v>45085</v>
      </c>
      <c r="B561" s="10">
        <v>1.4120370370370369E-3</v>
      </c>
      <c r="C561" s="7">
        <v>647.04724899999997</v>
      </c>
      <c r="D561" s="15">
        <v>647750</v>
      </c>
      <c r="E561" s="15">
        <v>11.72</v>
      </c>
      <c r="F561" s="15">
        <v>1.3027</v>
      </c>
      <c r="G561" s="21">
        <f t="shared" si="25"/>
        <v>1.1490019999999959</v>
      </c>
      <c r="H561" s="8">
        <f t="shared" si="26"/>
        <v>234.07101111436219</v>
      </c>
      <c r="I561" s="15">
        <f t="shared" si="24"/>
        <v>9.2850679999309396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</row>
    <row r="562" spans="1:23" x14ac:dyDescent="0.2">
      <c r="A562" s="9">
        <v>45085</v>
      </c>
      <c r="B562" s="10">
        <v>1.423611111111111E-3</v>
      </c>
      <c r="C562" s="7">
        <v>648.21324900000002</v>
      </c>
      <c r="D562" s="15">
        <v>648909</v>
      </c>
      <c r="E562" s="15">
        <v>11.86</v>
      </c>
      <c r="F562" s="15">
        <v>1.3146</v>
      </c>
      <c r="G562" s="21">
        <f t="shared" si="25"/>
        <v>1.1660000000000537</v>
      </c>
      <c r="H562" s="8">
        <f t="shared" si="26"/>
        <v>234.49338917302887</v>
      </c>
      <c r="I562" s="15">
        <f t="shared" si="24"/>
        <v>9.3018227829249032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</row>
    <row r="563" spans="1:23" x14ac:dyDescent="0.2">
      <c r="A563" s="9">
        <v>45085</v>
      </c>
      <c r="B563" s="10">
        <v>1.4351851851851854E-3</v>
      </c>
      <c r="C563" s="7">
        <v>649.36225100000001</v>
      </c>
      <c r="D563" s="15">
        <v>650067</v>
      </c>
      <c r="E563" s="15">
        <v>11.74</v>
      </c>
      <c r="F563" s="15">
        <v>1.3009999999999999</v>
      </c>
      <c r="G563" s="21">
        <f t="shared" si="25"/>
        <v>1.1490019999999959</v>
      </c>
      <c r="H563" s="8">
        <f t="shared" si="26"/>
        <v>234.9053038366911</v>
      </c>
      <c r="I563" s="15">
        <f t="shared" si="24"/>
        <v>9.3181625066867824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</row>
    <row r="564" spans="1:23" x14ac:dyDescent="0.2">
      <c r="A564" s="9">
        <v>45085</v>
      </c>
      <c r="B564" s="10">
        <v>1.4583333333333334E-3</v>
      </c>
      <c r="C564" s="7">
        <v>650.526253</v>
      </c>
      <c r="D564" s="15">
        <v>651226</v>
      </c>
      <c r="E564" s="15">
        <v>11.74</v>
      </c>
      <c r="F564" s="15">
        <v>1.3103</v>
      </c>
      <c r="G564" s="21">
        <f t="shared" si="25"/>
        <v>1.1640019999999822</v>
      </c>
      <c r="H564" s="8">
        <f t="shared" si="26"/>
        <v>235.32557891614533</v>
      </c>
      <c r="I564" s="15">
        <f t="shared" si="24"/>
        <v>9.3348338692482162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</row>
    <row r="565" spans="1:23" x14ac:dyDescent="0.2">
      <c r="A565" s="9">
        <v>45085</v>
      </c>
      <c r="B565" s="10">
        <v>1.4699074074074074E-3</v>
      </c>
      <c r="C565" s="7">
        <v>651.67725399999995</v>
      </c>
      <c r="D565" s="15">
        <v>652385</v>
      </c>
      <c r="E565" s="15">
        <v>11.72</v>
      </c>
      <c r="F565" s="15">
        <v>1.2950999999999999</v>
      </c>
      <c r="G565" s="21">
        <f t="shared" si="25"/>
        <v>1.1510009999999511</v>
      </c>
      <c r="H565" s="8">
        <f t="shared" si="26"/>
        <v>235.73633894501731</v>
      </c>
      <c r="I565" s="15">
        <f t="shared" si="24"/>
        <v>9.3511277912574915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</row>
    <row r="566" spans="1:23" x14ac:dyDescent="0.2">
      <c r="A566" s="9">
        <v>45085</v>
      </c>
      <c r="B566" s="10">
        <v>1.4814814814814814E-3</v>
      </c>
      <c r="C566" s="7">
        <v>652.84225500000002</v>
      </c>
      <c r="D566" s="15">
        <v>653543</v>
      </c>
      <c r="E566" s="15">
        <v>11.72</v>
      </c>
      <c r="F566" s="15">
        <v>1.2994000000000001</v>
      </c>
      <c r="G566" s="21">
        <f t="shared" si="25"/>
        <v>1.1650010000000748</v>
      </c>
      <c r="H566" s="8">
        <f t="shared" si="26"/>
        <v>236.15347557862978</v>
      </c>
      <c r="I566" s="15">
        <f t="shared" si="24"/>
        <v>9.3676746587654129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</row>
    <row r="567" spans="1:23" x14ac:dyDescent="0.2">
      <c r="A567" s="9">
        <v>45085</v>
      </c>
      <c r="B567" s="10">
        <v>1.4930555555555556E-3</v>
      </c>
      <c r="C567" s="7">
        <v>654.007248</v>
      </c>
      <c r="D567" s="15">
        <v>654701</v>
      </c>
      <c r="E567" s="15">
        <v>11.89</v>
      </c>
      <c r="F567" s="15">
        <v>1.3111999999999999</v>
      </c>
      <c r="G567" s="21">
        <f t="shared" si="25"/>
        <v>1.1649929999999813</v>
      </c>
      <c r="H567" s="8">
        <f t="shared" si="26"/>
        <v>236.57439738724844</v>
      </c>
      <c r="I567" s="15">
        <f t="shared" si="24"/>
        <v>9.3843716756111615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</row>
    <row r="568" spans="1:23" x14ac:dyDescent="0.2">
      <c r="A568" s="9">
        <v>45085</v>
      </c>
      <c r="B568" s="10">
        <v>1.5046296296296294E-3</v>
      </c>
      <c r="C568" s="7">
        <v>655.15524300000004</v>
      </c>
      <c r="D568" s="15">
        <v>655860</v>
      </c>
      <c r="E568" s="15">
        <v>11.72</v>
      </c>
      <c r="F568" s="15">
        <v>1.3019000000000001</v>
      </c>
      <c r="G568" s="21">
        <f t="shared" si="25"/>
        <v>1.1479950000000372</v>
      </c>
      <c r="H568" s="8">
        <f t="shared" si="26"/>
        <v>236.98623574640845</v>
      </c>
      <c r="I568" s="15">
        <f t="shared" si="24"/>
        <v>9.4007083725458909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</row>
    <row r="569" spans="1:23" x14ac:dyDescent="0.2">
      <c r="A569" s="9">
        <v>45085</v>
      </c>
      <c r="B569" s="10">
        <v>1.5162037037037036E-3</v>
      </c>
      <c r="C569" s="7">
        <v>656.32325700000001</v>
      </c>
      <c r="D569" s="15">
        <v>657018</v>
      </c>
      <c r="E569" s="15">
        <v>11.74</v>
      </c>
      <c r="F569" s="15">
        <v>1.3111999999999999</v>
      </c>
      <c r="G569" s="21">
        <f t="shared" si="25"/>
        <v>1.168013999999971</v>
      </c>
      <c r="H569" s="8">
        <f t="shared" si="26"/>
        <v>237.40824906783777</v>
      </c>
      <c r="I569" s="15">
        <f t="shared" si="24"/>
        <v>9.4174486872379717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</row>
    <row r="570" spans="1:23" x14ac:dyDescent="0.2">
      <c r="A570" s="9">
        <v>45085</v>
      </c>
      <c r="B570" s="10">
        <v>1.5393518518518519E-3</v>
      </c>
      <c r="C570" s="7">
        <v>657.47024499999998</v>
      </c>
      <c r="D570" s="15">
        <v>658177</v>
      </c>
      <c r="E570" s="15">
        <v>11.74</v>
      </c>
      <c r="F570" s="15">
        <v>1.2968</v>
      </c>
      <c r="G570" s="21">
        <f t="shared" si="25"/>
        <v>1.1469879999999648</v>
      </c>
      <c r="H570" s="8">
        <f t="shared" si="26"/>
        <v>237.81811426953021</v>
      </c>
      <c r="I570" s="15">
        <f t="shared" si="24"/>
        <v>9.4337071134753838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</row>
    <row r="571" spans="1:23" x14ac:dyDescent="0.2">
      <c r="A571" s="9">
        <v>45085</v>
      </c>
      <c r="B571" s="10">
        <v>1.5509259259259261E-3</v>
      </c>
      <c r="C571" s="7">
        <v>658.63624600000003</v>
      </c>
      <c r="D571" s="15">
        <v>659336</v>
      </c>
      <c r="E571" s="15">
        <v>11.74</v>
      </c>
      <c r="F571" s="15">
        <v>1.3170999999999999</v>
      </c>
      <c r="G571" s="21">
        <f t="shared" si="25"/>
        <v>1.1660010000000511</v>
      </c>
      <c r="H571" s="8">
        <f t="shared" si="26"/>
        <v>238.24129593557558</v>
      </c>
      <c r="I571" s="15">
        <f t="shared" si="24"/>
        <v>9.4504937737578736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</row>
    <row r="572" spans="1:23" x14ac:dyDescent="0.2">
      <c r="A572" s="9">
        <v>45085</v>
      </c>
      <c r="B572" s="10">
        <v>1.5624999999999999E-3</v>
      </c>
      <c r="C572" s="7">
        <v>659.78524800000002</v>
      </c>
      <c r="D572" s="15">
        <v>660494</v>
      </c>
      <c r="E572" s="15">
        <v>11.77</v>
      </c>
      <c r="F572" s="15">
        <v>1.3052999999999999</v>
      </c>
      <c r="G572" s="21">
        <f t="shared" si="25"/>
        <v>1.1490019999999959</v>
      </c>
      <c r="H572" s="8">
        <f t="shared" si="26"/>
        <v>238.6545720389409</v>
      </c>
      <c r="I572" s="15">
        <f t="shared" si="24"/>
        <v>9.4668875027558599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</row>
    <row r="573" spans="1:23" x14ac:dyDescent="0.2">
      <c r="A573" s="9">
        <v>45085</v>
      </c>
      <c r="B573" s="10">
        <v>1.5740740740740741E-3</v>
      </c>
      <c r="C573" s="7">
        <v>660.95124799999996</v>
      </c>
      <c r="D573" s="15">
        <v>661652</v>
      </c>
      <c r="E573" s="15">
        <v>11.77</v>
      </c>
      <c r="F573" s="15">
        <v>1.3129</v>
      </c>
      <c r="G573" s="21">
        <f t="shared" si="25"/>
        <v>1.16599999999994</v>
      </c>
      <c r="H573" s="8">
        <f t="shared" si="26"/>
        <v>239.07640389138533</v>
      </c>
      <c r="I573" s="15">
        <f t="shared" si="24"/>
        <v>9.4836206189834371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</row>
    <row r="574" spans="1:23" x14ac:dyDescent="0.2">
      <c r="A574" s="9">
        <v>45085</v>
      </c>
      <c r="B574" s="10">
        <v>1.5856481481481479E-3</v>
      </c>
      <c r="C574" s="7">
        <v>662.11524999999995</v>
      </c>
      <c r="D574" s="15">
        <v>662811</v>
      </c>
      <c r="E574" s="15">
        <v>11.74</v>
      </c>
      <c r="F574" s="15">
        <v>1.3002</v>
      </c>
      <c r="G574" s="21">
        <f t="shared" si="25"/>
        <v>1.1640019999999822</v>
      </c>
      <c r="H574" s="8">
        <f t="shared" si="26"/>
        <v>239.49343942393998</v>
      </c>
      <c r="I574" s="15">
        <f t="shared" si="24"/>
        <v>9.5001634760408855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</row>
    <row r="575" spans="1:23" x14ac:dyDescent="0.2">
      <c r="A575" s="9">
        <v>45085</v>
      </c>
      <c r="B575" s="10">
        <v>1.5972222222222221E-3</v>
      </c>
      <c r="C575" s="7">
        <v>663.26324499999998</v>
      </c>
      <c r="D575" s="15">
        <v>663969</v>
      </c>
      <c r="E575" s="15">
        <v>11.72</v>
      </c>
      <c r="F575" s="15">
        <v>1.296</v>
      </c>
      <c r="G575" s="21">
        <f t="shared" si="25"/>
        <v>1.1479950000000372</v>
      </c>
      <c r="H575" s="8">
        <f t="shared" si="26"/>
        <v>239.90341139833998</v>
      </c>
      <c r="I575" s="15">
        <f t="shared" si="24"/>
        <v>9.5164261377102974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</row>
    <row r="576" spans="1:23" x14ac:dyDescent="0.2">
      <c r="A576" s="9">
        <v>45085</v>
      </c>
      <c r="B576" s="10">
        <v>1.6203703703703703E-3</v>
      </c>
      <c r="C576" s="7">
        <v>664.430252</v>
      </c>
      <c r="D576" s="15">
        <v>665127</v>
      </c>
      <c r="E576" s="15">
        <v>11.86</v>
      </c>
      <c r="F576" s="15">
        <v>1.3163</v>
      </c>
      <c r="G576" s="21">
        <f t="shared" si="25"/>
        <v>1.1670070000000123</v>
      </c>
      <c r="H576" s="8">
        <f t="shared" si="26"/>
        <v>240.32670091600309</v>
      </c>
      <c r="I576" s="15">
        <f t="shared" si="24"/>
        <v>9.5332170762227122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</row>
    <row r="577" spans="1:23" x14ac:dyDescent="0.2">
      <c r="A577" s="9">
        <v>45085</v>
      </c>
      <c r="B577" s="10">
        <v>1.6319444444444445E-3</v>
      </c>
      <c r="C577" s="7">
        <v>665.57925399999999</v>
      </c>
      <c r="D577" s="15">
        <v>666287</v>
      </c>
      <c r="E577" s="15">
        <v>11.77</v>
      </c>
      <c r="F577" s="15">
        <v>1.2985</v>
      </c>
      <c r="G577" s="21">
        <f t="shared" si="25"/>
        <v>1.1490019999999959</v>
      </c>
      <c r="H577" s="8">
        <f t="shared" si="26"/>
        <v>240.73782404495421</v>
      </c>
      <c r="I577" s="15">
        <f t="shared" si="24"/>
        <v>9.5495254015915041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</row>
    <row r="578" spans="1:23" x14ac:dyDescent="0.2">
      <c r="A578" s="9">
        <v>45085</v>
      </c>
      <c r="B578" s="10">
        <v>1.6435185185185183E-3</v>
      </c>
      <c r="C578" s="7">
        <v>666.74325599999997</v>
      </c>
      <c r="D578" s="15">
        <v>667445</v>
      </c>
      <c r="E578" s="15">
        <v>11.77</v>
      </c>
      <c r="F578" s="15">
        <v>1.3095000000000001</v>
      </c>
      <c r="G578" s="21">
        <f t="shared" si="25"/>
        <v>1.1640019999999822</v>
      </c>
      <c r="H578" s="8">
        <f t="shared" si="26"/>
        <v>241.1578425266342</v>
      </c>
      <c r="I578" s="15">
        <f t="shared" si="24"/>
        <v>9.5661865854991568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</row>
    <row r="579" spans="1:23" x14ac:dyDescent="0.2">
      <c r="A579" s="9">
        <v>45085</v>
      </c>
      <c r="B579" s="10">
        <v>1.6550925925925926E-3</v>
      </c>
      <c r="C579" s="7">
        <v>667.89324999999997</v>
      </c>
      <c r="D579" s="15">
        <v>668603</v>
      </c>
      <c r="E579" s="15">
        <v>11.74</v>
      </c>
      <c r="F579" s="15">
        <v>1.3078000000000001</v>
      </c>
      <c r="G579" s="21">
        <f t="shared" si="25"/>
        <v>1.1499939999999924</v>
      </c>
      <c r="H579" s="8">
        <f t="shared" si="26"/>
        <v>241.57226765329375</v>
      </c>
      <c r="I579" s="15">
        <f t="shared" ref="I579:I642" si="27">(H579/MAX(H:H))*100</f>
        <v>9.5826258936543809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</row>
    <row r="580" spans="1:23" x14ac:dyDescent="0.2">
      <c r="A580" s="9">
        <v>45085</v>
      </c>
      <c r="B580" s="10">
        <v>1.6666666666666668E-3</v>
      </c>
      <c r="C580" s="7">
        <v>669.05824299999995</v>
      </c>
      <c r="D580" s="15">
        <v>669762</v>
      </c>
      <c r="E580" s="15">
        <v>11.74</v>
      </c>
      <c r="F580" s="15">
        <v>1.3052999999999999</v>
      </c>
      <c r="G580" s="21">
        <f t="shared" ref="G580:G643" si="28">C580-C579</f>
        <v>1.1649929999999813</v>
      </c>
      <c r="H580" s="8">
        <f t="shared" ref="H580:H643" si="29">H579+((F580*1000)*(G580/3600)*0.992)</f>
        <v>241.99129544218175</v>
      </c>
      <c r="I580" s="15">
        <f t="shared" si="27"/>
        <v>9.5992477790179862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</row>
    <row r="581" spans="1:23" x14ac:dyDescent="0.2">
      <c r="A581" s="9">
        <v>45085</v>
      </c>
      <c r="B581" s="10">
        <v>1.6782407407407406E-3</v>
      </c>
      <c r="C581" s="7">
        <v>670.21025099999997</v>
      </c>
      <c r="D581" s="15">
        <v>670920</v>
      </c>
      <c r="E581" s="15">
        <v>11.89</v>
      </c>
      <c r="F581" s="15">
        <v>1.3078000000000001</v>
      </c>
      <c r="G581" s="21">
        <f t="shared" si="28"/>
        <v>1.1520080000000235</v>
      </c>
      <c r="H581" s="8">
        <f t="shared" si="29"/>
        <v>242.40644635715421</v>
      </c>
      <c r="I581" s="15">
        <f t="shared" si="27"/>
        <v>9.6157158775552691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</row>
    <row r="582" spans="1:23" x14ac:dyDescent="0.2">
      <c r="A582" s="9">
        <v>45085</v>
      </c>
      <c r="B582" s="10">
        <v>1.689814814814815E-3</v>
      </c>
      <c r="C582" s="7">
        <v>671.37425199999996</v>
      </c>
      <c r="D582" s="15">
        <v>672078</v>
      </c>
      <c r="E582" s="15">
        <v>11.74</v>
      </c>
      <c r="F582" s="15">
        <v>1.3061</v>
      </c>
      <c r="G582" s="21">
        <f t="shared" si="28"/>
        <v>1.1640009999999847</v>
      </c>
      <c r="H582" s="8">
        <f t="shared" si="29"/>
        <v>242.82537393839064</v>
      </c>
      <c r="I582" s="15">
        <f t="shared" si="27"/>
        <v>9.6323337879078075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</row>
    <row r="583" spans="1:23" x14ac:dyDescent="0.2">
      <c r="A583" s="9">
        <v>45085</v>
      </c>
      <c r="B583" s="10">
        <v>1.712962962962963E-3</v>
      </c>
      <c r="C583" s="7">
        <v>672.53724699999998</v>
      </c>
      <c r="D583" s="15">
        <v>673238</v>
      </c>
      <c r="E583" s="15">
        <v>11.72</v>
      </c>
      <c r="F583" s="15">
        <v>1.3019000000000001</v>
      </c>
      <c r="G583" s="21">
        <f t="shared" si="28"/>
        <v>1.1629950000000235</v>
      </c>
      <c r="H583" s="8">
        <f t="shared" si="29"/>
        <v>243.24259348421731</v>
      </c>
      <c r="I583" s="15">
        <f t="shared" si="27"/>
        <v>9.6488839443558803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</row>
    <row r="584" spans="1:23" x14ac:dyDescent="0.2">
      <c r="A584" s="9">
        <v>45085</v>
      </c>
      <c r="B584" s="10">
        <v>1.7245370370370372E-3</v>
      </c>
      <c r="C584" s="7">
        <v>673.689255</v>
      </c>
      <c r="D584" s="15">
        <v>674396</v>
      </c>
      <c r="E584" s="15">
        <v>11.74</v>
      </c>
      <c r="F584" s="15">
        <v>1.3163</v>
      </c>
      <c r="G584" s="21">
        <f t="shared" si="28"/>
        <v>1.1520080000000235</v>
      </c>
      <c r="H584" s="8">
        <f t="shared" si="29"/>
        <v>243.66044265792755</v>
      </c>
      <c r="I584" s="15">
        <f t="shared" si="27"/>
        <v>9.6654590767191042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</row>
    <row r="585" spans="1:23" x14ac:dyDescent="0.2">
      <c r="A585" s="9">
        <v>45085</v>
      </c>
      <c r="B585" s="10">
        <v>1.736111111111111E-3</v>
      </c>
      <c r="C585" s="7">
        <v>674.85024999999996</v>
      </c>
      <c r="D585" s="15">
        <v>675554</v>
      </c>
      <c r="E585" s="15">
        <v>11.74</v>
      </c>
      <c r="F585" s="15">
        <v>1.3061</v>
      </c>
      <c r="G585" s="21">
        <f t="shared" si="28"/>
        <v>1.1609949999999571</v>
      </c>
      <c r="H585" s="8">
        <f t="shared" si="29"/>
        <v>244.07828837041197</v>
      </c>
      <c r="I585" s="15">
        <f t="shared" si="27"/>
        <v>9.682034071783324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</row>
    <row r="586" spans="1:23" x14ac:dyDescent="0.2">
      <c r="A586" s="9">
        <v>45085</v>
      </c>
      <c r="B586" s="10">
        <v>1.7476851851851852E-3</v>
      </c>
      <c r="C586" s="7">
        <v>676.00125100000002</v>
      </c>
      <c r="D586" s="15">
        <v>676713</v>
      </c>
      <c r="E586" s="15">
        <v>11.89</v>
      </c>
      <c r="F586" s="15">
        <v>1.3163</v>
      </c>
      <c r="G586" s="21">
        <f t="shared" si="28"/>
        <v>1.1510010000000648</v>
      </c>
      <c r="H586" s="8">
        <f t="shared" si="29"/>
        <v>244.495772291348</v>
      </c>
      <c r="I586" s="15">
        <f t="shared" si="27"/>
        <v>9.6985947153944849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</row>
    <row r="587" spans="1:23" x14ac:dyDescent="0.2">
      <c r="A587" s="9">
        <v>45085</v>
      </c>
      <c r="B587" s="10">
        <v>1.7592592592592592E-3</v>
      </c>
      <c r="C587" s="7">
        <v>677.16525300000001</v>
      </c>
      <c r="D587" s="15">
        <v>677871</v>
      </c>
      <c r="E587" s="15">
        <v>11.74</v>
      </c>
      <c r="F587" s="15">
        <v>1.296</v>
      </c>
      <c r="G587" s="21">
        <f t="shared" si="28"/>
        <v>1.1640019999999822</v>
      </c>
      <c r="H587" s="8">
        <f t="shared" si="29"/>
        <v>244.911460685588</v>
      </c>
      <c r="I587" s="15">
        <f t="shared" si="27"/>
        <v>9.715084134519584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</row>
    <row r="588" spans="1:23" x14ac:dyDescent="0.2">
      <c r="A588" s="9">
        <v>45085</v>
      </c>
      <c r="B588" s="10">
        <v>1.7708333333333332E-3</v>
      </c>
      <c r="C588" s="7">
        <v>678.33224499999994</v>
      </c>
      <c r="D588" s="15">
        <v>679029</v>
      </c>
      <c r="E588" s="15">
        <v>11.74</v>
      </c>
      <c r="F588" s="15">
        <v>1.3153999999999999</v>
      </c>
      <c r="G588" s="21">
        <f t="shared" si="28"/>
        <v>1.1669919999999365</v>
      </c>
      <c r="H588" s="8">
        <f t="shared" si="29"/>
        <v>245.33445534852842</v>
      </c>
      <c r="I588" s="15">
        <f t="shared" si="27"/>
        <v>9.7318633768115337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</row>
    <row r="589" spans="1:23" x14ac:dyDescent="0.2">
      <c r="A589" s="9">
        <v>45085</v>
      </c>
      <c r="B589" s="10">
        <v>1.7939814814814815E-3</v>
      </c>
      <c r="C589" s="7">
        <v>679.48124700000005</v>
      </c>
      <c r="D589" s="15">
        <v>680188</v>
      </c>
      <c r="E589" s="15">
        <v>11.74</v>
      </c>
      <c r="F589" s="15">
        <v>1.2901</v>
      </c>
      <c r="G589" s="21">
        <f t="shared" si="28"/>
        <v>1.1490020000001095</v>
      </c>
      <c r="H589" s="8">
        <f t="shared" si="29"/>
        <v>245.74291892085023</v>
      </c>
      <c r="I589" s="15">
        <f t="shared" si="27"/>
        <v>9.74806620357956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</row>
    <row r="590" spans="1:23" x14ac:dyDescent="0.2">
      <c r="A590" s="9">
        <v>45085</v>
      </c>
      <c r="B590" s="10">
        <v>1.8055555555555557E-3</v>
      </c>
      <c r="C590" s="7">
        <v>680.64524800000004</v>
      </c>
      <c r="D590" s="15">
        <v>681347</v>
      </c>
      <c r="E590" s="15">
        <v>11.74</v>
      </c>
      <c r="F590" s="15">
        <v>1.3078000000000001</v>
      </c>
      <c r="G590" s="21">
        <f t="shared" si="28"/>
        <v>1.1640009999999847</v>
      </c>
      <c r="H590" s="8">
        <f t="shared" si="29"/>
        <v>246.16239177188845</v>
      </c>
      <c r="I590" s="15">
        <f t="shared" si="27"/>
        <v>9.7647057435528026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</row>
    <row r="591" spans="1:23" x14ac:dyDescent="0.2">
      <c r="A591" s="9">
        <v>45085</v>
      </c>
      <c r="B591" s="10">
        <v>1.8171296296296297E-3</v>
      </c>
      <c r="C591" s="7">
        <v>681.79525799999999</v>
      </c>
      <c r="D591" s="15">
        <v>682505</v>
      </c>
      <c r="E591" s="15">
        <v>11.77</v>
      </c>
      <c r="F591" s="15">
        <v>1.3111999999999999</v>
      </c>
      <c r="G591" s="21">
        <f t="shared" si="28"/>
        <v>1.150009999999952</v>
      </c>
      <c r="H591" s="8">
        <f t="shared" si="29"/>
        <v>246.57790009608399</v>
      </c>
      <c r="I591" s="15">
        <f t="shared" si="27"/>
        <v>9.7811880197062049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</row>
    <row r="592" spans="1:23" x14ac:dyDescent="0.2">
      <c r="A592" s="9">
        <v>45085</v>
      </c>
      <c r="B592" s="10">
        <v>1.8287037037037037E-3</v>
      </c>
      <c r="C592" s="7">
        <v>682.95924400000001</v>
      </c>
      <c r="D592" s="15">
        <v>683664</v>
      </c>
      <c r="E592" s="15">
        <v>11.74</v>
      </c>
      <c r="F592" s="15">
        <v>1.2977000000000001</v>
      </c>
      <c r="G592" s="21">
        <f t="shared" si="28"/>
        <v>1.1639860000000226</v>
      </c>
      <c r="H592" s="8">
        <f t="shared" si="29"/>
        <v>246.99412803917912</v>
      </c>
      <c r="I592" s="15">
        <f t="shared" si="27"/>
        <v>9.7976988415149826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</row>
    <row r="593" spans="1:23" x14ac:dyDescent="0.2">
      <c r="A593" s="9">
        <v>45085</v>
      </c>
      <c r="B593" s="10">
        <v>1.8402777777777777E-3</v>
      </c>
      <c r="C593" s="7">
        <v>684.10925299999997</v>
      </c>
      <c r="D593" s="15">
        <v>684822</v>
      </c>
      <c r="E593" s="15">
        <v>11.74</v>
      </c>
      <c r="F593" s="15">
        <v>1.3129</v>
      </c>
      <c r="G593" s="21">
        <f t="shared" si="28"/>
        <v>1.1500089999999545</v>
      </c>
      <c r="H593" s="8">
        <f t="shared" si="29"/>
        <v>247.41017471739332</v>
      </c>
      <c r="I593" s="15">
        <f t="shared" si="27"/>
        <v>9.8142024729555999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</row>
    <row r="594" spans="1:23" x14ac:dyDescent="0.2">
      <c r="A594" s="9">
        <v>45085</v>
      </c>
      <c r="B594" s="10">
        <v>1.8518518518518517E-3</v>
      </c>
      <c r="C594" s="7">
        <v>685.27325399999995</v>
      </c>
      <c r="D594" s="15">
        <v>685980</v>
      </c>
      <c r="E594" s="15">
        <v>11.74</v>
      </c>
      <c r="F594" s="15">
        <v>1.2934000000000001</v>
      </c>
      <c r="G594" s="21">
        <f t="shared" si="28"/>
        <v>1.1640009999999847</v>
      </c>
      <c r="H594" s="8">
        <f t="shared" si="29"/>
        <v>247.82502881246353</v>
      </c>
      <c r="I594" s="15">
        <f t="shared" si="27"/>
        <v>9.830658797318188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</row>
    <row r="595" spans="1:23" x14ac:dyDescent="0.2">
      <c r="A595" s="9">
        <v>45085</v>
      </c>
      <c r="B595" s="10">
        <v>1.8750000000000001E-3</v>
      </c>
      <c r="C595" s="7">
        <v>686.42425500000002</v>
      </c>
      <c r="D595" s="15">
        <v>687139</v>
      </c>
      <c r="E595" s="15">
        <v>11.86</v>
      </c>
      <c r="F595" s="15">
        <v>1.3170999999999999</v>
      </c>
      <c r="G595" s="21">
        <f t="shared" si="28"/>
        <v>1.1510010000000648</v>
      </c>
      <c r="H595" s="8">
        <f t="shared" si="29"/>
        <v>248.24276646517555</v>
      </c>
      <c r="I595" s="15">
        <f t="shared" si="27"/>
        <v>9.8472295058954558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</row>
    <row r="596" spans="1:23" x14ac:dyDescent="0.2">
      <c r="A596" s="9">
        <v>45085</v>
      </c>
      <c r="B596" s="10">
        <v>1.8865740740740742E-3</v>
      </c>
      <c r="C596" s="7">
        <v>687.58725000000004</v>
      </c>
      <c r="D596" s="15">
        <v>688297</v>
      </c>
      <c r="E596" s="15">
        <v>11.74</v>
      </c>
      <c r="F596" s="15">
        <v>1.2985</v>
      </c>
      <c r="G596" s="21">
        <f t="shared" si="28"/>
        <v>1.1629950000000235</v>
      </c>
      <c r="H596" s="8">
        <f t="shared" si="29"/>
        <v>248.65889641390888</v>
      </c>
      <c r="I596" s="15">
        <f t="shared" si="27"/>
        <v>9.8637364404893741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</row>
    <row r="597" spans="1:23" x14ac:dyDescent="0.2">
      <c r="A597" s="9">
        <v>45085</v>
      </c>
      <c r="B597" s="10">
        <v>1.8981481481481482E-3</v>
      </c>
      <c r="C597" s="7">
        <v>688.75324999999998</v>
      </c>
      <c r="D597" s="15">
        <v>689456</v>
      </c>
      <c r="E597" s="15">
        <v>11.74</v>
      </c>
      <c r="F597" s="15">
        <v>1.3103</v>
      </c>
      <c r="G597" s="21">
        <f t="shared" si="28"/>
        <v>1.16599999999994</v>
      </c>
      <c r="H597" s="8">
        <f t="shared" si="29"/>
        <v>249.07989289213108</v>
      </c>
      <c r="I597" s="15">
        <f t="shared" si="27"/>
        <v>9.8804364193095395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</row>
    <row r="598" spans="1:23" x14ac:dyDescent="0.2">
      <c r="A598" s="9">
        <v>45085</v>
      </c>
      <c r="B598" s="10">
        <v>1.9097222222222222E-3</v>
      </c>
      <c r="C598" s="7">
        <v>689.90225199999998</v>
      </c>
      <c r="D598" s="15">
        <v>690615</v>
      </c>
      <c r="E598" s="15">
        <v>11.77</v>
      </c>
      <c r="F598" s="15">
        <v>1.2841</v>
      </c>
      <c r="G598" s="21">
        <f t="shared" si="28"/>
        <v>1.1490019999999959</v>
      </c>
      <c r="H598" s="8">
        <f t="shared" si="29"/>
        <v>249.48645678114619</v>
      </c>
      <c r="I598" s="15">
        <f t="shared" si="27"/>
        <v>9.896563889934157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</row>
    <row r="599" spans="1:23" x14ac:dyDescent="0.2">
      <c r="A599" s="9">
        <v>45085</v>
      </c>
      <c r="B599" s="10">
        <v>1.9212962962962962E-3</v>
      </c>
      <c r="C599" s="7">
        <v>691.06924400000003</v>
      </c>
      <c r="D599" s="15">
        <v>691773</v>
      </c>
      <c r="E599" s="15">
        <v>11.77</v>
      </c>
      <c r="F599" s="15">
        <v>1.2950999999999999</v>
      </c>
      <c r="G599" s="21">
        <f t="shared" si="28"/>
        <v>1.1669920000000502</v>
      </c>
      <c r="H599" s="8">
        <f t="shared" si="29"/>
        <v>249.90292355017021</v>
      </c>
      <c r="I599" s="15">
        <f t="shared" si="27"/>
        <v>9.9130841854277776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</row>
    <row r="600" spans="1:23" x14ac:dyDescent="0.2">
      <c r="A600" s="9">
        <v>45085</v>
      </c>
      <c r="B600" s="10">
        <v>1.9328703703703704E-3</v>
      </c>
      <c r="C600" s="7">
        <v>692.22024499999998</v>
      </c>
      <c r="D600" s="15">
        <v>692931</v>
      </c>
      <c r="E600" s="15">
        <v>11.89</v>
      </c>
      <c r="F600" s="15">
        <v>1.2985</v>
      </c>
      <c r="G600" s="21">
        <f t="shared" si="28"/>
        <v>1.1510009999999511</v>
      </c>
      <c r="H600" s="8">
        <f t="shared" si="29"/>
        <v>250.3147619390902</v>
      </c>
      <c r="I600" s="15">
        <f t="shared" si="27"/>
        <v>9.9294208835430169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</row>
    <row r="601" spans="1:23" x14ac:dyDescent="0.2">
      <c r="A601" s="9">
        <v>45085</v>
      </c>
      <c r="B601" s="10">
        <v>1.9444444444444442E-3</v>
      </c>
      <c r="C601" s="7">
        <v>693.382248</v>
      </c>
      <c r="D601" s="15">
        <v>694090</v>
      </c>
      <c r="E601" s="15">
        <v>11.74</v>
      </c>
      <c r="F601" s="15">
        <v>1.3086</v>
      </c>
      <c r="G601" s="21">
        <f t="shared" si="28"/>
        <v>1.162003000000027</v>
      </c>
      <c r="H601" s="8">
        <f t="shared" si="29"/>
        <v>250.73377092486621</v>
      </c>
      <c r="I601" s="15">
        <f t="shared" si="27"/>
        <v>9.9460420230296638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</row>
    <row r="602" spans="1:23" x14ac:dyDescent="0.2">
      <c r="A602" s="9">
        <v>45085</v>
      </c>
      <c r="B602" s="10">
        <v>1.9675925925925928E-3</v>
      </c>
      <c r="C602" s="7">
        <v>694.54824799999994</v>
      </c>
      <c r="D602" s="15">
        <v>695248</v>
      </c>
      <c r="E602" s="15">
        <v>11.74</v>
      </c>
      <c r="F602" s="15">
        <v>1.3052999999999999</v>
      </c>
      <c r="G602" s="21">
        <f t="shared" si="28"/>
        <v>1.16599999999994</v>
      </c>
      <c r="H602" s="8">
        <f t="shared" si="29"/>
        <v>251.15316091419953</v>
      </c>
      <c r="I602" s="15">
        <f t="shared" si="27"/>
        <v>9.9626782760663435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</row>
    <row r="603" spans="1:23" x14ac:dyDescent="0.2">
      <c r="A603" s="9">
        <v>45085</v>
      </c>
      <c r="B603" s="10">
        <v>1.9791666666666668E-3</v>
      </c>
      <c r="C603" s="7">
        <v>695.69725000000005</v>
      </c>
      <c r="D603" s="15">
        <v>696407</v>
      </c>
      <c r="E603" s="15">
        <v>11.74</v>
      </c>
      <c r="F603" s="15">
        <v>1.3009999999999999</v>
      </c>
      <c r="G603" s="21">
        <f t="shared" si="28"/>
        <v>1.1490020000001095</v>
      </c>
      <c r="H603" s="8">
        <f t="shared" si="29"/>
        <v>251.56507557786179</v>
      </c>
      <c r="I603" s="15">
        <f t="shared" si="27"/>
        <v>9.9790179998282245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</row>
    <row r="604" spans="1:23" x14ac:dyDescent="0.2">
      <c r="A604" s="9">
        <v>45085</v>
      </c>
      <c r="B604" s="10">
        <v>1.9907407407407408E-3</v>
      </c>
      <c r="C604" s="7">
        <v>696.86125200000004</v>
      </c>
      <c r="D604" s="15">
        <v>697566</v>
      </c>
      <c r="E604" s="15">
        <v>11.77</v>
      </c>
      <c r="F604" s="15">
        <v>1.3009999999999999</v>
      </c>
      <c r="G604" s="21">
        <f t="shared" si="28"/>
        <v>1.1640019999999822</v>
      </c>
      <c r="H604" s="8">
        <f t="shared" si="29"/>
        <v>251.98236770819068</v>
      </c>
      <c r="I604" s="15">
        <f t="shared" si="27"/>
        <v>9.9955710355394558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</row>
    <row r="605" spans="1:23" x14ac:dyDescent="0.2">
      <c r="A605" s="9">
        <v>45085</v>
      </c>
      <c r="B605" s="10">
        <v>2.0023148148148148E-3</v>
      </c>
      <c r="C605" s="7">
        <v>698.01025400000003</v>
      </c>
      <c r="D605" s="15">
        <v>698724</v>
      </c>
      <c r="E605" s="15">
        <v>11.89</v>
      </c>
      <c r="F605" s="15">
        <v>1.3044</v>
      </c>
      <c r="G605" s="21">
        <f t="shared" si="28"/>
        <v>1.1490019999999959</v>
      </c>
      <c r="H605" s="8">
        <f t="shared" si="29"/>
        <v>252.39535885906002</v>
      </c>
      <c r="I605" s="15">
        <f t="shared" si="27"/>
        <v>10.011953461115931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</row>
    <row r="606" spans="1:23" x14ac:dyDescent="0.2">
      <c r="A606" s="9">
        <v>45085</v>
      </c>
      <c r="B606" s="10">
        <v>2.0138888888888888E-3</v>
      </c>
      <c r="C606" s="7">
        <v>699.17524700000001</v>
      </c>
      <c r="D606" s="15">
        <v>699882</v>
      </c>
      <c r="E606" s="15">
        <v>11.74</v>
      </c>
      <c r="F606" s="15">
        <v>1.3111999999999999</v>
      </c>
      <c r="G606" s="21">
        <f t="shared" si="28"/>
        <v>1.1649929999999813</v>
      </c>
      <c r="H606" s="8">
        <f t="shared" si="29"/>
        <v>252.81628066767868</v>
      </c>
      <c r="I606" s="15">
        <f t="shared" si="27"/>
        <v>10.02865047796168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</row>
    <row r="607" spans="1:23" x14ac:dyDescent="0.2">
      <c r="A607" s="9">
        <v>45085</v>
      </c>
      <c r="B607" s="10">
        <v>2.0254629629629629E-3</v>
      </c>
      <c r="C607" s="7">
        <v>700.32624799999996</v>
      </c>
      <c r="D607" s="15">
        <v>701041</v>
      </c>
      <c r="E607" s="15">
        <v>11.74</v>
      </c>
      <c r="F607" s="15">
        <v>1.3052999999999999</v>
      </c>
      <c r="G607" s="21">
        <f t="shared" si="28"/>
        <v>1.1510009999999511</v>
      </c>
      <c r="H607" s="8">
        <f t="shared" si="29"/>
        <v>253.23027577669467</v>
      </c>
      <c r="I607" s="15">
        <f t="shared" si="27"/>
        <v>10.045072728288844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</row>
    <row r="608" spans="1:23" x14ac:dyDescent="0.2">
      <c r="A608" s="9">
        <v>45085</v>
      </c>
      <c r="B608" s="10">
        <v>2.0486111111111113E-3</v>
      </c>
      <c r="C608" s="7">
        <v>701.49125700000002</v>
      </c>
      <c r="D608" s="15">
        <v>702199</v>
      </c>
      <c r="E608" s="15">
        <v>11.74</v>
      </c>
      <c r="F608" s="15">
        <v>1.3111999999999999</v>
      </c>
      <c r="G608" s="21">
        <f t="shared" si="28"/>
        <v>1.1650090000000546</v>
      </c>
      <c r="H608" s="8">
        <f t="shared" si="29"/>
        <v>253.65120336624847</v>
      </c>
      <c r="I608" s="15">
        <f t="shared" si="27"/>
        <v>10.061769974451225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</row>
    <row r="609" spans="1:23" x14ac:dyDescent="0.2">
      <c r="A609" s="9">
        <v>45085</v>
      </c>
      <c r="B609" s="10">
        <v>2.0601851851851853E-3</v>
      </c>
      <c r="C609" s="7">
        <v>702.64324999999997</v>
      </c>
      <c r="D609" s="15">
        <v>703357</v>
      </c>
      <c r="E609" s="15">
        <v>11.77</v>
      </c>
      <c r="F609" s="15">
        <v>1.3129</v>
      </c>
      <c r="G609" s="21">
        <f t="shared" si="28"/>
        <v>1.1519929999999476</v>
      </c>
      <c r="H609" s="8">
        <f t="shared" si="29"/>
        <v>254.06796780981023</v>
      </c>
      <c r="I609" s="15">
        <f t="shared" si="27"/>
        <v>10.078302078021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</row>
    <row r="610" spans="1:23" x14ac:dyDescent="0.2">
      <c r="A610" s="9">
        <v>45085</v>
      </c>
      <c r="B610" s="10">
        <v>2.0717592592592593E-3</v>
      </c>
      <c r="C610" s="7">
        <v>703.805252</v>
      </c>
      <c r="D610" s="15">
        <v>704517</v>
      </c>
      <c r="E610" s="15">
        <v>11.79</v>
      </c>
      <c r="F610" s="15">
        <v>1.3036000000000001</v>
      </c>
      <c r="G610" s="21">
        <f t="shared" si="28"/>
        <v>1.1620020000000295</v>
      </c>
      <c r="H610" s="8">
        <f t="shared" si="29"/>
        <v>254.48537545446089</v>
      </c>
      <c r="I610" s="15">
        <f t="shared" si="27"/>
        <v>10.094859695924306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</row>
    <row r="611" spans="1:23" x14ac:dyDescent="0.2">
      <c r="A611" s="9">
        <v>45085</v>
      </c>
      <c r="B611" s="10">
        <v>2.0833333333333333E-3</v>
      </c>
      <c r="C611" s="7">
        <v>704.97125200000005</v>
      </c>
      <c r="D611" s="15">
        <v>705675</v>
      </c>
      <c r="E611" s="15">
        <v>11.74</v>
      </c>
      <c r="F611" s="15">
        <v>1.3052999999999999</v>
      </c>
      <c r="G611" s="21">
        <f t="shared" si="28"/>
        <v>1.1660000000000537</v>
      </c>
      <c r="H611" s="8">
        <f t="shared" si="29"/>
        <v>254.90476544379425</v>
      </c>
      <c r="I611" s="15">
        <f t="shared" si="27"/>
        <v>10.111495948960988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</row>
    <row r="612" spans="1:23" x14ac:dyDescent="0.2">
      <c r="A612" s="9">
        <v>45085</v>
      </c>
      <c r="B612" s="10">
        <v>2.0949074074074073E-3</v>
      </c>
      <c r="C612" s="7">
        <v>706.11924699999997</v>
      </c>
      <c r="D612" s="15">
        <v>706833</v>
      </c>
      <c r="E612" s="15">
        <v>11.77</v>
      </c>
      <c r="F612" s="15">
        <v>1.3009999999999999</v>
      </c>
      <c r="G612" s="21">
        <f t="shared" si="28"/>
        <v>1.1479949999999235</v>
      </c>
      <c r="H612" s="8">
        <f t="shared" si="29"/>
        <v>255.31631910019422</v>
      </c>
      <c r="I612" s="15">
        <f t="shared" si="27"/>
        <v>10.127821352380668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</row>
    <row r="613" spans="1:23" x14ac:dyDescent="0.2">
      <c r="A613" s="9">
        <v>45085</v>
      </c>
      <c r="B613" s="10">
        <v>2.1064814814814813E-3</v>
      </c>
      <c r="C613" s="7">
        <v>707.28425600000003</v>
      </c>
      <c r="D613" s="15">
        <v>707992</v>
      </c>
      <c r="E613" s="15">
        <v>11.74</v>
      </c>
      <c r="F613" s="15">
        <v>1.3044</v>
      </c>
      <c r="G613" s="21">
        <f t="shared" si="28"/>
        <v>1.1650090000000546</v>
      </c>
      <c r="H613" s="8">
        <f t="shared" si="29"/>
        <v>255.73506372177292</v>
      </c>
      <c r="I613" s="15">
        <f t="shared" si="27"/>
        <v>10.144432005137082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</row>
    <row r="614" spans="1:23" x14ac:dyDescent="0.2">
      <c r="A614" s="9">
        <v>45085</v>
      </c>
      <c r="B614" s="10">
        <v>2.1296296296296298E-3</v>
      </c>
      <c r="C614" s="7">
        <v>708.43425000000002</v>
      </c>
      <c r="D614" s="15">
        <v>709150</v>
      </c>
      <c r="E614" s="15">
        <v>11.74</v>
      </c>
      <c r="F614" s="15">
        <v>1.3009999999999999</v>
      </c>
      <c r="G614" s="21">
        <f t="shared" si="28"/>
        <v>1.1499939999999924</v>
      </c>
      <c r="H614" s="8">
        <f t="shared" si="29"/>
        <v>256.14733401523068</v>
      </c>
      <c r="I614" s="15">
        <f t="shared" si="27"/>
        <v>10.160785835929211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</row>
    <row r="615" spans="1:23" x14ac:dyDescent="0.2">
      <c r="A615" s="9">
        <v>45085</v>
      </c>
      <c r="B615" s="10">
        <v>2.1412037037037038E-3</v>
      </c>
      <c r="C615" s="7">
        <v>709.60125700000003</v>
      </c>
      <c r="D615" s="15">
        <v>710308</v>
      </c>
      <c r="E615" s="15">
        <v>11.77</v>
      </c>
      <c r="F615" s="15">
        <v>1.3019000000000001</v>
      </c>
      <c r="G615" s="21">
        <f t="shared" si="28"/>
        <v>1.1670070000000123</v>
      </c>
      <c r="H615" s="8">
        <f t="shared" si="29"/>
        <v>256.56599284911778</v>
      </c>
      <c r="I615" s="15">
        <f t="shared" si="27"/>
        <v>10.177393085681784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</row>
    <row r="616" spans="1:23" x14ac:dyDescent="0.2">
      <c r="A616" s="9">
        <v>45085</v>
      </c>
      <c r="B616" s="10">
        <v>2.1527777777777778E-3</v>
      </c>
      <c r="C616" s="7">
        <v>710.75024399999995</v>
      </c>
      <c r="D616" s="15">
        <v>711468</v>
      </c>
      <c r="E616" s="15">
        <v>11.74</v>
      </c>
      <c r="F616" s="15">
        <v>1.3044</v>
      </c>
      <c r="G616" s="21">
        <f t="shared" si="28"/>
        <v>1.14898699999992</v>
      </c>
      <c r="H616" s="8">
        <f t="shared" si="29"/>
        <v>256.97897860846706</v>
      </c>
      <c r="I616" s="15">
        <f t="shared" si="27"/>
        <v>10.193775297388843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</row>
    <row r="617" spans="1:23" x14ac:dyDescent="0.2">
      <c r="A617" s="9">
        <v>45085</v>
      </c>
      <c r="B617" s="10">
        <v>2.1643518518518518E-3</v>
      </c>
      <c r="C617" s="7">
        <v>711.91424600000005</v>
      </c>
      <c r="D617" s="15">
        <v>712626</v>
      </c>
      <c r="E617" s="15">
        <v>11.74</v>
      </c>
      <c r="F617" s="15">
        <v>1.2994000000000001</v>
      </c>
      <c r="G617" s="21">
        <f t="shared" si="28"/>
        <v>1.1640020000000959</v>
      </c>
      <c r="H617" s="8">
        <f t="shared" si="29"/>
        <v>257.39575754324756</v>
      </c>
      <c r="I617" s="15">
        <f t="shared" si="27"/>
        <v>10.210307975792514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</row>
    <row r="618" spans="1:23" x14ac:dyDescent="0.2">
      <c r="A618" s="9">
        <v>45085</v>
      </c>
      <c r="B618" s="10">
        <v>2.1759259259259258E-3</v>
      </c>
      <c r="C618" s="7">
        <v>713.07725500000004</v>
      </c>
      <c r="D618" s="15">
        <v>713784</v>
      </c>
      <c r="E618" s="15">
        <v>11.74</v>
      </c>
      <c r="F618" s="15">
        <v>1.3111999999999999</v>
      </c>
      <c r="G618" s="21">
        <f t="shared" si="28"/>
        <v>1.1630089999999882</v>
      </c>
      <c r="H618" s="8">
        <f t="shared" si="29"/>
        <v>257.81596251591242</v>
      </c>
      <c r="I618" s="15">
        <f t="shared" si="27"/>
        <v>10.226976557376059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</row>
    <row r="619" spans="1:23" x14ac:dyDescent="0.2">
      <c r="A619" s="9">
        <v>45085</v>
      </c>
      <c r="B619" s="10">
        <v>2.1874999999999998E-3</v>
      </c>
      <c r="C619" s="7">
        <v>714.22825599999999</v>
      </c>
      <c r="D619" s="15">
        <v>714943</v>
      </c>
      <c r="E619" s="15">
        <v>11.89</v>
      </c>
      <c r="F619" s="15">
        <v>1.3009999999999999</v>
      </c>
      <c r="G619" s="21">
        <f t="shared" si="28"/>
        <v>1.1510009999999511</v>
      </c>
      <c r="H619" s="8">
        <f t="shared" si="29"/>
        <v>258.22859381663238</v>
      </c>
      <c r="I619" s="15">
        <f t="shared" si="27"/>
        <v>10.243344708510385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</row>
    <row r="620" spans="1:23" x14ac:dyDescent="0.2">
      <c r="A620" s="9">
        <v>45085</v>
      </c>
      <c r="B620" s="10">
        <v>2.1990740740740742E-3</v>
      </c>
      <c r="C620" s="7">
        <v>715.39125100000001</v>
      </c>
      <c r="D620" s="15">
        <v>716101</v>
      </c>
      <c r="E620" s="15">
        <v>11.74</v>
      </c>
      <c r="F620" s="15">
        <v>1.2858000000000001</v>
      </c>
      <c r="G620" s="21">
        <f t="shared" si="28"/>
        <v>1.1629950000000235</v>
      </c>
      <c r="H620" s="8">
        <f t="shared" si="29"/>
        <v>258.64065379975239</v>
      </c>
      <c r="I620" s="15">
        <f t="shared" si="27"/>
        <v>10.259690196766726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</row>
    <row r="621" spans="1:23" x14ac:dyDescent="0.2">
      <c r="A621" s="9">
        <v>45085</v>
      </c>
      <c r="B621" s="10">
        <v>2.2222222222222222E-3</v>
      </c>
      <c r="C621" s="7">
        <v>716.541245</v>
      </c>
      <c r="D621" s="15">
        <v>717259</v>
      </c>
      <c r="E621" s="15">
        <v>11.74</v>
      </c>
      <c r="F621" s="15">
        <v>1.3044</v>
      </c>
      <c r="G621" s="21">
        <f t="shared" si="28"/>
        <v>1.1499939999999924</v>
      </c>
      <c r="H621" s="8">
        <f t="shared" si="29"/>
        <v>259.05400150981103</v>
      </c>
      <c r="I621" s="15">
        <f t="shared" si="27"/>
        <v>10.276086766240402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</row>
    <row r="622" spans="1:23" x14ac:dyDescent="0.2">
      <c r="A622" s="9">
        <v>45085</v>
      </c>
      <c r="B622" s="10">
        <v>2.2337962962962967E-3</v>
      </c>
      <c r="C622" s="7">
        <v>717.70924400000001</v>
      </c>
      <c r="D622" s="15">
        <v>718418</v>
      </c>
      <c r="E622" s="15">
        <v>11.74</v>
      </c>
      <c r="F622" s="15">
        <v>1.3086</v>
      </c>
      <c r="G622" s="21">
        <f t="shared" si="28"/>
        <v>1.1679990000000089</v>
      </c>
      <c r="H622" s="8">
        <f t="shared" si="29"/>
        <v>259.47517260521903</v>
      </c>
      <c r="I622" s="15">
        <f t="shared" si="27"/>
        <v>10.292793671729687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</row>
    <row r="623" spans="1:23" x14ac:dyDescent="0.2">
      <c r="A623" s="9">
        <v>45085</v>
      </c>
      <c r="B623" s="10">
        <v>2.2453703703703702E-3</v>
      </c>
      <c r="C623" s="7">
        <v>718.85525500000006</v>
      </c>
      <c r="D623" s="15">
        <v>719577</v>
      </c>
      <c r="E623" s="15">
        <v>11.74</v>
      </c>
      <c r="F623" s="15">
        <v>1.2875000000000001</v>
      </c>
      <c r="G623" s="21">
        <f t="shared" si="28"/>
        <v>1.1460110000000441</v>
      </c>
      <c r="H623" s="8">
        <f t="shared" si="29"/>
        <v>259.88175184110793</v>
      </c>
      <c r="I623" s="15">
        <f t="shared" si="27"/>
        <v>10.308921751130104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</row>
    <row r="624" spans="1:23" x14ac:dyDescent="0.2">
      <c r="A624" s="9">
        <v>45085</v>
      </c>
      <c r="B624" s="10">
        <v>2.2569444444444447E-3</v>
      </c>
      <c r="C624" s="7">
        <v>720.021255</v>
      </c>
      <c r="D624" s="15">
        <v>720735</v>
      </c>
      <c r="E624" s="15">
        <v>11.89</v>
      </c>
      <c r="F624" s="15">
        <v>1.3170999999999999</v>
      </c>
      <c r="G624" s="21">
        <f t="shared" si="28"/>
        <v>1.16599999999994</v>
      </c>
      <c r="H624" s="8">
        <f t="shared" si="29"/>
        <v>260.30493314421904</v>
      </c>
      <c r="I624" s="15">
        <f t="shared" si="27"/>
        <v>10.325708397015809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</row>
    <row r="625" spans="1:23" x14ac:dyDescent="0.2">
      <c r="A625" s="9">
        <v>45085</v>
      </c>
      <c r="B625" s="10">
        <v>2.2685185185185182E-3</v>
      </c>
      <c r="C625" s="7">
        <v>721.18624899999998</v>
      </c>
      <c r="D625" s="15">
        <v>721894</v>
      </c>
      <c r="E625" s="15">
        <v>11.77</v>
      </c>
      <c r="F625" s="15">
        <v>1.3239000000000001</v>
      </c>
      <c r="G625" s="21">
        <f t="shared" si="28"/>
        <v>1.1649939999999788</v>
      </c>
      <c r="H625" s="8">
        <f t="shared" si="29"/>
        <v>260.72993227537103</v>
      </c>
      <c r="I625" s="15">
        <f t="shared" si="27"/>
        <v>10.342567152031524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</row>
    <row r="626" spans="1:23" x14ac:dyDescent="0.2">
      <c r="A626" s="9">
        <v>45085</v>
      </c>
      <c r="B626" s="10">
        <v>2.2800925925925927E-3</v>
      </c>
      <c r="C626" s="7">
        <v>722.33624299999997</v>
      </c>
      <c r="D626" s="15">
        <v>723052</v>
      </c>
      <c r="E626" s="15">
        <v>11.77</v>
      </c>
      <c r="F626" s="15">
        <v>1.3036000000000001</v>
      </c>
      <c r="G626" s="21">
        <f t="shared" si="28"/>
        <v>1.1499939999999924</v>
      </c>
      <c r="H626" s="8">
        <f t="shared" si="29"/>
        <v>261.14302647564125</v>
      </c>
      <c r="I626" s="15">
        <f t="shared" si="27"/>
        <v>10.358953665344837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</row>
    <row r="627" spans="1:23" x14ac:dyDescent="0.2">
      <c r="A627" s="9">
        <v>45085</v>
      </c>
      <c r="B627" s="10">
        <v>2.3032407407407407E-3</v>
      </c>
      <c r="C627" s="7">
        <v>723.50024399999995</v>
      </c>
      <c r="D627" s="15">
        <v>724210</v>
      </c>
      <c r="E627" s="15">
        <v>11.74</v>
      </c>
      <c r="F627" s="15">
        <v>1.3111999999999999</v>
      </c>
      <c r="G627" s="21">
        <f t="shared" si="28"/>
        <v>1.1640009999999847</v>
      </c>
      <c r="H627" s="8">
        <f t="shared" si="29"/>
        <v>261.563589866283</v>
      </c>
      <c r="I627" s="15">
        <f t="shared" si="27"/>
        <v>10.375636464559484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</row>
    <row r="628" spans="1:23" x14ac:dyDescent="0.2">
      <c r="A628" s="9">
        <v>45085</v>
      </c>
      <c r="B628" s="10">
        <v>2.3148148148148151E-3</v>
      </c>
      <c r="C628" s="7">
        <v>724.65025300000002</v>
      </c>
      <c r="D628" s="15">
        <v>725369</v>
      </c>
      <c r="E628" s="15">
        <v>11.74</v>
      </c>
      <c r="F628" s="15">
        <v>1.3095000000000001</v>
      </c>
      <c r="G628" s="21">
        <f t="shared" si="28"/>
        <v>1.1500090000000682</v>
      </c>
      <c r="H628" s="8">
        <f t="shared" si="29"/>
        <v>261.978559113843</v>
      </c>
      <c r="I628" s="15">
        <f t="shared" si="27"/>
        <v>10.392097356761091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</row>
    <row r="629" spans="1:23" x14ac:dyDescent="0.2">
      <c r="A629" s="9">
        <v>45085</v>
      </c>
      <c r="B629" s="10">
        <v>2.3263888888888887E-3</v>
      </c>
      <c r="C629" s="7">
        <v>725.815247</v>
      </c>
      <c r="D629" s="15">
        <v>726528</v>
      </c>
      <c r="E629" s="15">
        <v>11.77</v>
      </c>
      <c r="F629" s="15">
        <v>1.3027</v>
      </c>
      <c r="G629" s="21">
        <f t="shared" si="28"/>
        <v>1.1649939999999788</v>
      </c>
      <c r="H629" s="8">
        <f t="shared" si="29"/>
        <v>262.39675260893455</v>
      </c>
      <c r="I629" s="15">
        <f t="shared" si="27"/>
        <v>10.408686147575331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</row>
    <row r="630" spans="1:23" x14ac:dyDescent="0.2">
      <c r="A630" s="9">
        <v>45085</v>
      </c>
      <c r="B630" s="10">
        <v>2.3379629629629631E-3</v>
      </c>
      <c r="C630" s="7">
        <v>726.97924799999998</v>
      </c>
      <c r="D630" s="15">
        <v>727686</v>
      </c>
      <c r="E630" s="15">
        <v>11.74</v>
      </c>
      <c r="F630" s="15">
        <v>1.3009999999999999</v>
      </c>
      <c r="G630" s="21">
        <f t="shared" si="28"/>
        <v>1.1640009999999847</v>
      </c>
      <c r="H630" s="8">
        <f t="shared" si="29"/>
        <v>262.81404438076567</v>
      </c>
      <c r="I630" s="15">
        <f t="shared" si="27"/>
        <v>10.425239169065765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</row>
    <row r="631" spans="1:23" x14ac:dyDescent="0.2">
      <c r="A631" s="9">
        <v>45085</v>
      </c>
      <c r="B631" s="10">
        <v>2.3495370370370371E-3</v>
      </c>
      <c r="C631" s="7">
        <v>728.132248</v>
      </c>
      <c r="D631" s="15">
        <v>728845</v>
      </c>
      <c r="E631" s="15">
        <v>11.77</v>
      </c>
      <c r="F631" s="15">
        <v>1.3120000000000001</v>
      </c>
      <c r="G631" s="21">
        <f t="shared" si="28"/>
        <v>1.15300000000002</v>
      </c>
      <c r="H631" s="8">
        <f t="shared" si="29"/>
        <v>263.23088718965454</v>
      </c>
      <c r="I631" s="15">
        <f t="shared" si="27"/>
        <v>10.441774381210957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</row>
    <row r="632" spans="1:23" x14ac:dyDescent="0.2">
      <c r="A632" s="9">
        <v>45085</v>
      </c>
      <c r="B632" s="10">
        <v>2.3611111111111111E-3</v>
      </c>
      <c r="C632" s="7">
        <v>729.29324299999996</v>
      </c>
      <c r="D632" s="15">
        <v>730003</v>
      </c>
      <c r="E632" s="15">
        <v>11.77</v>
      </c>
      <c r="F632" s="15">
        <v>1.3222</v>
      </c>
      <c r="G632" s="21">
        <f t="shared" si="28"/>
        <v>1.1609949999999571</v>
      </c>
      <c r="H632" s="8">
        <f t="shared" si="29"/>
        <v>263.65388359195674</v>
      </c>
      <c r="I632" s="15">
        <f t="shared" si="27"/>
        <v>10.458553692499457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</row>
    <row r="633" spans="1:23" x14ac:dyDescent="0.2">
      <c r="A633" s="9">
        <v>45085</v>
      </c>
      <c r="B633" s="10">
        <v>2.3842592592592591E-3</v>
      </c>
      <c r="C633" s="7">
        <v>730.44325300000003</v>
      </c>
      <c r="D633" s="15">
        <v>731161</v>
      </c>
      <c r="E633" s="15">
        <v>11.86</v>
      </c>
      <c r="F633" s="15">
        <v>1.3002</v>
      </c>
      <c r="G633" s="21">
        <f t="shared" si="28"/>
        <v>1.1500100000000657</v>
      </c>
      <c r="H633" s="8">
        <f t="shared" si="29"/>
        <v>264.06590610806342</v>
      </c>
      <c r="I633" s="15">
        <f t="shared" si="27"/>
        <v>10.474897694524058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</row>
    <row r="634" spans="1:23" x14ac:dyDescent="0.2">
      <c r="A634" s="9">
        <v>45085</v>
      </c>
      <c r="B634" s="10">
        <v>2.3958333333333336E-3</v>
      </c>
      <c r="C634" s="7">
        <v>731.60725400000001</v>
      </c>
      <c r="D634" s="15">
        <v>732320</v>
      </c>
      <c r="E634" s="15">
        <v>11.77</v>
      </c>
      <c r="F634" s="15">
        <v>1.2950999999999999</v>
      </c>
      <c r="G634" s="21">
        <f t="shared" si="28"/>
        <v>1.1640009999999847</v>
      </c>
      <c r="H634" s="8">
        <f t="shared" si="29"/>
        <v>264.48130547293539</v>
      </c>
      <c r="I634" s="15">
        <f t="shared" si="27"/>
        <v>10.491375648507347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</row>
    <row r="635" spans="1:23" x14ac:dyDescent="0.2">
      <c r="A635" s="9">
        <v>45085</v>
      </c>
      <c r="B635" s="10">
        <v>2.4074074074074076E-3</v>
      </c>
      <c r="C635" s="7">
        <v>732.75825499999996</v>
      </c>
      <c r="D635" s="15">
        <v>733478</v>
      </c>
      <c r="E635" s="15">
        <v>11.74</v>
      </c>
      <c r="F635" s="15">
        <v>1.3078000000000001</v>
      </c>
      <c r="G635" s="21">
        <f t="shared" si="28"/>
        <v>1.1510009999999511</v>
      </c>
      <c r="H635" s="8">
        <f t="shared" si="29"/>
        <v>264.89609349375138</v>
      </c>
      <c r="I635" s="15">
        <f t="shared" si="27"/>
        <v>10.5078293518536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</row>
    <row r="636" spans="1:23" x14ac:dyDescent="0.2">
      <c r="A636" s="9">
        <v>45085</v>
      </c>
      <c r="B636" s="10">
        <v>2.4189814814814816E-3</v>
      </c>
      <c r="C636" s="7">
        <v>733.92025799999999</v>
      </c>
      <c r="D636" s="15">
        <v>734637</v>
      </c>
      <c r="E636" s="17">
        <v>11.74</v>
      </c>
      <c r="F636" s="15">
        <v>1.3146</v>
      </c>
      <c r="G636" s="21">
        <f t="shared" si="28"/>
        <v>1.162003000000027</v>
      </c>
      <c r="H636" s="8">
        <f t="shared" si="29"/>
        <v>265.3170236578207</v>
      </c>
      <c r="I636" s="15">
        <f t="shared" si="27"/>
        <v>10.524526700141193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</row>
    <row r="637" spans="1:23" x14ac:dyDescent="0.2">
      <c r="A637" s="9">
        <v>45085</v>
      </c>
      <c r="B637" s="10">
        <v>2.4305555555555556E-3</v>
      </c>
      <c r="C637" s="7">
        <v>735.08624299999997</v>
      </c>
      <c r="D637" s="15">
        <v>735796</v>
      </c>
      <c r="E637" s="15">
        <v>11.77</v>
      </c>
      <c r="F637" s="15">
        <v>1.3120000000000001</v>
      </c>
      <c r="G637" s="21">
        <f t="shared" si="28"/>
        <v>1.1659849999999778</v>
      </c>
      <c r="H637" s="8">
        <f t="shared" si="29"/>
        <v>265.7385609193318</v>
      </c>
      <c r="I637" s="15">
        <f t="shared" si="27"/>
        <v>10.541248130612235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</row>
    <row r="638" spans="1:23" x14ac:dyDescent="0.2">
      <c r="A638" s="9">
        <v>45085</v>
      </c>
      <c r="B638" s="10">
        <v>2.4421296296296296E-3</v>
      </c>
      <c r="C638" s="7">
        <v>736.23524499999996</v>
      </c>
      <c r="D638" s="15">
        <v>736954</v>
      </c>
      <c r="E638" s="15">
        <v>11.91</v>
      </c>
      <c r="F638" s="15">
        <v>1.3086</v>
      </c>
      <c r="G638" s="21">
        <f t="shared" si="28"/>
        <v>1.1490019999999959</v>
      </c>
      <c r="H638" s="8">
        <f t="shared" si="29"/>
        <v>266.15288184851579</v>
      </c>
      <c r="I638" s="15">
        <f t="shared" si="27"/>
        <v>10.557683305489094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</row>
    <row r="639" spans="1:23" x14ac:dyDescent="0.2">
      <c r="A639" s="9">
        <v>45085</v>
      </c>
      <c r="B639" s="10">
        <v>2.4537037037037036E-3</v>
      </c>
      <c r="C639" s="7">
        <v>737.40025300000002</v>
      </c>
      <c r="D639" s="15">
        <v>738112</v>
      </c>
      <c r="E639" s="15">
        <v>11.77</v>
      </c>
      <c r="F639" s="15">
        <v>1.3061</v>
      </c>
      <c r="G639" s="21">
        <f t="shared" si="28"/>
        <v>1.1650080000000571</v>
      </c>
      <c r="H639" s="8">
        <f t="shared" si="29"/>
        <v>266.57217185218514</v>
      </c>
      <c r="I639" s="15">
        <f t="shared" si="27"/>
        <v>10.574315592320458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</row>
    <row r="640" spans="1:23" x14ac:dyDescent="0.2">
      <c r="A640" s="9">
        <v>45085</v>
      </c>
      <c r="B640" s="18">
        <v>2.4768518518518516E-3</v>
      </c>
      <c r="C640" s="7">
        <v>738.55125399999997</v>
      </c>
      <c r="D640" s="15">
        <v>739271</v>
      </c>
      <c r="E640" s="15">
        <v>11.74</v>
      </c>
      <c r="F640" s="15">
        <v>1.3111999999999999</v>
      </c>
      <c r="G640" s="21">
        <f t="shared" si="28"/>
        <v>1.1510009999999511</v>
      </c>
      <c r="H640" s="8">
        <f t="shared" si="29"/>
        <v>266.98803823304911</v>
      </c>
      <c r="I640" s="15">
        <f t="shared" si="27"/>
        <v>10.590812071772673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</row>
    <row r="641" spans="1:23" x14ac:dyDescent="0.2">
      <c r="A641" s="9">
        <v>45085</v>
      </c>
      <c r="B641" s="10">
        <v>2.488425925925926E-3</v>
      </c>
      <c r="C641" s="7">
        <v>739.713257</v>
      </c>
      <c r="D641" s="15">
        <v>740429</v>
      </c>
      <c r="E641" s="15">
        <v>11.74</v>
      </c>
      <c r="F641" s="15">
        <v>1.2968</v>
      </c>
      <c r="G641" s="21">
        <f t="shared" si="28"/>
        <v>1.162003000000027</v>
      </c>
      <c r="H641" s="8">
        <f t="shared" si="29"/>
        <v>267.40326890151488</v>
      </c>
      <c r="I641" s="15">
        <f t="shared" si="27"/>
        <v>10.607283333950788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</row>
    <row r="642" spans="1:23" x14ac:dyDescent="0.2">
      <c r="A642" s="9">
        <v>45085</v>
      </c>
      <c r="B642" s="10">
        <v>2.5000000000000001E-3</v>
      </c>
      <c r="C642" s="7">
        <v>740.88024900000005</v>
      </c>
      <c r="D642" s="15">
        <v>741587</v>
      </c>
      <c r="E642" s="15">
        <v>11.77</v>
      </c>
      <c r="F642" s="15">
        <v>1.3009999999999999</v>
      </c>
      <c r="G642" s="21">
        <f t="shared" si="28"/>
        <v>1.1669920000000502</v>
      </c>
      <c r="H642" s="8">
        <f t="shared" si="29"/>
        <v>267.82163294019932</v>
      </c>
      <c r="I642" s="15">
        <f t="shared" si="27"/>
        <v>10.623878889843922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</row>
    <row r="643" spans="1:23" x14ac:dyDescent="0.2">
      <c r="A643" s="9">
        <v>45085</v>
      </c>
      <c r="B643" s="10">
        <v>2.5115740740740741E-3</v>
      </c>
      <c r="C643" s="7">
        <v>742.03024300000004</v>
      </c>
      <c r="D643" s="15">
        <v>742747</v>
      </c>
      <c r="E643" s="15">
        <v>11.79</v>
      </c>
      <c r="F643" s="15">
        <v>1.3170999999999999</v>
      </c>
      <c r="G643" s="21">
        <f t="shared" si="28"/>
        <v>1.1499939999999924</v>
      </c>
      <c r="H643" s="8">
        <f t="shared" si="29"/>
        <v>268.23900511814952</v>
      </c>
      <c r="I643" s="15">
        <f t="shared" ref="I643:I706" si="30">(H643/MAX(H:H))*100</f>
        <v>10.640435100863378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</row>
    <row r="644" spans="1:23" x14ac:dyDescent="0.2">
      <c r="A644" s="9">
        <v>45085</v>
      </c>
      <c r="B644" s="10">
        <v>2.5231481481481481E-3</v>
      </c>
      <c r="C644" s="7">
        <v>743.19924900000001</v>
      </c>
      <c r="D644" s="15">
        <v>743905</v>
      </c>
      <c r="E644" s="15">
        <v>11.74</v>
      </c>
      <c r="F644" s="15">
        <v>1.3137000000000001</v>
      </c>
      <c r="G644" s="21">
        <f t="shared" ref="G644:G707" si="31">C644-C643</f>
        <v>1.1690059999999676</v>
      </c>
      <c r="H644" s="8">
        <f t="shared" ref="H644:H707" si="32">H643+((F644*1000)*(G644/3600)*0.992)</f>
        <v>268.66218217280016</v>
      </c>
      <c r="I644" s="15">
        <f t="shared" si="30"/>
        <v>10.657221578222259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</row>
    <row r="645" spans="1:23" x14ac:dyDescent="0.2">
      <c r="A645" s="9">
        <v>45085</v>
      </c>
      <c r="B645" s="10">
        <v>2.5347222222222221E-3</v>
      </c>
      <c r="C645" s="7">
        <v>744.34225500000002</v>
      </c>
      <c r="D645" s="15">
        <v>745063</v>
      </c>
      <c r="E645" s="15">
        <v>11.77</v>
      </c>
      <c r="F645" s="15">
        <v>1.2918000000000001</v>
      </c>
      <c r="G645" s="21">
        <f t="shared" si="31"/>
        <v>1.143006000000014</v>
      </c>
      <c r="H645" s="8">
        <f t="shared" si="32"/>
        <v>269.06904963657615</v>
      </c>
      <c r="I645" s="15">
        <f t="shared" si="30"/>
        <v>10.67336109097155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</row>
    <row r="646" spans="1:23" x14ac:dyDescent="0.2">
      <c r="A646" s="9">
        <v>45085</v>
      </c>
      <c r="B646" s="10">
        <v>2.5578703703703705E-3</v>
      </c>
      <c r="C646" s="7">
        <v>745.507248</v>
      </c>
      <c r="D646" s="15">
        <v>746222</v>
      </c>
      <c r="E646" s="15">
        <v>11.77</v>
      </c>
      <c r="F646" s="15">
        <v>1.3061</v>
      </c>
      <c r="G646" s="21">
        <f t="shared" si="31"/>
        <v>1.1649929999999813</v>
      </c>
      <c r="H646" s="8">
        <f t="shared" si="32"/>
        <v>269.48833424169879</v>
      </c>
      <c r="I646" s="15">
        <f t="shared" si="30"/>
        <v>10.689993163654767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</row>
    <row r="647" spans="1:23" x14ac:dyDescent="0.2">
      <c r="A647" s="9">
        <v>45085</v>
      </c>
      <c r="B647" s="10">
        <v>2.5694444444444445E-3</v>
      </c>
      <c r="C647" s="7">
        <v>746.65725699999996</v>
      </c>
      <c r="D647" s="15">
        <v>747380</v>
      </c>
      <c r="E647" s="15">
        <v>11.77</v>
      </c>
      <c r="F647" s="15">
        <v>1.296</v>
      </c>
      <c r="G647" s="21">
        <f t="shared" si="31"/>
        <v>1.1500089999999545</v>
      </c>
      <c r="H647" s="8">
        <f t="shared" si="32"/>
        <v>269.89902545577877</v>
      </c>
      <c r="I647" s="15">
        <f t="shared" si="30"/>
        <v>10.706284355936768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</row>
    <row r="648" spans="1:23" x14ac:dyDescent="0.2">
      <c r="A648" s="9">
        <v>45085</v>
      </c>
      <c r="B648" s="10">
        <v>2.5810185185185185E-3</v>
      </c>
      <c r="C648" s="7">
        <v>747.82225000000005</v>
      </c>
      <c r="D648" s="15">
        <v>748538</v>
      </c>
      <c r="E648" s="15">
        <v>11.77</v>
      </c>
      <c r="F648" s="15">
        <v>1.3196000000000001</v>
      </c>
      <c r="G648" s="21">
        <f t="shared" si="31"/>
        <v>1.164993000000095</v>
      </c>
      <c r="H648" s="8">
        <f t="shared" si="32"/>
        <v>270.32264383486148</v>
      </c>
      <c r="I648" s="15">
        <f t="shared" si="30"/>
        <v>10.723088339638457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</row>
    <row r="649" spans="1:23" x14ac:dyDescent="0.2">
      <c r="A649" s="9">
        <v>45085</v>
      </c>
      <c r="B649" s="10">
        <v>2.5925925925925925E-3</v>
      </c>
      <c r="C649" s="7">
        <v>748.98724400000003</v>
      </c>
      <c r="D649" s="15">
        <v>749698</v>
      </c>
      <c r="E649" s="15">
        <v>11.77</v>
      </c>
      <c r="F649" s="15">
        <v>1.3002</v>
      </c>
      <c r="G649" s="21">
        <f t="shared" si="31"/>
        <v>1.1649939999999788</v>
      </c>
      <c r="H649" s="8">
        <f t="shared" si="32"/>
        <v>270.7400347785308</v>
      </c>
      <c r="I649" s="15">
        <f t="shared" si="30"/>
        <v>10.739645295051579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</row>
    <row r="650" spans="1:23" x14ac:dyDescent="0.2">
      <c r="A650" s="9">
        <v>45085</v>
      </c>
      <c r="B650" s="10">
        <v>2.6041666666666665E-3</v>
      </c>
      <c r="C650" s="7">
        <v>750.13624600000003</v>
      </c>
      <c r="D650" s="15">
        <v>750856</v>
      </c>
      <c r="E650" s="15">
        <v>11.77</v>
      </c>
      <c r="F650" s="15">
        <v>1.3078000000000001</v>
      </c>
      <c r="G650" s="21">
        <f t="shared" si="31"/>
        <v>1.1490019999999959</v>
      </c>
      <c r="H650" s="8">
        <f t="shared" si="32"/>
        <v>271.15410241660726</v>
      </c>
      <c r="I650" s="15">
        <f t="shared" si="30"/>
        <v>10.756070422442653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</row>
    <row r="651" spans="1:23" x14ac:dyDescent="0.2">
      <c r="A651" s="9">
        <v>45085</v>
      </c>
      <c r="B651" s="10">
        <v>2.615740740740741E-3</v>
      </c>
      <c r="C651" s="7">
        <v>751.30024700000001</v>
      </c>
      <c r="D651" s="15">
        <v>752014</v>
      </c>
      <c r="E651" s="15">
        <v>11.77</v>
      </c>
      <c r="F651" s="15">
        <v>1.3103</v>
      </c>
      <c r="G651" s="21">
        <f t="shared" si="31"/>
        <v>1.1640009999999847</v>
      </c>
      <c r="H651" s="8">
        <f t="shared" si="32"/>
        <v>271.57437713500104</v>
      </c>
      <c r="I651" s="15">
        <f t="shared" si="30"/>
        <v>10.772741770681634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</row>
    <row r="652" spans="1:23" x14ac:dyDescent="0.2">
      <c r="A652" s="9">
        <v>45085</v>
      </c>
      <c r="B652" s="10">
        <v>2.6388888888888885E-3</v>
      </c>
      <c r="C652" s="7">
        <v>752.51225299999999</v>
      </c>
      <c r="D652" s="15">
        <v>753173</v>
      </c>
      <c r="E652" s="15">
        <v>11.89</v>
      </c>
      <c r="F652" s="15">
        <v>1.3002</v>
      </c>
      <c r="G652" s="21">
        <f t="shared" si="31"/>
        <v>1.2120059999999739</v>
      </c>
      <c r="H652" s="8">
        <f t="shared" si="32"/>
        <v>272.00861141266506</v>
      </c>
      <c r="I652" s="15">
        <f t="shared" si="30"/>
        <v>10.789966863087637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</row>
    <row r="653" spans="1:23" x14ac:dyDescent="0.2">
      <c r="A653" s="9">
        <v>45085</v>
      </c>
      <c r="B653" s="10">
        <v>2.6504629629629625E-3</v>
      </c>
      <c r="C653" s="7">
        <v>753.62524399999995</v>
      </c>
      <c r="D653" s="15">
        <v>754331</v>
      </c>
      <c r="E653" s="15">
        <v>11.77</v>
      </c>
      <c r="F653" s="15">
        <v>1.3027</v>
      </c>
      <c r="G653" s="21">
        <f t="shared" si="31"/>
        <v>1.1129909999999654</v>
      </c>
      <c r="H653" s="8">
        <f t="shared" si="32"/>
        <v>272.40813758730241</v>
      </c>
      <c r="I653" s="15">
        <f t="shared" si="30"/>
        <v>10.805815163488438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</row>
    <row r="654" spans="1:23" x14ac:dyDescent="0.2">
      <c r="A654" s="9">
        <v>45085</v>
      </c>
      <c r="B654" s="10">
        <v>2.6620370370370374E-3</v>
      </c>
      <c r="C654" s="7">
        <v>754.76925700000004</v>
      </c>
      <c r="D654" s="15">
        <v>755489</v>
      </c>
      <c r="E654" s="15">
        <v>11.74</v>
      </c>
      <c r="F654" s="15">
        <v>1.3095000000000001</v>
      </c>
      <c r="G654" s="21">
        <f t="shared" si="31"/>
        <v>1.1440130000000863</v>
      </c>
      <c r="H654" s="8">
        <f t="shared" si="32"/>
        <v>272.82094323822241</v>
      </c>
      <c r="I654" s="15">
        <f t="shared" si="30"/>
        <v>10.822190230701164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</row>
    <row r="655" spans="1:23" x14ac:dyDescent="0.2">
      <c r="A655" s="9">
        <v>45085</v>
      </c>
      <c r="B655" s="10">
        <v>2.673611111111111E-3</v>
      </c>
      <c r="C655" s="7">
        <v>755.93324299999995</v>
      </c>
      <c r="D655" s="15">
        <v>756648</v>
      </c>
      <c r="E655" s="15">
        <v>11.77</v>
      </c>
      <c r="F655" s="15">
        <v>1.3103</v>
      </c>
      <c r="G655" s="21">
        <f t="shared" si="31"/>
        <v>1.1639859999999089</v>
      </c>
      <c r="H655" s="8">
        <f t="shared" si="32"/>
        <v>273.24121254070951</v>
      </c>
      <c r="I655" s="15">
        <f t="shared" si="30"/>
        <v>10.838861364103368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</row>
    <row r="656" spans="1:23" x14ac:dyDescent="0.2">
      <c r="A656" s="9">
        <v>45085</v>
      </c>
      <c r="B656" s="10">
        <v>2.685185185185185E-3</v>
      </c>
      <c r="C656" s="7">
        <v>757.10925299999997</v>
      </c>
      <c r="D656" s="15">
        <v>757807</v>
      </c>
      <c r="E656" s="15">
        <v>11.74</v>
      </c>
      <c r="F656" s="15">
        <v>1.3111999999999999</v>
      </c>
      <c r="G656" s="21">
        <f t="shared" si="31"/>
        <v>1.1760100000000193</v>
      </c>
      <c r="H656" s="8">
        <f t="shared" si="32"/>
        <v>273.66611488446063</v>
      </c>
      <c r="I656" s="15">
        <f t="shared" si="30"/>
        <v>10.855716279781634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</row>
    <row r="657" spans="1:23" x14ac:dyDescent="0.2">
      <c r="A657" s="9">
        <v>45085</v>
      </c>
      <c r="B657" s="10">
        <v>2.6967592592592594E-3</v>
      </c>
      <c r="C657" s="7">
        <v>758.24424699999997</v>
      </c>
      <c r="D657" s="15">
        <v>758965</v>
      </c>
      <c r="E657" s="15">
        <v>11.91</v>
      </c>
      <c r="F657" s="15">
        <v>1.2985</v>
      </c>
      <c r="G657" s="21">
        <f t="shared" si="31"/>
        <v>1.1349940000000061</v>
      </c>
      <c r="H657" s="8">
        <f t="shared" si="32"/>
        <v>274.07222582649621</v>
      </c>
      <c r="I657" s="15">
        <f t="shared" si="30"/>
        <v>10.871825783023255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</row>
    <row r="658" spans="1:23" x14ac:dyDescent="0.2">
      <c r="A658" s="9">
        <v>45085</v>
      </c>
      <c r="B658" s="10">
        <v>2.7199074074074074E-3</v>
      </c>
      <c r="C658" s="7">
        <v>759.40925600000003</v>
      </c>
      <c r="D658" s="15">
        <v>760124</v>
      </c>
      <c r="E658" s="15">
        <v>11.79</v>
      </c>
      <c r="F658" s="15">
        <v>1.3153999999999999</v>
      </c>
      <c r="G658" s="21">
        <f t="shared" si="31"/>
        <v>1.1650090000000546</v>
      </c>
      <c r="H658" s="8">
        <f t="shared" si="32"/>
        <v>274.49450171979936</v>
      </c>
      <c r="I658" s="15">
        <f t="shared" si="30"/>
        <v>10.888576513348145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</row>
    <row r="659" spans="1:23" x14ac:dyDescent="0.2">
      <c r="A659" s="9">
        <v>45085</v>
      </c>
      <c r="B659" s="10">
        <v>2.7314814814814819E-3</v>
      </c>
      <c r="C659" s="7">
        <v>760.55725099999995</v>
      </c>
      <c r="D659" s="15">
        <v>761282</v>
      </c>
      <c r="E659" s="15">
        <v>11.77</v>
      </c>
      <c r="F659" s="15">
        <v>1.3137000000000001</v>
      </c>
      <c r="G659" s="21">
        <f t="shared" si="31"/>
        <v>1.1479949999999235</v>
      </c>
      <c r="H659" s="8">
        <f t="shared" si="32"/>
        <v>274.91007284847933</v>
      </c>
      <c r="I659" s="15">
        <f t="shared" si="30"/>
        <v>10.905061280813506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</row>
    <row r="660" spans="1:23" x14ac:dyDescent="0.2">
      <c r="A660" s="9">
        <v>45085</v>
      </c>
      <c r="B660" s="10">
        <v>2.7430555555555559E-3</v>
      </c>
      <c r="C660" s="7">
        <v>761.723251</v>
      </c>
      <c r="D660" s="15">
        <v>762440</v>
      </c>
      <c r="E660" s="15">
        <v>11.77</v>
      </c>
      <c r="F660" s="15">
        <v>1.2994000000000001</v>
      </c>
      <c r="G660" s="21">
        <f t="shared" si="31"/>
        <v>1.1660000000000537</v>
      </c>
      <c r="H660" s="8">
        <f t="shared" si="32"/>
        <v>275.32756718092378</v>
      </c>
      <c r="I660" s="15">
        <f t="shared" si="30"/>
        <v>10.921622337425674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</row>
    <row r="661" spans="1:23" x14ac:dyDescent="0.2">
      <c r="A661" s="9">
        <v>45085</v>
      </c>
      <c r="B661" s="10">
        <v>2.7546296296296294E-3</v>
      </c>
      <c r="C661" s="7">
        <v>762.87524399999995</v>
      </c>
      <c r="D661" s="15">
        <v>763599</v>
      </c>
      <c r="E661" s="15">
        <v>11.77</v>
      </c>
      <c r="F661" s="15">
        <v>1.3061</v>
      </c>
      <c r="G661" s="21">
        <f t="shared" si="31"/>
        <v>1.1519929999999476</v>
      </c>
      <c r="H661" s="8">
        <f t="shared" si="32"/>
        <v>275.74217304560199</v>
      </c>
      <c r="I661" s="15">
        <f t="shared" si="30"/>
        <v>10.938068815049622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</row>
    <row r="662" spans="1:23" x14ac:dyDescent="0.2">
      <c r="A662" s="9">
        <v>45085</v>
      </c>
      <c r="B662" s="10">
        <v>2.7662037037037034E-3</v>
      </c>
      <c r="C662" s="7">
        <v>764.03924600000005</v>
      </c>
      <c r="D662" s="15">
        <v>764758</v>
      </c>
      <c r="E662" s="15">
        <v>11.77</v>
      </c>
      <c r="F662" s="15">
        <v>1.3061</v>
      </c>
      <c r="G662" s="21">
        <f t="shared" si="31"/>
        <v>1.1640020000000959</v>
      </c>
      <c r="H662" s="8">
        <f t="shared" si="32"/>
        <v>276.16110098674159</v>
      </c>
      <c r="I662" s="15">
        <f t="shared" si="30"/>
        <v>10.954686739678706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</row>
    <row r="663" spans="1:23" x14ac:dyDescent="0.2">
      <c r="A663" s="9">
        <v>45085</v>
      </c>
      <c r="B663" s="10">
        <v>2.7777777777777779E-3</v>
      </c>
      <c r="C663" s="7">
        <v>765.20425399999999</v>
      </c>
      <c r="D663" s="15">
        <v>765916</v>
      </c>
      <c r="E663" s="15">
        <v>11.74</v>
      </c>
      <c r="F663" s="15">
        <v>1.3069999999999999</v>
      </c>
      <c r="G663" s="21">
        <f t="shared" si="31"/>
        <v>1.1650079999999434</v>
      </c>
      <c r="H663" s="8">
        <f t="shared" si="32"/>
        <v>276.58067991239488</v>
      </c>
      <c r="I663" s="15">
        <f t="shared" si="30"/>
        <v>10.971330487392196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</row>
    <row r="664" spans="1:23" x14ac:dyDescent="0.2">
      <c r="A664" s="9">
        <v>45085</v>
      </c>
      <c r="B664" s="10">
        <v>2.7893518518518519E-3</v>
      </c>
      <c r="C664" s="7">
        <v>766.35224900000003</v>
      </c>
      <c r="D664" s="15">
        <v>767075</v>
      </c>
      <c r="E664" s="15">
        <v>11.77</v>
      </c>
      <c r="F664" s="15">
        <v>1.3095000000000001</v>
      </c>
      <c r="G664" s="21">
        <f t="shared" si="31"/>
        <v>1.1479950000000372</v>
      </c>
      <c r="H664" s="8">
        <f t="shared" si="32"/>
        <v>276.99492242819491</v>
      </c>
      <c r="I664" s="15">
        <f t="shared" si="30"/>
        <v>10.987762551787332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</row>
    <row r="665" spans="1:23" x14ac:dyDescent="0.2">
      <c r="A665" s="9">
        <v>45085</v>
      </c>
      <c r="B665" s="10">
        <v>2.8124999999999995E-3</v>
      </c>
      <c r="C665" s="7">
        <v>767.51824999999997</v>
      </c>
      <c r="D665" s="15">
        <v>768233</v>
      </c>
      <c r="E665" s="15">
        <v>11.77</v>
      </c>
      <c r="F665" s="15">
        <v>1.3027</v>
      </c>
      <c r="G665" s="21">
        <f t="shared" si="31"/>
        <v>1.1660009999999374</v>
      </c>
      <c r="H665" s="8">
        <f t="shared" si="32"/>
        <v>277.41347740227224</v>
      </c>
      <c r="I665" s="15">
        <f t="shared" si="30"/>
        <v>11.00436568165598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</row>
    <row r="666" spans="1:23" x14ac:dyDescent="0.2">
      <c r="A666" s="9">
        <v>45085</v>
      </c>
      <c r="B666" s="10">
        <v>2.8240740740740739E-3</v>
      </c>
      <c r="C666" s="7">
        <v>768.66725199999996</v>
      </c>
      <c r="D666" s="15">
        <v>769391</v>
      </c>
      <c r="E666" s="15">
        <v>11.89</v>
      </c>
      <c r="F666" s="15">
        <v>1.2968</v>
      </c>
      <c r="G666" s="21">
        <f t="shared" si="31"/>
        <v>1.1490019999999959</v>
      </c>
      <c r="H666" s="8">
        <f t="shared" si="32"/>
        <v>277.82406228761977</v>
      </c>
      <c r="I666" s="15">
        <f t="shared" si="30"/>
        <v>11.020652656117473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</row>
    <row r="667" spans="1:23" x14ac:dyDescent="0.2">
      <c r="A667" s="9">
        <v>45085</v>
      </c>
      <c r="B667" s="10">
        <v>2.8356481481481479E-3</v>
      </c>
      <c r="C667" s="7">
        <v>769.83024599999999</v>
      </c>
      <c r="D667" s="15">
        <v>770550</v>
      </c>
      <c r="E667" s="15">
        <v>11.77</v>
      </c>
      <c r="F667" s="15">
        <v>1.3052999999999999</v>
      </c>
      <c r="G667" s="21">
        <f t="shared" si="31"/>
        <v>1.1629940000000261</v>
      </c>
      <c r="H667" s="8">
        <f t="shared" si="32"/>
        <v>278.24237107085713</v>
      </c>
      <c r="I667" s="15">
        <f t="shared" si="30"/>
        <v>11.037246020151901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</row>
    <row r="668" spans="1:23" x14ac:dyDescent="0.2">
      <c r="A668" s="9">
        <v>45085</v>
      </c>
      <c r="B668" s="10">
        <v>2.8472222222222219E-3</v>
      </c>
      <c r="C668" s="7">
        <v>770.98124700000005</v>
      </c>
      <c r="D668" s="15">
        <v>771708</v>
      </c>
      <c r="E668" s="15">
        <v>11.79</v>
      </c>
      <c r="F668" s="15">
        <v>1.296</v>
      </c>
      <c r="G668" s="21">
        <f t="shared" si="31"/>
        <v>1.1510010000000648</v>
      </c>
      <c r="H668" s="8">
        <f t="shared" si="32"/>
        <v>278.65341654797714</v>
      </c>
      <c r="I668" s="15">
        <f t="shared" si="30"/>
        <v>11.053551265248052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</row>
    <row r="669" spans="1:23" x14ac:dyDescent="0.2">
      <c r="A669" s="9">
        <v>45085</v>
      </c>
      <c r="B669" s="10">
        <v>2.8587962962962963E-3</v>
      </c>
      <c r="C669" s="7">
        <v>772.14524800000004</v>
      </c>
      <c r="D669" s="15">
        <v>772867</v>
      </c>
      <c r="E669" s="15">
        <v>11.77</v>
      </c>
      <c r="F669" s="15">
        <v>1.2926</v>
      </c>
      <c r="G669" s="21">
        <f t="shared" si="31"/>
        <v>1.1640009999999847</v>
      </c>
      <c r="H669" s="8">
        <f t="shared" si="32"/>
        <v>279.06801404549356</v>
      </c>
      <c r="I669" s="15">
        <f t="shared" si="30"/>
        <v>11.069997410965602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</row>
    <row r="670" spans="1:23" x14ac:dyDescent="0.2">
      <c r="A670" s="9">
        <v>45085</v>
      </c>
      <c r="B670" s="10">
        <v>2.8703703703703708E-3</v>
      </c>
      <c r="C670" s="7">
        <v>773.31025699999998</v>
      </c>
      <c r="D670" s="15">
        <v>774026</v>
      </c>
      <c r="E670" s="15">
        <v>11.79</v>
      </c>
      <c r="F670" s="15">
        <v>1.3061</v>
      </c>
      <c r="G670" s="21">
        <f t="shared" si="31"/>
        <v>1.1650089999999409</v>
      </c>
      <c r="H670" s="8">
        <f t="shared" si="32"/>
        <v>279.48730440906598</v>
      </c>
      <c r="I670" s="15">
        <f t="shared" si="30"/>
        <v>11.086629712073506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</row>
    <row r="671" spans="1:23" x14ac:dyDescent="0.2">
      <c r="A671" s="9">
        <v>45085</v>
      </c>
      <c r="B671" s="10">
        <v>2.8935185185185188E-3</v>
      </c>
      <c r="C671" s="7">
        <v>774.46124299999997</v>
      </c>
      <c r="D671" s="15">
        <v>775184</v>
      </c>
      <c r="E671" s="15">
        <v>11.89</v>
      </c>
      <c r="F671" s="15">
        <v>1.3163</v>
      </c>
      <c r="G671" s="21">
        <f t="shared" si="31"/>
        <v>1.150985999999989</v>
      </c>
      <c r="H671" s="8">
        <f t="shared" si="32"/>
        <v>279.90478288929529</v>
      </c>
      <c r="I671" s="15">
        <f t="shared" si="30"/>
        <v>11.103190139864125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</row>
    <row r="672" spans="1:23" x14ac:dyDescent="0.2">
      <c r="A672" s="9">
        <v>45085</v>
      </c>
      <c r="B672" s="10">
        <v>2.9050925925925928E-3</v>
      </c>
      <c r="C672" s="7">
        <v>775.62425199999996</v>
      </c>
      <c r="D672" s="15">
        <v>776342</v>
      </c>
      <c r="E672" s="15">
        <v>11.77</v>
      </c>
      <c r="F672" s="15">
        <v>1.3163</v>
      </c>
      <c r="G672" s="21">
        <f t="shared" si="31"/>
        <v>1.1630089999999882</v>
      </c>
      <c r="H672" s="8">
        <f t="shared" si="32"/>
        <v>280.32662227727485</v>
      </c>
      <c r="I672" s="15">
        <f t="shared" si="30"/>
        <v>11.119923555009354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</row>
    <row r="673" spans="1:23" x14ac:dyDescent="0.2">
      <c r="A673" s="9">
        <v>45085</v>
      </c>
      <c r="B673" s="10">
        <v>2.9166666666666668E-3</v>
      </c>
      <c r="C673" s="7">
        <v>776.77424599999995</v>
      </c>
      <c r="D673" s="15">
        <v>777501</v>
      </c>
      <c r="E673" s="15">
        <v>11.77</v>
      </c>
      <c r="F673" s="15">
        <v>1.3052999999999999</v>
      </c>
      <c r="G673" s="21">
        <f t="shared" si="31"/>
        <v>1.1499939999999924</v>
      </c>
      <c r="H673" s="8">
        <f t="shared" si="32"/>
        <v>280.74025518584551</v>
      </c>
      <c r="I673" s="15">
        <f t="shared" si="30"/>
        <v>11.13633143766344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</row>
    <row r="674" spans="1:23" x14ac:dyDescent="0.2">
      <c r="A674" s="9">
        <v>45085</v>
      </c>
      <c r="B674" s="10">
        <v>2.9282407407407412E-3</v>
      </c>
      <c r="C674" s="7">
        <v>777.94325300000003</v>
      </c>
      <c r="D674" s="15">
        <v>778659</v>
      </c>
      <c r="E674" s="15">
        <v>11.77</v>
      </c>
      <c r="F674" s="15">
        <v>1.2977000000000001</v>
      </c>
      <c r="G674" s="21">
        <f t="shared" si="31"/>
        <v>1.1690070000000787</v>
      </c>
      <c r="H674" s="8">
        <f t="shared" si="32"/>
        <v>281.15827858052023</v>
      </c>
      <c r="I674" s="15">
        <f t="shared" si="30"/>
        <v>11.152913480978578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</row>
    <row r="675" spans="1:23" x14ac:dyDescent="0.2">
      <c r="A675" s="9">
        <v>45085</v>
      </c>
      <c r="B675" s="10">
        <v>2.9398148148148148E-3</v>
      </c>
      <c r="C675" s="7">
        <v>779.09025599999995</v>
      </c>
      <c r="D675" s="15">
        <v>779817</v>
      </c>
      <c r="E675" s="15">
        <v>11.77</v>
      </c>
      <c r="F675" s="15">
        <v>1.2994000000000001</v>
      </c>
      <c r="G675" s="21">
        <f t="shared" si="31"/>
        <v>1.1470029999999269</v>
      </c>
      <c r="H675" s="8">
        <f t="shared" si="32"/>
        <v>281.56897090624642</v>
      </c>
      <c r="I675" s="15">
        <f t="shared" si="30"/>
        <v>11.169204717357072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</row>
    <row r="676" spans="1:23" x14ac:dyDescent="0.2">
      <c r="A676" s="9">
        <v>45085</v>
      </c>
      <c r="B676" s="10">
        <v>2.9513888888888888E-3</v>
      </c>
      <c r="C676" s="7">
        <v>780.25425700000005</v>
      </c>
      <c r="D676" s="15">
        <v>780977</v>
      </c>
      <c r="E676" s="15">
        <v>11.82</v>
      </c>
      <c r="F676" s="15">
        <v>1.3103</v>
      </c>
      <c r="G676" s="21">
        <f t="shared" si="31"/>
        <v>1.1640010000000984</v>
      </c>
      <c r="H676" s="8">
        <f t="shared" si="32"/>
        <v>281.98924562464026</v>
      </c>
      <c r="I676" s="15">
        <f t="shared" si="30"/>
        <v>11.185876065596059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</row>
    <row r="677" spans="1:23" x14ac:dyDescent="0.2">
      <c r="A677" s="9">
        <v>45085</v>
      </c>
      <c r="B677" s="10">
        <v>2.9745370370370373E-3</v>
      </c>
      <c r="C677" s="7">
        <v>781.42025799999999</v>
      </c>
      <c r="D677" s="15">
        <v>782135</v>
      </c>
      <c r="E677" s="15">
        <v>11.74</v>
      </c>
      <c r="F677" s="15">
        <v>1.3036000000000001</v>
      </c>
      <c r="G677" s="21">
        <f t="shared" si="31"/>
        <v>1.1660009999999374</v>
      </c>
      <c r="H677" s="8">
        <f t="shared" si="32"/>
        <v>282.40808976696559</v>
      </c>
      <c r="I677" s="15">
        <f t="shared" si="30"/>
        <v>11.202490666115569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</row>
    <row r="678" spans="1:23" x14ac:dyDescent="0.2">
      <c r="A678" s="9">
        <v>45085</v>
      </c>
      <c r="B678" s="10">
        <v>2.9861111111111113E-3</v>
      </c>
      <c r="C678" s="7">
        <v>782.56924400000003</v>
      </c>
      <c r="D678" s="15">
        <v>783293</v>
      </c>
      <c r="E678" s="15">
        <v>11.77</v>
      </c>
      <c r="F678" s="15">
        <v>1.3103</v>
      </c>
      <c r="G678" s="21">
        <f t="shared" si="31"/>
        <v>1.1489860000000363</v>
      </c>
      <c r="H678" s="8">
        <f t="shared" si="32"/>
        <v>282.82294316278603</v>
      </c>
      <c r="I678" s="15">
        <f t="shared" si="30"/>
        <v>11.2189469627405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</row>
    <row r="679" spans="1:23" x14ac:dyDescent="0.2">
      <c r="A679" s="9">
        <v>45085</v>
      </c>
      <c r="B679" s="10">
        <v>2.9976851851851848E-3</v>
      </c>
      <c r="C679" s="7">
        <v>783.73223900000005</v>
      </c>
      <c r="D679" s="15">
        <v>784452</v>
      </c>
      <c r="E679" s="15">
        <v>11.77</v>
      </c>
      <c r="F679" s="15">
        <v>1.2908999999999999</v>
      </c>
      <c r="G679" s="21">
        <f t="shared" si="31"/>
        <v>1.1629950000000235</v>
      </c>
      <c r="H679" s="8">
        <f t="shared" si="32"/>
        <v>283.23663754154603</v>
      </c>
      <c r="I679" s="15">
        <f t="shared" si="30"/>
        <v>11.23535728377807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</row>
    <row r="680" spans="1:23" x14ac:dyDescent="0.2">
      <c r="A680" s="9">
        <v>45085</v>
      </c>
      <c r="B680" s="10">
        <v>3.0092592592592588E-3</v>
      </c>
      <c r="C680" s="7">
        <v>784.88626099999999</v>
      </c>
      <c r="D680" s="15">
        <v>785610</v>
      </c>
      <c r="E680" s="15">
        <v>11.74</v>
      </c>
      <c r="F680" s="15">
        <v>1.2943</v>
      </c>
      <c r="G680" s="21">
        <f t="shared" si="31"/>
        <v>1.1540219999999408</v>
      </c>
      <c r="H680" s="8">
        <f t="shared" si="32"/>
        <v>283.64822128299136</v>
      </c>
      <c r="I680" s="15">
        <f t="shared" si="30"/>
        <v>11.251683880603505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</row>
    <row r="681" spans="1:23" x14ac:dyDescent="0.2">
      <c r="A681" s="9">
        <v>45085</v>
      </c>
      <c r="B681" s="10">
        <v>3.0208333333333333E-3</v>
      </c>
      <c r="C681" s="7">
        <v>786.05123900000001</v>
      </c>
      <c r="D681" s="15">
        <v>786768</v>
      </c>
      <c r="E681" s="15">
        <v>11.79</v>
      </c>
      <c r="F681" s="15">
        <v>1.3137000000000001</v>
      </c>
      <c r="G681" s="21">
        <f t="shared" si="31"/>
        <v>1.1649780000000192</v>
      </c>
      <c r="H681" s="8">
        <f t="shared" si="32"/>
        <v>284.06994021238336</v>
      </c>
      <c r="I681" s="15">
        <f t="shared" si="30"/>
        <v>11.268412517428803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</row>
    <row r="682" spans="1:23" x14ac:dyDescent="0.2">
      <c r="A682" s="9">
        <v>45085</v>
      </c>
      <c r="B682" s="10">
        <v>3.0324074074074073E-3</v>
      </c>
      <c r="C682" s="7">
        <v>787.19723499999998</v>
      </c>
      <c r="D682" s="15">
        <v>787928</v>
      </c>
      <c r="E682" s="15">
        <v>11.77</v>
      </c>
      <c r="F682" s="15">
        <v>1.3002</v>
      </c>
      <c r="G682" s="21">
        <f t="shared" si="31"/>
        <v>1.1459959999999683</v>
      </c>
      <c r="H682" s="8">
        <f t="shared" si="32"/>
        <v>284.48052460327403</v>
      </c>
      <c r="I682" s="15">
        <f t="shared" si="30"/>
        <v>11.284699472276312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</row>
    <row r="683" spans="1:23" x14ac:dyDescent="0.2">
      <c r="A683" s="9">
        <v>45085</v>
      </c>
      <c r="B683" s="10">
        <v>3.0439814814814821E-3</v>
      </c>
      <c r="C683" s="7">
        <v>788.36425799999995</v>
      </c>
      <c r="D683" s="15">
        <v>789086</v>
      </c>
      <c r="E683" s="15">
        <v>11.77</v>
      </c>
      <c r="F683" s="15">
        <v>1.2934000000000001</v>
      </c>
      <c r="G683" s="21">
        <f t="shared" si="31"/>
        <v>1.1670229999999719</v>
      </c>
      <c r="H683" s="8">
        <f t="shared" si="32"/>
        <v>284.89645574988913</v>
      </c>
      <c r="I683" s="15">
        <f t="shared" si="30"/>
        <v>11.301198520839501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</row>
    <row r="684" spans="1:23" x14ac:dyDescent="0.2">
      <c r="A684" s="9">
        <v>45085</v>
      </c>
      <c r="B684" s="10">
        <v>3.0671296296296297E-3</v>
      </c>
      <c r="C684" s="7">
        <v>789.53024300000004</v>
      </c>
      <c r="D684" s="15">
        <v>790244</v>
      </c>
      <c r="E684" s="15">
        <v>11.77</v>
      </c>
      <c r="F684" s="15">
        <v>1.3036000000000001</v>
      </c>
      <c r="G684" s="21">
        <f t="shared" si="31"/>
        <v>1.1659850000000915</v>
      </c>
      <c r="H684" s="8">
        <f t="shared" si="32"/>
        <v>285.31529414478695</v>
      </c>
      <c r="I684" s="15">
        <f t="shared" si="30"/>
        <v>11.317812893371553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</row>
    <row r="685" spans="1:23" x14ac:dyDescent="0.2">
      <c r="A685" s="9">
        <v>45085</v>
      </c>
      <c r="B685" s="10">
        <v>3.0787037037037037E-3</v>
      </c>
      <c r="C685" s="7">
        <v>790.67623900000001</v>
      </c>
      <c r="D685" s="15">
        <v>791403</v>
      </c>
      <c r="E685" s="15">
        <v>11.89</v>
      </c>
      <c r="F685" s="15">
        <v>1.3146</v>
      </c>
      <c r="G685" s="21">
        <f t="shared" si="31"/>
        <v>1.1459959999999683</v>
      </c>
      <c r="H685" s="8">
        <f t="shared" si="32"/>
        <v>285.73042584780558</v>
      </c>
      <c r="I685" s="15">
        <f t="shared" si="30"/>
        <v>11.334280229814048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</row>
    <row r="686" spans="1:23" x14ac:dyDescent="0.2">
      <c r="A686" s="9">
        <v>45085</v>
      </c>
      <c r="B686" s="10">
        <v>3.0902777777777782E-3</v>
      </c>
      <c r="C686" s="7">
        <v>791.84326199999998</v>
      </c>
      <c r="D686" s="15">
        <v>792561</v>
      </c>
      <c r="E686" s="15">
        <v>11.77</v>
      </c>
      <c r="F686" s="15">
        <v>1.3052999999999999</v>
      </c>
      <c r="G686" s="21">
        <f t="shared" si="31"/>
        <v>1.1670229999999719</v>
      </c>
      <c r="H686" s="8">
        <f t="shared" si="32"/>
        <v>286.15018379250688</v>
      </c>
      <c r="I686" s="15">
        <f t="shared" si="30"/>
        <v>11.35093107880858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</row>
    <row r="687" spans="1:23" x14ac:dyDescent="0.2">
      <c r="A687" s="9">
        <v>45085</v>
      </c>
      <c r="B687" s="10">
        <v>3.1018518518518522E-3</v>
      </c>
      <c r="C687" s="7">
        <v>792.99026500000002</v>
      </c>
      <c r="D687" s="15">
        <v>793719</v>
      </c>
      <c r="E687" s="15">
        <v>11.77</v>
      </c>
      <c r="F687" s="15">
        <v>1.3027</v>
      </c>
      <c r="G687" s="21">
        <f t="shared" si="31"/>
        <v>1.1470030000000406</v>
      </c>
      <c r="H687" s="8">
        <f t="shared" si="32"/>
        <v>286.56191912629447</v>
      </c>
      <c r="I687" s="15">
        <f t="shared" si="30"/>
        <v>11.367263688959627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</row>
    <row r="688" spans="1:23" x14ac:dyDescent="0.2">
      <c r="A688" s="9">
        <v>45085</v>
      </c>
      <c r="B688" s="10">
        <v>3.1134259259259257E-3</v>
      </c>
      <c r="C688" s="7">
        <v>794.15625</v>
      </c>
      <c r="D688" s="15">
        <v>794878</v>
      </c>
      <c r="E688" s="15">
        <v>11.77</v>
      </c>
      <c r="F688" s="15">
        <v>1.3086</v>
      </c>
      <c r="G688" s="21">
        <f t="shared" si="31"/>
        <v>1.1659849999999778</v>
      </c>
      <c r="H688" s="8">
        <f t="shared" si="32"/>
        <v>286.98236398941447</v>
      </c>
      <c r="I688" s="15">
        <f t="shared" si="30"/>
        <v>11.383941786455361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</row>
    <row r="689" spans="1:23" x14ac:dyDescent="0.2">
      <c r="A689" s="9">
        <v>45085</v>
      </c>
      <c r="B689" s="10">
        <v>3.1249999999999997E-3</v>
      </c>
      <c r="C689" s="7">
        <v>795.32626300000004</v>
      </c>
      <c r="D689" s="15">
        <v>796037</v>
      </c>
      <c r="E689" s="15">
        <v>11.77</v>
      </c>
      <c r="F689" s="15">
        <v>1.2985</v>
      </c>
      <c r="G689" s="21">
        <f t="shared" si="31"/>
        <v>1.1700130000000399</v>
      </c>
      <c r="H689" s="8">
        <f t="shared" si="32"/>
        <v>287.40100504093004</v>
      </c>
      <c r="I689" s="15">
        <f t="shared" si="30"/>
        <v>11.400548330821445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</row>
    <row r="690" spans="1:23" x14ac:dyDescent="0.2">
      <c r="A690" s="9">
        <v>45085</v>
      </c>
      <c r="B690" s="10">
        <v>3.1481481481481482E-3</v>
      </c>
      <c r="C690" s="7">
        <v>796.497253</v>
      </c>
      <c r="D690" s="15">
        <v>797195</v>
      </c>
      <c r="E690" s="15">
        <v>11.79</v>
      </c>
      <c r="F690" s="15">
        <v>1.3002</v>
      </c>
      <c r="G690" s="21">
        <f t="shared" si="31"/>
        <v>1.1709899999999607</v>
      </c>
      <c r="H690" s="8">
        <f t="shared" si="32"/>
        <v>287.82054421549003</v>
      </c>
      <c r="I690" s="15">
        <f t="shared" si="30"/>
        <v>11.417190501698903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</row>
    <row r="691" spans="1:23" x14ac:dyDescent="0.2">
      <c r="A691" s="9">
        <v>45085</v>
      </c>
      <c r="B691" s="10">
        <v>3.1597222222222222E-3</v>
      </c>
      <c r="C691" s="7">
        <v>797.69723499999998</v>
      </c>
      <c r="D691" s="15">
        <v>798354</v>
      </c>
      <c r="E691" s="15">
        <v>11.77</v>
      </c>
      <c r="F691" s="15">
        <v>1.3103</v>
      </c>
      <c r="G691" s="21">
        <f t="shared" si="31"/>
        <v>1.1999819999999772</v>
      </c>
      <c r="H691" s="8">
        <f t="shared" si="32"/>
        <v>288.25381024973535</v>
      </c>
      <c r="I691" s="15">
        <f t="shared" si="30"/>
        <v>11.434377186076759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</row>
    <row r="692" spans="1:23" x14ac:dyDescent="0.2">
      <c r="A692" s="9">
        <v>45085</v>
      </c>
      <c r="B692" s="10">
        <v>3.1712962962962958E-3</v>
      </c>
      <c r="C692" s="7">
        <v>798.792236</v>
      </c>
      <c r="D692" s="15">
        <v>799512</v>
      </c>
      <c r="E692" s="15">
        <v>11.77</v>
      </c>
      <c r="F692" s="15">
        <v>1.3002</v>
      </c>
      <c r="G692" s="21">
        <f t="shared" si="31"/>
        <v>1.0950010000000248</v>
      </c>
      <c r="H692" s="8">
        <f t="shared" si="32"/>
        <v>288.64612428801269</v>
      </c>
      <c r="I692" s="15">
        <f t="shared" si="30"/>
        <v>11.449939397327912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</row>
    <row r="693" spans="1:23" x14ac:dyDescent="0.2">
      <c r="A693" s="9">
        <v>45085</v>
      </c>
      <c r="B693" s="10">
        <v>3.1828703703703702E-3</v>
      </c>
      <c r="C693" s="7">
        <v>799.95623799999998</v>
      </c>
      <c r="D693" s="15">
        <v>800670</v>
      </c>
      <c r="E693" s="15">
        <v>11.79</v>
      </c>
      <c r="F693" s="15">
        <v>1.3044</v>
      </c>
      <c r="G693" s="21">
        <f t="shared" si="31"/>
        <v>1.1640019999999822</v>
      </c>
      <c r="H693" s="8">
        <f t="shared" si="32"/>
        <v>289.06450695888202</v>
      </c>
      <c r="I693" s="15">
        <f t="shared" si="30"/>
        <v>11.466535692317711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</row>
    <row r="694" spans="1:23" x14ac:dyDescent="0.2">
      <c r="A694" s="9">
        <v>45085</v>
      </c>
      <c r="B694" s="10">
        <v>3.1944444444444442E-3</v>
      </c>
      <c r="C694" s="7">
        <v>801.10125700000003</v>
      </c>
      <c r="D694" s="15">
        <v>801829</v>
      </c>
      <c r="E694" s="15">
        <v>11.89</v>
      </c>
      <c r="F694" s="15">
        <v>1.3153999999999999</v>
      </c>
      <c r="G694" s="21">
        <f t="shared" si="31"/>
        <v>1.1450190000000475</v>
      </c>
      <c r="H694" s="8">
        <f t="shared" si="32"/>
        <v>289.4795371612874</v>
      </c>
      <c r="I694" s="15">
        <f t="shared" si="30"/>
        <v>11.482999002460273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</row>
    <row r="695" spans="1:23" x14ac:dyDescent="0.2">
      <c r="A695" s="9">
        <v>45085</v>
      </c>
      <c r="B695" s="10">
        <v>3.2060185185185191E-3</v>
      </c>
      <c r="C695" s="7">
        <v>802.26425200000006</v>
      </c>
      <c r="D695" s="15">
        <v>802988</v>
      </c>
      <c r="E695" s="15">
        <v>11.77</v>
      </c>
      <c r="F695" s="15">
        <v>1.3153999999999999</v>
      </c>
      <c r="G695" s="21">
        <f t="shared" si="31"/>
        <v>1.1629950000000235</v>
      </c>
      <c r="H695" s="8">
        <f t="shared" si="32"/>
        <v>289.90108304851407</v>
      </c>
      <c r="I695" s="15">
        <f t="shared" si="30"/>
        <v>11.499720775093959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</row>
    <row r="696" spans="1:23" x14ac:dyDescent="0.2">
      <c r="A696" s="9">
        <v>45085</v>
      </c>
      <c r="B696" s="10">
        <v>3.2291666666666666E-3</v>
      </c>
      <c r="C696" s="7">
        <v>803.41424600000005</v>
      </c>
      <c r="D696" s="15">
        <v>804146</v>
      </c>
      <c r="E696" s="15">
        <v>11.77</v>
      </c>
      <c r="F696" s="15">
        <v>1.3036000000000001</v>
      </c>
      <c r="G696" s="21">
        <f t="shared" si="31"/>
        <v>1.1499939999999924</v>
      </c>
      <c r="H696" s="8">
        <f t="shared" si="32"/>
        <v>290.31417724878429</v>
      </c>
      <c r="I696" s="15">
        <f t="shared" si="30"/>
        <v>11.516107288407271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</row>
    <row r="697" spans="1:23" x14ac:dyDescent="0.2">
      <c r="A697" s="9">
        <v>45085</v>
      </c>
      <c r="B697" s="10">
        <v>3.2407407407407406E-3</v>
      </c>
      <c r="C697" s="7">
        <v>804.57824700000003</v>
      </c>
      <c r="D697" s="15">
        <v>805305</v>
      </c>
      <c r="E697" s="15">
        <v>11.77</v>
      </c>
      <c r="F697" s="15">
        <v>1.3078000000000001</v>
      </c>
      <c r="G697" s="21">
        <f t="shared" si="31"/>
        <v>1.1640009999999847</v>
      </c>
      <c r="H697" s="8">
        <f t="shared" si="32"/>
        <v>290.73365009982251</v>
      </c>
      <c r="I697" s="15">
        <f t="shared" si="30"/>
        <v>11.532746828380514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</row>
    <row r="698" spans="1:23" x14ac:dyDescent="0.2">
      <c r="A698" s="9">
        <v>45085</v>
      </c>
      <c r="B698" s="10">
        <v>3.2523148148148151E-3</v>
      </c>
      <c r="C698" s="7">
        <v>805.73126200000002</v>
      </c>
      <c r="D698" s="15">
        <v>806463</v>
      </c>
      <c r="E698" s="15">
        <v>11.79</v>
      </c>
      <c r="F698" s="15">
        <v>1.3027</v>
      </c>
      <c r="G698" s="21">
        <f t="shared" si="31"/>
        <v>1.1530149999999821</v>
      </c>
      <c r="H698" s="8">
        <f t="shared" si="32"/>
        <v>291.14754353853806</v>
      </c>
      <c r="I698" s="15">
        <f t="shared" si="30"/>
        <v>11.549165045676638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</row>
    <row r="699" spans="1:23" x14ac:dyDescent="0.2">
      <c r="A699" s="9">
        <v>45085</v>
      </c>
      <c r="B699" s="10">
        <v>3.2638888888888891E-3</v>
      </c>
      <c r="C699" s="7">
        <v>806.89324999999997</v>
      </c>
      <c r="D699" s="15">
        <v>807621</v>
      </c>
      <c r="E699" s="15">
        <v>11.94</v>
      </c>
      <c r="F699" s="15">
        <v>1.3069999999999999</v>
      </c>
      <c r="G699" s="21">
        <f t="shared" si="31"/>
        <v>1.1619879999999512</v>
      </c>
      <c r="H699" s="8">
        <f t="shared" si="32"/>
        <v>291.56603480783582</v>
      </c>
      <c r="I699" s="15">
        <f t="shared" si="30"/>
        <v>11.565765648520655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</row>
    <row r="700" spans="1:23" x14ac:dyDescent="0.2">
      <c r="A700" s="9">
        <v>45085</v>
      </c>
      <c r="B700" s="10">
        <v>3.2754629629629631E-3</v>
      </c>
      <c r="C700" s="7">
        <v>808.06924400000003</v>
      </c>
      <c r="D700" s="15">
        <v>808780</v>
      </c>
      <c r="E700" s="15">
        <v>11.79</v>
      </c>
      <c r="F700" s="15">
        <v>1.3137000000000001</v>
      </c>
      <c r="G700" s="21">
        <f t="shared" si="31"/>
        <v>1.1759940000000597</v>
      </c>
      <c r="H700" s="8">
        <f t="shared" si="32"/>
        <v>291.99174149985186</v>
      </c>
      <c r="I700" s="15">
        <f t="shared" si="30"/>
        <v>11.582652470876727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</row>
    <row r="701" spans="1:23" x14ac:dyDescent="0.2">
      <c r="A701" s="9">
        <v>45085</v>
      </c>
      <c r="B701" s="10">
        <v>3.2870370370370367E-3</v>
      </c>
      <c r="C701" s="7">
        <v>809.213257</v>
      </c>
      <c r="D701" s="15">
        <v>809938</v>
      </c>
      <c r="E701" s="15">
        <v>11.77</v>
      </c>
      <c r="F701" s="15">
        <v>1.2901</v>
      </c>
      <c r="G701" s="21">
        <f t="shared" si="31"/>
        <v>1.1440129999999726</v>
      </c>
      <c r="H701" s="8">
        <f t="shared" si="32"/>
        <v>292.39843151149898</v>
      </c>
      <c r="I701" s="15">
        <f t="shared" si="30"/>
        <v>11.598784944501116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</row>
    <row r="702" spans="1:23" x14ac:dyDescent="0.2">
      <c r="A702" s="9">
        <v>45085</v>
      </c>
      <c r="B702" s="10">
        <v>3.2986111111111111E-3</v>
      </c>
      <c r="C702" s="7">
        <v>810.37725799999998</v>
      </c>
      <c r="D702" s="15">
        <v>811097</v>
      </c>
      <c r="E702" s="15">
        <v>11.77</v>
      </c>
      <c r="F702" s="15">
        <v>1.3095000000000001</v>
      </c>
      <c r="G702" s="21">
        <f t="shared" si="31"/>
        <v>1.1640009999999847</v>
      </c>
      <c r="H702" s="8">
        <f t="shared" si="32"/>
        <v>292.81844963233897</v>
      </c>
      <c r="I702" s="15">
        <f t="shared" si="30"/>
        <v>11.615446114095059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</row>
    <row r="703" spans="1:23" x14ac:dyDescent="0.2">
      <c r="A703" s="9">
        <v>45085</v>
      </c>
      <c r="B703" s="10">
        <v>3.3217592592592591E-3</v>
      </c>
      <c r="C703" s="7">
        <v>811.52624500000002</v>
      </c>
      <c r="D703" s="15">
        <v>812256</v>
      </c>
      <c r="E703" s="15">
        <v>11.77</v>
      </c>
      <c r="F703" s="15">
        <v>1.2968</v>
      </c>
      <c r="G703" s="21">
        <f t="shared" si="31"/>
        <v>1.1489870000000337</v>
      </c>
      <c r="H703" s="8">
        <f t="shared" si="32"/>
        <v>293.22902915757987</v>
      </c>
      <c r="I703" s="15">
        <f t="shared" si="30"/>
        <v>11.631732875933238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</row>
    <row r="704" spans="1:23" x14ac:dyDescent="0.2">
      <c r="A704" s="9">
        <v>45085</v>
      </c>
      <c r="B704" s="10">
        <v>3.3333333333333335E-3</v>
      </c>
      <c r="C704" s="7">
        <v>812.68624899999998</v>
      </c>
      <c r="D704" s="15">
        <v>813414</v>
      </c>
      <c r="E704" s="15">
        <v>11.77</v>
      </c>
      <c r="F704" s="15">
        <v>1.3019000000000001</v>
      </c>
      <c r="G704" s="21">
        <f t="shared" si="31"/>
        <v>1.1600039999999581</v>
      </c>
      <c r="H704" s="8">
        <f t="shared" si="32"/>
        <v>293.64517569478517</v>
      </c>
      <c r="I704" s="15">
        <f t="shared" si="30"/>
        <v>11.648240468554347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</row>
    <row r="705" spans="1:23" x14ac:dyDescent="0.2">
      <c r="A705" s="9">
        <v>45085</v>
      </c>
      <c r="B705" s="10">
        <v>3.3449074074074071E-3</v>
      </c>
      <c r="C705" s="7">
        <v>813.85024999999996</v>
      </c>
      <c r="D705" s="15">
        <v>814572</v>
      </c>
      <c r="E705" s="15">
        <v>11.77</v>
      </c>
      <c r="F705" s="15">
        <v>1.2985</v>
      </c>
      <c r="G705" s="21">
        <f t="shared" si="31"/>
        <v>1.1640009999999847</v>
      </c>
      <c r="H705" s="8">
        <f t="shared" si="32"/>
        <v>294.06166559926072</v>
      </c>
      <c r="I705" s="15">
        <f t="shared" si="30"/>
        <v>11.664761681779041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</row>
    <row r="706" spans="1:23" x14ac:dyDescent="0.2">
      <c r="A706" s="9">
        <v>45085</v>
      </c>
      <c r="B706" s="10">
        <v>3.3564814814814811E-3</v>
      </c>
      <c r="C706" s="7">
        <v>815.00225799999998</v>
      </c>
      <c r="D706" s="15">
        <v>815731</v>
      </c>
      <c r="E706" s="15">
        <v>11.77</v>
      </c>
      <c r="F706" s="15">
        <v>1.3069999999999999</v>
      </c>
      <c r="G706" s="21">
        <f t="shared" si="31"/>
        <v>1.1520080000000235</v>
      </c>
      <c r="H706" s="8">
        <f t="shared" si="32"/>
        <v>294.47656256046963</v>
      </c>
      <c r="I706" s="15">
        <f t="shared" si="30"/>
        <v>11.681219706544473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</row>
    <row r="707" spans="1:23" x14ac:dyDescent="0.2">
      <c r="A707" s="9">
        <v>45085</v>
      </c>
      <c r="B707" s="10">
        <v>3.3680555555555551E-3</v>
      </c>
      <c r="C707" s="7">
        <v>816.16525300000001</v>
      </c>
      <c r="D707" s="15">
        <v>816889</v>
      </c>
      <c r="E707" s="15">
        <v>11.77</v>
      </c>
      <c r="F707" s="15">
        <v>1.3086</v>
      </c>
      <c r="G707" s="21">
        <f t="shared" si="31"/>
        <v>1.1629950000000235</v>
      </c>
      <c r="H707" s="8">
        <f t="shared" si="32"/>
        <v>294.89592925350962</v>
      </c>
      <c r="I707" s="15">
        <f t="shared" ref="I707:I770" si="33">(H707/MAX(H:H))*100</f>
        <v>11.697855035469846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</row>
    <row r="708" spans="1:23" x14ac:dyDescent="0.2">
      <c r="A708" s="9">
        <v>45085</v>
      </c>
      <c r="B708" s="10">
        <v>3.37962962962963E-3</v>
      </c>
      <c r="C708" s="7">
        <v>817.31924400000003</v>
      </c>
      <c r="D708" s="15">
        <v>818048</v>
      </c>
      <c r="E708" s="15">
        <v>11.91</v>
      </c>
      <c r="F708" s="15">
        <v>1.2985</v>
      </c>
      <c r="G708" s="21">
        <f t="shared" ref="G708:G771" si="34">C708-C707</f>
        <v>1.1539910000000191</v>
      </c>
      <c r="H708" s="8">
        <f t="shared" ref="H708:H771" si="35">H707+((F708*1000)*(G708/3600)*0.992)</f>
        <v>295.30883749100741</v>
      </c>
      <c r="I708" s="15">
        <f t="shared" si="33"/>
        <v>11.714234172060262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</row>
    <row r="709" spans="1:23" x14ac:dyDescent="0.2">
      <c r="A709" s="9">
        <v>45085</v>
      </c>
      <c r="B709" s="10">
        <v>3.4027777777777784E-3</v>
      </c>
      <c r="C709" s="7">
        <v>818.48324600000001</v>
      </c>
      <c r="D709" s="15">
        <v>819207</v>
      </c>
      <c r="E709" s="15">
        <v>11.79</v>
      </c>
      <c r="F709" s="15">
        <v>1.3137000000000001</v>
      </c>
      <c r="G709" s="21">
        <f t="shared" si="34"/>
        <v>1.1640019999999822</v>
      </c>
      <c r="H709" s="8">
        <f t="shared" si="35"/>
        <v>295.73020311100208</v>
      </c>
      <c r="I709" s="15">
        <f t="shared" si="33"/>
        <v>11.730948793900264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</row>
    <row r="710" spans="1:23" x14ac:dyDescent="0.2">
      <c r="A710" s="9">
        <v>45085</v>
      </c>
      <c r="B710" s="10">
        <v>3.414351851851852E-3</v>
      </c>
      <c r="C710" s="7">
        <v>819.63324</v>
      </c>
      <c r="D710" s="15">
        <v>820365</v>
      </c>
      <c r="E710" s="15">
        <v>11.77</v>
      </c>
      <c r="F710" s="15">
        <v>1.3111999999999999</v>
      </c>
      <c r="G710" s="21">
        <f t="shared" si="34"/>
        <v>1.1499939999999924</v>
      </c>
      <c r="H710" s="8">
        <f t="shared" si="35"/>
        <v>296.14570565426254</v>
      </c>
      <c r="I710" s="15">
        <f t="shared" si="33"/>
        <v>11.747430840737035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</row>
    <row r="711" spans="1:23" x14ac:dyDescent="0.2">
      <c r="A711" s="9">
        <v>45085</v>
      </c>
      <c r="B711" s="10">
        <v>3.425925925925926E-3</v>
      </c>
      <c r="C711" s="7">
        <v>820.79324299999996</v>
      </c>
      <c r="D711" s="15">
        <v>821523</v>
      </c>
      <c r="E711" s="15">
        <v>11.77</v>
      </c>
      <c r="F711" s="15">
        <v>1.296</v>
      </c>
      <c r="G711" s="21">
        <f t="shared" si="34"/>
        <v>1.1600029999999606</v>
      </c>
      <c r="H711" s="8">
        <f t="shared" si="35"/>
        <v>296.55996592562252</v>
      </c>
      <c r="I711" s="15">
        <f t="shared" si="33"/>
        <v>11.763863609455107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</row>
    <row r="712" spans="1:23" x14ac:dyDescent="0.2">
      <c r="A712" s="9">
        <v>45085</v>
      </c>
      <c r="B712" s="10">
        <v>3.4375E-3</v>
      </c>
      <c r="C712" s="7">
        <v>821.96225000000004</v>
      </c>
      <c r="D712" s="15">
        <v>822682</v>
      </c>
      <c r="E712" s="15">
        <v>11.77</v>
      </c>
      <c r="F712" s="15">
        <v>1.3061</v>
      </c>
      <c r="G712" s="21">
        <f t="shared" si="34"/>
        <v>1.1690070000000787</v>
      </c>
      <c r="H712" s="8">
        <f t="shared" si="35"/>
        <v>296.9806951818332</v>
      </c>
      <c r="I712" s="15">
        <f t="shared" si="33"/>
        <v>11.780552988182009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</row>
    <row r="713" spans="1:23" x14ac:dyDescent="0.2">
      <c r="A713" s="9">
        <v>45085</v>
      </c>
      <c r="B713" s="10">
        <v>3.4490740740740745E-3</v>
      </c>
      <c r="C713" s="7">
        <v>823.11123699999996</v>
      </c>
      <c r="D713" s="15">
        <v>823840</v>
      </c>
      <c r="E713" s="15">
        <v>11.79</v>
      </c>
      <c r="F713" s="15">
        <v>1.3129</v>
      </c>
      <c r="G713" s="21">
        <f t="shared" si="34"/>
        <v>1.14898699999992</v>
      </c>
      <c r="H713" s="8">
        <f t="shared" si="35"/>
        <v>297.39637212406694</v>
      </c>
      <c r="I713" s="15">
        <f t="shared" si="33"/>
        <v>11.797041953031902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</row>
    <row r="714" spans="1:23" x14ac:dyDescent="0.2">
      <c r="A714" s="9">
        <v>45085</v>
      </c>
      <c r="B714" s="10">
        <v>3.4606481481481485E-3</v>
      </c>
      <c r="C714" s="7">
        <v>824.27426100000002</v>
      </c>
      <c r="D714" s="15">
        <v>824998</v>
      </c>
      <c r="E714" s="15">
        <v>11.79</v>
      </c>
      <c r="F714" s="15">
        <v>1.3061</v>
      </c>
      <c r="G714" s="21">
        <f t="shared" si="34"/>
        <v>1.163024000000064</v>
      </c>
      <c r="H714" s="8">
        <f t="shared" si="35"/>
        <v>297.81494807996387</v>
      </c>
      <c r="I714" s="15">
        <f t="shared" si="33"/>
        <v>11.813645915201914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</row>
    <row r="715" spans="1:23" x14ac:dyDescent="0.2">
      <c r="A715" s="9">
        <v>45085</v>
      </c>
      <c r="B715" s="10">
        <v>3.483796296296296E-3</v>
      </c>
      <c r="C715" s="7">
        <v>825.42324799999994</v>
      </c>
      <c r="D715" s="15">
        <v>826158</v>
      </c>
      <c r="E715" s="15">
        <v>11.77</v>
      </c>
      <c r="F715" s="15">
        <v>1.3078000000000001</v>
      </c>
      <c r="G715" s="21">
        <f t="shared" si="34"/>
        <v>1.14898699999992</v>
      </c>
      <c r="H715" s="8">
        <f t="shared" si="35"/>
        <v>298.22901031246693</v>
      </c>
      <c r="I715" s="15">
        <f t="shared" si="33"/>
        <v>11.830070828166106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</row>
    <row r="716" spans="1:23" x14ac:dyDescent="0.2">
      <c r="A716" s="9">
        <v>45085</v>
      </c>
      <c r="B716" s="10">
        <v>3.4953703703703705E-3</v>
      </c>
      <c r="C716" s="7">
        <v>826.58926399999996</v>
      </c>
      <c r="D716" s="15">
        <v>827316</v>
      </c>
      <c r="E716" s="15">
        <v>11.77</v>
      </c>
      <c r="F716" s="15">
        <v>1.3052999999999999</v>
      </c>
      <c r="G716" s="21">
        <f t="shared" si="34"/>
        <v>1.1660160000000133</v>
      </c>
      <c r="H716" s="8">
        <f t="shared" si="35"/>
        <v>298.64840605672293</v>
      </c>
      <c r="I716" s="15">
        <f t="shared" si="33"/>
        <v>11.846707309487565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</row>
    <row r="717" spans="1:23" x14ac:dyDescent="0.2">
      <c r="A717" s="9">
        <v>45085</v>
      </c>
      <c r="B717" s="10">
        <v>3.5069444444444445E-3</v>
      </c>
      <c r="C717" s="7">
        <v>827.73925799999995</v>
      </c>
      <c r="D717" s="15">
        <v>828474</v>
      </c>
      <c r="E717" s="15">
        <v>11.91</v>
      </c>
      <c r="F717" s="15">
        <v>1.3153999999999999</v>
      </c>
      <c r="G717" s="21">
        <f t="shared" si="34"/>
        <v>1.1499939999999924</v>
      </c>
      <c r="H717" s="8">
        <f t="shared" si="35"/>
        <v>299.06523952637269</v>
      </c>
      <c r="I717" s="15">
        <f t="shared" si="33"/>
        <v>11.863242151166247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</row>
    <row r="718" spans="1:23" x14ac:dyDescent="0.2">
      <c r="A718" s="9">
        <v>45085</v>
      </c>
      <c r="B718" s="10">
        <v>3.5185185185185185E-3</v>
      </c>
      <c r="C718" s="7">
        <v>828.90423599999997</v>
      </c>
      <c r="D718" s="15">
        <v>829633</v>
      </c>
      <c r="E718" s="15">
        <v>11.79</v>
      </c>
      <c r="F718" s="15">
        <v>1.3111999999999999</v>
      </c>
      <c r="G718" s="21">
        <f t="shared" si="34"/>
        <v>1.1649780000000192</v>
      </c>
      <c r="H718" s="8">
        <f t="shared" si="35"/>
        <v>299.48615591536469</v>
      </c>
      <c r="I718" s="15">
        <f t="shared" si="33"/>
        <v>11.879938953027654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</row>
    <row r="719" spans="1:23" x14ac:dyDescent="0.2">
      <c r="A719" s="9">
        <v>45085</v>
      </c>
      <c r="B719" s="10">
        <v>3.530092592592592E-3</v>
      </c>
      <c r="C719" s="7">
        <v>830.06924400000003</v>
      </c>
      <c r="D719" s="15">
        <v>830791</v>
      </c>
      <c r="E719" s="15">
        <v>11.77</v>
      </c>
      <c r="F719" s="15">
        <v>1.3086</v>
      </c>
      <c r="G719" s="21">
        <f t="shared" si="34"/>
        <v>1.1650080000000571</v>
      </c>
      <c r="H719" s="8">
        <f t="shared" si="35"/>
        <v>299.90624848010071</v>
      </c>
      <c r="I719" s="15">
        <f t="shared" si="33"/>
        <v>11.896603075642709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</row>
    <row r="720" spans="1:23" x14ac:dyDescent="0.2">
      <c r="A720" s="9">
        <v>45085</v>
      </c>
      <c r="B720" s="10">
        <v>3.5416666666666665E-3</v>
      </c>
      <c r="C720" s="7">
        <v>831.21725500000002</v>
      </c>
      <c r="D720" s="15">
        <v>831949</v>
      </c>
      <c r="E720" s="15">
        <v>11.77</v>
      </c>
      <c r="F720" s="15">
        <v>1.3146</v>
      </c>
      <c r="G720" s="21">
        <f t="shared" si="34"/>
        <v>1.1480109999999968</v>
      </c>
      <c r="H720" s="8">
        <f t="shared" si="35"/>
        <v>300.32211010746607</v>
      </c>
      <c r="I720" s="15">
        <f t="shared" si="33"/>
        <v>11.913099366534377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</row>
    <row r="721" spans="1:23" x14ac:dyDescent="0.2">
      <c r="A721" s="9">
        <v>45085</v>
      </c>
      <c r="B721" s="10">
        <v>3.5532407407407405E-3</v>
      </c>
      <c r="C721" s="7">
        <v>832.38125600000001</v>
      </c>
      <c r="D721" s="15">
        <v>833108</v>
      </c>
      <c r="E721" s="15">
        <v>11.77</v>
      </c>
      <c r="F721" s="15">
        <v>1.3103</v>
      </c>
      <c r="G721" s="21">
        <f t="shared" si="34"/>
        <v>1.1640009999999847</v>
      </c>
      <c r="H721" s="8">
        <f t="shared" si="35"/>
        <v>300.74238482585986</v>
      </c>
      <c r="I721" s="15">
        <f t="shared" si="33"/>
        <v>11.929770714773358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</row>
    <row r="722" spans="1:23" x14ac:dyDescent="0.2">
      <c r="A722" s="9">
        <v>45085</v>
      </c>
      <c r="B722" s="10">
        <v>3.5763888888888894E-3</v>
      </c>
      <c r="C722" s="7">
        <v>833.53524800000002</v>
      </c>
      <c r="D722" s="15">
        <v>834267</v>
      </c>
      <c r="E722" s="15">
        <v>11.79</v>
      </c>
      <c r="F722" s="15">
        <v>1.2943</v>
      </c>
      <c r="G722" s="21">
        <f t="shared" si="34"/>
        <v>1.1539920000000166</v>
      </c>
      <c r="H722" s="8">
        <f t="shared" si="35"/>
        <v>301.15395786775855</v>
      </c>
      <c r="I722" s="15">
        <f t="shared" si="33"/>
        <v>11.946096887171958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</row>
    <row r="723" spans="1:23" x14ac:dyDescent="0.2">
      <c r="A723" s="9">
        <v>45085</v>
      </c>
      <c r="B723" s="10">
        <v>3.5879629629629629E-3</v>
      </c>
      <c r="C723" s="7">
        <v>834.69625900000005</v>
      </c>
      <c r="D723" s="15">
        <v>835425</v>
      </c>
      <c r="E723" s="15">
        <v>11.77</v>
      </c>
      <c r="F723" s="15">
        <v>1.3078000000000001</v>
      </c>
      <c r="G723" s="21">
        <f t="shared" si="34"/>
        <v>1.1610110000000304</v>
      </c>
      <c r="H723" s="8">
        <f t="shared" si="35"/>
        <v>301.57235320784565</v>
      </c>
      <c r="I723" s="15">
        <f t="shared" si="33"/>
        <v>11.962693684720993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</row>
    <row r="724" spans="1:23" x14ac:dyDescent="0.2">
      <c r="A724" s="9">
        <v>45085</v>
      </c>
      <c r="B724" s="10">
        <v>3.5995370370370369E-3</v>
      </c>
      <c r="C724" s="7">
        <v>835.84524499999998</v>
      </c>
      <c r="D724" s="15">
        <v>836584</v>
      </c>
      <c r="E724" s="15">
        <v>11.77</v>
      </c>
      <c r="F724" s="15">
        <v>1.3103</v>
      </c>
      <c r="G724" s="21">
        <f t="shared" si="34"/>
        <v>1.1489859999999226</v>
      </c>
      <c r="H724" s="8">
        <f t="shared" si="35"/>
        <v>301.9872066036661</v>
      </c>
      <c r="I724" s="15">
        <f t="shared" si="33"/>
        <v>11.979149981345923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</row>
    <row r="725" spans="1:23" x14ac:dyDescent="0.2">
      <c r="A725" s="9">
        <v>45085</v>
      </c>
      <c r="B725" s="10">
        <v>3.6111111111111114E-3</v>
      </c>
      <c r="C725" s="7">
        <v>837.01025400000003</v>
      </c>
      <c r="D725" s="15">
        <v>837742</v>
      </c>
      <c r="E725" s="15">
        <v>11.79</v>
      </c>
      <c r="F725" s="15">
        <v>1.3086</v>
      </c>
      <c r="G725" s="21">
        <f t="shared" si="34"/>
        <v>1.1650090000000546</v>
      </c>
      <c r="H725" s="8">
        <f t="shared" si="35"/>
        <v>302.40729952899409</v>
      </c>
      <c r="I725" s="15">
        <f t="shared" si="33"/>
        <v>11.995814118264846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</row>
    <row r="726" spans="1:23" x14ac:dyDescent="0.2">
      <c r="A726" s="9">
        <v>45085</v>
      </c>
      <c r="B726" s="10">
        <v>3.6226851851851854E-3</v>
      </c>
      <c r="C726" s="7">
        <v>838.17926</v>
      </c>
      <c r="D726" s="15">
        <v>838900</v>
      </c>
      <c r="E726" s="15">
        <v>11.89</v>
      </c>
      <c r="F726" s="15">
        <v>1.3095000000000001</v>
      </c>
      <c r="G726" s="21">
        <f t="shared" si="34"/>
        <v>1.1690059999999676</v>
      </c>
      <c r="H726" s="8">
        <f t="shared" si="35"/>
        <v>302.82912365403405</v>
      </c>
      <c r="I726" s="15">
        <f t="shared" si="33"/>
        <v>12.012546927963752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</row>
    <row r="727" spans="1:23" x14ac:dyDescent="0.2">
      <c r="A727" s="9">
        <v>45085</v>
      </c>
      <c r="B727" s="10">
        <v>3.6342592592592594E-3</v>
      </c>
      <c r="C727" s="7">
        <v>839.33123799999998</v>
      </c>
      <c r="D727" s="15">
        <v>840059</v>
      </c>
      <c r="E727" s="15">
        <v>11.77</v>
      </c>
      <c r="F727" s="15">
        <v>1.3002</v>
      </c>
      <c r="G727" s="21">
        <f t="shared" si="34"/>
        <v>1.1519779999999855</v>
      </c>
      <c r="H727" s="8">
        <f t="shared" si="35"/>
        <v>303.24185125993273</v>
      </c>
      <c r="I727" s="15">
        <f t="shared" si="33"/>
        <v>12.028918899306866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</row>
    <row r="728" spans="1:23" x14ac:dyDescent="0.2">
      <c r="A728" s="9">
        <v>45085</v>
      </c>
      <c r="B728" s="10">
        <v>3.6574074074074074E-3</v>
      </c>
      <c r="C728" s="7">
        <v>840.48925799999995</v>
      </c>
      <c r="D728" s="15">
        <v>841218</v>
      </c>
      <c r="E728" s="15">
        <v>11.79</v>
      </c>
      <c r="F728" s="15">
        <v>1.3137000000000001</v>
      </c>
      <c r="G728" s="21">
        <f t="shared" si="34"/>
        <v>1.158019999999965</v>
      </c>
      <c r="H728" s="8">
        <f t="shared" si="35"/>
        <v>303.66105141187938</v>
      </c>
      <c r="I728" s="15">
        <f t="shared" si="33"/>
        <v>12.045547621923458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</row>
    <row r="729" spans="1:23" x14ac:dyDescent="0.2">
      <c r="A729" s="9">
        <v>45085</v>
      </c>
      <c r="B729" s="10">
        <v>3.6689814814814814E-3</v>
      </c>
      <c r="C729" s="7">
        <v>841.64025900000001</v>
      </c>
      <c r="D729" s="15">
        <v>842376</v>
      </c>
      <c r="E729" s="15">
        <v>11.77</v>
      </c>
      <c r="F729" s="15">
        <v>1.3044</v>
      </c>
      <c r="G729" s="21">
        <f t="shared" si="34"/>
        <v>1.1510010000000648</v>
      </c>
      <c r="H729" s="8">
        <f t="shared" si="35"/>
        <v>304.07476107264739</v>
      </c>
      <c r="I729" s="15">
        <f t="shared" si="33"/>
        <v>12.06195854916375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</row>
    <row r="730" spans="1:23" x14ac:dyDescent="0.2">
      <c r="A730" s="9">
        <v>45085</v>
      </c>
      <c r="B730" s="10">
        <v>3.6805555555555554E-3</v>
      </c>
      <c r="C730" s="7">
        <v>842.80426</v>
      </c>
      <c r="D730" s="15">
        <v>843535</v>
      </c>
      <c r="E730" s="15">
        <v>11.77</v>
      </c>
      <c r="F730" s="15">
        <v>1.2985</v>
      </c>
      <c r="G730" s="21">
        <f t="shared" si="34"/>
        <v>1.1640009999999847</v>
      </c>
      <c r="H730" s="8">
        <f t="shared" si="35"/>
        <v>304.49125097712295</v>
      </c>
      <c r="I730" s="15">
        <f t="shared" si="33"/>
        <v>12.078479762388444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</row>
    <row r="731" spans="1:23" x14ac:dyDescent="0.2">
      <c r="A731" s="9">
        <v>45085</v>
      </c>
      <c r="B731" s="10">
        <v>3.6921296296296298E-3</v>
      </c>
      <c r="C731" s="7">
        <v>843.95425399999999</v>
      </c>
      <c r="D731" s="15">
        <v>844693</v>
      </c>
      <c r="E731" s="15">
        <v>11.89</v>
      </c>
      <c r="F731" s="15">
        <v>1.3095000000000001</v>
      </c>
      <c r="G731" s="21">
        <f t="shared" si="34"/>
        <v>1.1499939999999924</v>
      </c>
      <c r="H731" s="8">
        <f t="shared" si="35"/>
        <v>304.90621481208296</v>
      </c>
      <c r="I731" s="15">
        <f t="shared" si="33"/>
        <v>12.094940439884445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</row>
    <row r="732" spans="1:23" x14ac:dyDescent="0.2">
      <c r="A732" s="9">
        <v>45085</v>
      </c>
      <c r="B732" s="10">
        <v>3.7037037037037034E-3</v>
      </c>
      <c r="C732" s="7">
        <v>845.122253</v>
      </c>
      <c r="D732" s="15">
        <v>845851</v>
      </c>
      <c r="E732" s="15">
        <v>11.79</v>
      </c>
      <c r="F732" s="15">
        <v>1.3069999999999999</v>
      </c>
      <c r="G732" s="21">
        <f t="shared" si="34"/>
        <v>1.1679990000000089</v>
      </c>
      <c r="H732" s="8">
        <f t="shared" si="35"/>
        <v>305.32687094970964</v>
      </c>
      <c r="I732" s="15">
        <f t="shared" si="33"/>
        <v>12.11162691816237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</row>
    <row r="733" spans="1:23" x14ac:dyDescent="0.2">
      <c r="A733" s="9">
        <v>45085</v>
      </c>
      <c r="B733" s="10">
        <v>3.7152777777777774E-3</v>
      </c>
      <c r="C733" s="7">
        <v>846.28524800000002</v>
      </c>
      <c r="D733" s="15">
        <v>847010</v>
      </c>
      <c r="E733" s="15">
        <v>11.79</v>
      </c>
      <c r="F733" s="15">
        <v>1.3170999999999999</v>
      </c>
      <c r="G733" s="21">
        <f t="shared" si="34"/>
        <v>1.1629950000000235</v>
      </c>
      <c r="H733" s="8">
        <f t="shared" si="35"/>
        <v>305.748961635483</v>
      </c>
      <c r="I733" s="15">
        <f t="shared" si="33"/>
        <v>12.128370301723132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</row>
    <row r="734" spans="1:23" x14ac:dyDescent="0.2">
      <c r="A734" s="9">
        <v>45085</v>
      </c>
      <c r="B734" s="10">
        <v>3.7384259259259263E-3</v>
      </c>
      <c r="C734" s="7">
        <v>847.44125399999996</v>
      </c>
      <c r="D734" s="15">
        <v>848168</v>
      </c>
      <c r="E734" s="15">
        <v>11.77</v>
      </c>
      <c r="F734" s="15">
        <v>1.3179000000000001</v>
      </c>
      <c r="G734" s="21">
        <f t="shared" si="34"/>
        <v>1.1560059999999339</v>
      </c>
      <c r="H734" s="8">
        <f t="shared" si="35"/>
        <v>306.16877060907763</v>
      </c>
      <c r="I734" s="15">
        <f t="shared" si="33"/>
        <v>12.145023174918535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</row>
    <row r="735" spans="1:23" x14ac:dyDescent="0.2">
      <c r="A735" s="9">
        <v>45085</v>
      </c>
      <c r="B735" s="10">
        <v>3.7500000000000003E-3</v>
      </c>
      <c r="C735" s="7">
        <v>848.60424799999998</v>
      </c>
      <c r="D735" s="15">
        <v>849327</v>
      </c>
      <c r="E735" s="15">
        <v>11.77</v>
      </c>
      <c r="F735" s="15">
        <v>1.3086</v>
      </c>
      <c r="G735" s="21">
        <f t="shared" si="34"/>
        <v>1.1629940000000261</v>
      </c>
      <c r="H735" s="8">
        <f t="shared" si="35"/>
        <v>306.58813694152565</v>
      </c>
      <c r="I735" s="15">
        <f t="shared" si="33"/>
        <v>12.161658489540041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</row>
    <row r="736" spans="1:23" x14ac:dyDescent="0.2">
      <c r="A736" s="9">
        <v>45085</v>
      </c>
      <c r="B736" s="10">
        <v>3.7615740740740739E-3</v>
      </c>
      <c r="C736" s="7">
        <v>849.747253</v>
      </c>
      <c r="D736" s="15">
        <v>850486</v>
      </c>
      <c r="E736" s="15">
        <v>11.77</v>
      </c>
      <c r="F736" s="15">
        <v>1.3027</v>
      </c>
      <c r="G736" s="21">
        <f t="shared" si="34"/>
        <v>1.1430050000000165</v>
      </c>
      <c r="H736" s="8">
        <f t="shared" si="35"/>
        <v>306.99843712835678</v>
      </c>
      <c r="I736" s="15">
        <f t="shared" si="33"/>
        <v>12.177934170654821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</row>
    <row r="737" spans="1:23" x14ac:dyDescent="0.2">
      <c r="A737" s="9">
        <v>45085</v>
      </c>
      <c r="B737" s="10">
        <v>3.7731481481481483E-3</v>
      </c>
      <c r="C737" s="7">
        <v>850.91323899999998</v>
      </c>
      <c r="D737" s="15">
        <v>851644</v>
      </c>
      <c r="E737" s="15">
        <v>11.79</v>
      </c>
      <c r="F737" s="15">
        <v>1.3137000000000001</v>
      </c>
      <c r="G737" s="21">
        <f t="shared" si="34"/>
        <v>1.1659859999999753</v>
      </c>
      <c r="H737" s="8">
        <f t="shared" si="35"/>
        <v>307.42052095106078</v>
      </c>
      <c r="I737" s="15">
        <f t="shared" si="33"/>
        <v>12.194677281973131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</row>
    <row r="738" spans="1:23" x14ac:dyDescent="0.2">
      <c r="A738" s="9">
        <v>45085</v>
      </c>
      <c r="B738" s="10">
        <v>3.7847222222222223E-3</v>
      </c>
      <c r="C738" s="7">
        <v>852.06225600000005</v>
      </c>
      <c r="D738" s="15">
        <v>852802</v>
      </c>
      <c r="E738" s="15">
        <v>11.77</v>
      </c>
      <c r="F738" s="15">
        <v>1.3009999999999999</v>
      </c>
      <c r="G738" s="21">
        <f t="shared" si="34"/>
        <v>1.1490170000000717</v>
      </c>
      <c r="H738" s="8">
        <f t="shared" si="35"/>
        <v>307.83244099218967</v>
      </c>
      <c r="I738" s="15">
        <f t="shared" si="33"/>
        <v>12.211017219046962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</row>
    <row r="739" spans="1:23" x14ac:dyDescent="0.2">
      <c r="A739" s="9">
        <v>45085</v>
      </c>
      <c r="B739" s="10">
        <v>3.7962962962962963E-3</v>
      </c>
      <c r="C739" s="7">
        <v>853.22524999999996</v>
      </c>
      <c r="D739" s="15">
        <v>853961</v>
      </c>
      <c r="E739" s="15">
        <v>11.77</v>
      </c>
      <c r="F739" s="15">
        <v>1.3137000000000001</v>
      </c>
      <c r="G739" s="21">
        <f t="shared" si="34"/>
        <v>1.1629939999999124</v>
      </c>
      <c r="H739" s="8">
        <f t="shared" si="35"/>
        <v>308.2534417188723</v>
      </c>
      <c r="I739" s="15">
        <f t="shared" si="33"/>
        <v>12.22771736639395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</row>
    <row r="740" spans="1:23" x14ac:dyDescent="0.2">
      <c r="A740" s="9">
        <v>45085</v>
      </c>
      <c r="B740" s="10">
        <v>3.8078703703703707E-3</v>
      </c>
      <c r="C740" s="7">
        <v>854.39224200000001</v>
      </c>
      <c r="D740" s="15">
        <v>855119</v>
      </c>
      <c r="E740" s="15">
        <v>11.91</v>
      </c>
      <c r="F740" s="15">
        <v>1.3222</v>
      </c>
      <c r="G740" s="21">
        <f t="shared" si="34"/>
        <v>1.1669920000000502</v>
      </c>
      <c r="H740" s="8">
        <f t="shared" si="35"/>
        <v>308.67862306548921</v>
      </c>
      <c r="I740" s="15">
        <f t="shared" si="33"/>
        <v>12.244583349485344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</row>
    <row r="741" spans="1:23" x14ac:dyDescent="0.2">
      <c r="A741" s="9">
        <v>45085</v>
      </c>
      <c r="B741" s="10">
        <v>3.8310185185185183E-3</v>
      </c>
      <c r="C741" s="7">
        <v>855.542236</v>
      </c>
      <c r="D741" s="15">
        <v>856278</v>
      </c>
      <c r="E741" s="15">
        <v>11.79</v>
      </c>
      <c r="F741" s="15">
        <v>1.3069999999999999</v>
      </c>
      <c r="G741" s="21">
        <f t="shared" si="34"/>
        <v>1.1499939999999924</v>
      </c>
      <c r="H741" s="8">
        <f t="shared" si="35"/>
        <v>309.09279468236031</v>
      </c>
      <c r="I741" s="15">
        <f t="shared" si="33"/>
        <v>12.261012601480203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</row>
    <row r="742" spans="1:23" x14ac:dyDescent="0.2">
      <c r="A742" s="9">
        <v>45085</v>
      </c>
      <c r="B742" s="10">
        <v>3.8425925925925923E-3</v>
      </c>
      <c r="C742" s="7">
        <v>856.70724499999994</v>
      </c>
      <c r="D742" s="15">
        <v>857437</v>
      </c>
      <c r="E742" s="15">
        <v>11.77</v>
      </c>
      <c r="F742" s="15">
        <v>1.3061</v>
      </c>
      <c r="G742" s="21">
        <f t="shared" si="34"/>
        <v>1.1650089999999409</v>
      </c>
      <c r="H742" s="8">
        <f t="shared" si="35"/>
        <v>309.51208504593274</v>
      </c>
      <c r="I742" s="15">
        <f t="shared" si="33"/>
        <v>12.277644902588108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</row>
    <row r="743" spans="1:23" x14ac:dyDescent="0.2">
      <c r="A743" s="9">
        <v>45085</v>
      </c>
      <c r="B743" s="10">
        <v>3.8541666666666668E-3</v>
      </c>
      <c r="C743" s="7">
        <v>857.85424799999998</v>
      </c>
      <c r="D743" s="15">
        <v>858595</v>
      </c>
      <c r="E743" s="15">
        <v>11.77</v>
      </c>
      <c r="F743" s="15">
        <v>1.3044</v>
      </c>
      <c r="G743" s="21">
        <f t="shared" si="34"/>
        <v>1.1470030000000406</v>
      </c>
      <c r="H743" s="8">
        <f t="shared" si="35"/>
        <v>309.92435768690342</v>
      </c>
      <c r="I743" s="15">
        <f t="shared" si="33"/>
        <v>12.29399882650077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</row>
    <row r="744" spans="1:23" x14ac:dyDescent="0.2">
      <c r="A744" s="9">
        <v>45085</v>
      </c>
      <c r="B744" s="10">
        <v>3.8657407407407408E-3</v>
      </c>
      <c r="C744" s="7">
        <v>859.02124000000003</v>
      </c>
      <c r="D744" s="15">
        <v>859753</v>
      </c>
      <c r="E744" s="15">
        <v>11.77</v>
      </c>
      <c r="F744" s="15">
        <v>1.3129</v>
      </c>
      <c r="G744" s="21">
        <f t="shared" si="34"/>
        <v>1.1669920000000502</v>
      </c>
      <c r="H744" s="8">
        <f t="shared" si="35"/>
        <v>310.34654842202167</v>
      </c>
      <c r="I744" s="15">
        <f t="shared" si="33"/>
        <v>12.310746178792927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</row>
    <row r="745" spans="1:23" x14ac:dyDescent="0.2">
      <c r="A745" s="9">
        <v>45085</v>
      </c>
      <c r="B745" s="10">
        <v>3.8773148148148143E-3</v>
      </c>
      <c r="C745" s="7">
        <v>860.17224099999999</v>
      </c>
      <c r="D745" s="15">
        <v>860912</v>
      </c>
      <c r="E745" s="15">
        <v>11.82</v>
      </c>
      <c r="F745" s="15">
        <v>1.3196000000000001</v>
      </c>
      <c r="G745" s="21">
        <f t="shared" si="34"/>
        <v>1.1510009999999511</v>
      </c>
      <c r="H745" s="8">
        <f t="shared" si="35"/>
        <v>310.76507898653364</v>
      </c>
      <c r="I745" s="15">
        <f t="shared" si="33"/>
        <v>12.327348340389282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</row>
    <row r="746" spans="1:23" x14ac:dyDescent="0.2">
      <c r="A746" s="9">
        <v>45085</v>
      </c>
      <c r="B746" s="10">
        <v>3.8888888888888883E-3</v>
      </c>
      <c r="C746" s="7">
        <v>861.39025900000001</v>
      </c>
      <c r="D746" s="15">
        <v>862070</v>
      </c>
      <c r="E746" s="15">
        <v>11.77</v>
      </c>
      <c r="F746" s="15">
        <v>1.2950999999999999</v>
      </c>
      <c r="G746" s="21">
        <f t="shared" si="34"/>
        <v>1.2180180000000291</v>
      </c>
      <c r="H746" s="8">
        <f t="shared" si="35"/>
        <v>311.19975550622962</v>
      </c>
      <c r="I746" s="15">
        <f t="shared" si="33"/>
        <v>12.344590975537207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</row>
    <row r="747" spans="1:23" x14ac:dyDescent="0.2">
      <c r="A747" s="9">
        <v>45085</v>
      </c>
      <c r="B747" s="10">
        <v>3.9120370370370368E-3</v>
      </c>
      <c r="C747" s="7">
        <v>862.50225799999998</v>
      </c>
      <c r="D747" s="15">
        <v>863228</v>
      </c>
      <c r="E747" s="15">
        <v>11.79</v>
      </c>
      <c r="F747" s="15">
        <v>1.3086</v>
      </c>
      <c r="G747" s="21">
        <f t="shared" si="34"/>
        <v>1.1119989999999689</v>
      </c>
      <c r="H747" s="8">
        <f t="shared" si="35"/>
        <v>311.60073344963763</v>
      </c>
      <c r="I747" s="15">
        <f t="shared" si="33"/>
        <v>12.360496864324078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</row>
    <row r="748" spans="1:23" x14ac:dyDescent="0.2">
      <c r="A748" s="9">
        <v>45085</v>
      </c>
      <c r="B748" s="10">
        <v>3.9236111111111112E-3</v>
      </c>
      <c r="C748" s="7">
        <v>863.65924099999995</v>
      </c>
      <c r="D748" s="15">
        <v>864388</v>
      </c>
      <c r="E748" s="15">
        <v>11.79</v>
      </c>
      <c r="F748" s="15">
        <v>1.3086</v>
      </c>
      <c r="G748" s="21">
        <f t="shared" si="34"/>
        <v>1.1569829999999683</v>
      </c>
      <c r="H748" s="8">
        <f t="shared" si="35"/>
        <v>312.01793226357364</v>
      </c>
      <c r="I748" s="15">
        <f t="shared" si="33"/>
        <v>12.377046198384903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</row>
    <row r="749" spans="1:23" x14ac:dyDescent="0.2">
      <c r="A749" s="9">
        <v>45085</v>
      </c>
      <c r="B749" s="10">
        <v>3.9351851851851857E-3</v>
      </c>
      <c r="C749" s="7">
        <v>864.815247</v>
      </c>
      <c r="D749" s="15">
        <v>865546</v>
      </c>
      <c r="E749" s="15">
        <v>11.91</v>
      </c>
      <c r="F749" s="15">
        <v>1.3153999999999999</v>
      </c>
      <c r="G749" s="21">
        <f t="shared" si="34"/>
        <v>1.1560060000000476</v>
      </c>
      <c r="H749" s="8">
        <f t="shared" si="35"/>
        <v>312.43694487747945</v>
      </c>
      <c r="I749" s="15">
        <f t="shared" si="33"/>
        <v>12.39366748179126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</row>
    <row r="750" spans="1:23" x14ac:dyDescent="0.2">
      <c r="A750" s="9">
        <v>45085</v>
      </c>
      <c r="B750" s="10">
        <v>3.9467592592592592E-3</v>
      </c>
      <c r="C750" s="7">
        <v>865.96225000000004</v>
      </c>
      <c r="D750" s="15">
        <v>866704</v>
      </c>
      <c r="E750" s="15">
        <v>11.79</v>
      </c>
      <c r="F750" s="15">
        <v>1.2994000000000001</v>
      </c>
      <c r="G750" s="21">
        <f t="shared" si="34"/>
        <v>1.1470030000000406</v>
      </c>
      <c r="H750" s="8">
        <f t="shared" si="35"/>
        <v>312.84763720320569</v>
      </c>
      <c r="I750" s="15">
        <f t="shared" si="33"/>
        <v>12.409958718169758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</row>
    <row r="751" spans="1:23" x14ac:dyDescent="0.2">
      <c r="A751" s="9">
        <v>45085</v>
      </c>
      <c r="B751" s="10">
        <v>3.9583333333333337E-3</v>
      </c>
      <c r="C751" s="7">
        <v>867.13125600000001</v>
      </c>
      <c r="D751" s="15">
        <v>867863</v>
      </c>
      <c r="E751" s="15">
        <v>11.77</v>
      </c>
      <c r="F751" s="15">
        <v>1.3027</v>
      </c>
      <c r="G751" s="21">
        <f t="shared" si="34"/>
        <v>1.1690059999999676</v>
      </c>
      <c r="H751" s="8">
        <f t="shared" si="35"/>
        <v>313.26727087078081</v>
      </c>
      <c r="I751" s="15">
        <f t="shared" si="33"/>
        <v>12.426604637371565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</row>
    <row r="752" spans="1:23" x14ac:dyDescent="0.2">
      <c r="A752" s="9">
        <v>45085</v>
      </c>
      <c r="B752" s="10">
        <v>3.9699074074074072E-3</v>
      </c>
      <c r="C752" s="7">
        <v>868.27923599999997</v>
      </c>
      <c r="D752" s="15">
        <v>869021</v>
      </c>
      <c r="E752" s="15">
        <v>11.79</v>
      </c>
      <c r="F752" s="15">
        <v>1.3061</v>
      </c>
      <c r="G752" s="21">
        <f t="shared" si="34"/>
        <v>1.1479799999999614</v>
      </c>
      <c r="H752" s="8">
        <f t="shared" si="35"/>
        <v>313.68043244427412</v>
      </c>
      <c r="I752" s="15">
        <f t="shared" si="33"/>
        <v>12.44299382322837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</row>
    <row r="753" spans="1:23" x14ac:dyDescent="0.2">
      <c r="A753" s="9">
        <v>45085</v>
      </c>
      <c r="B753" s="10">
        <v>3.9930555555555561E-3</v>
      </c>
      <c r="C753" s="7">
        <v>869.44424400000003</v>
      </c>
      <c r="D753" s="15">
        <v>870179</v>
      </c>
      <c r="E753" s="15">
        <v>11.77</v>
      </c>
      <c r="F753" s="15">
        <v>1.3120000000000001</v>
      </c>
      <c r="G753" s="21">
        <f t="shared" si="34"/>
        <v>1.1650080000000571</v>
      </c>
      <c r="H753" s="8">
        <f t="shared" si="35"/>
        <v>314.10161649206083</v>
      </c>
      <c r="I753" s="15">
        <f t="shared" si="33"/>
        <v>12.459701242509245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</row>
    <row r="754" spans="1:23" x14ac:dyDescent="0.2">
      <c r="A754" s="9">
        <v>45085</v>
      </c>
      <c r="B754" s="10">
        <v>4.0046296296296297E-3</v>
      </c>
      <c r="C754" s="7">
        <v>870.60723900000005</v>
      </c>
      <c r="D754" s="15">
        <v>871339</v>
      </c>
      <c r="E754" s="15">
        <v>11.94</v>
      </c>
      <c r="F754" s="15">
        <v>1.3129</v>
      </c>
      <c r="G754" s="21">
        <f t="shared" si="34"/>
        <v>1.1629950000000235</v>
      </c>
      <c r="H754" s="8">
        <f t="shared" si="35"/>
        <v>314.52236120495417</v>
      </c>
      <c r="I754" s="15">
        <f t="shared" si="33"/>
        <v>12.476391234367815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</row>
    <row r="755" spans="1:23" x14ac:dyDescent="0.2">
      <c r="A755" s="9">
        <v>45085</v>
      </c>
      <c r="B755" s="10">
        <v>4.0162037037037033E-3</v>
      </c>
      <c r="C755" s="7">
        <v>871.75625600000001</v>
      </c>
      <c r="D755" s="15">
        <v>872497</v>
      </c>
      <c r="E755" s="15">
        <v>11.79</v>
      </c>
      <c r="F755" s="15">
        <v>1.3146</v>
      </c>
      <c r="G755" s="21">
        <f t="shared" si="34"/>
        <v>1.149016999999958</v>
      </c>
      <c r="H755" s="8">
        <f t="shared" si="35"/>
        <v>314.93858725112483</v>
      </c>
      <c r="I755" s="15">
        <f t="shared" si="33"/>
        <v>12.492901980929888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</row>
    <row r="756" spans="1:23" x14ac:dyDescent="0.2">
      <c r="A756" s="9">
        <v>45085</v>
      </c>
      <c r="B756" s="10">
        <v>4.0277777777777777E-3</v>
      </c>
      <c r="C756" s="7">
        <v>872.92224099999999</v>
      </c>
      <c r="D756" s="15">
        <v>873655</v>
      </c>
      <c r="E756" s="15">
        <v>11.77</v>
      </c>
      <c r="F756" s="15">
        <v>1.3103</v>
      </c>
      <c r="G756" s="21">
        <f t="shared" si="34"/>
        <v>1.1659849999999778</v>
      </c>
      <c r="H756" s="8">
        <f t="shared" si="35"/>
        <v>315.35957831344035</v>
      </c>
      <c r="I756" s="15">
        <f t="shared" si="33"/>
        <v>12.509601744913276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</row>
    <row r="757" spans="1:23" x14ac:dyDescent="0.2">
      <c r="A757" s="9">
        <v>45085</v>
      </c>
      <c r="B757" s="10">
        <v>4.0393518518518521E-3</v>
      </c>
      <c r="C757" s="7">
        <v>874.07424900000001</v>
      </c>
      <c r="D757" s="15">
        <v>874814</v>
      </c>
      <c r="E757" s="15">
        <v>11.79</v>
      </c>
      <c r="F757" s="15">
        <v>1.3163</v>
      </c>
      <c r="G757" s="21">
        <f t="shared" si="34"/>
        <v>1.1520080000000235</v>
      </c>
      <c r="H757" s="8">
        <f t="shared" si="35"/>
        <v>315.77742748715059</v>
      </c>
      <c r="I757" s="15">
        <f t="shared" si="33"/>
        <v>12.526176877276502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</row>
    <row r="758" spans="1:23" x14ac:dyDescent="0.2">
      <c r="A758" s="9">
        <v>45085</v>
      </c>
      <c r="B758" s="10">
        <v>4.0509259259259257E-3</v>
      </c>
      <c r="C758" s="7">
        <v>875.247253</v>
      </c>
      <c r="D758" s="15">
        <v>875972</v>
      </c>
      <c r="E758" s="15">
        <v>11.79</v>
      </c>
      <c r="F758" s="15">
        <v>1.3153999999999999</v>
      </c>
      <c r="G758" s="21">
        <f t="shared" si="34"/>
        <v>1.1730039999999917</v>
      </c>
      <c r="H758" s="8">
        <f t="shared" si="35"/>
        <v>316.20260129434701</v>
      </c>
      <c r="I758" s="15">
        <f t="shared" si="33"/>
        <v>12.543042561296122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</row>
    <row r="759" spans="1:23" x14ac:dyDescent="0.2">
      <c r="A759" s="9">
        <v>45085</v>
      </c>
      <c r="B759" s="10">
        <v>4.0624999999999993E-3</v>
      </c>
      <c r="C759" s="7">
        <v>876.38723800000002</v>
      </c>
      <c r="D759" s="15">
        <v>877130</v>
      </c>
      <c r="E759" s="15">
        <v>11.77</v>
      </c>
      <c r="F759" s="15">
        <v>1.3146</v>
      </c>
      <c r="G759" s="21">
        <f t="shared" si="34"/>
        <v>1.1399850000000242</v>
      </c>
      <c r="H759" s="8">
        <f t="shared" si="35"/>
        <v>316.615555540667</v>
      </c>
      <c r="I759" s="15">
        <f t="shared" si="33"/>
        <v>12.559423522952532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</row>
    <row r="760" spans="1:23" x14ac:dyDescent="0.2">
      <c r="A760" s="9">
        <v>45085</v>
      </c>
      <c r="B760" s="10">
        <v>4.0856481481481481E-3</v>
      </c>
      <c r="C760" s="7">
        <v>877.55325300000004</v>
      </c>
      <c r="D760" s="15">
        <v>878289</v>
      </c>
      <c r="E760" s="15">
        <v>11.79</v>
      </c>
      <c r="F760" s="15">
        <v>1.3222</v>
      </c>
      <c r="G760" s="21">
        <f t="shared" si="34"/>
        <v>1.1660150000000158</v>
      </c>
      <c r="H760" s="8">
        <f t="shared" si="35"/>
        <v>317.04038092753814</v>
      </c>
      <c r="I760" s="15">
        <f t="shared" si="33"/>
        <v>12.576275385925296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</row>
    <row r="761" spans="1:23" x14ac:dyDescent="0.2">
      <c r="A761" s="9">
        <v>45085</v>
      </c>
      <c r="B761" s="10">
        <v>4.0972222222222226E-3</v>
      </c>
      <c r="C761" s="7">
        <v>878.71426399999996</v>
      </c>
      <c r="D761" s="15">
        <v>879448</v>
      </c>
      <c r="E761" s="15">
        <v>11.79</v>
      </c>
      <c r="F761" s="15">
        <v>1.3146</v>
      </c>
      <c r="G761" s="21">
        <f t="shared" si="34"/>
        <v>1.1610109999999167</v>
      </c>
      <c r="H761" s="8">
        <f t="shared" si="35"/>
        <v>317.46095174423675</v>
      </c>
      <c r="I761" s="15">
        <f t="shared" si="33"/>
        <v>12.592958479714836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</row>
    <row r="762" spans="1:23" x14ac:dyDescent="0.2">
      <c r="A762" s="9">
        <v>45085</v>
      </c>
      <c r="B762" s="10">
        <v>4.108796296296297E-3</v>
      </c>
      <c r="C762" s="7">
        <v>879.86425799999995</v>
      </c>
      <c r="D762" s="15">
        <v>880606</v>
      </c>
      <c r="E762" s="15">
        <v>11.79</v>
      </c>
      <c r="F762" s="15">
        <v>1.3137000000000001</v>
      </c>
      <c r="G762" s="21">
        <f t="shared" si="34"/>
        <v>1.1499939999999924</v>
      </c>
      <c r="H762" s="8">
        <f t="shared" si="35"/>
        <v>317.87724650558607</v>
      </c>
      <c r="I762" s="15">
        <f t="shared" si="33"/>
        <v>12.609471952052745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</row>
    <row r="763" spans="1:23" x14ac:dyDescent="0.2">
      <c r="A763" s="9">
        <v>45085</v>
      </c>
      <c r="B763" s="10">
        <v>4.1203703703703706E-3</v>
      </c>
      <c r="C763" s="7">
        <v>881.04025300000001</v>
      </c>
      <c r="D763" s="15">
        <v>881765</v>
      </c>
      <c r="E763" s="15">
        <v>11.91</v>
      </c>
      <c r="F763" s="15">
        <v>1.3103</v>
      </c>
      <c r="G763" s="21">
        <f t="shared" si="34"/>
        <v>1.1759950000000572</v>
      </c>
      <c r="H763" s="8">
        <f t="shared" si="35"/>
        <v>318.30185178295056</v>
      </c>
      <c r="I763" s="15">
        <f t="shared" si="33"/>
        <v>12.626315083778836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</row>
    <row r="764" spans="1:23" x14ac:dyDescent="0.2">
      <c r="A764" s="9">
        <v>45085</v>
      </c>
      <c r="B764" s="10">
        <v>4.1319444444444442E-3</v>
      </c>
      <c r="C764" s="7">
        <v>882.18426499999998</v>
      </c>
      <c r="D764" s="15">
        <v>882923</v>
      </c>
      <c r="E764" s="15">
        <v>11.77</v>
      </c>
      <c r="F764" s="15">
        <v>1.3061</v>
      </c>
      <c r="G764" s="21">
        <f t="shared" si="34"/>
        <v>1.1440119999999752</v>
      </c>
      <c r="H764" s="8">
        <f t="shared" si="35"/>
        <v>318.71358526089898</v>
      </c>
      <c r="I764" s="15">
        <f t="shared" si="33"/>
        <v>12.642647620312935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</row>
    <row r="765" spans="1:23" x14ac:dyDescent="0.2">
      <c r="A765" s="9">
        <v>45085</v>
      </c>
      <c r="B765" s="10">
        <v>4.1435185185185186E-3</v>
      </c>
      <c r="C765" s="7">
        <v>883.34423800000002</v>
      </c>
      <c r="D765" s="15">
        <v>884081</v>
      </c>
      <c r="E765" s="15">
        <v>11.79</v>
      </c>
      <c r="F765" s="15">
        <v>1.3179000000000001</v>
      </c>
      <c r="G765" s="21">
        <f t="shared" si="34"/>
        <v>1.1599730000000363</v>
      </c>
      <c r="H765" s="8">
        <f t="shared" si="35"/>
        <v>319.13483486905631</v>
      </c>
      <c r="I765" s="15">
        <f t="shared" si="33"/>
        <v>12.659357640225544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</row>
    <row r="766" spans="1:23" x14ac:dyDescent="0.2">
      <c r="A766" s="9">
        <v>45085</v>
      </c>
      <c r="B766" s="10">
        <v>4.1666666666666666E-3</v>
      </c>
      <c r="C766" s="7">
        <v>884.49523899999997</v>
      </c>
      <c r="D766" s="15">
        <v>885240</v>
      </c>
      <c r="E766" s="15">
        <v>11.79</v>
      </c>
      <c r="F766" s="15">
        <v>1.3103</v>
      </c>
      <c r="G766" s="21">
        <f t="shared" si="34"/>
        <v>1.1510009999999511</v>
      </c>
      <c r="H766" s="8">
        <f t="shared" si="35"/>
        <v>319.55041580167227</v>
      </c>
      <c r="I766" s="15">
        <f t="shared" si="33"/>
        <v>12.675842796590885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</row>
    <row r="767" spans="1:23" x14ac:dyDescent="0.2">
      <c r="A767" s="9">
        <v>45085</v>
      </c>
      <c r="B767" s="10">
        <v>4.1782407407407402E-3</v>
      </c>
      <c r="C767" s="7">
        <v>885.65625</v>
      </c>
      <c r="D767" s="15">
        <v>886398</v>
      </c>
      <c r="E767" s="15">
        <v>11.77</v>
      </c>
      <c r="F767" s="15">
        <v>1.3086</v>
      </c>
      <c r="G767" s="21">
        <f t="shared" si="34"/>
        <v>1.1610110000000304</v>
      </c>
      <c r="H767" s="8">
        <f t="shared" si="35"/>
        <v>319.96906708018429</v>
      </c>
      <c r="I767" s="15">
        <f t="shared" si="33"/>
        <v>12.692449746638804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</row>
    <row r="768" spans="1:23" x14ac:dyDescent="0.2">
      <c r="A768" s="9">
        <v>45085</v>
      </c>
      <c r="B768" s="10">
        <v>4.1898148148148146E-3</v>
      </c>
      <c r="C768" s="7">
        <v>886.82324200000005</v>
      </c>
      <c r="D768" s="15">
        <v>887557</v>
      </c>
      <c r="E768" s="15">
        <v>11.79</v>
      </c>
      <c r="F768" s="15">
        <v>1.3086</v>
      </c>
      <c r="G768" s="21">
        <f t="shared" si="34"/>
        <v>1.1669920000000502</v>
      </c>
      <c r="H768" s="8">
        <f t="shared" si="35"/>
        <v>320.38987505944829</v>
      </c>
      <c r="I768" s="15">
        <f t="shared" si="33"/>
        <v>12.709142248131315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</row>
    <row r="769" spans="1:23" x14ac:dyDescent="0.2">
      <c r="A769" s="9">
        <v>45085</v>
      </c>
      <c r="B769" s="10">
        <v>4.2013888888888891E-3</v>
      </c>
      <c r="C769" s="7">
        <v>887.97323600000004</v>
      </c>
      <c r="D769" s="15">
        <v>888716</v>
      </c>
      <c r="E769" s="15">
        <v>11.79</v>
      </c>
      <c r="F769" s="15">
        <v>1.3027</v>
      </c>
      <c r="G769" s="21">
        <f t="shared" si="34"/>
        <v>1.1499939999999924</v>
      </c>
      <c r="H769" s="8">
        <f t="shared" si="35"/>
        <v>320.80268406120649</v>
      </c>
      <c r="I769" s="15">
        <f t="shared" si="33"/>
        <v>12.725517448264217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</row>
    <row r="770" spans="1:23" x14ac:dyDescent="0.2">
      <c r="A770" s="9">
        <v>45085</v>
      </c>
      <c r="B770" s="10">
        <v>4.2129629629629626E-3</v>
      </c>
      <c r="C770" s="7">
        <v>889.13626099999999</v>
      </c>
      <c r="D770" s="15">
        <v>889874</v>
      </c>
      <c r="E770" s="15">
        <v>11.77</v>
      </c>
      <c r="F770" s="15">
        <v>1.3103</v>
      </c>
      <c r="G770" s="21">
        <f t="shared" si="34"/>
        <v>1.1630249999999478</v>
      </c>
      <c r="H770" s="8">
        <f t="shared" si="35"/>
        <v>321.22260638460648</v>
      </c>
      <c r="I770" s="15">
        <f t="shared" si="33"/>
        <v>12.742174817790222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</row>
    <row r="771" spans="1:23" x14ac:dyDescent="0.2">
      <c r="A771" s="9">
        <v>45085</v>
      </c>
      <c r="B771" s="10">
        <v>4.2245370370370371E-3</v>
      </c>
      <c r="C771" s="7">
        <v>890.30123900000001</v>
      </c>
      <c r="D771" s="15">
        <v>891032</v>
      </c>
      <c r="E771" s="15">
        <v>11.79</v>
      </c>
      <c r="F771" s="15">
        <v>1.3061</v>
      </c>
      <c r="G771" s="21">
        <f t="shared" si="34"/>
        <v>1.1649780000000192</v>
      </c>
      <c r="H771" s="8">
        <f t="shared" si="35"/>
        <v>321.64188559118247</v>
      </c>
      <c r="I771" s="15">
        <f t="shared" ref="I771:I834" si="36">(H771/MAX(H:H))*100</f>
        <v>12.758806676325293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</row>
    <row r="772" spans="1:23" x14ac:dyDescent="0.2">
      <c r="A772" s="9">
        <v>45085</v>
      </c>
      <c r="B772" s="10">
        <v>4.2476851851851851E-3</v>
      </c>
      <c r="C772" s="7">
        <v>891.45324700000003</v>
      </c>
      <c r="D772" s="15">
        <v>892191</v>
      </c>
      <c r="E772" s="15">
        <v>11.91</v>
      </c>
      <c r="F772" s="15">
        <v>1.3188</v>
      </c>
      <c r="G772" s="21">
        <f t="shared" ref="G772:G835" si="37">C772-C771</f>
        <v>1.1520080000000235</v>
      </c>
      <c r="H772" s="8">
        <f t="shared" ref="H772:H835" si="38">H771+((F772*1000)*(G772/3600)*0.992)</f>
        <v>322.0605283704038</v>
      </c>
      <c r="I772" s="15">
        <f t="shared" si="36"/>
        <v>12.775413289225559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</row>
    <row r="773" spans="1:23" x14ac:dyDescent="0.2">
      <c r="A773" s="9">
        <v>45085</v>
      </c>
      <c r="B773" s="10">
        <v>4.2592592592592595E-3</v>
      </c>
      <c r="C773" s="7">
        <v>892.60424799999998</v>
      </c>
      <c r="D773" s="15">
        <v>893349</v>
      </c>
      <c r="E773" s="15">
        <v>11.79</v>
      </c>
      <c r="F773" s="15">
        <v>1.3120000000000001</v>
      </c>
      <c r="G773" s="21">
        <f t="shared" si="37"/>
        <v>1.1510009999999511</v>
      </c>
      <c r="H773" s="8">
        <f t="shared" si="38"/>
        <v>322.47664848304379</v>
      </c>
      <c r="I773" s="15">
        <f t="shared" si="36"/>
        <v>12.791919833643883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</row>
    <row r="774" spans="1:23" x14ac:dyDescent="0.2">
      <c r="A774" s="9">
        <v>45085</v>
      </c>
      <c r="B774" s="10">
        <v>4.2708333333333339E-3</v>
      </c>
      <c r="C774" s="7">
        <v>893.77825900000005</v>
      </c>
      <c r="D774" s="15">
        <v>894508</v>
      </c>
      <c r="E774" s="15">
        <v>11.79</v>
      </c>
      <c r="F774" s="15">
        <v>1.3052999999999999</v>
      </c>
      <c r="G774" s="21">
        <f t="shared" si="37"/>
        <v>1.1740110000000641</v>
      </c>
      <c r="H774" s="8">
        <f t="shared" si="38"/>
        <v>322.89891989021982</v>
      </c>
      <c r="I774" s="15">
        <f t="shared" si="36"/>
        <v>12.808670386014251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</row>
    <row r="775" spans="1:23" x14ac:dyDescent="0.2">
      <c r="A775" s="9">
        <v>45085</v>
      </c>
      <c r="B775" s="10">
        <v>4.2824074074074075E-3</v>
      </c>
      <c r="C775" s="7">
        <v>894.93124399999999</v>
      </c>
      <c r="D775" s="15">
        <v>895667</v>
      </c>
      <c r="E775" s="15">
        <v>11.79</v>
      </c>
      <c r="F775" s="15">
        <v>1.3196000000000001</v>
      </c>
      <c r="G775" s="21">
        <f t="shared" si="37"/>
        <v>1.1529849999999442</v>
      </c>
      <c r="H775" s="8">
        <f t="shared" si="38"/>
        <v>323.31817188298425</v>
      </c>
      <c r="I775" s="15">
        <f t="shared" si="36"/>
        <v>12.825301165038921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</row>
    <row r="776" spans="1:23" x14ac:dyDescent="0.2">
      <c r="A776" s="9">
        <v>45085</v>
      </c>
      <c r="B776" s="10">
        <v>4.2939814814814811E-3</v>
      </c>
      <c r="C776" s="7">
        <v>896.08026099999995</v>
      </c>
      <c r="D776" s="15">
        <v>896825</v>
      </c>
      <c r="E776" s="15">
        <v>11.77</v>
      </c>
      <c r="F776" s="15">
        <v>1.3120000000000001</v>
      </c>
      <c r="G776" s="21">
        <f t="shared" si="37"/>
        <v>1.149016999999958</v>
      </c>
      <c r="H776" s="8">
        <f t="shared" si="38"/>
        <v>323.73357472230867</v>
      </c>
      <c r="I776" s="15">
        <f t="shared" si="36"/>
        <v>12.841779256845889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</row>
    <row r="777" spans="1:23" x14ac:dyDescent="0.2">
      <c r="A777" s="9">
        <v>45085</v>
      </c>
      <c r="B777" s="10">
        <v>4.3055555555555555E-3</v>
      </c>
      <c r="C777" s="7">
        <v>897.247253</v>
      </c>
      <c r="D777" s="15">
        <v>897983</v>
      </c>
      <c r="E777" s="15">
        <v>11.94</v>
      </c>
      <c r="F777" s="15">
        <v>1.3009999999999999</v>
      </c>
      <c r="G777" s="21">
        <f t="shared" si="37"/>
        <v>1.1669920000000502</v>
      </c>
      <c r="H777" s="8">
        <f t="shared" si="38"/>
        <v>324.15193876099312</v>
      </c>
      <c r="I777" s="15">
        <f t="shared" si="36"/>
        <v>12.858374812739024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</row>
    <row r="778" spans="1:23" x14ac:dyDescent="0.2">
      <c r="A778" s="9">
        <v>45085</v>
      </c>
      <c r="B778" s="10">
        <v>4.31712962962963E-3</v>
      </c>
      <c r="C778" s="7">
        <v>898.39425700000004</v>
      </c>
      <c r="D778" s="15">
        <v>899142</v>
      </c>
      <c r="E778" s="15">
        <v>11.77</v>
      </c>
      <c r="F778" s="15">
        <v>1.3239000000000001</v>
      </c>
      <c r="G778" s="21">
        <f t="shared" si="37"/>
        <v>1.1470040000000381</v>
      </c>
      <c r="H778" s="8">
        <f t="shared" si="38"/>
        <v>324.57037499622515</v>
      </c>
      <c r="I778" s="15">
        <f t="shared" si="36"/>
        <v>12.874973232506031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</row>
    <row r="779" spans="1:23" x14ac:dyDescent="0.2">
      <c r="A779" s="9">
        <v>45085</v>
      </c>
      <c r="B779" s="10">
        <v>4.340277777777778E-3</v>
      </c>
      <c r="C779" s="7">
        <v>899.55926499999998</v>
      </c>
      <c r="D779" s="15">
        <v>900300</v>
      </c>
      <c r="E779" s="15">
        <v>11.77</v>
      </c>
      <c r="F779" s="15">
        <v>1.3044</v>
      </c>
      <c r="G779" s="21">
        <f t="shared" si="37"/>
        <v>1.1650079999999434</v>
      </c>
      <c r="H779" s="8">
        <f t="shared" si="38"/>
        <v>324.98911925836916</v>
      </c>
      <c r="I779" s="15">
        <f t="shared" si="36"/>
        <v>12.891583871004483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</row>
    <row r="780" spans="1:23" x14ac:dyDescent="0.2">
      <c r="A780" s="9">
        <v>45085</v>
      </c>
      <c r="B780" s="10">
        <v>4.3518518518518515E-3</v>
      </c>
      <c r="C780" s="7">
        <v>900.72625700000003</v>
      </c>
      <c r="D780" s="15">
        <v>901458</v>
      </c>
      <c r="E780" s="15">
        <v>11.79</v>
      </c>
      <c r="F780" s="15">
        <v>1.2849999999999999</v>
      </c>
      <c r="G780" s="21">
        <f t="shared" si="37"/>
        <v>1.1669920000000502</v>
      </c>
      <c r="H780" s="8">
        <f t="shared" si="38"/>
        <v>325.40233815899137</v>
      </c>
      <c r="I780" s="15">
        <f t="shared" si="36"/>
        <v>12.907975330898932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</row>
    <row r="781" spans="1:23" x14ac:dyDescent="0.2">
      <c r="A781" s="9">
        <v>45085</v>
      </c>
      <c r="B781" s="10">
        <v>4.363425925925926E-3</v>
      </c>
      <c r="C781" s="7">
        <v>901.88925200000006</v>
      </c>
      <c r="D781" s="15">
        <v>902618</v>
      </c>
      <c r="E781" s="15">
        <v>11.79</v>
      </c>
      <c r="F781" s="15">
        <v>1.3146</v>
      </c>
      <c r="G781" s="21">
        <f t="shared" si="37"/>
        <v>1.1629950000000235</v>
      </c>
      <c r="H781" s="8">
        <f t="shared" si="38"/>
        <v>325.82362767043139</v>
      </c>
      <c r="I781" s="15">
        <f t="shared" si="36"/>
        <v>12.924686933684582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</row>
    <row r="782" spans="1:23" x14ac:dyDescent="0.2">
      <c r="A782" s="9">
        <v>45085</v>
      </c>
      <c r="B782" s="10">
        <v>4.3749999999999995E-3</v>
      </c>
      <c r="C782" s="7">
        <v>903.05123900000001</v>
      </c>
      <c r="D782" s="15">
        <v>903776</v>
      </c>
      <c r="E782" s="15">
        <v>11.79</v>
      </c>
      <c r="F782" s="15">
        <v>1.3103</v>
      </c>
      <c r="G782" s="21">
        <f t="shared" si="37"/>
        <v>1.1619869999999537</v>
      </c>
      <c r="H782" s="8">
        <f t="shared" si="38"/>
        <v>326.24317521309007</v>
      </c>
      <c r="I782" s="15">
        <f t="shared" si="36"/>
        <v>12.941329436505599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</row>
    <row r="783" spans="1:23" x14ac:dyDescent="0.2">
      <c r="A783" s="9">
        <v>45085</v>
      </c>
      <c r="B783" s="10">
        <v>4.386574074074074E-3</v>
      </c>
      <c r="C783" s="7">
        <v>904.190247</v>
      </c>
      <c r="D783" s="15">
        <v>904934</v>
      </c>
      <c r="E783" s="15">
        <v>11.79</v>
      </c>
      <c r="F783" s="15">
        <v>1.3179000000000001</v>
      </c>
      <c r="G783" s="21">
        <f t="shared" si="37"/>
        <v>1.1390079999999898</v>
      </c>
      <c r="H783" s="8">
        <f t="shared" si="38"/>
        <v>326.65681128366072</v>
      </c>
      <c r="I783" s="15">
        <f t="shared" si="36"/>
        <v>12.957737444589078</v>
      </c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</row>
    <row r="784" spans="1:23" x14ac:dyDescent="0.2">
      <c r="A784" s="9">
        <v>45085</v>
      </c>
      <c r="B784" s="10">
        <v>4.3981481481481484E-3</v>
      </c>
      <c r="C784" s="7">
        <v>905.36224400000003</v>
      </c>
      <c r="D784" s="15">
        <v>906093</v>
      </c>
      <c r="E784" s="15">
        <v>11.79</v>
      </c>
      <c r="F784" s="15">
        <v>1.3027</v>
      </c>
      <c r="G784" s="21">
        <f t="shared" si="37"/>
        <v>1.171997000000033</v>
      </c>
      <c r="H784" s="8">
        <f t="shared" si="38"/>
        <v>327.0775186192065</v>
      </c>
      <c r="I784" s="15">
        <f t="shared" si="36"/>
        <v>12.974425953772748</v>
      </c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</row>
    <row r="785" spans="1:23" x14ac:dyDescent="0.2">
      <c r="A785" s="9">
        <v>45085</v>
      </c>
      <c r="B785" s="10">
        <v>4.4212962962962956E-3</v>
      </c>
      <c r="C785" s="7">
        <v>906.50323500000002</v>
      </c>
      <c r="D785" s="15">
        <v>907251</v>
      </c>
      <c r="E785" s="15">
        <v>11.79</v>
      </c>
      <c r="F785" s="15">
        <v>1.3078000000000001</v>
      </c>
      <c r="G785" s="21">
        <f t="shared" si="37"/>
        <v>1.1409909999999854</v>
      </c>
      <c r="H785" s="8">
        <f t="shared" si="38"/>
        <v>327.48869932075138</v>
      </c>
      <c r="I785" s="15">
        <f t="shared" si="36"/>
        <v>12.990736562916219</v>
      </c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</row>
    <row r="786" spans="1:23" x14ac:dyDescent="0.2">
      <c r="A786" s="9">
        <v>45085</v>
      </c>
      <c r="B786" s="10">
        <v>4.4328703703703709E-3</v>
      </c>
      <c r="C786" s="7">
        <v>907.79925500000002</v>
      </c>
      <c r="D786" s="15">
        <v>908409</v>
      </c>
      <c r="E786" s="15">
        <v>11.91</v>
      </c>
      <c r="F786" s="15">
        <v>1.3129</v>
      </c>
      <c r="G786" s="21">
        <f t="shared" si="37"/>
        <v>1.2960199999999986</v>
      </c>
      <c r="H786" s="8">
        <f t="shared" si="38"/>
        <v>327.95756940428913</v>
      </c>
      <c r="I786" s="15">
        <f t="shared" si="36"/>
        <v>13.009335579462759</v>
      </c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</row>
    <row r="787" spans="1:23" x14ac:dyDescent="0.2">
      <c r="A787" s="9">
        <v>45085</v>
      </c>
      <c r="B787" s="10">
        <v>4.4444444444444444E-3</v>
      </c>
      <c r="C787" s="7">
        <v>908.83224499999994</v>
      </c>
      <c r="D787" s="15">
        <v>909569</v>
      </c>
      <c r="E787" s="15">
        <v>11.77</v>
      </c>
      <c r="F787" s="15">
        <v>1.3002</v>
      </c>
      <c r="G787" s="21">
        <f t="shared" si="37"/>
        <v>1.032989999999927</v>
      </c>
      <c r="H787" s="8">
        <f t="shared" si="38"/>
        <v>328.3276663068491</v>
      </c>
      <c r="I787" s="15">
        <f t="shared" si="36"/>
        <v>13.024016487151727</v>
      </c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</row>
    <row r="788" spans="1:23" x14ac:dyDescent="0.2">
      <c r="A788" s="9">
        <v>45085</v>
      </c>
      <c r="B788" s="10">
        <v>4.4560185185185189E-3</v>
      </c>
      <c r="C788" s="7">
        <v>909.98425299999997</v>
      </c>
      <c r="D788" s="15">
        <v>910727</v>
      </c>
      <c r="E788" s="15">
        <v>11.77</v>
      </c>
      <c r="F788" s="15">
        <v>1.3095000000000001</v>
      </c>
      <c r="G788" s="21">
        <f t="shared" si="37"/>
        <v>1.1520080000000235</v>
      </c>
      <c r="H788" s="8">
        <f t="shared" si="38"/>
        <v>328.7433568735691</v>
      </c>
      <c r="I788" s="15">
        <f t="shared" si="36"/>
        <v>13.040505992454197</v>
      </c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</row>
    <row r="789" spans="1:23" x14ac:dyDescent="0.2">
      <c r="A789" s="9">
        <v>45085</v>
      </c>
      <c r="B789" s="10">
        <v>4.4675925925925933E-3</v>
      </c>
      <c r="C789" s="7">
        <v>911.15124500000002</v>
      </c>
      <c r="D789" s="15">
        <v>911885</v>
      </c>
      <c r="E789" s="15">
        <v>11.79</v>
      </c>
      <c r="F789" s="15">
        <v>1.3036000000000001</v>
      </c>
      <c r="G789" s="21">
        <f t="shared" si="37"/>
        <v>1.1669920000000502</v>
      </c>
      <c r="H789" s="8">
        <f t="shared" si="38"/>
        <v>329.16255699718869</v>
      </c>
      <c r="I789" s="15">
        <f t="shared" si="36"/>
        <v>13.05713471394712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</row>
    <row r="790" spans="1:23" x14ac:dyDescent="0.2">
      <c r="A790" s="9">
        <v>45085</v>
      </c>
      <c r="B790" s="10">
        <v>4.4791666666666669E-3</v>
      </c>
      <c r="C790" s="7">
        <v>912.29724099999999</v>
      </c>
      <c r="D790" s="15">
        <v>913044</v>
      </c>
      <c r="E790" s="15">
        <v>11.79</v>
      </c>
      <c r="F790" s="15">
        <v>1.3078000000000001</v>
      </c>
      <c r="G790" s="21">
        <f t="shared" si="37"/>
        <v>1.1459959999999683</v>
      </c>
      <c r="H790" s="8">
        <f t="shared" si="38"/>
        <v>329.57554135836909</v>
      </c>
      <c r="I790" s="15">
        <f t="shared" si="36"/>
        <v>13.07351687019198</v>
      </c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</row>
    <row r="791" spans="1:23" x14ac:dyDescent="0.2">
      <c r="A791" s="9">
        <v>45085</v>
      </c>
      <c r="B791" s="10">
        <v>4.5023148148148149E-3</v>
      </c>
      <c r="C791" s="7">
        <v>913.46225000000004</v>
      </c>
      <c r="D791" s="15">
        <v>914202</v>
      </c>
      <c r="E791" s="15">
        <v>11.82</v>
      </c>
      <c r="F791" s="15">
        <v>1.3052999999999999</v>
      </c>
      <c r="G791" s="21">
        <f t="shared" si="37"/>
        <v>1.1650090000000546</v>
      </c>
      <c r="H791" s="8">
        <f t="shared" si="38"/>
        <v>329.99457490217981</v>
      </c>
      <c r="I791" s="15">
        <f t="shared" si="36"/>
        <v>13.09013898384036</v>
      </c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</row>
    <row r="792" spans="1:23" x14ac:dyDescent="0.2">
      <c r="A792" s="9">
        <v>45085</v>
      </c>
      <c r="B792" s="10">
        <v>4.5138888888888893E-3</v>
      </c>
      <c r="C792" s="7">
        <v>914.61123699999996</v>
      </c>
      <c r="D792" s="15">
        <v>915360</v>
      </c>
      <c r="E792" s="15">
        <v>11.79</v>
      </c>
      <c r="F792" s="15">
        <v>1.2908999999999999</v>
      </c>
      <c r="G792" s="21">
        <f t="shared" si="37"/>
        <v>1.14898699999992</v>
      </c>
      <c r="H792" s="8">
        <f t="shared" si="38"/>
        <v>330.40328642988914</v>
      </c>
      <c r="I792" s="15">
        <f t="shared" si="36"/>
        <v>13.106351646438219</v>
      </c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</row>
    <row r="793" spans="1:23" x14ac:dyDescent="0.2">
      <c r="A793" s="9">
        <v>45085</v>
      </c>
      <c r="B793" s="10">
        <v>4.5254629629629629E-3</v>
      </c>
      <c r="C793" s="7">
        <v>915.77624500000002</v>
      </c>
      <c r="D793" s="15">
        <v>916519</v>
      </c>
      <c r="E793" s="15">
        <v>11.79</v>
      </c>
      <c r="F793" s="15">
        <v>1.3205</v>
      </c>
      <c r="G793" s="21">
        <f t="shared" si="37"/>
        <v>1.1650080000000571</v>
      </c>
      <c r="H793" s="8">
        <f t="shared" si="38"/>
        <v>330.8271991853025</v>
      </c>
      <c r="I793" s="15">
        <f t="shared" si="36"/>
        <v>13.123167307383643</v>
      </c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</row>
    <row r="794" spans="1:23" x14ac:dyDescent="0.2">
      <c r="A794" s="9">
        <v>45085</v>
      </c>
      <c r="B794" s="10">
        <v>4.5370370370370365E-3</v>
      </c>
      <c r="C794" s="7">
        <v>916.92526199999998</v>
      </c>
      <c r="D794" s="15">
        <v>917678</v>
      </c>
      <c r="E794" s="15">
        <v>11.79</v>
      </c>
      <c r="F794" s="15">
        <v>1.3009999999999999</v>
      </c>
      <c r="G794" s="21">
        <f t="shared" si="37"/>
        <v>1.149016999999958</v>
      </c>
      <c r="H794" s="8">
        <f t="shared" si="38"/>
        <v>331.2391192264314</v>
      </c>
      <c r="I794" s="15">
        <f t="shared" si="36"/>
        <v>13.139507244457471</v>
      </c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</row>
    <row r="795" spans="1:23" x14ac:dyDescent="0.2">
      <c r="A795" s="9">
        <v>45085</v>
      </c>
      <c r="B795" s="10">
        <v>4.5486111111111109E-3</v>
      </c>
      <c r="C795" s="7">
        <v>918.09023999999999</v>
      </c>
      <c r="D795" s="15">
        <v>918836</v>
      </c>
      <c r="E795" s="15">
        <v>11.91</v>
      </c>
      <c r="F795" s="15">
        <v>1.2994000000000001</v>
      </c>
      <c r="G795" s="21">
        <f t="shared" si="37"/>
        <v>1.1649780000000192</v>
      </c>
      <c r="H795" s="8">
        <f t="shared" si="38"/>
        <v>331.65624762473539</v>
      </c>
      <c r="I795" s="15">
        <f t="shared" si="36"/>
        <v>13.156053785289314</v>
      </c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</row>
    <row r="796" spans="1:23" x14ac:dyDescent="0.2">
      <c r="A796" s="9">
        <v>45085</v>
      </c>
      <c r="B796" s="10">
        <v>4.5601851851851853E-3</v>
      </c>
      <c r="C796" s="7">
        <v>919.24124099999995</v>
      </c>
      <c r="D796" s="15">
        <v>919995</v>
      </c>
      <c r="E796" s="15">
        <v>11.77</v>
      </c>
      <c r="F796" s="15">
        <v>1.3212999999999999</v>
      </c>
      <c r="G796" s="21">
        <f t="shared" si="37"/>
        <v>1.1510009999999511</v>
      </c>
      <c r="H796" s="8">
        <f t="shared" si="38"/>
        <v>332.07531736927137</v>
      </c>
      <c r="I796" s="15">
        <f t="shared" si="36"/>
        <v>13.172677334938655</v>
      </c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</row>
    <row r="797" spans="1:23" x14ac:dyDescent="0.2">
      <c r="A797" s="9">
        <v>45085</v>
      </c>
      <c r="B797" s="10">
        <v>4.5717592592592589E-3</v>
      </c>
      <c r="C797" s="7">
        <v>920.40625</v>
      </c>
      <c r="D797" s="15">
        <v>921153</v>
      </c>
      <c r="E797" s="15">
        <v>11.77</v>
      </c>
      <c r="F797" s="15">
        <v>1.3111999999999999</v>
      </c>
      <c r="G797" s="21">
        <f t="shared" si="37"/>
        <v>1.1650090000000546</v>
      </c>
      <c r="H797" s="8">
        <f t="shared" si="38"/>
        <v>332.49624495882517</v>
      </c>
      <c r="I797" s="15">
        <f t="shared" si="36"/>
        <v>13.189374581101035</v>
      </c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</row>
    <row r="798" spans="1:23" x14ac:dyDescent="0.2">
      <c r="A798" s="9">
        <v>45085</v>
      </c>
      <c r="B798" s="10">
        <v>4.5949074074074078E-3</v>
      </c>
      <c r="C798" s="7">
        <v>921.57223499999998</v>
      </c>
      <c r="D798" s="15">
        <v>922311</v>
      </c>
      <c r="E798" s="15">
        <v>11.82</v>
      </c>
      <c r="F798" s="15">
        <v>1.2994000000000001</v>
      </c>
      <c r="G798" s="21">
        <f t="shared" si="37"/>
        <v>1.1659849999999778</v>
      </c>
      <c r="H798" s="8">
        <f t="shared" si="38"/>
        <v>332.91373392041629</v>
      </c>
      <c r="I798" s="15">
        <f t="shared" si="36"/>
        <v>13.20593542466359</v>
      </c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</row>
    <row r="799" spans="1:23" x14ac:dyDescent="0.2">
      <c r="A799" s="9">
        <v>45085</v>
      </c>
      <c r="B799" s="10">
        <v>4.6064814814814814E-3</v>
      </c>
      <c r="C799" s="7">
        <v>922.72226000000001</v>
      </c>
      <c r="D799" s="15">
        <v>923470</v>
      </c>
      <c r="E799" s="15">
        <v>11.79</v>
      </c>
      <c r="F799" s="15">
        <v>1.3179000000000001</v>
      </c>
      <c r="G799" s="21">
        <f t="shared" si="37"/>
        <v>1.1500250000000278</v>
      </c>
      <c r="H799" s="8">
        <f t="shared" si="38"/>
        <v>333.33137086594962</v>
      </c>
      <c r="I799" s="15">
        <f t="shared" si="36"/>
        <v>13.222502138414683</v>
      </c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</row>
    <row r="800" spans="1:23" x14ac:dyDescent="0.2">
      <c r="A800" s="9">
        <v>45085</v>
      </c>
      <c r="B800" s="10">
        <v>4.6180555555555558E-3</v>
      </c>
      <c r="C800" s="7">
        <v>923.88723800000002</v>
      </c>
      <c r="D800" s="15">
        <v>924628</v>
      </c>
      <c r="E800" s="15">
        <v>11.94</v>
      </c>
      <c r="F800" s="15">
        <v>1.3044</v>
      </c>
      <c r="G800" s="21">
        <f t="shared" si="37"/>
        <v>1.1649780000000192</v>
      </c>
      <c r="H800" s="8">
        <f t="shared" si="38"/>
        <v>333.75010434505361</v>
      </c>
      <c r="I800" s="15">
        <f t="shared" si="36"/>
        <v>13.239112349174309</v>
      </c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</row>
    <row r="801" spans="1:23" x14ac:dyDescent="0.2">
      <c r="A801" s="9">
        <v>45085</v>
      </c>
      <c r="B801" s="10">
        <v>4.6296296296296302E-3</v>
      </c>
      <c r="C801" s="7">
        <v>925.03726200000006</v>
      </c>
      <c r="D801" s="15">
        <v>925787</v>
      </c>
      <c r="E801" s="15">
        <v>11.77</v>
      </c>
      <c r="F801" s="15">
        <v>1.3254999999999999</v>
      </c>
      <c r="G801" s="21">
        <f t="shared" si="37"/>
        <v>1.1500240000000304</v>
      </c>
      <c r="H801" s="8">
        <f t="shared" si="38"/>
        <v>334.17014933324919</v>
      </c>
      <c r="I801" s="15">
        <f t="shared" si="36"/>
        <v>13.255774584535526</v>
      </c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</row>
    <row r="802" spans="1:23" x14ac:dyDescent="0.2">
      <c r="A802" s="9">
        <v>45085</v>
      </c>
      <c r="B802" s="10">
        <v>4.6412037037037038E-3</v>
      </c>
      <c r="C802" s="7">
        <v>926.20126300000004</v>
      </c>
      <c r="D802" s="15">
        <v>926946</v>
      </c>
      <c r="E802" s="15">
        <v>11.77</v>
      </c>
      <c r="F802" s="15">
        <v>1.3146</v>
      </c>
      <c r="G802" s="21">
        <f t="shared" si="37"/>
        <v>1.1640009999999847</v>
      </c>
      <c r="H802" s="8">
        <f t="shared" si="38"/>
        <v>334.59180326349451</v>
      </c>
      <c r="I802" s="15">
        <f t="shared" si="36"/>
        <v>13.272500642991577</v>
      </c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</row>
    <row r="803" spans="1:23" x14ac:dyDescent="0.2">
      <c r="A803" s="9">
        <v>45085</v>
      </c>
      <c r="B803" s="10">
        <v>4.6527777777777774E-3</v>
      </c>
      <c r="C803" s="7">
        <v>927.36123699999996</v>
      </c>
      <c r="D803" s="15">
        <v>928104</v>
      </c>
      <c r="E803" s="15">
        <v>11.79</v>
      </c>
      <c r="F803" s="15">
        <v>1.3078000000000001</v>
      </c>
      <c r="G803" s="21">
        <f t="shared" si="37"/>
        <v>1.1599739999999201</v>
      </c>
      <c r="H803" s="8">
        <f t="shared" si="38"/>
        <v>335.00982489827851</v>
      </c>
      <c r="I803" s="15">
        <f t="shared" si="36"/>
        <v>13.289082616495831</v>
      </c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</row>
    <row r="804" spans="1:23" x14ac:dyDescent="0.2">
      <c r="A804" s="9">
        <v>45085</v>
      </c>
      <c r="B804" s="10">
        <v>4.6759259259259263E-3</v>
      </c>
      <c r="C804" s="7">
        <v>928.51525900000001</v>
      </c>
      <c r="D804" s="15">
        <v>929262</v>
      </c>
      <c r="E804" s="15">
        <v>11.82</v>
      </c>
      <c r="F804" s="15">
        <v>1.3111999999999999</v>
      </c>
      <c r="G804" s="21">
        <f t="shared" si="37"/>
        <v>1.1540220000000545</v>
      </c>
      <c r="H804" s="8">
        <f t="shared" si="38"/>
        <v>335.4267827919532</v>
      </c>
      <c r="I804" s="15">
        <f t="shared" si="36"/>
        <v>13.305622393794378</v>
      </c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</row>
    <row r="805" spans="1:23" x14ac:dyDescent="0.2">
      <c r="A805" s="9">
        <v>45085</v>
      </c>
      <c r="B805" s="10">
        <v>4.6874999999999998E-3</v>
      </c>
      <c r="C805" s="7">
        <v>929.68426499999998</v>
      </c>
      <c r="D805" s="15">
        <v>930421</v>
      </c>
      <c r="E805" s="15">
        <v>11.79</v>
      </c>
      <c r="F805" s="15">
        <v>1.3009999999999999</v>
      </c>
      <c r="G805" s="21">
        <f t="shared" si="37"/>
        <v>1.1690059999999676</v>
      </c>
      <c r="H805" s="8">
        <f t="shared" si="38"/>
        <v>335.8458688451621</v>
      </c>
      <c r="I805" s="15">
        <f t="shared" si="36"/>
        <v>13.322246590371911</v>
      </c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</row>
    <row r="806" spans="1:23" x14ac:dyDescent="0.2">
      <c r="A806" s="9">
        <v>45085</v>
      </c>
      <c r="B806" s="10">
        <v>4.6990740740740743E-3</v>
      </c>
      <c r="C806" s="7">
        <v>930.83224499999994</v>
      </c>
      <c r="D806" s="15">
        <v>931579</v>
      </c>
      <c r="E806" s="15">
        <v>11.79</v>
      </c>
      <c r="F806" s="15">
        <v>1.323</v>
      </c>
      <c r="G806" s="21">
        <f t="shared" si="37"/>
        <v>1.1479799999999614</v>
      </c>
      <c r="H806" s="8">
        <f t="shared" si="38"/>
        <v>336.26437643396207</v>
      </c>
      <c r="I806" s="15">
        <f t="shared" si="36"/>
        <v>13.338847840573701</v>
      </c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</row>
    <row r="807" spans="1:23" x14ac:dyDescent="0.2">
      <c r="A807" s="9">
        <v>45085</v>
      </c>
      <c r="B807" s="10">
        <v>4.7106481481481478E-3</v>
      </c>
      <c r="C807" s="7">
        <v>931.99523899999997</v>
      </c>
      <c r="D807" s="15">
        <v>932738</v>
      </c>
      <c r="E807" s="15">
        <v>11.79</v>
      </c>
      <c r="F807" s="15">
        <v>1.3078000000000001</v>
      </c>
      <c r="G807" s="21">
        <f t="shared" si="37"/>
        <v>1.1629940000000261</v>
      </c>
      <c r="H807" s="8">
        <f t="shared" si="38"/>
        <v>336.68348639084388</v>
      </c>
      <c r="I807" s="15">
        <f t="shared" si="36"/>
        <v>13.355472985355915</v>
      </c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</row>
    <row r="808" spans="1:23" x14ac:dyDescent="0.2">
      <c r="A808" s="9">
        <v>45085</v>
      </c>
      <c r="B808" s="10">
        <v>4.7222222222222223E-3</v>
      </c>
      <c r="C808" s="7">
        <v>933.16024800000002</v>
      </c>
      <c r="D808" s="15">
        <v>933897</v>
      </c>
      <c r="E808" s="15">
        <v>11.79</v>
      </c>
      <c r="F808" s="15">
        <v>1.3170999999999999</v>
      </c>
      <c r="G808" s="21">
        <f t="shared" si="37"/>
        <v>1.1650090000000546</v>
      </c>
      <c r="H808" s="8">
        <f t="shared" si="38"/>
        <v>337.10630802614077</v>
      </c>
      <c r="I808" s="15">
        <f t="shared" si="36"/>
        <v>13.372245364032295</v>
      </c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</row>
    <row r="809" spans="1:23" x14ac:dyDescent="0.2">
      <c r="A809" s="9">
        <v>45085</v>
      </c>
      <c r="B809" s="10">
        <v>4.7337962962962958E-3</v>
      </c>
      <c r="C809" s="7">
        <v>934.37325999999996</v>
      </c>
      <c r="D809" s="15">
        <v>935055</v>
      </c>
      <c r="E809" s="15">
        <v>11.91</v>
      </c>
      <c r="F809" s="15">
        <v>1.2985</v>
      </c>
      <c r="G809" s="21">
        <f t="shared" si="37"/>
        <v>1.2130119999999351</v>
      </c>
      <c r="H809" s="8">
        <f t="shared" si="38"/>
        <v>337.54033450206964</v>
      </c>
      <c r="I809" s="15">
        <f t="shared" si="36"/>
        <v>13.389462213413106</v>
      </c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</row>
    <row r="810" spans="1:23" x14ac:dyDescent="0.2">
      <c r="A810" s="9">
        <v>45085</v>
      </c>
      <c r="B810" s="10">
        <v>4.7569444444444447E-3</v>
      </c>
      <c r="C810" s="7">
        <v>935.45925899999997</v>
      </c>
      <c r="D810" s="15">
        <v>936213</v>
      </c>
      <c r="E810" s="15">
        <v>11.79</v>
      </c>
      <c r="F810" s="15">
        <v>1.3044</v>
      </c>
      <c r="G810" s="21">
        <f t="shared" si="37"/>
        <v>1.0859990000000153</v>
      </c>
      <c r="H810" s="8">
        <f t="shared" si="38"/>
        <v>337.93068019063497</v>
      </c>
      <c r="I810" s="15">
        <f t="shared" si="36"/>
        <v>13.404946344679741</v>
      </c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</row>
    <row r="811" spans="1:23" x14ac:dyDescent="0.2">
      <c r="A811" s="9">
        <v>45085</v>
      </c>
      <c r="B811" s="10">
        <v>4.7685185185185183E-3</v>
      </c>
      <c r="C811" s="7">
        <v>936.62625100000002</v>
      </c>
      <c r="D811" s="15">
        <v>937372</v>
      </c>
      <c r="E811" s="15">
        <v>11.79</v>
      </c>
      <c r="F811" s="15">
        <v>1.3036000000000001</v>
      </c>
      <c r="G811" s="21">
        <f t="shared" si="37"/>
        <v>1.1669920000000502</v>
      </c>
      <c r="H811" s="8">
        <f t="shared" si="38"/>
        <v>338.34988031425456</v>
      </c>
      <c r="I811" s="15">
        <f t="shared" si="36"/>
        <v>13.421575066172664</v>
      </c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</row>
    <row r="812" spans="1:23" x14ac:dyDescent="0.2">
      <c r="A812" s="9">
        <v>45085</v>
      </c>
      <c r="B812" s="10">
        <v>4.7800925925925919E-3</v>
      </c>
      <c r="C812" s="7">
        <v>937.78424099999995</v>
      </c>
      <c r="D812" s="15">
        <v>938530</v>
      </c>
      <c r="E812" s="15">
        <v>11.79</v>
      </c>
      <c r="F812" s="15">
        <v>1.3036000000000001</v>
      </c>
      <c r="G812" s="21">
        <f t="shared" si="37"/>
        <v>1.157989999999927</v>
      </c>
      <c r="H812" s="8">
        <f t="shared" si="38"/>
        <v>338.76584679144565</v>
      </c>
      <c r="I812" s="15">
        <f t="shared" si="36"/>
        <v>13.438075516219952</v>
      </c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</row>
    <row r="813" spans="1:23" x14ac:dyDescent="0.2">
      <c r="A813" s="9">
        <v>45085</v>
      </c>
      <c r="B813" s="10">
        <v>4.7916666666666672E-3</v>
      </c>
      <c r="C813" s="7">
        <v>938.93725600000005</v>
      </c>
      <c r="D813" s="15">
        <v>939688</v>
      </c>
      <c r="E813" s="15">
        <v>11.79</v>
      </c>
      <c r="F813" s="15">
        <v>1.3095000000000001</v>
      </c>
      <c r="G813" s="21">
        <f t="shared" si="37"/>
        <v>1.1530150000000958</v>
      </c>
      <c r="H813" s="8">
        <f t="shared" si="38"/>
        <v>339.1819007240457</v>
      </c>
      <c r="I813" s="15">
        <f t="shared" si="36"/>
        <v>13.454579435425662</v>
      </c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</row>
    <row r="814" spans="1:23" x14ac:dyDescent="0.2">
      <c r="A814" s="9">
        <v>45085</v>
      </c>
      <c r="B814" s="10">
        <v>4.8032407407407407E-3</v>
      </c>
      <c r="C814" s="7">
        <v>940.10324100000003</v>
      </c>
      <c r="D814" s="15">
        <v>940848</v>
      </c>
      <c r="E814" s="15">
        <v>11.91</v>
      </c>
      <c r="F814" s="15">
        <v>1.3120000000000001</v>
      </c>
      <c r="G814" s="21">
        <f t="shared" si="37"/>
        <v>1.1659849999999778</v>
      </c>
      <c r="H814" s="8">
        <f t="shared" si="38"/>
        <v>339.60343798555681</v>
      </c>
      <c r="I814" s="15">
        <f t="shared" si="36"/>
        <v>13.471300865896705</v>
      </c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</row>
    <row r="815" spans="1:23" x14ac:dyDescent="0.2">
      <c r="A815" s="9">
        <v>45085</v>
      </c>
      <c r="B815" s="10">
        <v>4.8148148148148152E-3</v>
      </c>
      <c r="C815" s="7">
        <v>941.25625600000001</v>
      </c>
      <c r="D815" s="15">
        <v>942006</v>
      </c>
      <c r="E815" s="15">
        <v>11.79</v>
      </c>
      <c r="F815" s="15">
        <v>1.3137000000000001</v>
      </c>
      <c r="G815" s="21">
        <f t="shared" si="37"/>
        <v>1.1530149999999821</v>
      </c>
      <c r="H815" s="8">
        <f t="shared" si="38"/>
        <v>340.02082634085014</v>
      </c>
      <c r="I815" s="15">
        <f t="shared" si="36"/>
        <v>13.487857718634801</v>
      </c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</row>
    <row r="816" spans="1:23" x14ac:dyDescent="0.2">
      <c r="A816" s="9">
        <v>45085</v>
      </c>
      <c r="B816" s="10">
        <v>4.8379629629629632E-3</v>
      </c>
      <c r="C816" s="7">
        <v>942.417236</v>
      </c>
      <c r="D816" s="15">
        <v>943164</v>
      </c>
      <c r="E816" s="15">
        <v>11.82</v>
      </c>
      <c r="F816" s="15">
        <v>1.3061</v>
      </c>
      <c r="G816" s="21">
        <f t="shared" si="37"/>
        <v>1.160979999999995</v>
      </c>
      <c r="H816" s="8">
        <f t="shared" si="38"/>
        <v>340.43866665478794</v>
      </c>
      <c r="I816" s="15">
        <f t="shared" si="36"/>
        <v>13.504432499550878</v>
      </c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</row>
    <row r="817" spans="1:23" x14ac:dyDescent="0.2">
      <c r="A817" s="9">
        <v>45085</v>
      </c>
      <c r="B817" s="10">
        <v>4.8495370370370368E-3</v>
      </c>
      <c r="C817" s="7">
        <v>943.56823699999995</v>
      </c>
      <c r="D817" s="15">
        <v>944323</v>
      </c>
      <c r="E817" s="15">
        <v>11.79</v>
      </c>
      <c r="F817" s="15">
        <v>1.3086</v>
      </c>
      <c r="G817" s="21">
        <f t="shared" si="37"/>
        <v>1.1510009999999511</v>
      </c>
      <c r="H817" s="8">
        <f t="shared" si="38"/>
        <v>340.85370840737994</v>
      </c>
      <c r="I817" s="15">
        <f t="shared" si="36"/>
        <v>13.52089626786324</v>
      </c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</row>
    <row r="818" spans="1:23" x14ac:dyDescent="0.2">
      <c r="A818" s="9">
        <v>45085</v>
      </c>
      <c r="B818" s="10">
        <v>4.8611111111111112E-3</v>
      </c>
      <c r="C818" s="7">
        <v>944.73126200000002</v>
      </c>
      <c r="D818" s="15">
        <v>945481</v>
      </c>
      <c r="E818" s="15">
        <v>11.79</v>
      </c>
      <c r="F818" s="15">
        <v>1.3069999999999999</v>
      </c>
      <c r="G818" s="21">
        <f t="shared" si="37"/>
        <v>1.1630250000000615</v>
      </c>
      <c r="H818" s="8">
        <f t="shared" si="38"/>
        <v>341.27257315337994</v>
      </c>
      <c r="I818" s="15">
        <f t="shared" si="36"/>
        <v>13.537511685683961</v>
      </c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</row>
    <row r="819" spans="1:23" x14ac:dyDescent="0.2">
      <c r="A819" s="9">
        <v>45085</v>
      </c>
      <c r="B819" s="10">
        <v>4.8726851851851856E-3</v>
      </c>
      <c r="C819" s="7">
        <v>945.88125600000001</v>
      </c>
      <c r="D819" s="15">
        <v>946639</v>
      </c>
      <c r="E819" s="15">
        <v>11.79</v>
      </c>
      <c r="F819" s="15">
        <v>1.3036000000000001</v>
      </c>
      <c r="G819" s="21">
        <f t="shared" si="37"/>
        <v>1.1499939999999924</v>
      </c>
      <c r="H819" s="8">
        <f t="shared" si="38"/>
        <v>341.68566735365016</v>
      </c>
      <c r="I819" s="15">
        <f t="shared" si="36"/>
        <v>13.553898198997274</v>
      </c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</row>
    <row r="820" spans="1:23" x14ac:dyDescent="0.2">
      <c r="A820" s="9">
        <v>45085</v>
      </c>
      <c r="B820" s="10">
        <v>4.8842592592592592E-3</v>
      </c>
      <c r="C820" s="7">
        <v>947.04626499999995</v>
      </c>
      <c r="D820" s="15">
        <v>947799</v>
      </c>
      <c r="E820" s="15">
        <v>11.82</v>
      </c>
      <c r="F820" s="15">
        <v>1.3069999999999999</v>
      </c>
      <c r="G820" s="21">
        <f t="shared" si="37"/>
        <v>1.1650089999999409</v>
      </c>
      <c r="H820" s="8">
        <f t="shared" si="38"/>
        <v>342.10524663945461</v>
      </c>
      <c r="I820" s="15">
        <f t="shared" si="36"/>
        <v>13.570541960997145</v>
      </c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</row>
    <row r="821" spans="1:23" x14ac:dyDescent="0.2">
      <c r="A821" s="9">
        <v>45085</v>
      </c>
      <c r="B821" s="10">
        <v>4.8958333333333328E-3</v>
      </c>
      <c r="C821" s="7">
        <v>948.21225000000004</v>
      </c>
      <c r="D821" s="15">
        <v>948957</v>
      </c>
      <c r="E821" s="15">
        <v>11.79</v>
      </c>
      <c r="F821" s="15">
        <v>1.3027</v>
      </c>
      <c r="G821" s="21">
        <f t="shared" si="37"/>
        <v>1.1659850000000915</v>
      </c>
      <c r="H821" s="8">
        <f t="shared" si="38"/>
        <v>342.52379587007243</v>
      </c>
      <c r="I821" s="15">
        <f t="shared" si="36"/>
        <v>13.587144863035736</v>
      </c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</row>
    <row r="822" spans="1:23" x14ac:dyDescent="0.2">
      <c r="A822" s="9">
        <v>45085</v>
      </c>
      <c r="B822" s="10">
        <v>4.9074074074074072E-3</v>
      </c>
      <c r="C822" s="7">
        <v>949.36224400000003</v>
      </c>
      <c r="D822" s="15">
        <v>950115</v>
      </c>
      <c r="E822" s="15">
        <v>11.79</v>
      </c>
      <c r="F822" s="15">
        <v>1.3078000000000001</v>
      </c>
      <c r="G822" s="21">
        <f t="shared" si="37"/>
        <v>1.1499939999999924</v>
      </c>
      <c r="H822" s="8">
        <f t="shared" si="38"/>
        <v>342.93822099673201</v>
      </c>
      <c r="I822" s="15">
        <f t="shared" si="36"/>
        <v>13.60358417119096</v>
      </c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</row>
    <row r="823" spans="1:23" x14ac:dyDescent="0.2">
      <c r="A823" s="9">
        <v>45085</v>
      </c>
      <c r="B823" s="10">
        <v>4.9305555555555552E-3</v>
      </c>
      <c r="C823" s="7">
        <v>950.52725199999998</v>
      </c>
      <c r="D823" s="15">
        <v>951274</v>
      </c>
      <c r="E823" s="15">
        <v>11.91</v>
      </c>
      <c r="F823" s="15">
        <v>1.3069999999999999</v>
      </c>
      <c r="G823" s="21">
        <f t="shared" si="37"/>
        <v>1.1650079999999434</v>
      </c>
      <c r="H823" s="8">
        <f t="shared" si="38"/>
        <v>343.35779992238531</v>
      </c>
      <c r="I823" s="15">
        <f t="shared" si="36"/>
        <v>13.620227918904448</v>
      </c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</row>
    <row r="824" spans="1:23" x14ac:dyDescent="0.2">
      <c r="A824" s="9">
        <v>45085</v>
      </c>
      <c r="B824" s="10">
        <v>4.9421296296296288E-3</v>
      </c>
      <c r="C824" s="7">
        <v>951.67623900000001</v>
      </c>
      <c r="D824" s="15">
        <v>952432</v>
      </c>
      <c r="E824" s="15">
        <v>11.79</v>
      </c>
      <c r="F824" s="15">
        <v>1.3146</v>
      </c>
      <c r="G824" s="21">
        <f t="shared" si="37"/>
        <v>1.1489870000000337</v>
      </c>
      <c r="H824" s="8">
        <f t="shared" si="38"/>
        <v>343.77401510119597</v>
      </c>
      <c r="I824" s="15">
        <f t="shared" si="36"/>
        <v>13.636738234382911</v>
      </c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</row>
    <row r="825" spans="1:23" x14ac:dyDescent="0.2">
      <c r="A825" s="9">
        <v>45085</v>
      </c>
      <c r="B825" s="10">
        <v>4.9537037037037041E-3</v>
      </c>
      <c r="C825" s="7">
        <v>952.84124799999995</v>
      </c>
      <c r="D825" s="15">
        <v>953590</v>
      </c>
      <c r="E825" s="15">
        <v>11.79</v>
      </c>
      <c r="F825" s="15">
        <v>1.3086</v>
      </c>
      <c r="G825" s="21">
        <f t="shared" si="37"/>
        <v>1.1650089999999409</v>
      </c>
      <c r="H825" s="8">
        <f t="shared" si="38"/>
        <v>344.19410802652396</v>
      </c>
      <c r="I825" s="15">
        <f t="shared" si="36"/>
        <v>13.653402371301832</v>
      </c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</row>
    <row r="826" spans="1:23" x14ac:dyDescent="0.2">
      <c r="A826" s="9">
        <v>45085</v>
      </c>
      <c r="B826" s="10">
        <v>4.9652777777777777E-3</v>
      </c>
      <c r="C826" s="7">
        <v>953.99124099999995</v>
      </c>
      <c r="D826" s="15">
        <v>954749</v>
      </c>
      <c r="E826" s="15">
        <v>11.82</v>
      </c>
      <c r="F826" s="15">
        <v>1.3212999999999999</v>
      </c>
      <c r="G826" s="21">
        <f t="shared" si="37"/>
        <v>1.1499929999999949</v>
      </c>
      <c r="H826" s="8">
        <f t="shared" si="38"/>
        <v>344.61281076677199</v>
      </c>
      <c r="I826" s="15">
        <f t="shared" si="36"/>
        <v>13.670011362720514</v>
      </c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</row>
    <row r="827" spans="1:23" x14ac:dyDescent="0.2">
      <c r="A827" s="9">
        <v>45085</v>
      </c>
      <c r="B827" s="10">
        <v>4.9768518518518521E-3</v>
      </c>
      <c r="C827" s="7">
        <v>955.15423599999997</v>
      </c>
      <c r="D827" s="15">
        <v>955908</v>
      </c>
      <c r="E827" s="15">
        <v>11.79</v>
      </c>
      <c r="F827" s="15">
        <v>1.3086</v>
      </c>
      <c r="G827" s="21">
        <f t="shared" si="37"/>
        <v>1.1629950000000235</v>
      </c>
      <c r="H827" s="8">
        <f t="shared" si="38"/>
        <v>345.03217745981198</v>
      </c>
      <c r="I827" s="15">
        <f t="shared" si="36"/>
        <v>13.686646691645887</v>
      </c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</row>
    <row r="828" spans="1:23" x14ac:dyDescent="0.2">
      <c r="A828" s="9">
        <v>45085</v>
      </c>
      <c r="B828" s="10">
        <v>4.9884259259259265E-3</v>
      </c>
      <c r="C828" s="7">
        <v>956.32025099999998</v>
      </c>
      <c r="D828" s="15">
        <v>957066</v>
      </c>
      <c r="E828" s="15">
        <v>11.94</v>
      </c>
      <c r="F828" s="15">
        <v>1.3146</v>
      </c>
      <c r="G828" s="21">
        <f t="shared" si="37"/>
        <v>1.1660150000000158</v>
      </c>
      <c r="H828" s="8">
        <f t="shared" si="38"/>
        <v>345.45456095215866</v>
      </c>
      <c r="I828" s="15">
        <f t="shared" si="36"/>
        <v>13.703401690181657</v>
      </c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</row>
    <row r="829" spans="1:23" x14ac:dyDescent="0.2">
      <c r="A829" s="9">
        <v>45085</v>
      </c>
      <c r="B829" s="10">
        <v>5.0115740740740737E-3</v>
      </c>
      <c r="C829" s="7">
        <v>957.47024499999998</v>
      </c>
      <c r="D829" s="15">
        <v>958225</v>
      </c>
      <c r="E829" s="15">
        <v>11.79</v>
      </c>
      <c r="F829" s="15">
        <v>1.3036000000000001</v>
      </c>
      <c r="G829" s="21">
        <f t="shared" si="37"/>
        <v>1.1499939999999924</v>
      </c>
      <c r="H829" s="8">
        <f t="shared" si="38"/>
        <v>345.86765515242888</v>
      </c>
      <c r="I829" s="15">
        <f t="shared" si="36"/>
        <v>13.71978820349497</v>
      </c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</row>
    <row r="830" spans="1:23" x14ac:dyDescent="0.2">
      <c r="A830" s="9">
        <v>45085</v>
      </c>
      <c r="B830" s="10">
        <v>5.0231481481481481E-3</v>
      </c>
      <c r="C830" s="7">
        <v>958.63424699999996</v>
      </c>
      <c r="D830" s="15">
        <v>959383</v>
      </c>
      <c r="E830" s="15">
        <v>11.82</v>
      </c>
      <c r="F830" s="15">
        <v>1.3027</v>
      </c>
      <c r="G830" s="21">
        <f t="shared" si="37"/>
        <v>1.1640019999999822</v>
      </c>
      <c r="H830" s="8">
        <f t="shared" si="38"/>
        <v>346.28549255302801</v>
      </c>
      <c r="I830" s="15">
        <f t="shared" si="36"/>
        <v>13.736362868845486</v>
      </c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</row>
    <row r="831" spans="1:23" x14ac:dyDescent="0.2">
      <c r="A831" s="9">
        <v>45085</v>
      </c>
      <c r="B831" s="10">
        <v>5.0347222222222225E-3</v>
      </c>
      <c r="C831" s="7">
        <v>959.78424099999995</v>
      </c>
      <c r="D831" s="15">
        <v>960541</v>
      </c>
      <c r="E831" s="15">
        <v>11.82</v>
      </c>
      <c r="F831" s="15">
        <v>1.3153999999999999</v>
      </c>
      <c r="G831" s="21">
        <f t="shared" si="37"/>
        <v>1.1499939999999924</v>
      </c>
      <c r="H831" s="8">
        <f t="shared" si="38"/>
        <v>346.70232602267777</v>
      </c>
      <c r="I831" s="15">
        <f t="shared" si="36"/>
        <v>13.752897710524167</v>
      </c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</row>
    <row r="832" spans="1:23" x14ac:dyDescent="0.2">
      <c r="A832" s="9">
        <v>45085</v>
      </c>
      <c r="B832" s="10">
        <v>5.0462962962962961E-3</v>
      </c>
      <c r="C832" s="7">
        <v>960.95025599999997</v>
      </c>
      <c r="D832" s="15">
        <v>961700</v>
      </c>
      <c r="E832" s="15">
        <v>11.79</v>
      </c>
      <c r="F832" s="15">
        <v>1.3095000000000001</v>
      </c>
      <c r="G832" s="21">
        <f t="shared" si="37"/>
        <v>1.1660150000000158</v>
      </c>
      <c r="H832" s="8">
        <f t="shared" si="38"/>
        <v>347.12307087527779</v>
      </c>
      <c r="I832" s="15">
        <f t="shared" si="36"/>
        <v>13.769587707924588</v>
      </c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</row>
    <row r="833" spans="1:23" x14ac:dyDescent="0.2">
      <c r="A833" s="9">
        <v>45085</v>
      </c>
      <c r="B833" s="10">
        <v>5.0578703703703706E-3</v>
      </c>
      <c r="C833" s="7">
        <v>962.099243</v>
      </c>
      <c r="D833" s="15">
        <v>962859</v>
      </c>
      <c r="E833" s="15">
        <v>11.82</v>
      </c>
      <c r="F833" s="15">
        <v>1.3095000000000001</v>
      </c>
      <c r="G833" s="21">
        <f t="shared" si="37"/>
        <v>1.1489870000000337</v>
      </c>
      <c r="H833" s="8">
        <f t="shared" si="38"/>
        <v>347.53767134435782</v>
      </c>
      <c r="I833" s="15">
        <f t="shared" si="36"/>
        <v>13.78603397151735</v>
      </c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</row>
    <row r="834" spans="1:23" x14ac:dyDescent="0.2">
      <c r="A834" s="9">
        <v>45085</v>
      </c>
      <c r="B834" s="10">
        <v>5.0694444444444441E-3</v>
      </c>
      <c r="C834" s="7">
        <v>963.26425200000006</v>
      </c>
      <c r="D834" s="15">
        <v>964017</v>
      </c>
      <c r="E834" s="15">
        <v>11.79</v>
      </c>
      <c r="F834" s="15">
        <v>1.3044</v>
      </c>
      <c r="G834" s="21">
        <f t="shared" si="37"/>
        <v>1.1650090000000546</v>
      </c>
      <c r="H834" s="8">
        <f t="shared" si="38"/>
        <v>347.95641596593651</v>
      </c>
      <c r="I834" s="15">
        <f t="shared" si="36"/>
        <v>13.802644624273766</v>
      </c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</row>
    <row r="835" spans="1:23" x14ac:dyDescent="0.2">
      <c r="A835" s="9">
        <v>45085</v>
      </c>
      <c r="B835" s="10">
        <v>5.0925925925925921E-3</v>
      </c>
      <c r="C835" s="7">
        <v>964.41525300000001</v>
      </c>
      <c r="D835" s="15">
        <v>965176</v>
      </c>
      <c r="E835" s="15">
        <v>11.79</v>
      </c>
      <c r="F835" s="15">
        <v>1.3163</v>
      </c>
      <c r="G835" s="21">
        <f t="shared" si="37"/>
        <v>1.1510009999999511</v>
      </c>
      <c r="H835" s="8">
        <f t="shared" si="38"/>
        <v>348.37389988687249</v>
      </c>
      <c r="I835" s="15">
        <f t="shared" ref="I835:I898" si="39">(H835/MAX(H:H))*100</f>
        <v>13.819205267884923</v>
      </c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</row>
    <row r="836" spans="1:23" x14ac:dyDescent="0.2">
      <c r="A836" s="9">
        <v>45085</v>
      </c>
      <c r="B836" s="10">
        <v>5.1041666666666666E-3</v>
      </c>
      <c r="C836" s="7">
        <v>965.58026099999995</v>
      </c>
      <c r="D836" s="15">
        <v>966334</v>
      </c>
      <c r="E836" s="15">
        <v>11.79</v>
      </c>
      <c r="F836" s="15">
        <v>1.3239000000000001</v>
      </c>
      <c r="G836" s="21">
        <f t="shared" ref="G836:G899" si="40">C836-C835</f>
        <v>1.1650079999999434</v>
      </c>
      <c r="H836" s="8">
        <f t="shared" ref="H836:H899" si="41">H835+((F836*1000)*(G836/3600)*0.992)</f>
        <v>348.79890412533649</v>
      </c>
      <c r="I836" s="15">
        <f t="shared" si="39"/>
        <v>13.836064225496161</v>
      </c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</row>
    <row r="837" spans="1:23" x14ac:dyDescent="0.2">
      <c r="A837" s="9">
        <v>45085</v>
      </c>
      <c r="B837" s="10">
        <v>5.115740740740741E-3</v>
      </c>
      <c r="C837" s="7">
        <v>966.74325599999997</v>
      </c>
      <c r="D837" s="15">
        <v>967492</v>
      </c>
      <c r="E837" s="15">
        <v>11.94</v>
      </c>
      <c r="F837" s="15">
        <v>1.3095000000000001</v>
      </c>
      <c r="G837" s="21">
        <f t="shared" si="40"/>
        <v>1.1629950000000235</v>
      </c>
      <c r="H837" s="8">
        <f t="shared" si="41"/>
        <v>349.21855924113652</v>
      </c>
      <c r="I837" s="15">
        <f t="shared" si="39"/>
        <v>13.85271099550058</v>
      </c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</row>
    <row r="838" spans="1:23" x14ac:dyDescent="0.2">
      <c r="A838" s="9">
        <v>45085</v>
      </c>
      <c r="B838" s="10">
        <v>5.1273148148148146E-3</v>
      </c>
      <c r="C838" s="7">
        <v>967.89324999999997</v>
      </c>
      <c r="D838" s="15">
        <v>968651</v>
      </c>
      <c r="E838" s="15">
        <v>11.79</v>
      </c>
      <c r="F838" s="15">
        <v>1.3146</v>
      </c>
      <c r="G838" s="21">
        <f t="shared" si="40"/>
        <v>1.1499939999999924</v>
      </c>
      <c r="H838" s="8">
        <f t="shared" si="41"/>
        <v>349.63513920099786</v>
      </c>
      <c r="I838" s="15">
        <f t="shared" si="39"/>
        <v>13.869235781018899</v>
      </c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</row>
    <row r="839" spans="1:23" x14ac:dyDescent="0.2">
      <c r="A839" s="9">
        <v>45085</v>
      </c>
      <c r="B839" s="10">
        <v>5.138888888888889E-3</v>
      </c>
      <c r="C839" s="7">
        <v>969.05624399999999</v>
      </c>
      <c r="D839" s="15">
        <v>969809</v>
      </c>
      <c r="E839" s="15">
        <v>11.79</v>
      </c>
      <c r="F839" s="15">
        <v>1.3095000000000001</v>
      </c>
      <c r="G839" s="21">
        <f t="shared" si="40"/>
        <v>1.1629940000000261</v>
      </c>
      <c r="H839" s="8">
        <f t="shared" si="41"/>
        <v>350.05479395595785</v>
      </c>
      <c r="I839" s="15">
        <f t="shared" si="39"/>
        <v>13.885882536709607</v>
      </c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</row>
    <row r="840" spans="1:23" x14ac:dyDescent="0.2">
      <c r="A840" s="9">
        <v>45085</v>
      </c>
      <c r="B840" s="10">
        <v>5.1504629629629635E-3</v>
      </c>
      <c r="C840" s="7">
        <v>970.20724499999994</v>
      </c>
      <c r="D840" s="15">
        <v>970968</v>
      </c>
      <c r="E840" s="15">
        <v>11.82</v>
      </c>
      <c r="F840" s="15">
        <v>1.3103</v>
      </c>
      <c r="G840" s="21">
        <f t="shared" si="40"/>
        <v>1.1510009999999511</v>
      </c>
      <c r="H840" s="8">
        <f t="shared" si="41"/>
        <v>350.47037488857382</v>
      </c>
      <c r="I840" s="15">
        <f t="shared" si="39"/>
        <v>13.902367693074948</v>
      </c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</row>
    <row r="841" spans="1:23" x14ac:dyDescent="0.2">
      <c r="A841" s="9">
        <v>45085</v>
      </c>
      <c r="B841" s="10">
        <v>5.162037037037037E-3</v>
      </c>
      <c r="C841" s="7">
        <v>971.37124600000004</v>
      </c>
      <c r="D841" s="15">
        <v>972127</v>
      </c>
      <c r="E841" s="15">
        <v>11.82</v>
      </c>
      <c r="F841" s="15">
        <v>1.3188</v>
      </c>
      <c r="G841" s="21">
        <f t="shared" si="40"/>
        <v>1.1640010000000984</v>
      </c>
      <c r="H841" s="8">
        <f t="shared" si="41"/>
        <v>350.89337595597652</v>
      </c>
      <c r="I841" s="15">
        <f t="shared" si="39"/>
        <v>13.919147189417444</v>
      </c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</row>
    <row r="842" spans="1:23" x14ac:dyDescent="0.2">
      <c r="A842" s="9">
        <v>45085</v>
      </c>
      <c r="B842" s="10">
        <v>5.185185185185185E-3</v>
      </c>
      <c r="C842" s="7">
        <v>972.53024300000004</v>
      </c>
      <c r="D842" s="15">
        <v>973285</v>
      </c>
      <c r="E842" s="15">
        <v>11.94</v>
      </c>
      <c r="F842" s="15">
        <v>1.3146</v>
      </c>
      <c r="G842" s="21">
        <f t="shared" si="40"/>
        <v>1.1589969999999994</v>
      </c>
      <c r="H842" s="8">
        <f t="shared" si="41"/>
        <v>351.31321721057384</v>
      </c>
      <c r="I842" s="15">
        <f t="shared" si="39"/>
        <v>13.935801343127268</v>
      </c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</row>
    <row r="843" spans="1:23" x14ac:dyDescent="0.2">
      <c r="A843" s="9">
        <v>45085</v>
      </c>
      <c r="B843" s="10">
        <v>5.1967592592592595E-3</v>
      </c>
      <c r="C843" s="7">
        <v>973.69824200000005</v>
      </c>
      <c r="D843" s="15">
        <v>974443</v>
      </c>
      <c r="E843" s="15">
        <v>11.79</v>
      </c>
      <c r="F843" s="15">
        <v>1.3069999999999999</v>
      </c>
      <c r="G843" s="21">
        <f t="shared" si="40"/>
        <v>1.1679990000000089</v>
      </c>
      <c r="H843" s="8">
        <f t="shared" si="41"/>
        <v>351.73387334820052</v>
      </c>
      <c r="I843" s="15">
        <f t="shared" si="39"/>
        <v>13.952487821405194</v>
      </c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</row>
    <row r="844" spans="1:23" x14ac:dyDescent="0.2">
      <c r="A844" s="9">
        <v>45085</v>
      </c>
      <c r="B844" s="10">
        <v>5.208333333333333E-3</v>
      </c>
      <c r="C844" s="7">
        <v>974.86224400000003</v>
      </c>
      <c r="D844" s="15">
        <v>975602</v>
      </c>
      <c r="E844" s="15">
        <v>11.82</v>
      </c>
      <c r="F844" s="15">
        <v>1.323</v>
      </c>
      <c r="G844" s="21">
        <f t="shared" si="40"/>
        <v>1.1640019999999822</v>
      </c>
      <c r="H844" s="8">
        <f t="shared" si="41"/>
        <v>352.15822191732053</v>
      </c>
      <c r="I844" s="15">
        <f t="shared" si="39"/>
        <v>13.969320770095401</v>
      </c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</row>
    <row r="845" spans="1:23" x14ac:dyDescent="0.2">
      <c r="A845" s="9">
        <v>45085</v>
      </c>
      <c r="B845" s="10">
        <v>5.2199074074074066E-3</v>
      </c>
      <c r="C845" s="7">
        <v>976.00424199999998</v>
      </c>
      <c r="D845" s="15">
        <v>976760</v>
      </c>
      <c r="E845" s="15">
        <v>11.82</v>
      </c>
      <c r="F845" s="15">
        <v>1.3078000000000001</v>
      </c>
      <c r="G845" s="21">
        <f t="shared" si="40"/>
        <v>1.1419979999999441</v>
      </c>
      <c r="H845" s="8">
        <f t="shared" si="41"/>
        <v>352.56976551302182</v>
      </c>
      <c r="I845" s="15">
        <f t="shared" si="39"/>
        <v>13.9856457744299</v>
      </c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</row>
    <row r="846" spans="1:23" x14ac:dyDescent="0.2">
      <c r="A846" s="9">
        <v>45085</v>
      </c>
      <c r="B846" s="10">
        <v>5.2314814814814819E-3</v>
      </c>
      <c r="C846" s="7">
        <v>977.167236</v>
      </c>
      <c r="D846" s="15">
        <v>977918</v>
      </c>
      <c r="E846" s="15">
        <v>11.79</v>
      </c>
      <c r="F846" s="15">
        <v>1.3103</v>
      </c>
      <c r="G846" s="21">
        <f t="shared" si="40"/>
        <v>1.1629940000000261</v>
      </c>
      <c r="H846" s="8">
        <f t="shared" si="41"/>
        <v>352.98967664354808</v>
      </c>
      <c r="I846" s="15">
        <f t="shared" si="39"/>
        <v>14.002302699959902</v>
      </c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</row>
    <row r="847" spans="1:23" x14ac:dyDescent="0.2">
      <c r="A847" s="9">
        <v>45085</v>
      </c>
      <c r="B847" s="10">
        <v>5.2430555555555555E-3</v>
      </c>
      <c r="C847" s="7">
        <v>978.315247</v>
      </c>
      <c r="D847" s="15">
        <v>979078</v>
      </c>
      <c r="E847" s="15">
        <v>11.84</v>
      </c>
      <c r="F847" s="15">
        <v>1.3212999999999999</v>
      </c>
      <c r="G847" s="21">
        <f t="shared" si="40"/>
        <v>1.1480109999999968</v>
      </c>
      <c r="H847" s="8">
        <f t="shared" si="41"/>
        <v>353.40765775433294</v>
      </c>
      <c r="I847" s="15">
        <f t="shared" si="39"/>
        <v>14.018883065968692</v>
      </c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</row>
    <row r="848" spans="1:23" x14ac:dyDescent="0.2">
      <c r="A848" s="9">
        <v>45085</v>
      </c>
      <c r="B848" s="10">
        <v>5.2662037037037035E-3</v>
      </c>
      <c r="C848" s="7">
        <v>979.47924799999998</v>
      </c>
      <c r="D848" s="15">
        <v>980236</v>
      </c>
      <c r="E848" s="15">
        <v>11.79</v>
      </c>
      <c r="F848" s="15">
        <v>1.2934000000000001</v>
      </c>
      <c r="G848" s="21">
        <f t="shared" si="40"/>
        <v>1.1640009999999847</v>
      </c>
      <c r="H848" s="8">
        <f t="shared" si="41"/>
        <v>353.82251184940316</v>
      </c>
      <c r="I848" s="15">
        <f t="shared" si="39"/>
        <v>14.035339390331281</v>
      </c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</row>
    <row r="849" spans="1:23" x14ac:dyDescent="0.2">
      <c r="A849" s="9">
        <v>45085</v>
      </c>
      <c r="B849" s="10">
        <v>5.2777777777777771E-3</v>
      </c>
      <c r="C849" s="7">
        <v>980.63024900000005</v>
      </c>
      <c r="D849" s="15">
        <v>981394</v>
      </c>
      <c r="E849" s="15">
        <v>11.82</v>
      </c>
      <c r="F849" s="15">
        <v>1.3027</v>
      </c>
      <c r="G849" s="21">
        <f t="shared" si="40"/>
        <v>1.1510010000000648</v>
      </c>
      <c r="H849" s="8">
        <f t="shared" si="41"/>
        <v>354.2356823301472</v>
      </c>
      <c r="I849" s="15">
        <f t="shared" si="39"/>
        <v>14.051728929518593</v>
      </c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</row>
    <row r="850" spans="1:23" x14ac:dyDescent="0.2">
      <c r="A850" s="9">
        <v>45085</v>
      </c>
      <c r="B850" s="10">
        <v>5.2893518518518515E-3</v>
      </c>
      <c r="C850" s="7">
        <v>981.79425000000003</v>
      </c>
      <c r="D850" s="15">
        <v>982553</v>
      </c>
      <c r="E850" s="15">
        <v>11.79</v>
      </c>
      <c r="F850" s="15">
        <v>1.3086</v>
      </c>
      <c r="G850" s="21">
        <f t="shared" si="40"/>
        <v>1.1640009999999847</v>
      </c>
      <c r="H850" s="8">
        <f t="shared" si="41"/>
        <v>354.65541177873922</v>
      </c>
      <c r="I850" s="15">
        <f t="shared" si="39"/>
        <v>14.068378648136873</v>
      </c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</row>
    <row r="851" spans="1:23" x14ac:dyDescent="0.2">
      <c r="A851" s="9">
        <v>45085</v>
      </c>
      <c r="B851" s="10">
        <v>5.3009259259259251E-3</v>
      </c>
      <c r="C851" s="7">
        <v>982.95825200000002</v>
      </c>
      <c r="D851" s="15">
        <v>983711</v>
      </c>
      <c r="E851" s="15">
        <v>11.79</v>
      </c>
      <c r="F851" s="15">
        <v>1.3120000000000001</v>
      </c>
      <c r="G851" s="21">
        <f t="shared" si="40"/>
        <v>1.1640019999999822</v>
      </c>
      <c r="H851" s="8">
        <f t="shared" si="41"/>
        <v>355.07623212846369</v>
      </c>
      <c r="I851" s="15">
        <f t="shared" si="39"/>
        <v>14.08507164033759</v>
      </c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</row>
    <row r="852" spans="1:23" x14ac:dyDescent="0.2">
      <c r="A852" s="9">
        <v>45085</v>
      </c>
      <c r="B852" s="10">
        <v>5.3125000000000004E-3</v>
      </c>
      <c r="C852" s="7">
        <v>984.11123699999996</v>
      </c>
      <c r="D852" s="15">
        <v>984869</v>
      </c>
      <c r="E852" s="15">
        <v>11.79</v>
      </c>
      <c r="F852" s="15">
        <v>1.323</v>
      </c>
      <c r="G852" s="21">
        <f t="shared" si="40"/>
        <v>1.1529849999999442</v>
      </c>
      <c r="H852" s="8">
        <f t="shared" si="41"/>
        <v>355.49656434006368</v>
      </c>
      <c r="I852" s="15">
        <f t="shared" si="39"/>
        <v>14.101745269202127</v>
      </c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</row>
    <row r="853" spans="1:23" x14ac:dyDescent="0.2">
      <c r="A853" s="9">
        <v>45085</v>
      </c>
      <c r="B853" s="10">
        <v>5.3240740740740748E-3</v>
      </c>
      <c r="C853" s="7">
        <v>985.27426100000002</v>
      </c>
      <c r="D853" s="15">
        <v>986029</v>
      </c>
      <c r="E853" s="15">
        <v>11.79</v>
      </c>
      <c r="F853" s="15">
        <v>1.3095000000000001</v>
      </c>
      <c r="G853" s="21">
        <f t="shared" si="40"/>
        <v>1.163024000000064</v>
      </c>
      <c r="H853" s="8">
        <f t="shared" si="41"/>
        <v>355.91622992022371</v>
      </c>
      <c r="I853" s="15">
        <f t="shared" si="39"/>
        <v>14.118392454304054</v>
      </c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</row>
    <row r="854" spans="1:23" x14ac:dyDescent="0.2">
      <c r="A854" s="9">
        <v>45085</v>
      </c>
      <c r="B854" s="10">
        <v>5.347222222222222E-3</v>
      </c>
      <c r="C854" s="7">
        <v>986.43023700000003</v>
      </c>
      <c r="D854" s="15">
        <v>987187</v>
      </c>
      <c r="E854" s="15">
        <v>11.79</v>
      </c>
      <c r="F854" s="15">
        <v>1.3095000000000001</v>
      </c>
      <c r="G854" s="21">
        <f t="shared" si="40"/>
        <v>1.1559760000000097</v>
      </c>
      <c r="H854" s="8">
        <f t="shared" si="41"/>
        <v>356.33335230006372</v>
      </c>
      <c r="I854" s="15">
        <f t="shared" si="39"/>
        <v>14.134938756397036</v>
      </c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</row>
    <row r="855" spans="1:23" x14ac:dyDescent="0.2">
      <c r="A855" s="9">
        <v>45085</v>
      </c>
      <c r="B855" s="10">
        <v>5.3587962962962964E-3</v>
      </c>
      <c r="C855" s="7">
        <v>987.59823600000004</v>
      </c>
      <c r="D855" s="15">
        <v>988345</v>
      </c>
      <c r="E855" s="15">
        <v>11.79</v>
      </c>
      <c r="F855" s="15">
        <v>1.3222</v>
      </c>
      <c r="G855" s="21">
        <f t="shared" si="40"/>
        <v>1.1679990000000089</v>
      </c>
      <c r="H855" s="8">
        <f t="shared" si="41"/>
        <v>356.75890053661306</v>
      </c>
      <c r="I855" s="15">
        <f t="shared" si="39"/>
        <v>14.151819293182861</v>
      </c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</row>
    <row r="856" spans="1:23" x14ac:dyDescent="0.2">
      <c r="A856" s="9">
        <v>45085</v>
      </c>
      <c r="B856" s="10">
        <v>5.37037037037037E-3</v>
      </c>
      <c r="C856" s="7">
        <v>988.74325599999997</v>
      </c>
      <c r="D856" s="15">
        <v>989504</v>
      </c>
      <c r="E856" s="15">
        <v>11.94</v>
      </c>
      <c r="F856" s="15">
        <v>1.3129</v>
      </c>
      <c r="G856" s="21">
        <f t="shared" si="40"/>
        <v>1.1450199999999313</v>
      </c>
      <c r="H856" s="8">
        <f t="shared" si="41"/>
        <v>357.17314230992861</v>
      </c>
      <c r="I856" s="15">
        <f t="shared" si="39"/>
        <v>14.168251328125315</v>
      </c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</row>
    <row r="857" spans="1:23" x14ac:dyDescent="0.2">
      <c r="A857" s="9">
        <v>45085</v>
      </c>
      <c r="B857" s="10">
        <v>5.3819444444444453E-3</v>
      </c>
      <c r="C857" s="7">
        <v>989.91024800000002</v>
      </c>
      <c r="D857" s="15">
        <v>990662</v>
      </c>
      <c r="E857" s="15">
        <v>11.82</v>
      </c>
      <c r="F857" s="15">
        <v>1.3163</v>
      </c>
      <c r="G857" s="21">
        <f t="shared" si="40"/>
        <v>1.1669920000000502</v>
      </c>
      <c r="H857" s="8">
        <f t="shared" si="41"/>
        <v>357.59642638688507</v>
      </c>
      <c r="I857" s="15">
        <f t="shared" si="39"/>
        <v>14.185042050817193</v>
      </c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</row>
    <row r="858" spans="1:23" x14ac:dyDescent="0.2">
      <c r="A858" s="9">
        <v>45085</v>
      </c>
      <c r="B858" s="10">
        <v>5.3935185185185188E-3</v>
      </c>
      <c r="C858" s="7">
        <v>991.08224499999994</v>
      </c>
      <c r="D858" s="15">
        <v>991820</v>
      </c>
      <c r="E858" s="15">
        <v>11.79</v>
      </c>
      <c r="F858" s="15">
        <v>1.3086</v>
      </c>
      <c r="G858" s="21">
        <f t="shared" si="40"/>
        <v>1.1719969999999194</v>
      </c>
      <c r="H858" s="8">
        <f t="shared" si="41"/>
        <v>358.01903912910905</v>
      </c>
      <c r="I858" s="15">
        <f t="shared" si="39"/>
        <v>14.201806143177478</v>
      </c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</row>
    <row r="859" spans="1:23" x14ac:dyDescent="0.2">
      <c r="A859" s="9">
        <v>45085</v>
      </c>
      <c r="B859" s="10">
        <v>5.4050925925925924E-3</v>
      </c>
      <c r="C859" s="7">
        <v>992.224243</v>
      </c>
      <c r="D859" s="15">
        <v>992979</v>
      </c>
      <c r="E859" s="15">
        <v>11.79</v>
      </c>
      <c r="F859" s="15">
        <v>1.3120000000000001</v>
      </c>
      <c r="G859" s="21">
        <f t="shared" si="40"/>
        <v>1.1419980000000578</v>
      </c>
      <c r="H859" s="8">
        <f t="shared" si="41"/>
        <v>358.43190439716238</v>
      </c>
      <c r="I859" s="15">
        <f t="shared" si="39"/>
        <v>14.218183575267146</v>
      </c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</row>
    <row r="860" spans="1:23" x14ac:dyDescent="0.2">
      <c r="A860" s="9">
        <v>45085</v>
      </c>
      <c r="B860" s="10">
        <v>5.4166666666666669E-3</v>
      </c>
      <c r="C860" s="7">
        <v>993.39926100000002</v>
      </c>
      <c r="D860" s="15">
        <v>994138</v>
      </c>
      <c r="E860" s="15">
        <v>11.82</v>
      </c>
      <c r="F860" s="15">
        <v>1.3120000000000001</v>
      </c>
      <c r="G860" s="21">
        <f t="shared" si="40"/>
        <v>1.1750180000000228</v>
      </c>
      <c r="H860" s="8">
        <f t="shared" si="41"/>
        <v>358.85670734912685</v>
      </c>
      <c r="I860" s="15">
        <f t="shared" si="39"/>
        <v>14.235034548297865</v>
      </c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</row>
    <row r="861" spans="1:23" x14ac:dyDescent="0.2">
      <c r="A861" s="9">
        <v>45085</v>
      </c>
      <c r="B861" s="10">
        <v>5.4398148148148149E-3</v>
      </c>
      <c r="C861" s="7">
        <v>994.53823899999998</v>
      </c>
      <c r="D861" s="15">
        <v>995296</v>
      </c>
      <c r="E861" s="15">
        <v>11.94</v>
      </c>
      <c r="F861" s="15">
        <v>1.3044</v>
      </c>
      <c r="G861" s="21">
        <f t="shared" si="40"/>
        <v>1.1389779999999519</v>
      </c>
      <c r="H861" s="8">
        <f t="shared" si="41"/>
        <v>359.26609552689752</v>
      </c>
      <c r="I861" s="15">
        <f t="shared" si="39"/>
        <v>14.251274052074397</v>
      </c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</row>
    <row r="862" spans="1:23" x14ac:dyDescent="0.2">
      <c r="A862" s="9">
        <v>45085</v>
      </c>
      <c r="B862" s="10">
        <v>5.4513888888888884E-3</v>
      </c>
      <c r="C862" s="7">
        <v>995.69924900000001</v>
      </c>
      <c r="D862" s="15">
        <v>996455</v>
      </c>
      <c r="E862" s="15">
        <v>11.82</v>
      </c>
      <c r="F862" s="15">
        <v>1.3137000000000001</v>
      </c>
      <c r="G862" s="21">
        <f t="shared" si="40"/>
        <v>1.161010000000033</v>
      </c>
      <c r="H862" s="8">
        <f t="shared" si="41"/>
        <v>359.68637805087087</v>
      </c>
      <c r="I862" s="15">
        <f t="shared" si="39"/>
        <v>14.267945709943081</v>
      </c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</row>
    <row r="863" spans="1:23" x14ac:dyDescent="0.2">
      <c r="A863" s="9">
        <v>45085</v>
      </c>
      <c r="B863" s="10">
        <v>5.4629629629629637E-3</v>
      </c>
      <c r="C863" s="7">
        <v>996.86026000000004</v>
      </c>
      <c r="D863" s="15">
        <v>997613</v>
      </c>
      <c r="E863" s="15">
        <v>11.82</v>
      </c>
      <c r="F863" s="15">
        <v>1.3163</v>
      </c>
      <c r="G863" s="21">
        <f t="shared" si="40"/>
        <v>1.1610110000000304</v>
      </c>
      <c r="H863" s="8">
        <f t="shared" si="41"/>
        <v>360.10749273672246</v>
      </c>
      <c r="I863" s="15">
        <f t="shared" si="39"/>
        <v>14.284650377792749</v>
      </c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</row>
    <row r="864" spans="1:23" x14ac:dyDescent="0.2">
      <c r="A864" s="9">
        <v>45085</v>
      </c>
      <c r="B864" s="10">
        <v>5.4745370370370373E-3</v>
      </c>
      <c r="C864" s="7">
        <v>998.01126099999999</v>
      </c>
      <c r="D864" s="15">
        <v>998771</v>
      </c>
      <c r="E864" s="15">
        <v>11.79</v>
      </c>
      <c r="F864" s="15">
        <v>1.3069999999999999</v>
      </c>
      <c r="G864" s="21">
        <f t="shared" si="40"/>
        <v>1.1510009999999511</v>
      </c>
      <c r="H864" s="8">
        <f t="shared" si="41"/>
        <v>360.52202702576244</v>
      </c>
      <c r="I864" s="15">
        <f t="shared" si="39"/>
        <v>14.301094016172893</v>
      </c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</row>
    <row r="865" spans="1:23" x14ac:dyDescent="0.2">
      <c r="A865" s="9">
        <v>45085</v>
      </c>
      <c r="B865" s="10">
        <v>5.4861111111111117E-3</v>
      </c>
      <c r="C865" s="7">
        <v>999.17623900000001</v>
      </c>
      <c r="D865" s="15">
        <v>999930</v>
      </c>
      <c r="E865" s="15">
        <v>11.82</v>
      </c>
      <c r="F865" s="15">
        <v>1.2985</v>
      </c>
      <c r="G865" s="21">
        <f t="shared" si="40"/>
        <v>1.1649780000000192</v>
      </c>
      <c r="H865" s="8">
        <f t="shared" si="41"/>
        <v>360.93886650952243</v>
      </c>
      <c r="I865" s="15">
        <f t="shared" si="39"/>
        <v>14.317629096417736</v>
      </c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</row>
    <row r="866" spans="1:23" x14ac:dyDescent="0.2">
      <c r="A866" s="9">
        <v>45085</v>
      </c>
      <c r="B866" s="10">
        <v>5.4976851851851853E-3</v>
      </c>
      <c r="C866" s="7">
        <v>1000.326263</v>
      </c>
      <c r="D866" s="15">
        <v>1001089</v>
      </c>
      <c r="E866" s="15">
        <v>11.82</v>
      </c>
      <c r="F866" s="15">
        <v>1.3120000000000001</v>
      </c>
      <c r="G866" s="21">
        <f t="shared" si="40"/>
        <v>1.1500240000000304</v>
      </c>
      <c r="H866" s="8">
        <f t="shared" si="41"/>
        <v>361.35463340843802</v>
      </c>
      <c r="I866" s="15">
        <f t="shared" si="39"/>
        <v>14.334121629645894</v>
      </c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</row>
    <row r="867" spans="1:23" x14ac:dyDescent="0.2">
      <c r="A867" s="9">
        <v>45085</v>
      </c>
      <c r="B867" s="10">
        <v>5.5208333333333333E-3</v>
      </c>
      <c r="C867" s="7">
        <v>1001.4892579999999</v>
      </c>
      <c r="D867" s="15">
        <v>1002247</v>
      </c>
      <c r="E867" s="15">
        <v>11.82</v>
      </c>
      <c r="F867" s="15">
        <v>1.3044</v>
      </c>
      <c r="G867" s="21">
        <f t="shared" si="40"/>
        <v>1.1629949999999099</v>
      </c>
      <c r="H867" s="8">
        <f t="shared" si="41"/>
        <v>361.77265412859799</v>
      </c>
      <c r="I867" s="15">
        <f t="shared" si="39"/>
        <v>14.350703566869077</v>
      </c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</row>
    <row r="868" spans="1:23" x14ac:dyDescent="0.2">
      <c r="A868" s="9">
        <v>45085</v>
      </c>
      <c r="B868" s="10">
        <v>5.5324074074074069E-3</v>
      </c>
      <c r="C868" s="7">
        <v>1002.6412350000001</v>
      </c>
      <c r="D868" s="15">
        <v>1003406</v>
      </c>
      <c r="E868" s="15">
        <v>11.79</v>
      </c>
      <c r="F868" s="15">
        <v>1.3179000000000001</v>
      </c>
      <c r="G868" s="21">
        <f t="shared" si="40"/>
        <v>1.1519770000001017</v>
      </c>
      <c r="H868" s="8">
        <f t="shared" si="41"/>
        <v>362.19099995204067</v>
      </c>
      <c r="I868" s="15">
        <f t="shared" si="39"/>
        <v>14.367298400204737</v>
      </c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</row>
    <row r="869" spans="1:23" x14ac:dyDescent="0.2">
      <c r="A869" s="9">
        <v>45085</v>
      </c>
      <c r="B869" s="10">
        <v>5.5439814814814822E-3</v>
      </c>
      <c r="C869" s="7">
        <v>1003.805237</v>
      </c>
      <c r="D869" s="15">
        <v>1004564</v>
      </c>
      <c r="E869" s="15">
        <v>11.79</v>
      </c>
      <c r="F869" s="15">
        <v>1.3120000000000001</v>
      </c>
      <c r="G869" s="21">
        <f t="shared" si="40"/>
        <v>1.1640019999999822</v>
      </c>
      <c r="H869" s="8">
        <f t="shared" si="41"/>
        <v>362.61182030176514</v>
      </c>
      <c r="I869" s="15">
        <f t="shared" si="39"/>
        <v>14.383991392405454</v>
      </c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</row>
    <row r="870" spans="1:23" x14ac:dyDescent="0.2">
      <c r="A870" s="9">
        <v>45085</v>
      </c>
      <c r="B870" s="10">
        <v>5.5555555555555558E-3</v>
      </c>
      <c r="C870" s="7">
        <v>1004.974243</v>
      </c>
      <c r="D870" s="15">
        <v>1005722</v>
      </c>
      <c r="E870" s="15">
        <v>11.94</v>
      </c>
      <c r="F870" s="15">
        <v>1.3196000000000001</v>
      </c>
      <c r="G870" s="21">
        <f t="shared" si="40"/>
        <v>1.1690059999999676</v>
      </c>
      <c r="H870" s="8">
        <f t="shared" si="41"/>
        <v>363.03689790039266</v>
      </c>
      <c r="I870" s="15">
        <f t="shared" si="39"/>
        <v>14.400853260048585</v>
      </c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</row>
    <row r="871" spans="1:23" x14ac:dyDescent="0.2">
      <c r="A871" s="9">
        <v>45085</v>
      </c>
      <c r="B871" s="10">
        <v>5.5671296296296302E-3</v>
      </c>
      <c r="C871" s="7">
        <v>1006.121246</v>
      </c>
      <c r="D871" s="15">
        <v>1006881</v>
      </c>
      <c r="E871" s="15">
        <v>11.79</v>
      </c>
      <c r="F871" s="15">
        <v>1.3078000000000001</v>
      </c>
      <c r="G871" s="21">
        <f t="shared" si="40"/>
        <v>1.1470030000000406</v>
      </c>
      <c r="H871" s="8">
        <f t="shared" si="41"/>
        <v>363.45024515572959</v>
      </c>
      <c r="I871" s="15">
        <f t="shared" si="39"/>
        <v>14.417249811484478</v>
      </c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</row>
    <row r="872" spans="1:23" x14ac:dyDescent="0.2">
      <c r="A872" s="9">
        <v>45085</v>
      </c>
      <c r="B872" s="10">
        <v>5.5787037037037038E-3</v>
      </c>
      <c r="C872" s="7">
        <v>1007.286255</v>
      </c>
      <c r="D872" s="15">
        <v>1008039</v>
      </c>
      <c r="E872" s="15">
        <v>11.82</v>
      </c>
      <c r="F872" s="15">
        <v>1.2994000000000001</v>
      </c>
      <c r="G872" s="21">
        <f t="shared" si="40"/>
        <v>1.1650089999999409</v>
      </c>
      <c r="H872" s="8">
        <f t="shared" si="41"/>
        <v>363.8673846537971</v>
      </c>
      <c r="I872" s="15">
        <f t="shared" si="39"/>
        <v>14.433796792618855</v>
      </c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</row>
    <row r="873" spans="1:23" x14ac:dyDescent="0.2">
      <c r="A873" s="9">
        <v>45085</v>
      </c>
      <c r="B873" s="10">
        <v>5.6018518518518518E-3</v>
      </c>
      <c r="C873" s="7">
        <v>1008.437256</v>
      </c>
      <c r="D873" s="15">
        <v>1009199</v>
      </c>
      <c r="E873" s="15">
        <v>11.82</v>
      </c>
      <c r="F873" s="15">
        <v>1.3153999999999999</v>
      </c>
      <c r="G873" s="21">
        <f t="shared" si="40"/>
        <v>1.1510010000000648</v>
      </c>
      <c r="H873" s="8">
        <f t="shared" si="41"/>
        <v>364.28458312648513</v>
      </c>
      <c r="I873" s="15">
        <f t="shared" si="39"/>
        <v>14.450346113143143</v>
      </c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</row>
    <row r="874" spans="1:23" x14ac:dyDescent="0.2">
      <c r="A874" s="9">
        <v>45085</v>
      </c>
      <c r="B874" s="10">
        <v>5.6134259259259271E-3</v>
      </c>
      <c r="C874" s="7">
        <v>1009.60025</v>
      </c>
      <c r="D874" s="15">
        <v>1010357</v>
      </c>
      <c r="E874" s="15">
        <v>11.79</v>
      </c>
      <c r="F874" s="15">
        <v>1.3061</v>
      </c>
      <c r="G874" s="21">
        <f t="shared" si="40"/>
        <v>1.1629939999999124</v>
      </c>
      <c r="H874" s="8">
        <f t="shared" si="41"/>
        <v>364.70314828528865</v>
      </c>
      <c r="I874" s="15">
        <f t="shared" si="39"/>
        <v>14.466949647016861</v>
      </c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</row>
    <row r="875" spans="1:23" x14ac:dyDescent="0.2">
      <c r="A875" s="9">
        <v>45085</v>
      </c>
      <c r="B875" s="10">
        <v>5.6249999999999989E-3</v>
      </c>
      <c r="C875" s="7">
        <v>1010.749237</v>
      </c>
      <c r="D875" s="15">
        <v>1011515</v>
      </c>
      <c r="E875" s="15">
        <v>11.94</v>
      </c>
      <c r="F875" s="15">
        <v>1.3019000000000001</v>
      </c>
      <c r="G875" s="21">
        <f t="shared" si="40"/>
        <v>1.1489870000000337</v>
      </c>
      <c r="H875" s="8">
        <f t="shared" si="41"/>
        <v>365.11534252026024</v>
      </c>
      <c r="I875" s="15">
        <f t="shared" si="39"/>
        <v>14.48330046074074</v>
      </c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</row>
    <row r="876" spans="1:23" x14ac:dyDescent="0.2">
      <c r="A876" s="9">
        <v>45085</v>
      </c>
      <c r="B876" s="10">
        <v>5.6365740740740742E-3</v>
      </c>
      <c r="C876" s="7">
        <v>1011.917236</v>
      </c>
      <c r="D876" s="15">
        <v>1012674</v>
      </c>
      <c r="E876" s="15">
        <v>11.82</v>
      </c>
      <c r="F876" s="15">
        <v>1.3052999999999999</v>
      </c>
      <c r="G876" s="21">
        <f t="shared" si="40"/>
        <v>1.1679990000000089</v>
      </c>
      <c r="H876" s="8">
        <f t="shared" si="41"/>
        <v>365.53545151524423</v>
      </c>
      <c r="I876" s="15">
        <f t="shared" si="39"/>
        <v>14.499965235106597</v>
      </c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</row>
    <row r="877" spans="1:23" x14ac:dyDescent="0.2">
      <c r="A877" s="9">
        <v>45085</v>
      </c>
      <c r="B877" s="10">
        <v>5.6481481481481478E-3</v>
      </c>
      <c r="C877" s="7">
        <v>1013.063263</v>
      </c>
      <c r="D877" s="15">
        <v>1013832</v>
      </c>
      <c r="E877" s="15">
        <v>11.79</v>
      </c>
      <c r="F877" s="15">
        <v>1.3069999999999999</v>
      </c>
      <c r="G877" s="21">
        <f t="shared" si="40"/>
        <v>1.1460270000000037</v>
      </c>
      <c r="H877" s="8">
        <f t="shared" si="41"/>
        <v>365.94819441265759</v>
      </c>
      <c r="I877" s="15">
        <f t="shared" si="39"/>
        <v>14.516337813029537</v>
      </c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</row>
    <row r="878" spans="1:23" x14ac:dyDescent="0.2">
      <c r="A878" s="9">
        <v>45085</v>
      </c>
      <c r="B878" s="10">
        <v>5.6597222222222222E-3</v>
      </c>
      <c r="C878" s="7">
        <v>1014.237244</v>
      </c>
      <c r="D878" s="15">
        <v>1014990</v>
      </c>
      <c r="E878" s="15">
        <v>11.79</v>
      </c>
      <c r="F878" s="15">
        <v>1.3078000000000001</v>
      </c>
      <c r="G878" s="21">
        <f t="shared" si="40"/>
        <v>1.1739810000000261</v>
      </c>
      <c r="H878" s="8">
        <f t="shared" si="41"/>
        <v>366.37126377182028</v>
      </c>
      <c r="I878" s="15">
        <f t="shared" si="39"/>
        <v>14.533120018351809</v>
      </c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</row>
    <row r="879" spans="1:23" x14ac:dyDescent="0.2">
      <c r="A879" s="9">
        <v>45085</v>
      </c>
      <c r="B879" s="10">
        <v>5.6712962962962958E-3</v>
      </c>
      <c r="C879" s="7">
        <v>1015.404236</v>
      </c>
      <c r="D879" s="15">
        <v>1016150</v>
      </c>
      <c r="E879" s="15">
        <v>11.82</v>
      </c>
      <c r="F879" s="15">
        <v>1.296</v>
      </c>
      <c r="G879" s="21">
        <f t="shared" si="40"/>
        <v>1.1669919999999365</v>
      </c>
      <c r="H879" s="8">
        <f t="shared" si="41"/>
        <v>366.78801995486026</v>
      </c>
      <c r="I879" s="15">
        <f t="shared" si="39"/>
        <v>14.549651794245353</v>
      </c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</row>
    <row r="880" spans="1:23" x14ac:dyDescent="0.2">
      <c r="A880" s="9">
        <v>45085</v>
      </c>
      <c r="B880" s="10">
        <v>5.6944444444444438E-3</v>
      </c>
      <c r="C880" s="7">
        <v>1016.552246</v>
      </c>
      <c r="D880" s="15">
        <v>1017308</v>
      </c>
      <c r="E880" s="15">
        <v>11.96</v>
      </c>
      <c r="F880" s="15">
        <v>1.2994000000000001</v>
      </c>
      <c r="G880" s="21">
        <f t="shared" si="40"/>
        <v>1.1480099999999993</v>
      </c>
      <c r="H880" s="8">
        <f t="shared" si="41"/>
        <v>367.19907284387358</v>
      </c>
      <c r="I880" s="15">
        <f t="shared" si="39"/>
        <v>14.565957333354559</v>
      </c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</row>
    <row r="881" spans="1:23" x14ac:dyDescent="0.2">
      <c r="A881" s="9">
        <v>45085</v>
      </c>
      <c r="B881" s="10">
        <v>5.7060185185185191E-3</v>
      </c>
      <c r="C881" s="7">
        <v>1017.709259</v>
      </c>
      <c r="D881" s="15">
        <v>1018466</v>
      </c>
      <c r="E881" s="15">
        <v>11.79</v>
      </c>
      <c r="F881" s="15">
        <v>1.323</v>
      </c>
      <c r="G881" s="21">
        <f t="shared" si="40"/>
        <v>1.1570130000000063</v>
      </c>
      <c r="H881" s="8">
        <f t="shared" si="41"/>
        <v>367.62087350315358</v>
      </c>
      <c r="I881" s="15">
        <f t="shared" si="39"/>
        <v>14.582689212219801</v>
      </c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</row>
    <row r="882" spans="1:23" x14ac:dyDescent="0.2">
      <c r="A882" s="9">
        <v>45085</v>
      </c>
      <c r="B882" s="10">
        <v>5.7175925925925927E-3</v>
      </c>
      <c r="C882" s="7">
        <v>1018.857239</v>
      </c>
      <c r="D882" s="15">
        <v>1019625</v>
      </c>
      <c r="E882" s="15">
        <v>11.82</v>
      </c>
      <c r="F882" s="15">
        <v>1.3103</v>
      </c>
      <c r="G882" s="21">
        <f t="shared" si="40"/>
        <v>1.1479800000000751</v>
      </c>
      <c r="H882" s="8">
        <f t="shared" si="41"/>
        <v>368.03536367216691</v>
      </c>
      <c r="I882" s="15">
        <f t="shared" si="39"/>
        <v>14.599131100458202</v>
      </c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</row>
    <row r="883" spans="1:23" x14ac:dyDescent="0.2">
      <c r="A883" s="9">
        <v>45085</v>
      </c>
      <c r="B883" s="10">
        <v>5.7291666666666671E-3</v>
      </c>
      <c r="C883" s="7">
        <v>1020.023254</v>
      </c>
      <c r="D883" s="15">
        <v>1020783</v>
      </c>
      <c r="E883" s="15">
        <v>11.79</v>
      </c>
      <c r="F883" s="15">
        <v>1.3036000000000001</v>
      </c>
      <c r="G883" s="21">
        <f t="shared" si="40"/>
        <v>1.1660149999999021</v>
      </c>
      <c r="H883" s="8">
        <f t="shared" si="41"/>
        <v>368.45421284349129</v>
      </c>
      <c r="I883" s="15">
        <f t="shared" si="39"/>
        <v>14.61574590046674</v>
      </c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</row>
    <row r="884" spans="1:23" x14ac:dyDescent="0.2">
      <c r="A884" s="9">
        <v>45085</v>
      </c>
      <c r="B884" s="10">
        <v>5.7407407407407416E-3</v>
      </c>
      <c r="C884" s="7">
        <v>1021.1732479999999</v>
      </c>
      <c r="D884" s="15">
        <v>1021942</v>
      </c>
      <c r="E884" s="15">
        <v>11.82</v>
      </c>
      <c r="F884" s="15">
        <v>1.3103</v>
      </c>
      <c r="G884" s="21">
        <f t="shared" si="40"/>
        <v>1.1499939999999924</v>
      </c>
      <c r="H884" s="8">
        <f t="shared" si="41"/>
        <v>368.86943018823973</v>
      </c>
      <c r="I884" s="15">
        <f t="shared" si="39"/>
        <v>14.632216634123102</v>
      </c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</row>
    <row r="885" spans="1:23" x14ac:dyDescent="0.2">
      <c r="A885" s="9">
        <v>45085</v>
      </c>
      <c r="B885" s="10">
        <v>5.7523148148148143E-3</v>
      </c>
      <c r="C885" s="7">
        <v>1022.33725</v>
      </c>
      <c r="D885" s="15">
        <v>1023100</v>
      </c>
      <c r="E885" s="15">
        <v>11.82</v>
      </c>
      <c r="F885" s="15">
        <v>1.3002</v>
      </c>
      <c r="G885" s="21">
        <f t="shared" si="40"/>
        <v>1.1640020000000959</v>
      </c>
      <c r="H885" s="8">
        <f t="shared" si="41"/>
        <v>369.28646572079441</v>
      </c>
      <c r="I885" s="15">
        <f t="shared" si="39"/>
        <v>14.648759491180552</v>
      </c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</row>
    <row r="886" spans="1:23" x14ac:dyDescent="0.2">
      <c r="A886" s="9">
        <v>45085</v>
      </c>
      <c r="B886" s="10">
        <v>5.7754629629629623E-3</v>
      </c>
      <c r="C886" s="7">
        <v>1023.501251</v>
      </c>
      <c r="D886" s="15">
        <v>1024259</v>
      </c>
      <c r="E886" s="15">
        <v>11.82</v>
      </c>
      <c r="F886" s="15">
        <v>1.3086</v>
      </c>
      <c r="G886" s="21">
        <f t="shared" si="40"/>
        <v>1.1640009999999847</v>
      </c>
      <c r="H886" s="8">
        <f t="shared" si="41"/>
        <v>369.70619516938643</v>
      </c>
      <c r="I886" s="15">
        <f t="shared" si="39"/>
        <v>14.665409209798833</v>
      </c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</row>
    <row r="887" spans="1:23" x14ac:dyDescent="0.2">
      <c r="A887" s="9">
        <v>45085</v>
      </c>
      <c r="B887" s="10">
        <v>5.7870370370370376E-3</v>
      </c>
      <c r="C887" s="7">
        <v>1024.6522520000001</v>
      </c>
      <c r="D887" s="15">
        <v>1025418</v>
      </c>
      <c r="E887" s="15">
        <v>11.82</v>
      </c>
      <c r="F887" s="15">
        <v>1.3179000000000001</v>
      </c>
      <c r="G887" s="21">
        <f t="shared" si="40"/>
        <v>1.1510010000000648</v>
      </c>
      <c r="H887" s="8">
        <f t="shared" si="41"/>
        <v>370.12418655387444</v>
      </c>
      <c r="I887" s="15">
        <f t="shared" si="39"/>
        <v>14.681989983342209</v>
      </c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</row>
    <row r="888" spans="1:23" x14ac:dyDescent="0.2">
      <c r="A888" s="9">
        <v>45085</v>
      </c>
      <c r="B888" s="10">
        <v>5.7986111111111112E-3</v>
      </c>
      <c r="C888" s="7">
        <v>1025.818237</v>
      </c>
      <c r="D888" s="15">
        <v>1026576</v>
      </c>
      <c r="E888" s="15">
        <v>11.79</v>
      </c>
      <c r="F888" s="15">
        <v>1.3205</v>
      </c>
      <c r="G888" s="21">
        <f t="shared" si="40"/>
        <v>1.1659849999998642</v>
      </c>
      <c r="H888" s="8">
        <f t="shared" si="41"/>
        <v>370.54845481136329</v>
      </c>
      <c r="I888" s="15">
        <f t="shared" si="39"/>
        <v>14.698819746251516</v>
      </c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</row>
    <row r="889" spans="1:23" x14ac:dyDescent="0.2">
      <c r="A889" s="9">
        <v>45085</v>
      </c>
      <c r="B889" s="10">
        <v>5.8101851851851856E-3</v>
      </c>
      <c r="C889" s="7">
        <v>1026.967255</v>
      </c>
      <c r="D889" s="15">
        <v>1027734</v>
      </c>
      <c r="E889" s="15">
        <v>11.94</v>
      </c>
      <c r="F889" s="15">
        <v>1.3019000000000001</v>
      </c>
      <c r="G889" s="21">
        <f t="shared" si="40"/>
        <v>1.1490180000000692</v>
      </c>
      <c r="H889" s="8">
        <f t="shared" si="41"/>
        <v>370.96066016745397</v>
      </c>
      <c r="I889" s="15">
        <f t="shared" si="39"/>
        <v>14.715171001125052</v>
      </c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</row>
    <row r="890" spans="1:23" x14ac:dyDescent="0.2">
      <c r="A890" s="9">
        <v>45085</v>
      </c>
      <c r="B890" s="10">
        <v>5.8217592592592592E-3</v>
      </c>
      <c r="C890" s="7">
        <v>1028.1312559999999</v>
      </c>
      <c r="D890" s="15">
        <v>1028893</v>
      </c>
      <c r="E890" s="15">
        <v>11.82</v>
      </c>
      <c r="F890" s="15">
        <v>1.3111999999999999</v>
      </c>
      <c r="G890" s="21">
        <f t="shared" si="40"/>
        <v>1.1640009999998711</v>
      </c>
      <c r="H890" s="8">
        <f t="shared" si="41"/>
        <v>371.38122355809571</v>
      </c>
      <c r="I890" s="15">
        <f t="shared" si="39"/>
        <v>14.731853800339699</v>
      </c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</row>
    <row r="891" spans="1:23" x14ac:dyDescent="0.2">
      <c r="A891" s="9">
        <v>45085</v>
      </c>
      <c r="B891" s="10">
        <v>5.8333333333333336E-3</v>
      </c>
      <c r="C891" s="7">
        <v>1029.2802429999999</v>
      </c>
      <c r="D891" s="15">
        <v>1030051</v>
      </c>
      <c r="E891" s="15">
        <v>11.79</v>
      </c>
      <c r="F891" s="15">
        <v>1.3009999999999999</v>
      </c>
      <c r="G891" s="21">
        <f t="shared" si="40"/>
        <v>1.1489870000000337</v>
      </c>
      <c r="H891" s="8">
        <f t="shared" si="41"/>
        <v>371.79313284429128</v>
      </c>
      <c r="I891" s="15">
        <f t="shared" si="39"/>
        <v>14.748193310789629</v>
      </c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</row>
    <row r="892" spans="1:23" x14ac:dyDescent="0.2">
      <c r="A892" s="9">
        <v>45085</v>
      </c>
      <c r="B892" s="10">
        <v>5.8564814814814825E-3</v>
      </c>
      <c r="C892" s="7">
        <v>1030.4462590000001</v>
      </c>
      <c r="D892" s="15">
        <v>1031211</v>
      </c>
      <c r="E892" s="15">
        <v>11.82</v>
      </c>
      <c r="F892" s="15">
        <v>1.3129</v>
      </c>
      <c r="G892" s="21">
        <f t="shared" si="40"/>
        <v>1.166016000000127</v>
      </c>
      <c r="H892" s="8">
        <f t="shared" si="41"/>
        <v>372.21497048516596</v>
      </c>
      <c r="I892" s="15">
        <f t="shared" si="39"/>
        <v>14.764926656631152</v>
      </c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</row>
    <row r="893" spans="1:23" x14ac:dyDescent="0.2">
      <c r="A893" s="9">
        <v>45085</v>
      </c>
      <c r="B893" s="10">
        <v>5.8680555555555543E-3</v>
      </c>
      <c r="C893" s="7">
        <v>1031.6122439999999</v>
      </c>
      <c r="D893" s="15">
        <v>1032369</v>
      </c>
      <c r="E893" s="15">
        <v>11.82</v>
      </c>
      <c r="F893" s="15">
        <v>1.3137000000000001</v>
      </c>
      <c r="G893" s="21">
        <f t="shared" si="40"/>
        <v>1.1659849999998642</v>
      </c>
      <c r="H893" s="8">
        <f t="shared" si="41"/>
        <v>372.63705394587259</v>
      </c>
      <c r="I893" s="15">
        <f t="shared" si="39"/>
        <v>14.781669753589846</v>
      </c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</row>
    <row r="894" spans="1:23" x14ac:dyDescent="0.2">
      <c r="A894" s="9">
        <v>45085</v>
      </c>
      <c r="B894" s="10">
        <v>5.8796296296296296E-3</v>
      </c>
      <c r="C894" s="7">
        <v>1032.759247</v>
      </c>
      <c r="D894" s="15">
        <v>1033527</v>
      </c>
      <c r="E894" s="15">
        <v>11.96</v>
      </c>
      <c r="F894" s="15">
        <v>1.2994000000000001</v>
      </c>
      <c r="G894" s="21">
        <f t="shared" si="40"/>
        <v>1.1470030000000406</v>
      </c>
      <c r="H894" s="8">
        <f t="shared" si="41"/>
        <v>373.04774627159884</v>
      </c>
      <c r="I894" s="15">
        <f t="shared" si="39"/>
        <v>14.797960989968345</v>
      </c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</row>
    <row r="895" spans="1:23" x14ac:dyDescent="0.2">
      <c r="A895" s="9">
        <v>45085</v>
      </c>
      <c r="B895" s="10">
        <v>5.8912037037037032E-3</v>
      </c>
      <c r="C895" s="7">
        <v>1033.925262</v>
      </c>
      <c r="D895" s="15">
        <v>1034686</v>
      </c>
      <c r="E895" s="15">
        <v>11.84</v>
      </c>
      <c r="F895" s="15">
        <v>1.3027</v>
      </c>
      <c r="G895" s="21">
        <f t="shared" si="40"/>
        <v>1.1660150000000158</v>
      </c>
      <c r="H895" s="8">
        <f t="shared" si="41"/>
        <v>373.46630627120328</v>
      </c>
      <c r="I895" s="15">
        <f t="shared" si="39"/>
        <v>14.814564319188294</v>
      </c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</row>
    <row r="896" spans="1:23" x14ac:dyDescent="0.2">
      <c r="A896" s="9">
        <v>45085</v>
      </c>
      <c r="B896" s="10">
        <v>5.9027777777777776E-3</v>
      </c>
      <c r="C896" s="7">
        <v>1035.0762629999999</v>
      </c>
      <c r="D896" s="15">
        <v>1035844</v>
      </c>
      <c r="E896" s="15">
        <v>11.82</v>
      </c>
      <c r="F896" s="15">
        <v>1.3239000000000001</v>
      </c>
      <c r="G896" s="21">
        <f t="shared" si="40"/>
        <v>1.1510009999999511</v>
      </c>
      <c r="H896" s="8">
        <f t="shared" si="41"/>
        <v>373.88620064401124</v>
      </c>
      <c r="I896" s="15">
        <f t="shared" si="39"/>
        <v>14.831220579977487</v>
      </c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</row>
    <row r="897" spans="1:23" x14ac:dyDescent="0.2">
      <c r="A897" s="9">
        <v>45085</v>
      </c>
      <c r="B897" s="10">
        <v>5.9143518518518521E-3</v>
      </c>
      <c r="C897" s="7">
        <v>1036.2412409999999</v>
      </c>
      <c r="D897" s="15">
        <v>1037002</v>
      </c>
      <c r="E897" s="15">
        <v>11.82</v>
      </c>
      <c r="F897" s="15">
        <v>1.3129</v>
      </c>
      <c r="G897" s="21">
        <f t="shared" si="40"/>
        <v>1.1649780000000192</v>
      </c>
      <c r="H897" s="8">
        <f t="shared" si="41"/>
        <v>374.30766276047524</v>
      </c>
      <c r="I897" s="15">
        <f t="shared" si="39"/>
        <v>14.84793902961434</v>
      </c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</row>
    <row r="898" spans="1:23" x14ac:dyDescent="0.2">
      <c r="A898" s="9">
        <v>45085</v>
      </c>
      <c r="B898" s="10">
        <v>5.9259259259259256E-3</v>
      </c>
      <c r="C898" s="7">
        <v>1037.3892209999999</v>
      </c>
      <c r="D898" s="15">
        <v>1038161</v>
      </c>
      <c r="E898" s="15">
        <v>11.91</v>
      </c>
      <c r="F898" s="15">
        <v>1.3163</v>
      </c>
      <c r="G898" s="21">
        <f t="shared" si="40"/>
        <v>1.1479799999999614</v>
      </c>
      <c r="H898" s="8">
        <f t="shared" si="41"/>
        <v>374.72405092308856</v>
      </c>
      <c r="I898" s="15">
        <f t="shared" si="39"/>
        <v>14.864456206969301</v>
      </c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</row>
    <row r="899" spans="1:23" x14ac:dyDescent="0.2">
      <c r="A899" s="9">
        <v>45085</v>
      </c>
      <c r="B899" s="10">
        <v>5.9490740740740745E-3</v>
      </c>
      <c r="C899" s="7">
        <v>1038.556274</v>
      </c>
      <c r="D899" s="15">
        <v>1039320</v>
      </c>
      <c r="E899" s="15">
        <v>11.79</v>
      </c>
      <c r="F899" s="15">
        <v>1.3044</v>
      </c>
      <c r="G899" s="21">
        <f t="shared" si="40"/>
        <v>1.1670530000001236</v>
      </c>
      <c r="H899" s="8">
        <f t="shared" si="41"/>
        <v>375.14353022912593</v>
      </c>
      <c r="I899" s="15">
        <f t="shared" ref="I899:I962" si="42">(H899/MAX(H:H))*100</f>
        <v>14.88109600299777</v>
      </c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</row>
    <row r="900" spans="1:23" x14ac:dyDescent="0.2">
      <c r="A900" s="9">
        <v>45085</v>
      </c>
      <c r="B900" s="10">
        <v>5.9606481481481489E-3</v>
      </c>
      <c r="C900" s="7">
        <v>1039.7182620000001</v>
      </c>
      <c r="D900" s="15">
        <v>1040478</v>
      </c>
      <c r="E900" s="15">
        <v>11.79</v>
      </c>
      <c r="F900" s="15">
        <v>1.3111999999999999</v>
      </c>
      <c r="G900" s="21">
        <f t="shared" ref="G900:G963" si="43">C900-C899</f>
        <v>1.1619880000000649</v>
      </c>
      <c r="H900" s="8">
        <f t="shared" ref="H900:H963" si="44">H899+((F900*1000)*(G900/3600)*0.992)</f>
        <v>375.56336630586907</v>
      </c>
      <c r="I900" s="15">
        <f t="shared" si="42"/>
        <v>14.897749951313822</v>
      </c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</row>
    <row r="901" spans="1:23" x14ac:dyDescent="0.2">
      <c r="A901" s="9">
        <v>45085</v>
      </c>
      <c r="B901" s="10">
        <v>5.9722222222222225E-3</v>
      </c>
      <c r="C901" s="7">
        <v>1040.871277</v>
      </c>
      <c r="D901" s="15">
        <v>1041637</v>
      </c>
      <c r="E901" s="15">
        <v>11.82</v>
      </c>
      <c r="F901" s="15">
        <v>1.3052999999999999</v>
      </c>
      <c r="G901" s="21">
        <f t="shared" si="43"/>
        <v>1.1530149999998685</v>
      </c>
      <c r="H901" s="8">
        <f t="shared" si="44"/>
        <v>375.97808581577567</v>
      </c>
      <c r="I901" s="15">
        <f t="shared" si="42"/>
        <v>14.914200936987138</v>
      </c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</row>
    <row r="902" spans="1:23" x14ac:dyDescent="0.2">
      <c r="A902" s="9">
        <v>45085</v>
      </c>
      <c r="B902" s="10">
        <v>5.9837962962962961E-3</v>
      </c>
      <c r="C902" s="7">
        <v>1042.037231</v>
      </c>
      <c r="D902" s="15">
        <v>1042795</v>
      </c>
      <c r="E902" s="15">
        <v>11.82</v>
      </c>
      <c r="F902" s="15">
        <v>1.3095000000000001</v>
      </c>
      <c r="G902" s="21">
        <f t="shared" si="43"/>
        <v>1.1659540000000561</v>
      </c>
      <c r="H902" s="8">
        <f t="shared" si="44"/>
        <v>376.3988086571357</v>
      </c>
      <c r="I902" s="15">
        <f t="shared" si="42"/>
        <v>14.930890061251411</v>
      </c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</row>
    <row r="903" spans="1:23" x14ac:dyDescent="0.2">
      <c r="A903" s="9">
        <v>45085</v>
      </c>
      <c r="B903" s="10">
        <v>5.9953703703703697E-3</v>
      </c>
      <c r="C903" s="7">
        <v>1043.188232</v>
      </c>
      <c r="D903" s="15">
        <v>1043954</v>
      </c>
      <c r="E903" s="15">
        <v>11.96</v>
      </c>
      <c r="F903" s="15">
        <v>1.3052999999999999</v>
      </c>
      <c r="G903" s="21">
        <f t="shared" si="43"/>
        <v>1.1510009999999511</v>
      </c>
      <c r="H903" s="8">
        <f t="shared" si="44"/>
        <v>376.81280376615166</v>
      </c>
      <c r="I903" s="15">
        <f t="shared" si="42"/>
        <v>14.947312311578573</v>
      </c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</row>
    <row r="904" spans="1:23" x14ac:dyDescent="0.2">
      <c r="A904" s="9">
        <v>45085</v>
      </c>
      <c r="B904" s="10">
        <v>6.0069444444444441E-3</v>
      </c>
      <c r="C904" s="7">
        <v>1044.3532709999999</v>
      </c>
      <c r="D904" s="15">
        <v>1045112</v>
      </c>
      <c r="E904" s="15">
        <v>11.82</v>
      </c>
      <c r="F904" s="15">
        <v>1.3095000000000001</v>
      </c>
      <c r="G904" s="21">
        <f t="shared" si="43"/>
        <v>1.1650389999999788</v>
      </c>
      <c r="H904" s="8">
        <f t="shared" si="44"/>
        <v>377.23319643891165</v>
      </c>
      <c r="I904" s="15">
        <f t="shared" si="42"/>
        <v>14.963988338800679</v>
      </c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</row>
    <row r="905" spans="1:23" x14ac:dyDescent="0.2">
      <c r="A905" s="9">
        <v>45085</v>
      </c>
      <c r="B905" s="10">
        <v>6.030092592592593E-3</v>
      </c>
      <c r="C905" s="7">
        <v>1045.497253</v>
      </c>
      <c r="D905" s="15">
        <v>1046270</v>
      </c>
      <c r="E905" s="15">
        <v>11.82</v>
      </c>
      <c r="F905" s="15">
        <v>1.3044</v>
      </c>
      <c r="G905" s="21">
        <f t="shared" si="43"/>
        <v>1.1439820000000509</v>
      </c>
      <c r="H905" s="8">
        <f t="shared" si="44"/>
        <v>377.64438322775436</v>
      </c>
      <c r="I905" s="15">
        <f t="shared" si="42"/>
        <v>14.980299189413499</v>
      </c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</row>
    <row r="906" spans="1:23" x14ac:dyDescent="0.2">
      <c r="A906" s="9">
        <v>45085</v>
      </c>
      <c r="B906" s="10">
        <v>6.0416666666666665E-3</v>
      </c>
      <c r="C906" s="7">
        <v>1046.661255</v>
      </c>
      <c r="D906" s="15">
        <v>1047430</v>
      </c>
      <c r="E906" s="15">
        <v>11.79</v>
      </c>
      <c r="F906" s="15">
        <v>1.3078000000000001</v>
      </c>
      <c r="G906" s="21">
        <f t="shared" si="43"/>
        <v>1.1640019999999822</v>
      </c>
      <c r="H906" s="8">
        <f t="shared" si="44"/>
        <v>378.06385643916411</v>
      </c>
      <c r="I906" s="15">
        <f t="shared" si="42"/>
        <v>14.996938743681868</v>
      </c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</row>
    <row r="907" spans="1:23" x14ac:dyDescent="0.2">
      <c r="A907" s="9">
        <v>45085</v>
      </c>
      <c r="B907" s="10">
        <v>6.053240740740741E-3</v>
      </c>
      <c r="C907" s="7">
        <v>1047.826233</v>
      </c>
      <c r="D907" s="15">
        <v>1048588</v>
      </c>
      <c r="E907" s="15">
        <v>11.79</v>
      </c>
      <c r="F907" s="15">
        <v>1.2891999999999999</v>
      </c>
      <c r="G907" s="21">
        <f t="shared" si="43"/>
        <v>1.1649780000000192</v>
      </c>
      <c r="H907" s="8">
        <f t="shared" si="44"/>
        <v>378.47771047263615</v>
      </c>
      <c r="I907" s="15">
        <f t="shared" si="42"/>
        <v>15.013355397861039</v>
      </c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</row>
    <row r="908" spans="1:23" x14ac:dyDescent="0.2">
      <c r="A908" s="9">
        <v>45085</v>
      </c>
      <c r="B908" s="10">
        <v>6.0648148148148145E-3</v>
      </c>
      <c r="C908" s="7">
        <v>1048.976257</v>
      </c>
      <c r="D908" s="15">
        <v>1049746</v>
      </c>
      <c r="E908" s="15">
        <v>11.84</v>
      </c>
      <c r="F908" s="15">
        <v>1.3002</v>
      </c>
      <c r="G908" s="21">
        <f t="shared" si="43"/>
        <v>1.1500240000000304</v>
      </c>
      <c r="H908" s="8">
        <f t="shared" si="44"/>
        <v>378.88973800462549</v>
      </c>
      <c r="I908" s="15">
        <f t="shared" si="42"/>
        <v>15.029699598854366</v>
      </c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</row>
    <row r="909" spans="1:23" x14ac:dyDescent="0.2">
      <c r="A909" s="9">
        <v>45085</v>
      </c>
      <c r="B909" s="10">
        <v>6.076388888888889E-3</v>
      </c>
      <c r="C909" s="7">
        <v>1050.1412350000001</v>
      </c>
      <c r="D909" s="15">
        <v>1050905</v>
      </c>
      <c r="E909" s="15">
        <v>11.82</v>
      </c>
      <c r="F909" s="15">
        <v>1.3078000000000001</v>
      </c>
      <c r="G909" s="21">
        <f t="shared" si="43"/>
        <v>1.1649780000000192</v>
      </c>
      <c r="H909" s="8">
        <f t="shared" si="44"/>
        <v>379.30956293867348</v>
      </c>
      <c r="I909" s="15">
        <f t="shared" si="42"/>
        <v>15.046353105164883</v>
      </c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</row>
    <row r="910" spans="1:23" x14ac:dyDescent="0.2">
      <c r="A910" s="9">
        <v>45085</v>
      </c>
      <c r="B910" s="10">
        <v>6.0879629629629643E-3</v>
      </c>
      <c r="C910" s="7">
        <v>1051.2902220000001</v>
      </c>
      <c r="D910" s="15">
        <v>1052063</v>
      </c>
      <c r="E910" s="15">
        <v>11.82</v>
      </c>
      <c r="F910" s="15">
        <v>1.3061</v>
      </c>
      <c r="G910" s="21">
        <f t="shared" si="43"/>
        <v>1.1489870000000337</v>
      </c>
      <c r="H910" s="8">
        <f t="shared" si="44"/>
        <v>379.72308693459973</v>
      </c>
      <c r="I910" s="15">
        <f t="shared" si="42"/>
        <v>15.062756667500512</v>
      </c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</row>
    <row r="911" spans="1:23" x14ac:dyDescent="0.2">
      <c r="A911" s="9">
        <v>45085</v>
      </c>
      <c r="B911" s="10">
        <v>6.1111111111111114E-3</v>
      </c>
      <c r="C911" s="7">
        <v>1052.4592290000001</v>
      </c>
      <c r="D911" s="15">
        <v>1053222</v>
      </c>
      <c r="E911" s="15">
        <v>11.84</v>
      </c>
      <c r="F911" s="15">
        <v>1.323</v>
      </c>
      <c r="G911" s="21">
        <f t="shared" si="43"/>
        <v>1.169006999999965</v>
      </c>
      <c r="H911" s="8">
        <f t="shared" si="44"/>
        <v>380.14926012651972</v>
      </c>
      <c r="I911" s="15">
        <f t="shared" si="42"/>
        <v>15.079661994853467</v>
      </c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</row>
    <row r="912" spans="1:23" x14ac:dyDescent="0.2">
      <c r="A912" s="9">
        <v>45085</v>
      </c>
      <c r="B912" s="10">
        <v>6.122685185185185E-3</v>
      </c>
      <c r="C912" s="7">
        <v>1053.606262</v>
      </c>
      <c r="D912" s="15">
        <v>1054381</v>
      </c>
      <c r="E912" s="15">
        <v>11.94</v>
      </c>
      <c r="F912" s="15">
        <v>1.3170999999999999</v>
      </c>
      <c r="G912" s="21">
        <f t="shared" si="43"/>
        <v>1.1470329999999649</v>
      </c>
      <c r="H912" s="8">
        <f t="shared" si="44"/>
        <v>380.56555765623796</v>
      </c>
      <c r="I912" s="15">
        <f t="shared" si="42"/>
        <v>15.096175577006314</v>
      </c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</row>
    <row r="913" spans="1:23" x14ac:dyDescent="0.2">
      <c r="A913" s="9">
        <v>45085</v>
      </c>
      <c r="B913" s="10">
        <v>6.1342592592592594E-3</v>
      </c>
      <c r="C913" s="7">
        <v>1054.770264</v>
      </c>
      <c r="D913" s="15">
        <v>1055539</v>
      </c>
      <c r="E913" s="15">
        <v>11.82</v>
      </c>
      <c r="F913" s="15">
        <v>1.3188</v>
      </c>
      <c r="G913" s="21">
        <f t="shared" si="43"/>
        <v>1.1640019999999822</v>
      </c>
      <c r="H913" s="8">
        <f t="shared" si="44"/>
        <v>380.98855908704326</v>
      </c>
      <c r="I913" s="15">
        <f t="shared" si="42"/>
        <v>15.112955087764169</v>
      </c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</row>
    <row r="914" spans="1:23" x14ac:dyDescent="0.2">
      <c r="A914" s="9">
        <v>45085</v>
      </c>
      <c r="B914" s="10">
        <v>6.145833333333333E-3</v>
      </c>
      <c r="C914" s="7">
        <v>1055.936279</v>
      </c>
      <c r="D914" s="15">
        <v>1056698</v>
      </c>
      <c r="E914" s="15">
        <v>11.82</v>
      </c>
      <c r="F914" s="15">
        <v>1.3027</v>
      </c>
      <c r="G914" s="21">
        <f t="shared" si="43"/>
        <v>1.1660150000000158</v>
      </c>
      <c r="H914" s="8">
        <f t="shared" si="44"/>
        <v>381.4071190866477</v>
      </c>
      <c r="I914" s="15">
        <f t="shared" si="42"/>
        <v>15.129558416984118</v>
      </c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</row>
    <row r="915" spans="1:23" x14ac:dyDescent="0.2">
      <c r="A915" s="9">
        <v>45085</v>
      </c>
      <c r="B915" s="10">
        <v>6.1574074074074074E-3</v>
      </c>
      <c r="C915" s="7">
        <v>1057.086243</v>
      </c>
      <c r="D915" s="15">
        <v>1057856</v>
      </c>
      <c r="E915" s="15">
        <v>11.79</v>
      </c>
      <c r="F915" s="15">
        <v>1.3129</v>
      </c>
      <c r="G915" s="21">
        <f t="shared" si="43"/>
        <v>1.1499639999999545</v>
      </c>
      <c r="H915" s="8">
        <f t="shared" si="44"/>
        <v>381.82314948490188</v>
      </c>
      <c r="I915" s="15">
        <f t="shared" si="42"/>
        <v>15.146061402635514</v>
      </c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</row>
    <row r="916" spans="1:23" x14ac:dyDescent="0.2">
      <c r="A916" s="9">
        <v>45085</v>
      </c>
      <c r="B916" s="10">
        <v>6.168981481481481E-3</v>
      </c>
      <c r="C916" s="7">
        <v>1058.2502440000001</v>
      </c>
      <c r="D916" s="15">
        <v>1059014</v>
      </c>
      <c r="E916" s="15">
        <v>11.82</v>
      </c>
      <c r="F916" s="15">
        <v>1.3163</v>
      </c>
      <c r="G916" s="21">
        <f t="shared" si="43"/>
        <v>1.1640010000000984</v>
      </c>
      <c r="H916" s="8">
        <f t="shared" si="44"/>
        <v>382.24534868494902</v>
      </c>
      <c r="I916" s="15">
        <f t="shared" si="42"/>
        <v>15.162809090712271</v>
      </c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</row>
    <row r="917" spans="1:23" x14ac:dyDescent="0.2">
      <c r="A917" s="9">
        <v>45085</v>
      </c>
      <c r="B917" s="10">
        <v>6.1805555555555563E-3</v>
      </c>
      <c r="C917" s="7">
        <v>1059.401245</v>
      </c>
      <c r="D917" s="15">
        <v>1060173</v>
      </c>
      <c r="E917" s="15">
        <v>11.94</v>
      </c>
      <c r="F917" s="15">
        <v>1.3314999999999999</v>
      </c>
      <c r="G917" s="21">
        <f t="shared" si="43"/>
        <v>1.1510009999999511</v>
      </c>
      <c r="H917" s="8">
        <f t="shared" si="44"/>
        <v>382.66765350962902</v>
      </c>
      <c r="I917" s="15">
        <f t="shared" si="42"/>
        <v>15.179560968679496</v>
      </c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</row>
    <row r="918" spans="1:23" x14ac:dyDescent="0.2">
      <c r="A918" s="9">
        <v>45085</v>
      </c>
      <c r="B918" s="10">
        <v>6.2037037037037043E-3</v>
      </c>
      <c r="C918" s="7">
        <v>1060.5642700000001</v>
      </c>
      <c r="D918" s="15">
        <v>1061331</v>
      </c>
      <c r="E918" s="15">
        <v>11.82</v>
      </c>
      <c r="F918" s="15">
        <v>1.3078000000000001</v>
      </c>
      <c r="G918" s="21">
        <f t="shared" si="43"/>
        <v>1.1630250000000615</v>
      </c>
      <c r="H918" s="8">
        <f t="shared" si="44"/>
        <v>383.08677463802906</v>
      </c>
      <c r="I918" s="15">
        <f t="shared" si="42"/>
        <v>15.196186556610591</v>
      </c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</row>
    <row r="919" spans="1:23" x14ac:dyDescent="0.2">
      <c r="A919" s="9">
        <v>45085</v>
      </c>
      <c r="B919" s="10">
        <v>6.215277777777777E-3</v>
      </c>
      <c r="C919" s="7">
        <v>1061.7142329999999</v>
      </c>
      <c r="D919" s="15">
        <v>1062490</v>
      </c>
      <c r="E919" s="15">
        <v>11.82</v>
      </c>
      <c r="F919" s="15">
        <v>1.3052999999999999</v>
      </c>
      <c r="G919" s="21">
        <f t="shared" si="43"/>
        <v>1.1499629999998433</v>
      </c>
      <c r="H919" s="8">
        <f t="shared" si="44"/>
        <v>383.500396396437</v>
      </c>
      <c r="I919" s="15">
        <f t="shared" si="42"/>
        <v>15.212593996962923</v>
      </c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</row>
    <row r="920" spans="1:23" x14ac:dyDescent="0.2">
      <c r="A920" s="9">
        <v>45085</v>
      </c>
      <c r="B920" s="10">
        <v>6.2268518518518515E-3</v>
      </c>
      <c r="C920" s="7">
        <v>1062.8792719999999</v>
      </c>
      <c r="D920" s="15">
        <v>1063649</v>
      </c>
      <c r="E920" s="15">
        <v>11.82</v>
      </c>
      <c r="F920" s="15">
        <v>1.3146</v>
      </c>
      <c r="G920" s="21">
        <f t="shared" si="43"/>
        <v>1.1650389999999788</v>
      </c>
      <c r="H920" s="8">
        <f t="shared" si="44"/>
        <v>383.92242633733832</v>
      </c>
      <c r="I920" s="15">
        <f t="shared" si="42"/>
        <v>15.229334970911895</v>
      </c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</row>
    <row r="921" spans="1:23" x14ac:dyDescent="0.2">
      <c r="A921" s="9">
        <v>45085</v>
      </c>
      <c r="B921" s="10">
        <v>6.238425925925925E-3</v>
      </c>
      <c r="C921" s="7">
        <v>1064.0442499999999</v>
      </c>
      <c r="D921" s="15">
        <v>1064807</v>
      </c>
      <c r="E921" s="15">
        <v>11.82</v>
      </c>
      <c r="F921" s="15">
        <v>1.3179000000000001</v>
      </c>
      <c r="G921" s="21">
        <f t="shared" si="43"/>
        <v>1.1649780000000192</v>
      </c>
      <c r="H921" s="8">
        <f t="shared" si="44"/>
        <v>384.34549353460233</v>
      </c>
      <c r="I921" s="15">
        <f t="shared" si="42"/>
        <v>15.246117090476533</v>
      </c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</row>
    <row r="922" spans="1:23" x14ac:dyDescent="0.2">
      <c r="A922" s="9">
        <v>45085</v>
      </c>
      <c r="B922" s="10">
        <v>6.2499999999999995E-3</v>
      </c>
      <c r="C922" s="7">
        <v>1065.1922609999999</v>
      </c>
      <c r="D922" s="15">
        <v>1065966</v>
      </c>
      <c r="E922" s="15">
        <v>11.82</v>
      </c>
      <c r="F922" s="15">
        <v>1.3111999999999999</v>
      </c>
      <c r="G922" s="21">
        <f t="shared" si="43"/>
        <v>1.1480109999999968</v>
      </c>
      <c r="H922" s="8">
        <f t="shared" si="44"/>
        <v>384.76027960321744</v>
      </c>
      <c r="I922" s="15">
        <f t="shared" si="42"/>
        <v>15.262570716383388</v>
      </c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</row>
    <row r="923" spans="1:23" x14ac:dyDescent="0.2">
      <c r="A923" s="9">
        <v>45085</v>
      </c>
      <c r="B923" s="10">
        <v>6.2615740740740748E-3</v>
      </c>
      <c r="C923" s="7">
        <v>1066.3602289999999</v>
      </c>
      <c r="D923" s="15">
        <v>1067124</v>
      </c>
      <c r="E923" s="15">
        <v>11.82</v>
      </c>
      <c r="F923" s="15">
        <v>1.3129</v>
      </c>
      <c r="G923" s="21">
        <f t="shared" si="43"/>
        <v>1.1679679999999735</v>
      </c>
      <c r="H923" s="8">
        <f t="shared" si="44"/>
        <v>385.1828234325792</v>
      </c>
      <c r="I923" s="15">
        <f t="shared" si="42"/>
        <v>15.279332075126176</v>
      </c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</row>
    <row r="924" spans="1:23" x14ac:dyDescent="0.2">
      <c r="A924" s="9">
        <v>45085</v>
      </c>
      <c r="B924" s="10">
        <v>6.2847222222222228E-3</v>
      </c>
      <c r="C924" s="7">
        <v>1067.510254</v>
      </c>
      <c r="D924" s="15">
        <v>1068282</v>
      </c>
      <c r="E924" s="15">
        <v>11.84</v>
      </c>
      <c r="F924" s="15">
        <v>1.323</v>
      </c>
      <c r="G924" s="21">
        <f t="shared" si="43"/>
        <v>1.1500250000001415</v>
      </c>
      <c r="H924" s="8">
        <f t="shared" si="44"/>
        <v>385.60207654657927</v>
      </c>
      <c r="I924" s="15">
        <f t="shared" si="42"/>
        <v>15.295962898627732</v>
      </c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</row>
    <row r="925" spans="1:23" x14ac:dyDescent="0.2">
      <c r="A925" s="9">
        <v>45085</v>
      </c>
      <c r="B925" s="10">
        <v>6.2962962962962964E-3</v>
      </c>
      <c r="C925" s="7">
        <v>1068.6742549999999</v>
      </c>
      <c r="D925" s="15">
        <v>1069442</v>
      </c>
      <c r="E925" s="15">
        <v>11.82</v>
      </c>
      <c r="F925" s="15">
        <v>1.3103</v>
      </c>
      <c r="G925" s="21">
        <f t="shared" si="43"/>
        <v>1.1640009999998711</v>
      </c>
      <c r="H925" s="8">
        <f t="shared" si="44"/>
        <v>386.022351264973</v>
      </c>
      <c r="I925" s="15">
        <f t="shared" si="42"/>
        <v>15.312634246866711</v>
      </c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</row>
    <row r="926" spans="1:23" x14ac:dyDescent="0.2">
      <c r="A926" s="9">
        <v>45085</v>
      </c>
      <c r="B926" s="10">
        <v>6.3078703703703708E-3</v>
      </c>
      <c r="C926" s="7">
        <v>1069.836243</v>
      </c>
      <c r="D926" s="15">
        <v>1070600</v>
      </c>
      <c r="E926" s="15">
        <v>11.96</v>
      </c>
      <c r="F926" s="15">
        <v>1.3103</v>
      </c>
      <c r="G926" s="21">
        <f t="shared" si="43"/>
        <v>1.1619880000000649</v>
      </c>
      <c r="H926" s="8">
        <f t="shared" si="44"/>
        <v>386.44189916869215</v>
      </c>
      <c r="I926" s="15">
        <f t="shared" si="42"/>
        <v>15.329276764010185</v>
      </c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</row>
    <row r="927" spans="1:23" x14ac:dyDescent="0.2">
      <c r="A927" s="9">
        <v>45085</v>
      </c>
      <c r="B927" s="10">
        <v>6.3194444444444444E-3</v>
      </c>
      <c r="C927" s="7">
        <v>1070.999268</v>
      </c>
      <c r="D927" s="15">
        <v>1071758</v>
      </c>
      <c r="E927" s="15">
        <v>11.82</v>
      </c>
      <c r="F927" s="15">
        <v>1.3146</v>
      </c>
      <c r="G927" s="21">
        <f t="shared" si="43"/>
        <v>1.1630250000000615</v>
      </c>
      <c r="H927" s="8">
        <f t="shared" si="44"/>
        <v>386.86319954749217</v>
      </c>
      <c r="I927" s="15">
        <f t="shared" si="42"/>
        <v>15.345988797879443</v>
      </c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</row>
    <row r="928" spans="1:23" x14ac:dyDescent="0.2">
      <c r="A928" s="9">
        <v>45085</v>
      </c>
      <c r="B928" s="10">
        <v>6.3310185185185197E-3</v>
      </c>
      <c r="C928" s="7">
        <v>1072.1532589999999</v>
      </c>
      <c r="D928" s="15">
        <v>1072917</v>
      </c>
      <c r="E928" s="15">
        <v>11.82</v>
      </c>
      <c r="F928" s="15">
        <v>1.3095000000000001</v>
      </c>
      <c r="G928" s="21">
        <f t="shared" si="43"/>
        <v>1.1539909999999054</v>
      </c>
      <c r="H928" s="8">
        <f t="shared" si="44"/>
        <v>387.27960565993214</v>
      </c>
      <c r="I928" s="15">
        <f t="shared" si="42"/>
        <v>15.36250668726346</v>
      </c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</row>
    <row r="929" spans="1:23" x14ac:dyDescent="0.2">
      <c r="A929" s="9">
        <v>45085</v>
      </c>
      <c r="B929" s="10">
        <v>6.3425925925925915E-3</v>
      </c>
      <c r="C929" s="7">
        <v>1073.302246</v>
      </c>
      <c r="D929" s="15">
        <v>1074075</v>
      </c>
      <c r="E929" s="15">
        <v>11.84</v>
      </c>
      <c r="F929" s="15">
        <v>1.3061</v>
      </c>
      <c r="G929" s="21">
        <f t="shared" si="43"/>
        <v>1.1489870000000337</v>
      </c>
      <c r="H929" s="8">
        <f t="shared" si="44"/>
        <v>387.6931296558584</v>
      </c>
      <c r="I929" s="15">
        <f t="shared" si="42"/>
        <v>15.378910249599089</v>
      </c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</row>
    <row r="930" spans="1:23" x14ac:dyDescent="0.2">
      <c r="A930" s="9">
        <v>45085</v>
      </c>
      <c r="B930" s="10">
        <v>6.3657407407407404E-3</v>
      </c>
      <c r="C930" s="7">
        <v>1074.466248</v>
      </c>
      <c r="D930" s="15">
        <v>1075233</v>
      </c>
      <c r="E930" s="15">
        <v>11.82</v>
      </c>
      <c r="F930" s="15">
        <v>1.3170999999999999</v>
      </c>
      <c r="G930" s="21">
        <f t="shared" si="43"/>
        <v>1.1640019999999822</v>
      </c>
      <c r="H930" s="8">
        <f t="shared" si="44"/>
        <v>388.11558581639349</v>
      </c>
      <c r="I930" s="15">
        <f t="shared" si="42"/>
        <v>15.395668130717659</v>
      </c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</row>
    <row r="931" spans="1:23" x14ac:dyDescent="0.2">
      <c r="A931" s="9">
        <v>45085</v>
      </c>
      <c r="B931" s="10">
        <v>6.3773148148148148E-3</v>
      </c>
      <c r="C931" s="7">
        <v>1075.616272</v>
      </c>
      <c r="D931" s="15">
        <v>1076392</v>
      </c>
      <c r="E931" s="15">
        <v>11.84</v>
      </c>
      <c r="F931" s="15">
        <v>1.3061</v>
      </c>
      <c r="G931" s="21">
        <f t="shared" si="43"/>
        <v>1.1500240000000304</v>
      </c>
      <c r="H931" s="8">
        <f t="shared" si="44"/>
        <v>388.52948303184593</v>
      </c>
      <c r="I931" s="15">
        <f t="shared" si="42"/>
        <v>15.412086497828401</v>
      </c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</row>
    <row r="932" spans="1:23" x14ac:dyDescent="0.2">
      <c r="A932" s="9">
        <v>45085</v>
      </c>
      <c r="B932" s="10">
        <v>6.3888888888888884E-3</v>
      </c>
      <c r="C932" s="7">
        <v>1076.78125</v>
      </c>
      <c r="D932" s="15">
        <v>1077551</v>
      </c>
      <c r="E932" s="15">
        <v>11.82</v>
      </c>
      <c r="F932" s="15">
        <v>1.3036000000000001</v>
      </c>
      <c r="G932" s="21">
        <f t="shared" si="43"/>
        <v>1.1649780000000192</v>
      </c>
      <c r="H932" s="8">
        <f t="shared" si="44"/>
        <v>388.94795969802192</v>
      </c>
      <c r="I932" s="15">
        <f t="shared" si="42"/>
        <v>15.428686521399582</v>
      </c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</row>
    <row r="933" spans="1:23" x14ac:dyDescent="0.2">
      <c r="A933" s="9">
        <v>45085</v>
      </c>
      <c r="B933" s="10">
        <v>6.4004629629629628E-3</v>
      </c>
      <c r="C933" s="7">
        <v>1077.932251</v>
      </c>
      <c r="D933" s="15">
        <v>1078710</v>
      </c>
      <c r="E933" s="15">
        <v>11.82</v>
      </c>
      <c r="F933" s="15">
        <v>1.3137000000000001</v>
      </c>
      <c r="G933" s="21">
        <f t="shared" si="43"/>
        <v>1.1510009999999511</v>
      </c>
      <c r="H933" s="8">
        <f t="shared" si="44"/>
        <v>389.36461899068593</v>
      </c>
      <c r="I933" s="15">
        <f t="shared" si="42"/>
        <v>15.445214453870888</v>
      </c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</row>
    <row r="934" spans="1:23" x14ac:dyDescent="0.2">
      <c r="A934" s="9">
        <v>45085</v>
      </c>
      <c r="B934" s="10">
        <v>6.4120370370370364E-3</v>
      </c>
      <c r="C934" s="7">
        <v>1079.097229</v>
      </c>
      <c r="D934" s="15">
        <v>1079868</v>
      </c>
      <c r="E934" s="15">
        <v>11.84</v>
      </c>
      <c r="F934" s="15">
        <v>1.3222</v>
      </c>
      <c r="G934" s="21">
        <f t="shared" si="43"/>
        <v>1.1649780000000192</v>
      </c>
      <c r="H934" s="8">
        <f t="shared" si="44"/>
        <v>389.78906655743793</v>
      </c>
      <c r="I934" s="15">
        <f t="shared" si="42"/>
        <v>15.462051329573418</v>
      </c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</row>
    <row r="935" spans="1:23" x14ac:dyDescent="0.2">
      <c r="A935" s="9">
        <v>45085</v>
      </c>
      <c r="B935" s="10">
        <v>6.4236111111111117E-3</v>
      </c>
      <c r="C935" s="7">
        <v>1080.260254</v>
      </c>
      <c r="D935" s="15">
        <v>1081026</v>
      </c>
      <c r="E935" s="15">
        <v>11.94</v>
      </c>
      <c r="F935" s="15">
        <v>1.3137000000000001</v>
      </c>
      <c r="G935" s="21">
        <f t="shared" si="43"/>
        <v>1.1630250000000615</v>
      </c>
      <c r="H935" s="8">
        <f t="shared" si="44"/>
        <v>390.21007850603797</v>
      </c>
      <c r="I935" s="15">
        <f t="shared" si="42"/>
        <v>15.478751922068506</v>
      </c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</row>
    <row r="936" spans="1:23" x14ac:dyDescent="0.2">
      <c r="A936" s="9">
        <v>45085</v>
      </c>
      <c r="B936" s="10">
        <v>6.4467592592592597E-3</v>
      </c>
      <c r="C936" s="7">
        <v>1081.412231</v>
      </c>
      <c r="D936" s="15">
        <v>1082185</v>
      </c>
      <c r="E936" s="15">
        <v>11.84</v>
      </c>
      <c r="F936" s="15">
        <v>1.3052999999999999</v>
      </c>
      <c r="G936" s="21">
        <f t="shared" si="43"/>
        <v>1.151976999999988</v>
      </c>
      <c r="H936" s="8">
        <f t="shared" si="44"/>
        <v>390.62442466533662</v>
      </c>
      <c r="I936" s="15">
        <f t="shared" si="42"/>
        <v>15.495188097766993</v>
      </c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</row>
    <row r="937" spans="1:23" x14ac:dyDescent="0.2">
      <c r="A937" s="9">
        <v>45085</v>
      </c>
      <c r="B937" s="10">
        <v>6.4583333333333333E-3</v>
      </c>
      <c r="C937" s="7">
        <v>1082.5752560000001</v>
      </c>
      <c r="D937" s="15">
        <v>1083343</v>
      </c>
      <c r="E937" s="15">
        <v>11.82</v>
      </c>
      <c r="F937" s="15">
        <v>1.3188</v>
      </c>
      <c r="G937" s="21">
        <f t="shared" si="43"/>
        <v>1.1630250000000615</v>
      </c>
      <c r="H937" s="8">
        <f t="shared" si="44"/>
        <v>391.04707105173662</v>
      </c>
      <c r="I937" s="15">
        <f t="shared" si="42"/>
        <v>15.511953524715707</v>
      </c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</row>
    <row r="938" spans="1:23" x14ac:dyDescent="0.2">
      <c r="A938" s="9">
        <v>45085</v>
      </c>
      <c r="B938" s="10">
        <v>6.4699074074074069E-3</v>
      </c>
      <c r="C938" s="7">
        <v>1083.7242429999999</v>
      </c>
      <c r="D938" s="15">
        <v>1084502</v>
      </c>
      <c r="E938" s="15">
        <v>11.82</v>
      </c>
      <c r="F938" s="15">
        <v>1.3052999999999999</v>
      </c>
      <c r="G938" s="21">
        <f t="shared" si="43"/>
        <v>1.1489869999998064</v>
      </c>
      <c r="H938" s="8">
        <f t="shared" si="44"/>
        <v>391.46034175986188</v>
      </c>
      <c r="I938" s="15">
        <f t="shared" si="42"/>
        <v>15.528347039696714</v>
      </c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</row>
    <row r="939" spans="1:23" x14ac:dyDescent="0.2">
      <c r="A939" s="9">
        <v>45085</v>
      </c>
      <c r="B939" s="10">
        <v>6.4814814814814813E-3</v>
      </c>
      <c r="C939" s="7">
        <v>1084.8912350000001</v>
      </c>
      <c r="D939" s="15">
        <v>1085661</v>
      </c>
      <c r="E939" s="15">
        <v>11.82</v>
      </c>
      <c r="F939" s="15">
        <v>1.3078000000000001</v>
      </c>
      <c r="G939" s="21">
        <f t="shared" si="43"/>
        <v>1.1669920000001639</v>
      </c>
      <c r="H939" s="8">
        <f t="shared" si="44"/>
        <v>391.88089248222281</v>
      </c>
      <c r="I939" s="15">
        <f t="shared" si="42"/>
        <v>15.545029336389291</v>
      </c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</row>
    <row r="940" spans="1:23" x14ac:dyDescent="0.2">
      <c r="A940" s="9">
        <v>45085</v>
      </c>
      <c r="B940" s="10">
        <v>6.4930555555555549E-3</v>
      </c>
      <c r="C940" s="7">
        <v>1086.0432740000001</v>
      </c>
      <c r="D940" s="15">
        <v>1086819</v>
      </c>
      <c r="E940" s="15">
        <v>11.96</v>
      </c>
      <c r="F940" s="15">
        <v>1.3153999999999999</v>
      </c>
      <c r="G940" s="21">
        <f t="shared" si="43"/>
        <v>1.1520390000000589</v>
      </c>
      <c r="H940" s="8">
        <f t="shared" si="44"/>
        <v>392.29846719438814</v>
      </c>
      <c r="I940" s="15">
        <f t="shared" si="42"/>
        <v>15.561593581483324</v>
      </c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</row>
    <row r="941" spans="1:23" x14ac:dyDescent="0.2">
      <c r="A941" s="9">
        <v>45085</v>
      </c>
      <c r="B941" s="10">
        <v>6.5046296296296302E-3</v>
      </c>
      <c r="C941" s="7">
        <v>1087.2042240000001</v>
      </c>
      <c r="D941" s="15">
        <v>1087977</v>
      </c>
      <c r="E941" s="15">
        <v>11.82</v>
      </c>
      <c r="F941" s="15">
        <v>1.3036000000000001</v>
      </c>
      <c r="G941" s="21">
        <f t="shared" si="43"/>
        <v>1.1609499999999571</v>
      </c>
      <c r="H941" s="8">
        <f t="shared" si="44"/>
        <v>392.71549694567699</v>
      </c>
      <c r="I941" s="15">
        <f t="shared" si="42"/>
        <v>15.578136209211024</v>
      </c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</row>
    <row r="942" spans="1:23" x14ac:dyDescent="0.2">
      <c r="A942" s="9">
        <v>45085</v>
      </c>
      <c r="B942" s="10">
        <v>6.5162037037037037E-3</v>
      </c>
      <c r="C942" s="7">
        <v>1088.3542480000001</v>
      </c>
      <c r="D942" s="15">
        <v>1089136</v>
      </c>
      <c r="E942" s="15">
        <v>11.82</v>
      </c>
      <c r="F942" s="15">
        <v>0.78990000000000005</v>
      </c>
      <c r="G942" s="21">
        <f t="shared" si="43"/>
        <v>1.1500240000000304</v>
      </c>
      <c r="H942" s="8">
        <f t="shared" si="44"/>
        <v>392.96581270288232</v>
      </c>
      <c r="I942" s="15">
        <f t="shared" si="42"/>
        <v>15.588065669574529</v>
      </c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</row>
    <row r="943" spans="1:23" x14ac:dyDescent="0.2">
      <c r="A943" s="9">
        <v>45085</v>
      </c>
      <c r="B943" s="10">
        <v>6.5393518518518517E-3</v>
      </c>
      <c r="C943" s="7">
        <v>1089.5192259999999</v>
      </c>
      <c r="D943" s="15">
        <v>1090294</v>
      </c>
      <c r="E943" s="15">
        <v>11.82</v>
      </c>
      <c r="F943" s="15">
        <v>0.77380000000000004</v>
      </c>
      <c r="G943" s="21">
        <f t="shared" si="43"/>
        <v>1.1649779999997918</v>
      </c>
      <c r="H943" s="8">
        <f t="shared" si="44"/>
        <v>393.21421500749028</v>
      </c>
      <c r="I943" s="15">
        <f t="shared" si="42"/>
        <v>15.597919227597986</v>
      </c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</row>
    <row r="944" spans="1:23" x14ac:dyDescent="0.2">
      <c r="A944" s="9">
        <v>45085</v>
      </c>
      <c r="B944" s="10">
        <v>6.5509259259259262E-3</v>
      </c>
      <c r="C944" s="7">
        <v>1090.6842650000001</v>
      </c>
      <c r="D944" s="15">
        <v>1091453</v>
      </c>
      <c r="E944" s="15">
        <v>11.82</v>
      </c>
      <c r="F944" s="15">
        <v>0.76200000000000001</v>
      </c>
      <c r="G944" s="21">
        <f t="shared" si="43"/>
        <v>1.1650390000002062</v>
      </c>
      <c r="H944" s="8">
        <f t="shared" si="44"/>
        <v>393.45884212978365</v>
      </c>
      <c r="I944" s="15">
        <f t="shared" si="42"/>
        <v>15.607623032671103</v>
      </c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</row>
    <row r="945" spans="1:23" x14ac:dyDescent="0.2">
      <c r="A945" s="9">
        <v>45085</v>
      </c>
      <c r="B945" s="10">
        <v>6.5624999999999998E-3</v>
      </c>
      <c r="C945" s="7">
        <v>1091.836243</v>
      </c>
      <c r="D945" s="15">
        <v>1092612</v>
      </c>
      <c r="E945" s="15">
        <v>11.84</v>
      </c>
      <c r="F945" s="15">
        <v>0.74260000000000004</v>
      </c>
      <c r="G945" s="21">
        <f t="shared" si="43"/>
        <v>1.1519779999998718</v>
      </c>
      <c r="H945" s="8">
        <f t="shared" si="44"/>
        <v>393.69456857197741</v>
      </c>
      <c r="I945" s="15">
        <f t="shared" si="42"/>
        <v>15.616973767880607</v>
      </c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</row>
    <row r="946" spans="1:23" x14ac:dyDescent="0.2">
      <c r="A946" s="9">
        <v>45085</v>
      </c>
      <c r="B946" s="10">
        <v>6.5740740740740733E-3</v>
      </c>
      <c r="C946" s="7">
        <v>1092.9982299999999</v>
      </c>
      <c r="D946" s="15">
        <v>1093770</v>
      </c>
      <c r="E946" s="15">
        <v>11.82</v>
      </c>
      <c r="F946" s="15">
        <v>0.77810000000000001</v>
      </c>
      <c r="G946" s="21">
        <f t="shared" si="43"/>
        <v>1.1619869999999537</v>
      </c>
      <c r="H946" s="8">
        <f t="shared" si="44"/>
        <v>393.94370994642804</v>
      </c>
      <c r="I946" s="15">
        <f t="shared" si="42"/>
        <v>15.62685664313439</v>
      </c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</row>
    <row r="947" spans="1:23" x14ac:dyDescent="0.2">
      <c r="A947" s="9">
        <v>45085</v>
      </c>
      <c r="B947" s="10">
        <v>6.5856481481481469E-3</v>
      </c>
      <c r="C947" s="7">
        <v>1094.1492310000001</v>
      </c>
      <c r="D947" s="15">
        <v>1094929</v>
      </c>
      <c r="E947" s="15">
        <v>11.82</v>
      </c>
      <c r="F947" s="15">
        <v>0.75860000000000005</v>
      </c>
      <c r="G947" s="21">
        <f t="shared" si="43"/>
        <v>1.1510010000001785</v>
      </c>
      <c r="H947" s="8">
        <f t="shared" si="44"/>
        <v>394.18431110302009</v>
      </c>
      <c r="I947" s="15">
        <f t="shared" si="42"/>
        <v>15.636400747247</v>
      </c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</row>
    <row r="948" spans="1:23" x14ac:dyDescent="0.2">
      <c r="A948" s="9">
        <v>45085</v>
      </c>
      <c r="B948" s="10">
        <v>6.5972222222222222E-3</v>
      </c>
      <c r="C948" s="7">
        <v>1095.326233</v>
      </c>
      <c r="D948" s="15">
        <v>1096087</v>
      </c>
      <c r="E948" s="15">
        <v>11.84</v>
      </c>
      <c r="F948" s="15">
        <v>0.77380000000000004</v>
      </c>
      <c r="G948" s="21">
        <f t="shared" si="43"/>
        <v>1.1770019999999022</v>
      </c>
      <c r="H948" s="8">
        <f t="shared" si="44"/>
        <v>394.43527722369208</v>
      </c>
      <c r="I948" s="15">
        <f t="shared" si="42"/>
        <v>15.646356006059378</v>
      </c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</row>
    <row r="949" spans="1:23" x14ac:dyDescent="0.2">
      <c r="A949" s="9">
        <v>45085</v>
      </c>
      <c r="B949" s="10">
        <v>6.6203703703703702E-3</v>
      </c>
      <c r="C949" s="7">
        <v>1096.472229</v>
      </c>
      <c r="D949" s="15">
        <v>1097245</v>
      </c>
      <c r="E949" s="15">
        <v>11.99</v>
      </c>
      <c r="F949" s="15">
        <v>0.751</v>
      </c>
      <c r="G949" s="21">
        <f t="shared" si="43"/>
        <v>1.1459959999999683</v>
      </c>
      <c r="H949" s="8">
        <f t="shared" si="44"/>
        <v>394.67243218258983</v>
      </c>
      <c r="I949" s="15">
        <f t="shared" si="42"/>
        <v>15.655763407298014</v>
      </c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</row>
    <row r="950" spans="1:23" x14ac:dyDescent="0.2">
      <c r="A950" s="9">
        <v>45085</v>
      </c>
      <c r="B950" s="10">
        <v>6.6319444444444446E-3</v>
      </c>
      <c r="C950" s="7">
        <v>1097.6362300000001</v>
      </c>
      <c r="D950" s="15">
        <v>1098404</v>
      </c>
      <c r="E950" s="15">
        <v>11.82</v>
      </c>
      <c r="F950" s="15">
        <v>0.74929999999999997</v>
      </c>
      <c r="G950" s="21">
        <f t="shared" si="43"/>
        <v>1.1640010000000984</v>
      </c>
      <c r="H950" s="8">
        <f t="shared" si="44"/>
        <v>394.91276786639696</v>
      </c>
      <c r="I950" s="15">
        <f t="shared" si="42"/>
        <v>15.665296980705227</v>
      </c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</row>
    <row r="951" spans="1:23" x14ac:dyDescent="0.2">
      <c r="A951" s="9">
        <v>45085</v>
      </c>
      <c r="B951" s="10">
        <v>6.6435185185185182E-3</v>
      </c>
      <c r="C951" s="7">
        <v>1098.7932740000001</v>
      </c>
      <c r="D951" s="15">
        <v>1099563</v>
      </c>
      <c r="E951" s="15">
        <v>11.84</v>
      </c>
      <c r="F951" s="15">
        <v>0.76290000000000002</v>
      </c>
      <c r="G951" s="21">
        <f t="shared" si="43"/>
        <v>1.1570440000000417</v>
      </c>
      <c r="H951" s="8">
        <f t="shared" si="44"/>
        <v>395.1560031988023</v>
      </c>
      <c r="I951" s="15">
        <f t="shared" si="42"/>
        <v>15.674945576618992</v>
      </c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</row>
    <row r="952" spans="1:23" x14ac:dyDescent="0.2">
      <c r="A952" s="9">
        <v>45085</v>
      </c>
      <c r="B952" s="10">
        <v>6.6550925925925935E-3</v>
      </c>
      <c r="C952" s="7">
        <v>1099.9472659999999</v>
      </c>
      <c r="D952" s="15">
        <v>1100721</v>
      </c>
      <c r="E952" s="15">
        <v>11.84</v>
      </c>
      <c r="F952" s="15">
        <v>0.76959999999999995</v>
      </c>
      <c r="G952" s="21">
        <f t="shared" si="43"/>
        <v>1.1539919999997892</v>
      </c>
      <c r="H952" s="8">
        <f t="shared" si="44"/>
        <v>395.40072746137292</v>
      </c>
      <c r="I952" s="15">
        <f t="shared" si="42"/>
        <v>15.684653235027369</v>
      </c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</row>
    <row r="953" spans="1:23" x14ac:dyDescent="0.2">
      <c r="A953" s="9">
        <v>45085</v>
      </c>
      <c r="B953" s="10">
        <v>6.6666666666666671E-3</v>
      </c>
      <c r="C953" s="7">
        <v>1101.1092530000001</v>
      </c>
      <c r="D953" s="15">
        <v>1101880</v>
      </c>
      <c r="E953" s="15">
        <v>11.82</v>
      </c>
      <c r="F953" s="15">
        <v>0.76119999999999999</v>
      </c>
      <c r="G953" s="21">
        <f t="shared" si="43"/>
        <v>1.1619870000001811</v>
      </c>
      <c r="H953" s="8">
        <f t="shared" si="44"/>
        <v>395.64445759147429</v>
      </c>
      <c r="I953" s="15">
        <f t="shared" si="42"/>
        <v>15.694321458447472</v>
      </c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</row>
    <row r="954" spans="1:23" x14ac:dyDescent="0.2">
      <c r="A954" s="9">
        <v>45085</v>
      </c>
      <c r="B954" s="10">
        <v>6.6782407407407415E-3</v>
      </c>
      <c r="C954" s="7">
        <v>1102.2582399999999</v>
      </c>
      <c r="D954" s="15">
        <v>1103038</v>
      </c>
      <c r="E954" s="15">
        <v>11.86</v>
      </c>
      <c r="F954" s="15">
        <v>0.77049999999999996</v>
      </c>
      <c r="G954" s="21">
        <f t="shared" si="43"/>
        <v>1.1489869999998064</v>
      </c>
      <c r="H954" s="8">
        <f t="shared" si="44"/>
        <v>395.88840540470534</v>
      </c>
      <c r="I954" s="15">
        <f t="shared" si="42"/>
        <v>15.703998316865356</v>
      </c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</row>
    <row r="955" spans="1:23" x14ac:dyDescent="0.2">
      <c r="A955" s="9">
        <v>45085</v>
      </c>
      <c r="B955" s="10">
        <v>6.7013888888888887E-3</v>
      </c>
      <c r="C955" s="7">
        <v>1103.422241</v>
      </c>
      <c r="D955" s="15">
        <v>1104197</v>
      </c>
      <c r="E955" s="15">
        <v>11.82</v>
      </c>
      <c r="F955" s="15">
        <v>0.76619999999999999</v>
      </c>
      <c r="G955" s="21">
        <f t="shared" si="43"/>
        <v>1.1640010000000984</v>
      </c>
      <c r="H955" s="8">
        <f t="shared" si="44"/>
        <v>396.13416171183604</v>
      </c>
      <c r="I955" s="15">
        <f t="shared" si="42"/>
        <v>15.713746914148963</v>
      </c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</row>
    <row r="956" spans="1:23" x14ac:dyDescent="0.2">
      <c r="A956" s="9">
        <v>45085</v>
      </c>
      <c r="B956" s="10">
        <v>6.7129629629629622E-3</v>
      </c>
      <c r="C956" s="7">
        <v>1104.5752560000001</v>
      </c>
      <c r="D956" s="15">
        <v>1105355</v>
      </c>
      <c r="E956" s="15">
        <v>11.82</v>
      </c>
      <c r="F956" s="15">
        <v>0.77639999999999998</v>
      </c>
      <c r="G956" s="21">
        <f t="shared" si="43"/>
        <v>1.1530150000000958</v>
      </c>
      <c r="H956" s="8">
        <f t="shared" si="44"/>
        <v>396.38083927828939</v>
      </c>
      <c r="I956" s="15">
        <f t="shared" si="42"/>
        <v>15.723532055707812</v>
      </c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</row>
    <row r="957" spans="1:23" x14ac:dyDescent="0.2">
      <c r="A957" s="9">
        <v>45085</v>
      </c>
      <c r="B957" s="10">
        <v>6.7245370370370367E-3</v>
      </c>
      <c r="C957" s="7">
        <v>1105.7402340000001</v>
      </c>
      <c r="D957" s="15">
        <v>1106513</v>
      </c>
      <c r="E957" s="15">
        <v>11.82</v>
      </c>
      <c r="F957" s="15">
        <v>0.75860000000000005</v>
      </c>
      <c r="G957" s="21">
        <f t="shared" si="43"/>
        <v>1.1649780000000192</v>
      </c>
      <c r="H957" s="8">
        <f t="shared" si="44"/>
        <v>396.62436213726539</v>
      </c>
      <c r="I957" s="15">
        <f t="shared" si="42"/>
        <v>15.733192057150813</v>
      </c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</row>
    <row r="958" spans="1:23" x14ac:dyDescent="0.2">
      <c r="A958" s="9">
        <v>45085</v>
      </c>
      <c r="B958" s="10">
        <v>6.7361111111111103E-3</v>
      </c>
      <c r="C958" s="7">
        <v>1106.8862300000001</v>
      </c>
      <c r="D958" s="15">
        <v>1107673</v>
      </c>
      <c r="E958" s="15">
        <v>11.96</v>
      </c>
      <c r="F958" s="15">
        <v>0.7671</v>
      </c>
      <c r="G958" s="21">
        <f t="shared" si="43"/>
        <v>1.1459959999999683</v>
      </c>
      <c r="H958" s="8">
        <f t="shared" si="44"/>
        <v>396.86660124375072</v>
      </c>
      <c r="I958" s="15">
        <f t="shared" si="42"/>
        <v>15.742801135033849</v>
      </c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</row>
    <row r="959" spans="1:23" x14ac:dyDescent="0.2">
      <c r="A959" s="9">
        <v>45085</v>
      </c>
      <c r="B959" s="10">
        <v>6.7476851851851856E-3</v>
      </c>
      <c r="C959" s="7">
        <v>1108.052246</v>
      </c>
      <c r="D959" s="15">
        <v>1108831</v>
      </c>
      <c r="E959" s="15">
        <v>11.84</v>
      </c>
      <c r="F959" s="15">
        <v>0.75780000000000003</v>
      </c>
      <c r="G959" s="21">
        <f t="shared" si="43"/>
        <v>1.1660159999998996</v>
      </c>
      <c r="H959" s="8">
        <f t="shared" si="44"/>
        <v>397.11008404080673</v>
      </c>
      <c r="I959" s="15">
        <f t="shared" si="42"/>
        <v>15.752459547311027</v>
      </c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</row>
    <row r="960" spans="1:23" x14ac:dyDescent="0.2">
      <c r="A960" s="9">
        <v>45085</v>
      </c>
      <c r="B960" s="10">
        <v>6.7592592592592591E-3</v>
      </c>
      <c r="C960" s="7">
        <v>1109.2192379999999</v>
      </c>
      <c r="D960" s="15">
        <v>1109989</v>
      </c>
      <c r="E960" s="15">
        <v>11.84</v>
      </c>
      <c r="F960" s="15">
        <v>0.7671</v>
      </c>
      <c r="G960" s="21">
        <f t="shared" si="43"/>
        <v>1.1669919999999365</v>
      </c>
      <c r="H960" s="8">
        <f t="shared" si="44"/>
        <v>397.35676125377739</v>
      </c>
      <c r="I960" s="15">
        <f t="shared" si="42"/>
        <v>15.762244674848017</v>
      </c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</row>
    <row r="961" spans="1:23" x14ac:dyDescent="0.2">
      <c r="A961" s="9">
        <v>45085</v>
      </c>
      <c r="B961" s="10">
        <v>6.7708333333333336E-3</v>
      </c>
      <c r="C961" s="7">
        <v>1110.3682249999999</v>
      </c>
      <c r="D961" s="15">
        <v>1111148</v>
      </c>
      <c r="E961" s="15">
        <v>11.84</v>
      </c>
      <c r="F961" s="15">
        <v>0.75860000000000005</v>
      </c>
      <c r="G961" s="21">
        <f t="shared" si="43"/>
        <v>1.1489870000000337</v>
      </c>
      <c r="H961" s="8">
        <f t="shared" si="44"/>
        <v>397.59694141097032</v>
      </c>
      <c r="I961" s="15">
        <f t="shared" si="42"/>
        <v>15.77177207886594</v>
      </c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</row>
    <row r="962" spans="1:23" x14ac:dyDescent="0.2">
      <c r="A962" s="9">
        <v>45085</v>
      </c>
      <c r="B962" s="10">
        <v>6.7939814814814816E-3</v>
      </c>
      <c r="C962" s="7">
        <v>1111.5322269999999</v>
      </c>
      <c r="D962" s="15">
        <v>1112306</v>
      </c>
      <c r="E962" s="15">
        <v>11.84</v>
      </c>
      <c r="F962" s="15">
        <v>0.75780000000000003</v>
      </c>
      <c r="G962" s="21">
        <f t="shared" si="43"/>
        <v>1.1640019999999822</v>
      </c>
      <c r="H962" s="8">
        <f t="shared" si="44"/>
        <v>397.84000365260232</v>
      </c>
      <c r="I962" s="15">
        <f t="shared" si="42"/>
        <v>15.781413808659922</v>
      </c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</row>
    <row r="963" spans="1:23" x14ac:dyDescent="0.2">
      <c r="A963" s="9">
        <v>45085</v>
      </c>
      <c r="B963" s="10">
        <v>6.8055555555555569E-3</v>
      </c>
      <c r="C963" s="7">
        <v>1112.682251</v>
      </c>
      <c r="D963" s="15">
        <v>1113465</v>
      </c>
      <c r="E963" s="15">
        <v>11.99</v>
      </c>
      <c r="F963" s="15">
        <v>0.78139999999999998</v>
      </c>
      <c r="G963" s="21">
        <f t="shared" si="43"/>
        <v>1.1500240000000304</v>
      </c>
      <c r="H963" s="8">
        <f t="shared" si="44"/>
        <v>398.08762579803874</v>
      </c>
      <c r="I963" s="15">
        <f t="shared" ref="I963:I1026" si="45">(H963/MAX(H:H))*100</f>
        <v>15.79123641953224</v>
      </c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</row>
    <row r="964" spans="1:23" x14ac:dyDescent="0.2">
      <c r="A964" s="9">
        <v>45085</v>
      </c>
      <c r="B964" s="10">
        <v>6.8171296296296287E-3</v>
      </c>
      <c r="C964" s="7">
        <v>1113.847229</v>
      </c>
      <c r="D964" s="15">
        <v>1114624</v>
      </c>
      <c r="E964" s="15">
        <v>11.84</v>
      </c>
      <c r="F964" s="15">
        <v>0.77639999999999998</v>
      </c>
      <c r="G964" s="21">
        <f t="shared" ref="G964:G1027" si="46">C964-C963</f>
        <v>1.1649780000000192</v>
      </c>
      <c r="H964" s="8">
        <f t="shared" ref="H964:H1027" si="47">H963+((F964*1000)*(G964/3600)*0.992)</f>
        <v>398.33686274466277</v>
      </c>
      <c r="I964" s="15">
        <f t="shared" si="45"/>
        <v>15.801123085918146</v>
      </c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</row>
    <row r="965" spans="1:23" x14ac:dyDescent="0.2">
      <c r="A965" s="9">
        <v>45085</v>
      </c>
      <c r="B965" s="10">
        <v>6.828703703703704E-3</v>
      </c>
      <c r="C965" s="7">
        <v>1114.999268</v>
      </c>
      <c r="D965" s="15">
        <v>1115782</v>
      </c>
      <c r="E965" s="15">
        <v>11.84</v>
      </c>
      <c r="F965" s="15">
        <v>0.75529999999999997</v>
      </c>
      <c r="G965" s="21">
        <f t="shared" si="46"/>
        <v>1.1520390000000589</v>
      </c>
      <c r="H965" s="8">
        <f t="shared" si="47"/>
        <v>398.57663329362009</v>
      </c>
      <c r="I965" s="15">
        <f t="shared" si="45"/>
        <v>15.810634241703095</v>
      </c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</row>
    <row r="966" spans="1:23" x14ac:dyDescent="0.2">
      <c r="A966" s="9">
        <v>45085</v>
      </c>
      <c r="B966" s="10">
        <v>6.8402777777777776E-3</v>
      </c>
      <c r="C966" s="7">
        <v>1116.1712649999999</v>
      </c>
      <c r="D966" s="15">
        <v>1116941</v>
      </c>
      <c r="E966" s="15">
        <v>11.84</v>
      </c>
      <c r="F966" s="15">
        <v>0.76290000000000002</v>
      </c>
      <c r="G966" s="21">
        <f t="shared" si="46"/>
        <v>1.1719969999999194</v>
      </c>
      <c r="H966" s="8">
        <f t="shared" si="47"/>
        <v>398.82301206562272</v>
      </c>
      <c r="I966" s="15">
        <f t="shared" si="45"/>
        <v>15.820407530761372</v>
      </c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</row>
    <row r="967" spans="1:23" x14ac:dyDescent="0.2">
      <c r="A967" s="9">
        <v>45085</v>
      </c>
      <c r="B967" s="10">
        <v>6.851851851851852E-3</v>
      </c>
      <c r="C967" s="7">
        <v>1117.316223</v>
      </c>
      <c r="D967" s="15">
        <v>1118099</v>
      </c>
      <c r="E967" s="15">
        <v>11.82</v>
      </c>
      <c r="F967" s="15">
        <v>0.76029999999999998</v>
      </c>
      <c r="G967" s="21">
        <f t="shared" si="46"/>
        <v>1.1449580000000878</v>
      </c>
      <c r="H967" s="8">
        <f t="shared" si="47"/>
        <v>399.06288636419521</v>
      </c>
      <c r="I967" s="15">
        <f t="shared" si="45"/>
        <v>15.829922802059077</v>
      </c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</row>
    <row r="968" spans="1:23" x14ac:dyDescent="0.2">
      <c r="A968" s="9">
        <v>45085</v>
      </c>
      <c r="B968" s="10">
        <v>6.875E-3</v>
      </c>
      <c r="C968" s="7">
        <v>1118.4902340000001</v>
      </c>
      <c r="D968" s="15">
        <v>1119257</v>
      </c>
      <c r="E968" s="15">
        <v>11.84</v>
      </c>
      <c r="F968" s="15">
        <v>0.76370000000000005</v>
      </c>
      <c r="G968" s="21">
        <f t="shared" si="46"/>
        <v>1.1740110000000641</v>
      </c>
      <c r="H968" s="8">
        <f t="shared" si="47"/>
        <v>399.30994732616591</v>
      </c>
      <c r="I968" s="15">
        <f t="shared" si="45"/>
        <v>15.839723152051608</v>
      </c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</row>
    <row r="969" spans="1:23" x14ac:dyDescent="0.2">
      <c r="A969" s="9">
        <v>45085</v>
      </c>
      <c r="B969" s="10">
        <v>6.8865740740740736E-3</v>
      </c>
      <c r="C969" s="7">
        <v>1119.6492310000001</v>
      </c>
      <c r="D969" s="15">
        <v>1120416</v>
      </c>
      <c r="E969" s="15">
        <v>11.84</v>
      </c>
      <c r="F969" s="15">
        <v>0.77549999999999997</v>
      </c>
      <c r="G969" s="21">
        <f t="shared" si="46"/>
        <v>1.1589969999999994</v>
      </c>
      <c r="H969" s="8">
        <f t="shared" si="47"/>
        <v>399.55761725841927</v>
      </c>
      <c r="I969" s="15">
        <f t="shared" si="45"/>
        <v>15.849547658518951</v>
      </c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</row>
    <row r="970" spans="1:23" x14ac:dyDescent="0.2">
      <c r="A970" s="9">
        <v>45085</v>
      </c>
      <c r="B970" s="10">
        <v>6.8981481481481489E-3</v>
      </c>
      <c r="C970" s="7">
        <v>1120.8002320000001</v>
      </c>
      <c r="D970" s="15">
        <v>1121574</v>
      </c>
      <c r="E970" s="15">
        <v>11.82</v>
      </c>
      <c r="F970" s="15">
        <v>0.75780000000000003</v>
      </c>
      <c r="G970" s="21">
        <f t="shared" si="46"/>
        <v>1.1510009999999511</v>
      </c>
      <c r="H970" s="8">
        <f t="shared" si="47"/>
        <v>399.79796468323525</v>
      </c>
      <c r="I970" s="15">
        <f t="shared" si="45"/>
        <v>15.859081697665447</v>
      </c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</row>
    <row r="971" spans="1:23" x14ac:dyDescent="0.2">
      <c r="A971" s="9">
        <v>45085</v>
      </c>
      <c r="B971" s="10">
        <v>6.9097222222222225E-3</v>
      </c>
      <c r="C971" s="7">
        <v>1121.967224</v>
      </c>
      <c r="D971" s="15">
        <v>1122733</v>
      </c>
      <c r="E971" s="15">
        <v>11.82</v>
      </c>
      <c r="F971" s="15">
        <v>0.76880000000000004</v>
      </c>
      <c r="G971" s="21">
        <f t="shared" si="46"/>
        <v>1.1669919999999365</v>
      </c>
      <c r="H971" s="8">
        <f t="shared" si="47"/>
        <v>400.04518856712502</v>
      </c>
      <c r="I971" s="15">
        <f t="shared" si="45"/>
        <v>15.868888510402298</v>
      </c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</row>
    <row r="972" spans="1:23" x14ac:dyDescent="0.2">
      <c r="A972" s="9">
        <v>45085</v>
      </c>
      <c r="B972" s="10">
        <v>6.9212962962962969E-3</v>
      </c>
      <c r="C972" s="7">
        <v>1123.1072389999999</v>
      </c>
      <c r="D972" s="15">
        <v>1123892</v>
      </c>
      <c r="E972" s="15">
        <v>11.96</v>
      </c>
      <c r="F972" s="15">
        <v>0.78310000000000002</v>
      </c>
      <c r="G972" s="21">
        <f t="shared" si="46"/>
        <v>1.1400149999999485</v>
      </c>
      <c r="H972" s="8">
        <f t="shared" si="47"/>
        <v>400.2911896172717</v>
      </c>
      <c r="I972" s="15">
        <f t="shared" si="45"/>
        <v>15.878646816088219</v>
      </c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</row>
    <row r="973" spans="1:23" x14ac:dyDescent="0.2">
      <c r="A973" s="9">
        <v>45085</v>
      </c>
      <c r="B973" s="10">
        <v>6.9328703703703696E-3</v>
      </c>
      <c r="C973" s="7">
        <v>1124.273254</v>
      </c>
      <c r="D973" s="15">
        <v>1125050</v>
      </c>
      <c r="E973" s="15">
        <v>11.82</v>
      </c>
      <c r="F973" s="15">
        <v>0.76029999999999998</v>
      </c>
      <c r="G973" s="21">
        <f t="shared" si="46"/>
        <v>1.1660150000000158</v>
      </c>
      <c r="H973" s="8">
        <f t="shared" si="47"/>
        <v>400.53547546028949</v>
      </c>
      <c r="I973" s="15">
        <f t="shared" si="45"/>
        <v>15.88833708338378</v>
      </c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</row>
    <row r="974" spans="1:23" x14ac:dyDescent="0.2">
      <c r="A974" s="9">
        <v>45085</v>
      </c>
      <c r="B974" s="10">
        <v>6.9560185185185185E-3</v>
      </c>
      <c r="C974" s="7">
        <v>1125.422241</v>
      </c>
      <c r="D974" s="15">
        <v>1126209</v>
      </c>
      <c r="E974" s="15">
        <v>11.84</v>
      </c>
      <c r="F974" s="15">
        <v>0.75529999999999997</v>
      </c>
      <c r="G974" s="21">
        <f t="shared" si="46"/>
        <v>1.1489870000000337</v>
      </c>
      <c r="H974" s="8">
        <f t="shared" si="47"/>
        <v>400.77461080530372</v>
      </c>
      <c r="I974" s="15">
        <f t="shared" si="45"/>
        <v>15.897823042063896</v>
      </c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</row>
    <row r="975" spans="1:23" x14ac:dyDescent="0.2">
      <c r="A975" s="9">
        <v>45085</v>
      </c>
      <c r="B975" s="10">
        <v>6.9675925925925921E-3</v>
      </c>
      <c r="C975" s="7">
        <v>1126.58728</v>
      </c>
      <c r="D975" s="15">
        <v>1127367</v>
      </c>
      <c r="E975" s="15">
        <v>11.82</v>
      </c>
      <c r="F975" s="15">
        <v>0.76459999999999995</v>
      </c>
      <c r="G975" s="21">
        <f t="shared" si="46"/>
        <v>1.1650389999999788</v>
      </c>
      <c r="H975" s="8">
        <f t="shared" si="47"/>
        <v>401.02007261331619</v>
      </c>
      <c r="I975" s="15">
        <f t="shared" si="45"/>
        <v>15.907559957233063</v>
      </c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</row>
    <row r="976" spans="1:23" x14ac:dyDescent="0.2">
      <c r="A976" s="9">
        <v>45085</v>
      </c>
      <c r="B976" s="10">
        <v>6.9791666666666674E-3</v>
      </c>
      <c r="C976" s="7">
        <v>1127.7532349999999</v>
      </c>
      <c r="D976" s="15">
        <v>1128525</v>
      </c>
      <c r="E976" s="15">
        <v>11.82</v>
      </c>
      <c r="F976" s="15">
        <v>0.76200000000000001</v>
      </c>
      <c r="G976" s="21">
        <f t="shared" si="46"/>
        <v>1.1659549999999399</v>
      </c>
      <c r="H976" s="8">
        <f t="shared" si="47"/>
        <v>401.26489207118283</v>
      </c>
      <c r="I976" s="15">
        <f t="shared" si="45"/>
        <v>15.917271391823688</v>
      </c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</row>
    <row r="977" spans="1:23" x14ac:dyDescent="0.2">
      <c r="A977" s="9">
        <v>45085</v>
      </c>
      <c r="B977" s="10">
        <v>6.9907407407407409E-3</v>
      </c>
      <c r="C977" s="7">
        <v>1128.900269</v>
      </c>
      <c r="D977" s="15">
        <v>1129684</v>
      </c>
      <c r="E977" s="15">
        <v>11.84</v>
      </c>
      <c r="F977" s="15">
        <v>0.7671</v>
      </c>
      <c r="G977" s="21">
        <f t="shared" si="46"/>
        <v>1.147034000000076</v>
      </c>
      <c r="H977" s="8">
        <f t="shared" si="47"/>
        <v>401.50735058872419</v>
      </c>
      <c r="I977" s="15">
        <f t="shared" si="45"/>
        <v>15.926889173247435</v>
      </c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</row>
    <row r="978" spans="1:23" x14ac:dyDescent="0.2">
      <c r="A978" s="9">
        <v>45085</v>
      </c>
      <c r="B978" s="10">
        <v>7.0023148148148154E-3</v>
      </c>
      <c r="C978" s="7">
        <v>1130.0702510000001</v>
      </c>
      <c r="D978" s="15">
        <v>1130843</v>
      </c>
      <c r="E978" s="15">
        <v>11.84</v>
      </c>
      <c r="F978" s="15">
        <v>0.75949999999999995</v>
      </c>
      <c r="G978" s="21">
        <f t="shared" si="46"/>
        <v>1.1699820000001182</v>
      </c>
      <c r="H978" s="8">
        <f t="shared" si="47"/>
        <v>401.75220962160421</v>
      </c>
      <c r="I978" s="15">
        <f t="shared" si="45"/>
        <v>15.9366021776894</v>
      </c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</row>
    <row r="979" spans="1:23" x14ac:dyDescent="0.2">
      <c r="A979" s="9">
        <v>45085</v>
      </c>
      <c r="B979" s="10">
        <v>7.013888888888889E-3</v>
      </c>
      <c r="C979" s="7">
        <v>1131.216248</v>
      </c>
      <c r="D979" s="15">
        <v>1132001</v>
      </c>
      <c r="E979" s="15">
        <v>11.84</v>
      </c>
      <c r="F979" s="15">
        <v>0.76290000000000002</v>
      </c>
      <c r="G979" s="21">
        <f t="shared" si="46"/>
        <v>1.1459969999998521</v>
      </c>
      <c r="H979" s="8">
        <f t="shared" si="47"/>
        <v>401.99312263894018</v>
      </c>
      <c r="I979" s="15">
        <f t="shared" si="45"/>
        <v>15.946158652612899</v>
      </c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</row>
    <row r="980" spans="1:23" x14ac:dyDescent="0.2">
      <c r="A980" s="9">
        <v>45085</v>
      </c>
      <c r="B980" s="10">
        <v>7.0254629629629634E-3</v>
      </c>
      <c r="C980" s="7">
        <v>1132.382263</v>
      </c>
      <c r="D980" s="15">
        <v>1133160</v>
      </c>
      <c r="E980" s="15">
        <v>11.82</v>
      </c>
      <c r="F980" s="15">
        <v>0.76370000000000005</v>
      </c>
      <c r="G980" s="21">
        <f t="shared" si="46"/>
        <v>1.1660150000000158</v>
      </c>
      <c r="H980" s="8">
        <f t="shared" si="47"/>
        <v>402.23850090845576</v>
      </c>
      <c r="I980" s="15">
        <f t="shared" si="45"/>
        <v>15.955892253998696</v>
      </c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</row>
    <row r="981" spans="1:23" x14ac:dyDescent="0.2">
      <c r="A981" s="9">
        <v>45085</v>
      </c>
      <c r="B981" s="10">
        <v>7.0486111111111105E-3</v>
      </c>
      <c r="C981" s="7">
        <v>1133.53125</v>
      </c>
      <c r="D981" s="15">
        <v>1134318</v>
      </c>
      <c r="E981" s="15">
        <v>11.99</v>
      </c>
      <c r="F981" s="15">
        <v>0.75860000000000005</v>
      </c>
      <c r="G981" s="21">
        <f t="shared" si="46"/>
        <v>1.1489870000000337</v>
      </c>
      <c r="H981" s="8">
        <f t="shared" si="47"/>
        <v>402.47868106564869</v>
      </c>
      <c r="I981" s="15">
        <f t="shared" si="45"/>
        <v>15.96541965801662</v>
      </c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</row>
    <row r="982" spans="1:23" x14ac:dyDescent="0.2">
      <c r="A982" s="9">
        <v>45085</v>
      </c>
      <c r="B982" s="10">
        <v>7.0601851851851841E-3</v>
      </c>
      <c r="C982" s="7">
        <v>1134.6972659999999</v>
      </c>
      <c r="D982" s="15">
        <v>1135476</v>
      </c>
      <c r="E982" s="15">
        <v>11.82</v>
      </c>
      <c r="F982" s="15">
        <v>0.77549999999999997</v>
      </c>
      <c r="G982" s="21">
        <f t="shared" si="46"/>
        <v>1.1660159999998996</v>
      </c>
      <c r="H982" s="8">
        <f t="shared" si="47"/>
        <v>402.72785091140867</v>
      </c>
      <c r="I982" s="15">
        <f t="shared" si="45"/>
        <v>15.975303662662899</v>
      </c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</row>
    <row r="983" spans="1:23" x14ac:dyDescent="0.2">
      <c r="A983" s="9">
        <v>45085</v>
      </c>
      <c r="B983" s="10">
        <v>7.0717592592592594E-3</v>
      </c>
      <c r="C983" s="7">
        <v>1135.845276</v>
      </c>
      <c r="D983" s="15">
        <v>1136635</v>
      </c>
      <c r="E983" s="15">
        <v>11.84</v>
      </c>
      <c r="F983" s="15">
        <v>0.75860000000000005</v>
      </c>
      <c r="G983" s="21">
        <f t="shared" si="46"/>
        <v>1.148010000000113</v>
      </c>
      <c r="H983" s="8">
        <f t="shared" si="47"/>
        <v>402.96782683999538</v>
      </c>
      <c r="I983" s="15">
        <f t="shared" si="45"/>
        <v>15.98482296539358</v>
      </c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</row>
    <row r="984" spans="1:23" x14ac:dyDescent="0.2">
      <c r="A984" s="9">
        <v>45085</v>
      </c>
      <c r="B984" s="10">
        <v>7.083333333333333E-3</v>
      </c>
      <c r="C984" s="7">
        <v>1137.010254</v>
      </c>
      <c r="D984" s="15">
        <v>1137794</v>
      </c>
      <c r="E984" s="15">
        <v>11.84</v>
      </c>
      <c r="F984" s="15">
        <v>0.76029999999999998</v>
      </c>
      <c r="G984" s="21">
        <f t="shared" si="46"/>
        <v>1.1649780000000192</v>
      </c>
      <c r="H984" s="8">
        <f t="shared" si="47"/>
        <v>403.21189542644339</v>
      </c>
      <c r="I984" s="15">
        <f t="shared" si="45"/>
        <v>15.99450461461203</v>
      </c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</row>
    <row r="985" spans="1:23" x14ac:dyDescent="0.2">
      <c r="A985" s="9">
        <v>45085</v>
      </c>
      <c r="B985" s="10">
        <v>7.0949074074074074E-3</v>
      </c>
      <c r="C985" s="7">
        <v>1138.1762699999999</v>
      </c>
      <c r="D985" s="15">
        <v>1138953</v>
      </c>
      <c r="E985" s="15">
        <v>11.82</v>
      </c>
      <c r="F985" s="15">
        <v>0.75860000000000005</v>
      </c>
      <c r="G985" s="21">
        <f t="shared" si="46"/>
        <v>1.1660159999998996</v>
      </c>
      <c r="H985" s="8">
        <f t="shared" si="47"/>
        <v>403.4556352652487</v>
      </c>
      <c r="I985" s="15">
        <f t="shared" si="45"/>
        <v>16.004173223154474</v>
      </c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</row>
    <row r="986" spans="1:23" x14ac:dyDescent="0.2">
      <c r="A986" s="9">
        <v>45085</v>
      </c>
      <c r="B986" s="10">
        <v>7.106481481481481E-3</v>
      </c>
      <c r="C986" s="7">
        <v>1139.3272710000001</v>
      </c>
      <c r="D986" s="15">
        <v>1140111</v>
      </c>
      <c r="E986" s="15">
        <v>11.99</v>
      </c>
      <c r="F986" s="15">
        <v>0.7722</v>
      </c>
      <c r="G986" s="21">
        <f t="shared" si="46"/>
        <v>1.1510010000001785</v>
      </c>
      <c r="H986" s="8">
        <f t="shared" si="47"/>
        <v>403.70054986203274</v>
      </c>
      <c r="I986" s="15">
        <f t="shared" si="45"/>
        <v>16.013888431690933</v>
      </c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</row>
    <row r="987" spans="1:23" x14ac:dyDescent="0.2">
      <c r="A987" s="9">
        <v>45085</v>
      </c>
      <c r="B987" s="10">
        <v>7.1296296296296307E-3</v>
      </c>
      <c r="C987" s="7">
        <v>1140.4892580000001</v>
      </c>
      <c r="D987" s="15">
        <v>1141269</v>
      </c>
      <c r="E987" s="15">
        <v>11.84</v>
      </c>
      <c r="F987" s="15">
        <v>0.76790000000000003</v>
      </c>
      <c r="G987" s="21">
        <f t="shared" si="46"/>
        <v>1.1619869999999537</v>
      </c>
      <c r="H987" s="8">
        <f t="shared" si="47"/>
        <v>403.94642527835538</v>
      </c>
      <c r="I987" s="15">
        <f t="shared" si="45"/>
        <v>16.023641753766992</v>
      </c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</row>
    <row r="988" spans="1:23" x14ac:dyDescent="0.2">
      <c r="A988" s="9">
        <v>45085</v>
      </c>
      <c r="B988" s="10">
        <v>7.1412037037037043E-3</v>
      </c>
      <c r="C988" s="7">
        <v>1141.6412350000001</v>
      </c>
      <c r="D988" s="15">
        <v>1142428</v>
      </c>
      <c r="E988" s="15">
        <v>11.82</v>
      </c>
      <c r="F988" s="15">
        <v>0.76790000000000003</v>
      </c>
      <c r="G988" s="21">
        <f t="shared" si="46"/>
        <v>1.151976999999988</v>
      </c>
      <c r="H988" s="8">
        <f t="shared" si="47"/>
        <v>404.1901825875758</v>
      </c>
      <c r="I988" s="15">
        <f t="shared" si="45"/>
        <v>16.033311055321324</v>
      </c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</row>
    <row r="989" spans="1:23" x14ac:dyDescent="0.2">
      <c r="A989" s="9">
        <v>45085</v>
      </c>
      <c r="B989" s="10">
        <v>7.1527777777777787E-3</v>
      </c>
      <c r="C989" s="7">
        <v>1142.8092650000001</v>
      </c>
      <c r="D989" s="15">
        <v>1143586</v>
      </c>
      <c r="E989" s="15">
        <v>11.86</v>
      </c>
      <c r="F989" s="15">
        <v>0.76959999999999995</v>
      </c>
      <c r="G989" s="21">
        <f t="shared" si="46"/>
        <v>1.1680300000000443</v>
      </c>
      <c r="H989" s="8">
        <f t="shared" si="47"/>
        <v>404.43788385449136</v>
      </c>
      <c r="I989" s="15">
        <f t="shared" si="45"/>
        <v>16.043136804763897</v>
      </c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</row>
    <row r="990" spans="1:23" x14ac:dyDescent="0.2">
      <c r="A990" s="9">
        <v>45085</v>
      </c>
      <c r="B990" s="10">
        <v>7.1643518518518514E-3</v>
      </c>
      <c r="C990" s="7">
        <v>1143.956238</v>
      </c>
      <c r="D990" s="15">
        <v>1144744</v>
      </c>
      <c r="E990" s="15">
        <v>11.84</v>
      </c>
      <c r="F990" s="15">
        <v>0.76959999999999995</v>
      </c>
      <c r="G990" s="21">
        <f t="shared" si="46"/>
        <v>1.146972999999889</v>
      </c>
      <c r="H990" s="8">
        <f t="shared" si="47"/>
        <v>404.68111961488955</v>
      </c>
      <c r="I990" s="15">
        <f t="shared" si="45"/>
        <v>16.052785417655173</v>
      </c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</row>
    <row r="991" spans="1:23" x14ac:dyDescent="0.2">
      <c r="A991" s="9">
        <v>45085</v>
      </c>
      <c r="B991" s="10">
        <v>7.1759259259259259E-3</v>
      </c>
      <c r="C991" s="7">
        <v>1145.122253</v>
      </c>
      <c r="D991" s="15">
        <v>1145904</v>
      </c>
      <c r="E991" s="15">
        <v>11.84</v>
      </c>
      <c r="F991" s="15">
        <v>0.76880000000000004</v>
      </c>
      <c r="G991" s="21">
        <f t="shared" si="46"/>
        <v>1.1660150000000158</v>
      </c>
      <c r="H991" s="8">
        <f t="shared" si="47"/>
        <v>404.9281365241518</v>
      </c>
      <c r="I991" s="15">
        <f t="shared" si="45"/>
        <v>16.06258402017632</v>
      </c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</row>
    <row r="992" spans="1:23" x14ac:dyDescent="0.2">
      <c r="A992" s="9">
        <v>45085</v>
      </c>
      <c r="B992" s="10">
        <v>7.1874999999999994E-3</v>
      </c>
      <c r="C992" s="7">
        <v>1146.3082280000001</v>
      </c>
      <c r="D992" s="15">
        <v>1147062</v>
      </c>
      <c r="E992" s="15">
        <v>11.84</v>
      </c>
      <c r="F992" s="15">
        <v>0.73750000000000004</v>
      </c>
      <c r="G992" s="21">
        <f t="shared" si="46"/>
        <v>1.1859750000000986</v>
      </c>
      <c r="H992" s="8">
        <f t="shared" si="47"/>
        <v>405.16915299915183</v>
      </c>
      <c r="I992" s="15">
        <f t="shared" si="45"/>
        <v>16.072144599031539</v>
      </c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</row>
    <row r="993" spans="1:23" x14ac:dyDescent="0.2">
      <c r="A993" s="9">
        <v>45085</v>
      </c>
      <c r="B993" s="10">
        <v>7.2106481481481475E-3</v>
      </c>
      <c r="C993" s="7">
        <v>1147.436279</v>
      </c>
      <c r="D993" s="15">
        <v>1148220</v>
      </c>
      <c r="E993" s="15">
        <v>11.84</v>
      </c>
      <c r="F993" s="15">
        <v>0.76119999999999999</v>
      </c>
      <c r="G993" s="21">
        <f t="shared" si="46"/>
        <v>1.128050999999914</v>
      </c>
      <c r="H993" s="8">
        <f t="shared" si="47"/>
        <v>405.40576495521583</v>
      </c>
      <c r="I993" s="15">
        <f t="shared" si="45"/>
        <v>16.081530460574971</v>
      </c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</row>
    <row r="994" spans="1:23" x14ac:dyDescent="0.2">
      <c r="A994" s="9">
        <v>45085</v>
      </c>
      <c r="B994" s="10">
        <v>7.2222222222222228E-3</v>
      </c>
      <c r="C994" s="7">
        <v>1148.6042480000001</v>
      </c>
      <c r="D994" s="15">
        <v>1149379</v>
      </c>
      <c r="E994" s="15">
        <v>11.84</v>
      </c>
      <c r="F994" s="15">
        <v>0.76880000000000004</v>
      </c>
      <c r="G994" s="21">
        <f t="shared" si="46"/>
        <v>1.1679690000000846</v>
      </c>
      <c r="H994" s="8">
        <f t="shared" si="47"/>
        <v>405.65319581373319</v>
      </c>
      <c r="I994" s="15">
        <f t="shared" si="45"/>
        <v>16.091345483527526</v>
      </c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</row>
    <row r="995" spans="1:23" x14ac:dyDescent="0.2">
      <c r="A995" s="9">
        <v>45085</v>
      </c>
      <c r="B995" s="10">
        <v>7.2337962962962963E-3</v>
      </c>
      <c r="C995" s="7">
        <v>1149.7502440000001</v>
      </c>
      <c r="D995" s="15">
        <v>1150537</v>
      </c>
      <c r="E995" s="15">
        <v>11.96</v>
      </c>
      <c r="F995" s="15">
        <v>0.75690000000000002</v>
      </c>
      <c r="G995" s="21">
        <f t="shared" si="46"/>
        <v>1.1459959999999683</v>
      </c>
      <c r="H995" s="8">
        <f t="shared" si="47"/>
        <v>405.89221390746121</v>
      </c>
      <c r="I995" s="15">
        <f t="shared" si="45"/>
        <v>16.100826791114113</v>
      </c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</row>
    <row r="996" spans="1:23" x14ac:dyDescent="0.2">
      <c r="A996" s="9">
        <v>45085</v>
      </c>
      <c r="B996" s="10">
        <v>7.2453703703703708E-3</v>
      </c>
      <c r="C996" s="7">
        <v>1150.9152220000001</v>
      </c>
      <c r="D996" s="15">
        <v>1151696</v>
      </c>
      <c r="E996" s="15">
        <v>11.84</v>
      </c>
      <c r="F996" s="15">
        <v>0.7671</v>
      </c>
      <c r="G996" s="21">
        <f t="shared" si="46"/>
        <v>1.1649780000000192</v>
      </c>
      <c r="H996" s="8">
        <f t="shared" si="47"/>
        <v>406.13846540379723</v>
      </c>
      <c r="I996" s="15">
        <f t="shared" si="45"/>
        <v>16.110595031434343</v>
      </c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</row>
    <row r="997" spans="1:23" x14ac:dyDescent="0.2">
      <c r="A997" s="9">
        <v>45085</v>
      </c>
      <c r="B997" s="10">
        <v>7.2569444444444443E-3</v>
      </c>
      <c r="C997" s="7">
        <v>1152.0672609999999</v>
      </c>
      <c r="D997" s="15">
        <v>1152855</v>
      </c>
      <c r="E997" s="15">
        <v>11.84</v>
      </c>
      <c r="F997" s="15">
        <v>0.77890000000000004</v>
      </c>
      <c r="G997" s="21">
        <f t="shared" si="46"/>
        <v>1.1520389999998315</v>
      </c>
      <c r="H997" s="8">
        <f t="shared" si="47"/>
        <v>406.38572779037588</v>
      </c>
      <c r="I997" s="15">
        <f t="shared" si="45"/>
        <v>16.120403371485843</v>
      </c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</row>
    <row r="998" spans="1:23" x14ac:dyDescent="0.2">
      <c r="A998" s="9">
        <v>45085</v>
      </c>
      <c r="B998" s="10">
        <v>7.2685185185185188E-3</v>
      </c>
      <c r="C998" s="7">
        <v>1153.2722779999999</v>
      </c>
      <c r="D998" s="15">
        <v>1154013</v>
      </c>
      <c r="E998" s="15">
        <v>11.84</v>
      </c>
      <c r="F998" s="15">
        <v>0.75529999999999997</v>
      </c>
      <c r="G998" s="21">
        <f t="shared" si="46"/>
        <v>1.205016999999998</v>
      </c>
      <c r="H998" s="8">
        <f t="shared" si="47"/>
        <v>406.63652449742568</v>
      </c>
      <c r="I998" s="15">
        <f t="shared" si="45"/>
        <v>16.130351910042709</v>
      </c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</row>
    <row r="999" spans="1:23" x14ac:dyDescent="0.2">
      <c r="A999" s="9">
        <v>45085</v>
      </c>
      <c r="B999" s="10">
        <v>7.2800925925925915E-3</v>
      </c>
      <c r="C999" s="7">
        <v>1154.3832399999999</v>
      </c>
      <c r="D999" s="15">
        <v>1155172</v>
      </c>
      <c r="E999" s="15">
        <v>11.84</v>
      </c>
      <c r="F999" s="15">
        <v>0.75780000000000003</v>
      </c>
      <c r="G999" s="21">
        <f t="shared" si="46"/>
        <v>1.1109619999999722</v>
      </c>
      <c r="H999" s="8">
        <f t="shared" si="47"/>
        <v>406.86851113841766</v>
      </c>
      <c r="I999" s="15">
        <f t="shared" si="45"/>
        <v>16.139554295790656</v>
      </c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</row>
    <row r="1000" spans="1:23" x14ac:dyDescent="0.2">
      <c r="A1000" s="9">
        <v>45085</v>
      </c>
      <c r="B1000" s="10">
        <v>7.3032407407407412E-3</v>
      </c>
      <c r="C1000" s="7">
        <v>1155.5452270000001</v>
      </c>
      <c r="D1000" s="15">
        <v>1156330</v>
      </c>
      <c r="E1000" s="15">
        <v>11.84</v>
      </c>
      <c r="F1000" s="15">
        <v>0.78059999999999996</v>
      </c>
      <c r="G1000" s="21">
        <f t="shared" si="46"/>
        <v>1.1619870000001811</v>
      </c>
      <c r="H1000" s="8">
        <f t="shared" si="47"/>
        <v>407.11845299280168</v>
      </c>
      <c r="I1000" s="15">
        <f t="shared" si="45"/>
        <v>16.149468924274277</v>
      </c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</row>
    <row r="1001" spans="1:23" x14ac:dyDescent="0.2">
      <c r="A1001" s="9">
        <v>45085</v>
      </c>
      <c r="B1001" s="10">
        <v>7.3148148148148148E-3</v>
      </c>
      <c r="C1001" s="7">
        <v>1156.711243</v>
      </c>
      <c r="D1001" s="15">
        <v>1157488</v>
      </c>
      <c r="E1001" s="15">
        <v>11.84</v>
      </c>
      <c r="F1001" s="15">
        <v>0.76119999999999999</v>
      </c>
      <c r="G1001" s="21">
        <f t="shared" si="46"/>
        <v>1.1660159999998996</v>
      </c>
      <c r="H1001" s="8">
        <f t="shared" si="47"/>
        <v>407.36302821729231</v>
      </c>
      <c r="I1001" s="15">
        <f t="shared" si="45"/>
        <v>16.159170670678851</v>
      </c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</row>
    <row r="1002" spans="1:23" x14ac:dyDescent="0.2">
      <c r="A1002" s="9">
        <v>45085</v>
      </c>
      <c r="B1002" s="10">
        <v>7.3263888888888892E-3</v>
      </c>
      <c r="C1002" s="7">
        <v>1157.8582759999999</v>
      </c>
      <c r="D1002" s="15">
        <v>1158647</v>
      </c>
      <c r="E1002" s="15">
        <v>11.84</v>
      </c>
      <c r="F1002" s="15">
        <v>0.77980000000000005</v>
      </c>
      <c r="G1002" s="21">
        <f t="shared" si="46"/>
        <v>1.1470329999999649</v>
      </c>
      <c r="H1002" s="8">
        <f t="shared" si="47"/>
        <v>407.60950062916254</v>
      </c>
      <c r="I1002" s="15">
        <f t="shared" si="45"/>
        <v>16.168947674219044</v>
      </c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</row>
    <row r="1003" spans="1:23" x14ac:dyDescent="0.2">
      <c r="A1003" s="9">
        <v>45085</v>
      </c>
      <c r="B1003" s="10">
        <v>7.3379629629629628E-3</v>
      </c>
      <c r="C1003" s="7">
        <v>1159.023254</v>
      </c>
      <c r="D1003" s="15">
        <v>1159805</v>
      </c>
      <c r="E1003" s="15">
        <v>11.84</v>
      </c>
      <c r="F1003" s="15">
        <v>0.7671</v>
      </c>
      <c r="G1003" s="21">
        <f t="shared" si="46"/>
        <v>1.1649780000000192</v>
      </c>
      <c r="H1003" s="8">
        <f t="shared" si="47"/>
        <v>407.85575212549855</v>
      </c>
      <c r="I1003" s="15">
        <f t="shared" si="45"/>
        <v>16.178715914539275</v>
      </c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</row>
    <row r="1004" spans="1:23" x14ac:dyDescent="0.2">
      <c r="A1004" s="9">
        <v>45085</v>
      </c>
      <c r="B1004" s="10">
        <v>7.3495370370370372E-3</v>
      </c>
      <c r="C1004" s="7">
        <v>1160.1732790000001</v>
      </c>
      <c r="D1004" s="15">
        <v>1160965</v>
      </c>
      <c r="E1004" s="15">
        <v>11.99</v>
      </c>
      <c r="F1004" s="15">
        <v>0.76539999999999997</v>
      </c>
      <c r="G1004" s="21">
        <f t="shared" si="46"/>
        <v>1.1500250000001415</v>
      </c>
      <c r="H1004" s="8">
        <f t="shared" si="47"/>
        <v>408.09830415380969</v>
      </c>
      <c r="I1004" s="15">
        <f t="shared" si="45"/>
        <v>16.188337405323924</v>
      </c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</row>
    <row r="1005" spans="1:23" x14ac:dyDescent="0.2">
      <c r="A1005" s="9">
        <v>45085</v>
      </c>
      <c r="B1005" s="10">
        <v>7.3611111111111108E-3</v>
      </c>
      <c r="C1005" s="7">
        <v>1161.3392329999999</v>
      </c>
      <c r="D1005" s="15">
        <v>1162123</v>
      </c>
      <c r="E1005" s="15">
        <v>11.84</v>
      </c>
      <c r="F1005" s="15">
        <v>0.75949999999999995</v>
      </c>
      <c r="G1005" s="21">
        <f t="shared" si="46"/>
        <v>1.1659539999998287</v>
      </c>
      <c r="H1005" s="8">
        <f t="shared" si="47"/>
        <v>408.34232018894744</v>
      </c>
      <c r="I1005" s="15">
        <f t="shared" si="45"/>
        <v>16.198016969950661</v>
      </c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</row>
    <row r="1006" spans="1:23" x14ac:dyDescent="0.2">
      <c r="A1006" s="9">
        <v>45085</v>
      </c>
      <c r="B1006" s="10">
        <v>7.3842592592592597E-3</v>
      </c>
      <c r="C1006" s="7">
        <v>1162.4872439999999</v>
      </c>
      <c r="D1006" s="15">
        <v>1163281</v>
      </c>
      <c r="E1006" s="15">
        <v>11.86</v>
      </c>
      <c r="F1006" s="15">
        <v>0.76200000000000001</v>
      </c>
      <c r="G1006" s="21">
        <f t="shared" si="46"/>
        <v>1.1480109999999968</v>
      </c>
      <c r="H1006" s="8">
        <f t="shared" si="47"/>
        <v>408.58337188532079</v>
      </c>
      <c r="I1006" s="15">
        <f t="shared" si="45"/>
        <v>16.207578945958158</v>
      </c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</row>
    <row r="1007" spans="1:23" x14ac:dyDescent="0.2">
      <c r="A1007" s="9">
        <v>45085</v>
      </c>
      <c r="B1007" s="10">
        <v>7.3958333333333341E-3</v>
      </c>
      <c r="C1007" s="7">
        <v>1163.6522219999999</v>
      </c>
      <c r="D1007" s="15">
        <v>1164440</v>
      </c>
      <c r="E1007" s="15">
        <v>11.86</v>
      </c>
      <c r="F1007" s="15">
        <v>0.75609999999999999</v>
      </c>
      <c r="G1007" s="21">
        <f t="shared" si="46"/>
        <v>1.1649780000000192</v>
      </c>
      <c r="H1007" s="8">
        <f t="shared" si="47"/>
        <v>408.82609220389679</v>
      </c>
      <c r="I1007" s="15">
        <f t="shared" si="45"/>
        <v>16.217207112437269</v>
      </c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</row>
    <row r="1008" spans="1:23" x14ac:dyDescent="0.2">
      <c r="A1008" s="9">
        <v>45085</v>
      </c>
      <c r="B1008" s="10">
        <v>7.4074074074074068E-3</v>
      </c>
      <c r="C1008" s="7">
        <v>1164.805237</v>
      </c>
      <c r="D1008" s="15">
        <v>1165598</v>
      </c>
      <c r="E1008" s="15">
        <v>11.84</v>
      </c>
      <c r="F1008" s="15">
        <v>0.76119999999999999</v>
      </c>
      <c r="G1008" s="21">
        <f t="shared" si="46"/>
        <v>1.1530150000000958</v>
      </c>
      <c r="H1008" s="8">
        <f t="shared" si="47"/>
        <v>409.06794043107902</v>
      </c>
      <c r="I1008" s="15">
        <f t="shared" si="45"/>
        <v>16.226800685021754</v>
      </c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</row>
    <row r="1009" spans="1:23" x14ac:dyDescent="0.2">
      <c r="A1009" s="9">
        <v>45085</v>
      </c>
      <c r="B1009" s="10">
        <v>7.4189814814814813E-3</v>
      </c>
      <c r="C1009" s="7">
        <v>1165.9682620000001</v>
      </c>
      <c r="D1009" s="15">
        <v>1166756</v>
      </c>
      <c r="E1009" s="15">
        <v>11.89</v>
      </c>
      <c r="F1009" s="15">
        <v>0.77049999999999996</v>
      </c>
      <c r="G1009" s="21">
        <f t="shared" si="46"/>
        <v>1.1630250000000615</v>
      </c>
      <c r="H1009" s="8">
        <f t="shared" si="47"/>
        <v>409.31486873007901</v>
      </c>
      <c r="I1009" s="15">
        <f t="shared" si="45"/>
        <v>16.236595772574063</v>
      </c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</row>
    <row r="1010" spans="1:23" x14ac:dyDescent="0.2">
      <c r="A1010" s="9">
        <v>45085</v>
      </c>
      <c r="B1010" s="10">
        <v>7.4305555555555548E-3</v>
      </c>
      <c r="C1010" s="7">
        <v>1167.1332399999999</v>
      </c>
      <c r="D1010" s="15">
        <v>1167916</v>
      </c>
      <c r="E1010" s="15">
        <v>11.84</v>
      </c>
      <c r="F1010" s="15">
        <v>0.75949999999999995</v>
      </c>
      <c r="G1010" s="21">
        <f t="shared" si="46"/>
        <v>1.1649779999997918</v>
      </c>
      <c r="H1010" s="8">
        <f t="shared" si="47"/>
        <v>409.55868050359896</v>
      </c>
      <c r="I1010" s="15">
        <f t="shared" si="45"/>
        <v>16.246267234604066</v>
      </c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</row>
    <row r="1011" spans="1:23" x14ac:dyDescent="0.2">
      <c r="A1011" s="9">
        <v>45085</v>
      </c>
      <c r="B1011" s="10">
        <v>7.4421296296296293E-3</v>
      </c>
      <c r="C1011" s="7">
        <v>1168.2832639999999</v>
      </c>
      <c r="D1011" s="15">
        <v>1169074</v>
      </c>
      <c r="E1011" s="15">
        <v>11.84</v>
      </c>
      <c r="F1011" s="15">
        <v>0.75690000000000002</v>
      </c>
      <c r="G1011" s="21">
        <f t="shared" si="46"/>
        <v>1.1500240000000304</v>
      </c>
      <c r="H1011" s="8">
        <f t="shared" si="47"/>
        <v>409.79853870923097</v>
      </c>
      <c r="I1011" s="15">
        <f t="shared" si="45"/>
        <v>16.255781867531191</v>
      </c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</row>
    <row r="1012" spans="1:23" x14ac:dyDescent="0.2">
      <c r="A1012" s="9">
        <v>45085</v>
      </c>
      <c r="B1012" s="10">
        <v>7.4652777777777781E-3</v>
      </c>
      <c r="C1012" s="7">
        <v>1169.4502560000001</v>
      </c>
      <c r="D1012" s="15">
        <v>1170233</v>
      </c>
      <c r="E1012" s="15">
        <v>11.84</v>
      </c>
      <c r="F1012" s="15">
        <v>0.76959999999999995</v>
      </c>
      <c r="G1012" s="21">
        <f t="shared" si="46"/>
        <v>1.1669920000001639</v>
      </c>
      <c r="H1012" s="8">
        <f t="shared" si="47"/>
        <v>410.04601985002387</v>
      </c>
      <c r="I1012" s="15">
        <f t="shared" si="45"/>
        <v>16.265598885067973</v>
      </c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</row>
    <row r="1013" spans="1:23" x14ac:dyDescent="0.2">
      <c r="A1013" s="9">
        <v>45085</v>
      </c>
      <c r="B1013" s="10">
        <v>7.4768518518518526E-3</v>
      </c>
      <c r="C1013" s="7">
        <v>1170.597229</v>
      </c>
      <c r="D1013" s="15">
        <v>1171391</v>
      </c>
      <c r="E1013" s="15">
        <v>11.99</v>
      </c>
      <c r="F1013" s="15">
        <v>0.7772</v>
      </c>
      <c r="G1013" s="21">
        <f t="shared" si="46"/>
        <v>1.146972999999889</v>
      </c>
      <c r="H1013" s="8">
        <f t="shared" si="47"/>
        <v>410.29165762676695</v>
      </c>
      <c r="I1013" s="15">
        <f t="shared" si="45"/>
        <v>16.27534278051899</v>
      </c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</row>
    <row r="1014" spans="1:23" x14ac:dyDescent="0.2">
      <c r="A1014" s="9">
        <v>45085</v>
      </c>
      <c r="B1014" s="10">
        <v>7.4884259259259262E-3</v>
      </c>
      <c r="C1014" s="7">
        <v>1171.7632450000001</v>
      </c>
      <c r="D1014" s="15">
        <v>1172549</v>
      </c>
      <c r="E1014" s="15">
        <v>11.84</v>
      </c>
      <c r="F1014" s="15">
        <v>0.75860000000000005</v>
      </c>
      <c r="G1014" s="21">
        <f t="shared" si="46"/>
        <v>1.166016000000127</v>
      </c>
      <c r="H1014" s="8">
        <f t="shared" si="47"/>
        <v>410.53539746557232</v>
      </c>
      <c r="I1014" s="15">
        <f t="shared" si="45"/>
        <v>16.285011389061438</v>
      </c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</row>
    <row r="1015" spans="1:23" x14ac:dyDescent="0.2">
      <c r="A1015" s="9">
        <v>45085</v>
      </c>
      <c r="B1015" s="10">
        <v>7.5000000000000006E-3</v>
      </c>
      <c r="C1015" s="7">
        <v>1172.9132689999999</v>
      </c>
      <c r="D1015" s="15">
        <v>1173708</v>
      </c>
      <c r="E1015" s="15">
        <v>11.86</v>
      </c>
      <c r="F1015" s="15">
        <v>0.7671</v>
      </c>
      <c r="G1015" s="21">
        <f t="shared" si="46"/>
        <v>1.150023999999803</v>
      </c>
      <c r="H1015" s="8">
        <f t="shared" si="47"/>
        <v>410.77848800532695</v>
      </c>
      <c r="I1015" s="15">
        <f t="shared" si="45"/>
        <v>16.294654241377991</v>
      </c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</row>
    <row r="1016" spans="1:23" x14ac:dyDescent="0.2">
      <c r="A1016" s="9">
        <v>45085</v>
      </c>
      <c r="B1016" s="10">
        <v>7.5115740740740742E-3</v>
      </c>
      <c r="C1016" s="7">
        <v>1174.0792240000001</v>
      </c>
      <c r="D1016" s="15">
        <v>1174866</v>
      </c>
      <c r="E1016" s="15">
        <v>11.84</v>
      </c>
      <c r="F1016" s="15">
        <v>0.76119999999999999</v>
      </c>
      <c r="G1016" s="21">
        <f t="shared" si="46"/>
        <v>1.1659550000001673</v>
      </c>
      <c r="H1016" s="8">
        <f t="shared" si="47"/>
        <v>411.02305043489145</v>
      </c>
      <c r="I1016" s="15">
        <f t="shared" si="45"/>
        <v>16.304355480236758</v>
      </c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</row>
    <row r="1017" spans="1:23" x14ac:dyDescent="0.2">
      <c r="A1017" s="9">
        <v>45085</v>
      </c>
      <c r="B1017" s="10">
        <v>7.5231481481481477E-3</v>
      </c>
      <c r="C1017" s="7">
        <v>1175.2422489999999</v>
      </c>
      <c r="D1017" s="15">
        <v>1176025</v>
      </c>
      <c r="E1017" s="15">
        <v>11.84</v>
      </c>
      <c r="F1017" s="15">
        <v>0.74929999999999997</v>
      </c>
      <c r="G1017" s="21">
        <f t="shared" si="46"/>
        <v>1.1630249999998341</v>
      </c>
      <c r="H1017" s="8">
        <f t="shared" si="47"/>
        <v>411.26318460029142</v>
      </c>
      <c r="I1017" s="15">
        <f t="shared" si="45"/>
        <v>16.313881059864201</v>
      </c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</row>
    <row r="1018" spans="1:23" x14ac:dyDescent="0.2">
      <c r="A1018" s="9">
        <v>45085</v>
      </c>
      <c r="B1018" s="10">
        <v>7.5347222222222213E-3</v>
      </c>
      <c r="C1018" s="7">
        <v>1176.3922729999999</v>
      </c>
      <c r="D1018" s="15">
        <v>1177184</v>
      </c>
      <c r="E1018" s="15">
        <v>11.99</v>
      </c>
      <c r="F1018" s="15">
        <v>0.74929999999999997</v>
      </c>
      <c r="G1018" s="21">
        <f t="shared" si="46"/>
        <v>1.1500240000000304</v>
      </c>
      <c r="H1018" s="8">
        <f t="shared" si="47"/>
        <v>411.50063440010655</v>
      </c>
      <c r="I1018" s="15">
        <f t="shared" si="45"/>
        <v>16.323300156775677</v>
      </c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</row>
    <row r="1019" spans="1:23" x14ac:dyDescent="0.2">
      <c r="A1019" s="9">
        <v>45085</v>
      </c>
      <c r="B1019" s="10">
        <v>7.5578703703703702E-3</v>
      </c>
      <c r="C1019" s="7">
        <v>1177.556274</v>
      </c>
      <c r="D1019" s="15">
        <v>1178342</v>
      </c>
      <c r="E1019" s="15">
        <v>11.86</v>
      </c>
      <c r="F1019" s="15">
        <v>0.76619999999999999</v>
      </c>
      <c r="G1019" s="21">
        <f t="shared" si="46"/>
        <v>1.1640010000000984</v>
      </c>
      <c r="H1019" s="8">
        <f t="shared" si="47"/>
        <v>411.74639070723725</v>
      </c>
      <c r="I1019" s="15">
        <f t="shared" si="45"/>
        <v>16.333048754059284</v>
      </c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</row>
    <row r="1020" spans="1:23" x14ac:dyDescent="0.2">
      <c r="A1020" s="9">
        <v>45085</v>
      </c>
      <c r="B1020" s="10">
        <v>7.5694444444444446E-3</v>
      </c>
      <c r="C1020" s="7">
        <v>1178.7082519999999</v>
      </c>
      <c r="D1020" s="15">
        <v>1179500</v>
      </c>
      <c r="E1020" s="15">
        <v>11.84</v>
      </c>
      <c r="F1020" s="15">
        <v>0.76959999999999995</v>
      </c>
      <c r="G1020" s="21">
        <f t="shared" si="46"/>
        <v>1.1519779999998718</v>
      </c>
      <c r="H1020" s="8">
        <f t="shared" si="47"/>
        <v>411.990687865751</v>
      </c>
      <c r="I1020" s="15">
        <f t="shared" si="45"/>
        <v>16.342739470214998</v>
      </c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</row>
    <row r="1021" spans="1:23" x14ac:dyDescent="0.2">
      <c r="A1021" s="9">
        <v>45085</v>
      </c>
      <c r="B1021" s="10">
        <v>7.5810185185185182E-3</v>
      </c>
      <c r="C1021" s="7">
        <v>1179.872253</v>
      </c>
      <c r="D1021" s="15">
        <v>1180659</v>
      </c>
      <c r="E1021" s="15">
        <v>11.84</v>
      </c>
      <c r="F1021" s="15">
        <v>0.77890000000000004</v>
      </c>
      <c r="G1021" s="21">
        <f t="shared" si="46"/>
        <v>1.1640010000000984</v>
      </c>
      <c r="H1021" s="8">
        <f t="shared" si="47"/>
        <v>412.2405176590479</v>
      </c>
      <c r="I1021" s="15">
        <f t="shared" si="45"/>
        <v>16.352649653488555</v>
      </c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</row>
    <row r="1022" spans="1:23" x14ac:dyDescent="0.2">
      <c r="A1022" s="9">
        <v>45085</v>
      </c>
      <c r="B1022" s="10">
        <v>7.5925925925925926E-3</v>
      </c>
      <c r="C1022" s="7">
        <v>1181.02124</v>
      </c>
      <c r="D1022" s="15">
        <v>1181817</v>
      </c>
      <c r="E1022" s="15">
        <v>11.86</v>
      </c>
      <c r="F1022" s="15">
        <v>0.7722</v>
      </c>
      <c r="G1022" s="21">
        <f t="shared" si="46"/>
        <v>1.1489870000000337</v>
      </c>
      <c r="H1022" s="8">
        <f t="shared" si="47"/>
        <v>412.48500370885591</v>
      </c>
      <c r="I1022" s="15">
        <f t="shared" si="45"/>
        <v>16.36234786253501</v>
      </c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</row>
    <row r="1023" spans="1:23" x14ac:dyDescent="0.2">
      <c r="A1023" s="9">
        <v>45085</v>
      </c>
      <c r="B1023" s="10">
        <v>7.6041666666666662E-3</v>
      </c>
      <c r="C1023" s="7">
        <v>1182.186279</v>
      </c>
      <c r="D1023" s="15">
        <v>1182976</v>
      </c>
      <c r="E1023" s="15">
        <v>11.84</v>
      </c>
      <c r="F1023" s="15">
        <v>0.7671</v>
      </c>
      <c r="G1023" s="21">
        <f t="shared" si="46"/>
        <v>1.1650389999999788</v>
      </c>
      <c r="H1023" s="8">
        <f t="shared" si="47"/>
        <v>412.73126809929056</v>
      </c>
      <c r="I1023" s="15">
        <f t="shared" si="45"/>
        <v>16.372116614334992</v>
      </c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</row>
    <row r="1024" spans="1:23" x14ac:dyDescent="0.2">
      <c r="A1024" s="9">
        <v>45085</v>
      </c>
      <c r="B1024" s="10">
        <v>7.6157407407407415E-3</v>
      </c>
      <c r="C1024" s="7">
        <v>1183.33728</v>
      </c>
      <c r="D1024" s="15">
        <v>1184135</v>
      </c>
      <c r="E1024" s="15">
        <v>11.84</v>
      </c>
      <c r="F1024" s="15">
        <v>0.76370000000000005</v>
      </c>
      <c r="G1024" s="21">
        <f t="shared" si="46"/>
        <v>1.1510009999999511</v>
      </c>
      <c r="H1024" s="8">
        <f t="shared" si="47"/>
        <v>412.97348679595456</v>
      </c>
      <c r="I1024" s="15">
        <f t="shared" si="45"/>
        <v>16.381724882606544</v>
      </c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</row>
    <row r="1025" spans="1:23" x14ac:dyDescent="0.2">
      <c r="A1025" s="9">
        <v>45085</v>
      </c>
      <c r="B1025" s="10">
        <v>7.6388888888888886E-3</v>
      </c>
      <c r="C1025" s="7">
        <v>1184.502258</v>
      </c>
      <c r="D1025" s="15">
        <v>1185293</v>
      </c>
      <c r="E1025" s="15">
        <v>11.86</v>
      </c>
      <c r="F1025" s="15">
        <v>0.76790000000000003</v>
      </c>
      <c r="G1025" s="21">
        <f t="shared" si="46"/>
        <v>1.1649780000000192</v>
      </c>
      <c r="H1025" s="8">
        <f t="shared" si="47"/>
        <v>413.21999510521857</v>
      </c>
      <c r="I1025" s="15">
        <f t="shared" si="45"/>
        <v>16.391503310115219</v>
      </c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</row>
    <row r="1026" spans="1:23" x14ac:dyDescent="0.2">
      <c r="A1026" s="9">
        <v>45085</v>
      </c>
      <c r="B1026" s="10">
        <v>7.6504629629629631E-3</v>
      </c>
      <c r="C1026" s="7">
        <v>1185.66626</v>
      </c>
      <c r="D1026" s="15">
        <v>1186452</v>
      </c>
      <c r="E1026" s="15">
        <v>11.84</v>
      </c>
      <c r="F1026" s="15">
        <v>0.76539999999999997</v>
      </c>
      <c r="G1026" s="21">
        <f t="shared" si="46"/>
        <v>1.1640019999999822</v>
      </c>
      <c r="H1026" s="8">
        <f t="shared" si="47"/>
        <v>413.46549502570571</v>
      </c>
      <c r="I1026" s="15">
        <f t="shared" si="45"/>
        <v>16.40124173712012</v>
      </c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</row>
    <row r="1027" spans="1:23" x14ac:dyDescent="0.2">
      <c r="A1027" s="9">
        <v>45085</v>
      </c>
      <c r="B1027" s="10">
        <v>7.6620370370370366E-3</v>
      </c>
      <c r="C1027" s="7">
        <v>1186.8172609999999</v>
      </c>
      <c r="D1027" s="15">
        <v>1187610</v>
      </c>
      <c r="E1027" s="15">
        <v>11.99</v>
      </c>
      <c r="F1027" s="15">
        <v>0.77810000000000001</v>
      </c>
      <c r="G1027" s="21">
        <f t="shared" si="46"/>
        <v>1.1510009999999511</v>
      </c>
      <c r="H1027" s="8">
        <f t="shared" si="47"/>
        <v>413.71228089433771</v>
      </c>
      <c r="I1027" s="15">
        <f t="shared" ref="I1027:I1090" si="48">(H1027/MAX(H:H))*100</f>
        <v>16.41103117478163</v>
      </c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</row>
    <row r="1028" spans="1:23" x14ac:dyDescent="0.2">
      <c r="A1028" s="9">
        <v>45085</v>
      </c>
      <c r="B1028" s="10">
        <v>7.6736111111111111E-3</v>
      </c>
      <c r="C1028" s="7">
        <v>1187.9822389999999</v>
      </c>
      <c r="D1028" s="15">
        <v>1188768</v>
      </c>
      <c r="E1028" s="15">
        <v>11.84</v>
      </c>
      <c r="F1028" s="15">
        <v>0.76370000000000005</v>
      </c>
      <c r="G1028" s="21">
        <f t="shared" ref="G1028:G1091" si="49">C1028-C1027</f>
        <v>1.1649780000000192</v>
      </c>
      <c r="H1028" s="8">
        <f t="shared" ref="H1028:H1091" si="50">H1027+((F1028*1000)*(G1028/3600)*0.992)</f>
        <v>413.95744093572972</v>
      </c>
      <c r="I1028" s="15">
        <f t="shared" si="48"/>
        <v>16.420756119550969</v>
      </c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</row>
    <row r="1029" spans="1:23" x14ac:dyDescent="0.2">
      <c r="A1029" s="9">
        <v>45085</v>
      </c>
      <c r="B1029" s="10">
        <v>7.6851851851851847E-3</v>
      </c>
      <c r="C1029" s="7">
        <v>1189.1362300000001</v>
      </c>
      <c r="D1029" s="15">
        <v>1189927</v>
      </c>
      <c r="E1029" s="15">
        <v>11.86</v>
      </c>
      <c r="F1029" s="15">
        <v>0.75949999999999995</v>
      </c>
      <c r="G1029" s="21">
        <f t="shared" si="49"/>
        <v>1.1539910000001328</v>
      </c>
      <c r="H1029" s="8">
        <f t="shared" si="50"/>
        <v>414.19895330105862</v>
      </c>
      <c r="I1029" s="15">
        <f t="shared" si="48"/>
        <v>16.430336369254796</v>
      </c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</row>
    <row r="1030" spans="1:23" x14ac:dyDescent="0.2">
      <c r="A1030" s="9">
        <v>45085</v>
      </c>
      <c r="B1030" s="10">
        <v>7.69675925925926E-3</v>
      </c>
      <c r="C1030" s="7">
        <v>1190.3002320000001</v>
      </c>
      <c r="D1030" s="15">
        <v>1191086</v>
      </c>
      <c r="E1030" s="15">
        <v>11.86</v>
      </c>
      <c r="F1030" s="15">
        <v>0.76539999999999997</v>
      </c>
      <c r="G1030" s="21">
        <f t="shared" si="49"/>
        <v>1.1640019999999822</v>
      </c>
      <c r="H1030" s="8">
        <f t="shared" si="50"/>
        <v>414.44445322154576</v>
      </c>
      <c r="I1030" s="15">
        <f t="shared" si="48"/>
        <v>16.440074796259697</v>
      </c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</row>
    <row r="1031" spans="1:23" x14ac:dyDescent="0.2">
      <c r="A1031" s="9">
        <v>45085</v>
      </c>
      <c r="B1031" s="10">
        <v>7.719907407407408E-3</v>
      </c>
      <c r="C1031" s="7">
        <v>1191.4502560000001</v>
      </c>
      <c r="D1031" s="15">
        <v>1192244</v>
      </c>
      <c r="E1031" s="15">
        <v>11.84</v>
      </c>
      <c r="F1031" s="15">
        <v>0.75949999999999995</v>
      </c>
      <c r="G1031" s="21">
        <f t="shared" si="49"/>
        <v>1.1500240000000304</v>
      </c>
      <c r="H1031" s="8">
        <f t="shared" si="50"/>
        <v>414.68513535548357</v>
      </c>
      <c r="I1031" s="15">
        <f t="shared" si="48"/>
        <v>16.449622112560601</v>
      </c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</row>
    <row r="1032" spans="1:23" x14ac:dyDescent="0.2">
      <c r="A1032" s="9">
        <v>45085</v>
      </c>
      <c r="B1032" s="10">
        <v>7.7314814814814815E-3</v>
      </c>
      <c r="C1032" s="7">
        <v>1192.6142580000001</v>
      </c>
      <c r="D1032" s="15">
        <v>1193403</v>
      </c>
      <c r="E1032" s="15">
        <v>11.86</v>
      </c>
      <c r="F1032" s="15">
        <v>0.77980000000000005</v>
      </c>
      <c r="G1032" s="21">
        <f t="shared" si="49"/>
        <v>1.1640019999999822</v>
      </c>
      <c r="H1032" s="8">
        <f t="shared" si="50"/>
        <v>414.93525403590667</v>
      </c>
      <c r="I1032" s="15">
        <f t="shared" si="48"/>
        <v>16.459543755333559</v>
      </c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</row>
    <row r="1033" spans="1:23" x14ac:dyDescent="0.2">
      <c r="A1033" s="9">
        <v>45085</v>
      </c>
      <c r="B1033" s="10">
        <v>7.743055555555556E-3</v>
      </c>
      <c r="C1033" s="7">
        <v>1193.7632450000001</v>
      </c>
      <c r="D1033" s="15">
        <v>1194561</v>
      </c>
      <c r="E1033" s="15">
        <v>11.86</v>
      </c>
      <c r="F1033" s="15">
        <v>0.76029999999999998</v>
      </c>
      <c r="G1033" s="21">
        <f t="shared" si="49"/>
        <v>1.1489870000000337</v>
      </c>
      <c r="H1033" s="8">
        <f t="shared" si="50"/>
        <v>415.17597242967645</v>
      </c>
      <c r="I1033" s="15">
        <f t="shared" si="48"/>
        <v>16.469092509980047</v>
      </c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</row>
    <row r="1034" spans="1:23" x14ac:dyDescent="0.2">
      <c r="A1034" s="9">
        <v>45085</v>
      </c>
      <c r="B1034" s="10">
        <v>7.7546296296296287E-3</v>
      </c>
      <c r="C1034" s="7">
        <v>1194.9332280000001</v>
      </c>
      <c r="D1034" s="15">
        <v>1195719</v>
      </c>
      <c r="E1034" s="15">
        <v>11.84</v>
      </c>
      <c r="F1034" s="15">
        <v>0.76539999999999997</v>
      </c>
      <c r="G1034" s="21">
        <f t="shared" si="49"/>
        <v>1.169983000000002</v>
      </c>
      <c r="H1034" s="8">
        <f t="shared" si="50"/>
        <v>415.42273380420266</v>
      </c>
      <c r="I1034" s="15">
        <f t="shared" si="48"/>
        <v>16.478880976015738</v>
      </c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</row>
    <row r="1035" spans="1:23" x14ac:dyDescent="0.2">
      <c r="A1035" s="9">
        <v>45085</v>
      </c>
      <c r="B1035" s="10">
        <v>7.7662037037037031E-3</v>
      </c>
      <c r="C1035" s="7">
        <v>1196.0992429999999</v>
      </c>
      <c r="D1035" s="15">
        <v>1196878</v>
      </c>
      <c r="E1035" s="15">
        <v>11.86</v>
      </c>
      <c r="F1035" s="15">
        <v>0.76880000000000004</v>
      </c>
      <c r="G1035" s="21">
        <f t="shared" si="49"/>
        <v>1.1660149999997884</v>
      </c>
      <c r="H1035" s="8">
        <f t="shared" si="50"/>
        <v>415.66975071346485</v>
      </c>
      <c r="I1035" s="15">
        <f t="shared" si="48"/>
        <v>16.488679578536882</v>
      </c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</row>
    <row r="1036" spans="1:23" x14ac:dyDescent="0.2">
      <c r="A1036" s="9">
        <v>45085</v>
      </c>
      <c r="B1036" s="10">
        <v>7.7777777777777767E-3</v>
      </c>
      <c r="C1036" s="7">
        <v>1197.2432249999999</v>
      </c>
      <c r="D1036" s="15">
        <v>1198036</v>
      </c>
      <c r="E1036" s="15">
        <v>11.96</v>
      </c>
      <c r="F1036" s="15">
        <v>0.75690000000000002</v>
      </c>
      <c r="G1036" s="21">
        <f t="shared" si="49"/>
        <v>1.1439820000000509</v>
      </c>
      <c r="H1036" s="8">
        <f t="shared" si="50"/>
        <v>415.90834875124085</v>
      </c>
      <c r="I1036" s="15">
        <f t="shared" si="48"/>
        <v>16.498144223453195</v>
      </c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</row>
    <row r="1037" spans="1:23" x14ac:dyDescent="0.2">
      <c r="A1037" s="9">
        <v>45085</v>
      </c>
      <c r="B1037" s="10">
        <v>7.8009259259259256E-3</v>
      </c>
      <c r="C1037" s="7">
        <v>1198.412231</v>
      </c>
      <c r="D1037" s="15">
        <v>1199196</v>
      </c>
      <c r="E1037" s="15">
        <v>11.84</v>
      </c>
      <c r="F1037" s="15">
        <v>0.77639999999999998</v>
      </c>
      <c r="G1037" s="21">
        <f t="shared" si="49"/>
        <v>1.1690060000000813</v>
      </c>
      <c r="H1037" s="8">
        <f t="shared" si="50"/>
        <v>416.15844745355554</v>
      </c>
      <c r="I1037" s="15">
        <f t="shared" si="48"/>
        <v>16.508065073739743</v>
      </c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</row>
    <row r="1038" spans="1:23" x14ac:dyDescent="0.2">
      <c r="A1038" s="9">
        <v>45085</v>
      </c>
      <c r="B1038" s="10">
        <v>7.8125E-3</v>
      </c>
      <c r="C1038" s="7">
        <v>1199.556274</v>
      </c>
      <c r="D1038" s="15">
        <v>1200354</v>
      </c>
      <c r="E1038" s="15">
        <v>11.84</v>
      </c>
      <c r="F1038" s="15">
        <v>0.76619999999999999</v>
      </c>
      <c r="G1038" s="21">
        <f t="shared" si="49"/>
        <v>1.1440430000000106</v>
      </c>
      <c r="H1038" s="8">
        <f t="shared" si="50"/>
        <v>416.39999001484085</v>
      </c>
      <c r="I1038" s="15">
        <f t="shared" si="48"/>
        <v>16.517646521248917</v>
      </c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</row>
    <row r="1039" spans="1:23" x14ac:dyDescent="0.2">
      <c r="A1039" s="9">
        <v>45085</v>
      </c>
      <c r="B1039" s="10">
        <v>7.8240740740740753E-3</v>
      </c>
      <c r="C1039" s="7">
        <v>1200.721252</v>
      </c>
      <c r="D1039" s="15">
        <v>1201512</v>
      </c>
      <c r="E1039" s="15">
        <v>11.86</v>
      </c>
      <c r="F1039" s="15">
        <v>0.76619999999999999</v>
      </c>
      <c r="G1039" s="21">
        <f t="shared" si="49"/>
        <v>1.1649780000000192</v>
      </c>
      <c r="H1039" s="8">
        <f t="shared" si="50"/>
        <v>416.64595259663287</v>
      </c>
      <c r="I1039" s="15">
        <f t="shared" si="48"/>
        <v>16.527403300982151</v>
      </c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</row>
    <row r="1040" spans="1:23" x14ac:dyDescent="0.2">
      <c r="A1040" s="9">
        <v>45085</v>
      </c>
      <c r="B1040" s="10">
        <v>7.8356481481481489E-3</v>
      </c>
      <c r="C1040" s="7">
        <v>1201.872253</v>
      </c>
      <c r="D1040" s="15">
        <v>1202671</v>
      </c>
      <c r="E1040" s="15">
        <v>11.84</v>
      </c>
      <c r="F1040" s="15">
        <v>0.75439999999999996</v>
      </c>
      <c r="G1040" s="21">
        <f t="shared" si="49"/>
        <v>1.1510009999999511</v>
      </c>
      <c r="H1040" s="8">
        <f t="shared" si="50"/>
        <v>416.88522166140086</v>
      </c>
      <c r="I1040" s="15">
        <f t="shared" si="48"/>
        <v>16.536894564022685</v>
      </c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</row>
    <row r="1041" spans="1:23" x14ac:dyDescent="0.2">
      <c r="A1041" s="9">
        <v>45085</v>
      </c>
      <c r="B1041" s="10">
        <v>7.8472222222222224E-3</v>
      </c>
      <c r="C1041" s="7">
        <v>1203.037231</v>
      </c>
      <c r="D1041" s="15">
        <v>1203829</v>
      </c>
      <c r="E1041" s="15">
        <v>11.99</v>
      </c>
      <c r="F1041" s="15">
        <v>0.75609999999999999</v>
      </c>
      <c r="G1041" s="21">
        <f t="shared" si="49"/>
        <v>1.1649780000000192</v>
      </c>
      <c r="H1041" s="8">
        <f t="shared" si="50"/>
        <v>417.12794197997687</v>
      </c>
      <c r="I1041" s="15">
        <f t="shared" si="48"/>
        <v>16.546522730501795</v>
      </c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</row>
    <row r="1042" spans="1:23" x14ac:dyDescent="0.2">
      <c r="A1042" s="9">
        <v>45085</v>
      </c>
      <c r="B1042" s="10">
        <v>7.858796296296296E-3</v>
      </c>
      <c r="C1042" s="7">
        <v>1204.244263</v>
      </c>
      <c r="D1042" s="15">
        <v>1204987</v>
      </c>
      <c r="E1042" s="15">
        <v>11.84</v>
      </c>
      <c r="F1042" s="15">
        <v>0.75780000000000003</v>
      </c>
      <c r="G1042" s="21">
        <f t="shared" si="49"/>
        <v>1.2070320000000265</v>
      </c>
      <c r="H1042" s="8">
        <f t="shared" si="50"/>
        <v>417.37998957408888</v>
      </c>
      <c r="I1042" s="15">
        <f t="shared" si="48"/>
        <v>16.556520888921362</v>
      </c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</row>
    <row r="1043" spans="1:23" x14ac:dyDescent="0.2">
      <c r="A1043" s="9">
        <v>45085</v>
      </c>
      <c r="B1043" s="10">
        <v>7.8703703703703713E-3</v>
      </c>
      <c r="C1043" s="7">
        <v>1205.3592530000001</v>
      </c>
      <c r="D1043" s="15">
        <v>1206147</v>
      </c>
      <c r="E1043" s="15">
        <v>11.86</v>
      </c>
      <c r="F1043" s="15">
        <v>0.75609999999999999</v>
      </c>
      <c r="G1043" s="21">
        <f t="shared" si="49"/>
        <v>1.1149900000000343</v>
      </c>
      <c r="H1043" s="8">
        <f t="shared" si="50"/>
        <v>417.61229501505778</v>
      </c>
      <c r="I1043" s="15">
        <f t="shared" si="48"/>
        <v>16.565735920743887</v>
      </c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</row>
    <row r="1044" spans="1:23" x14ac:dyDescent="0.2">
      <c r="A1044" s="9">
        <v>45085</v>
      </c>
      <c r="B1044" s="10">
        <v>7.8935185185185185E-3</v>
      </c>
      <c r="C1044" s="7">
        <v>1206.53125</v>
      </c>
      <c r="D1044" s="15">
        <v>1207305</v>
      </c>
      <c r="E1044" s="15">
        <v>11.84</v>
      </c>
      <c r="F1044" s="15">
        <v>0.77890000000000004</v>
      </c>
      <c r="G1044" s="21">
        <f t="shared" si="49"/>
        <v>1.1719969999999194</v>
      </c>
      <c r="H1044" s="8">
        <f t="shared" si="50"/>
        <v>417.86384099161154</v>
      </c>
      <c r="I1044" s="15">
        <f t="shared" si="48"/>
        <v>16.575714181128596</v>
      </c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</row>
    <row r="1045" spans="1:23" x14ac:dyDescent="0.2">
      <c r="A1045" s="9">
        <v>45085</v>
      </c>
      <c r="B1045" s="10">
        <v>7.905092592592592E-3</v>
      </c>
      <c r="C1045" s="7">
        <v>1207.6682740000001</v>
      </c>
      <c r="D1045" s="15">
        <v>1208464</v>
      </c>
      <c r="E1045" s="15">
        <v>11.86</v>
      </c>
      <c r="F1045" s="15">
        <v>0.76880000000000004</v>
      </c>
      <c r="G1045" s="21">
        <f t="shared" si="49"/>
        <v>1.1370240000001104</v>
      </c>
      <c r="H1045" s="8">
        <f t="shared" si="50"/>
        <v>418.10471624127558</v>
      </c>
      <c r="I1045" s="15">
        <f t="shared" si="48"/>
        <v>16.585269157893908</v>
      </c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</row>
    <row r="1046" spans="1:23" x14ac:dyDescent="0.2">
      <c r="A1046" s="9">
        <v>45085</v>
      </c>
      <c r="B1046" s="10">
        <v>7.9166666666666673E-3</v>
      </c>
      <c r="C1046" s="7">
        <v>1208.846252</v>
      </c>
      <c r="D1046" s="15">
        <v>1209622</v>
      </c>
      <c r="E1046" s="15">
        <v>11.86</v>
      </c>
      <c r="F1046" s="15">
        <v>0.7671</v>
      </c>
      <c r="G1046" s="21">
        <f t="shared" si="49"/>
        <v>1.1779779999999391</v>
      </c>
      <c r="H1046" s="8">
        <f t="shared" si="50"/>
        <v>418.35371566027823</v>
      </c>
      <c r="I1046" s="15">
        <f t="shared" si="48"/>
        <v>16.595146402095896</v>
      </c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</row>
    <row r="1047" spans="1:23" x14ac:dyDescent="0.2">
      <c r="A1047" s="9">
        <v>45085</v>
      </c>
      <c r="B1047" s="10">
        <v>7.9282407407407409E-3</v>
      </c>
      <c r="C1047" s="7">
        <v>1209.981262</v>
      </c>
      <c r="D1047" s="15">
        <v>1210780</v>
      </c>
      <c r="E1047" s="15">
        <v>11.84</v>
      </c>
      <c r="F1047" s="15">
        <v>0.76619999999999999</v>
      </c>
      <c r="G1047" s="21">
        <f t="shared" si="49"/>
        <v>1.1350099999999657</v>
      </c>
      <c r="H1047" s="8">
        <f t="shared" si="50"/>
        <v>418.59335107825154</v>
      </c>
      <c r="I1047" s="15">
        <f t="shared" si="48"/>
        <v>16.604652197540112</v>
      </c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</row>
    <row r="1048" spans="1:23" x14ac:dyDescent="0.2">
      <c r="A1048" s="9">
        <v>45085</v>
      </c>
      <c r="B1048" s="10">
        <v>7.9398148148148145E-3</v>
      </c>
      <c r="C1048" s="7">
        <v>1211.1492310000001</v>
      </c>
      <c r="D1048" s="15">
        <v>1211939</v>
      </c>
      <c r="E1048" s="15">
        <v>11.84</v>
      </c>
      <c r="F1048" s="15">
        <v>0.7671</v>
      </c>
      <c r="G1048" s="21">
        <f t="shared" si="49"/>
        <v>1.1679690000000846</v>
      </c>
      <c r="H1048" s="8">
        <f t="shared" si="50"/>
        <v>418.84023480817956</v>
      </c>
      <c r="I1048" s="15">
        <f t="shared" si="48"/>
        <v>16.614445517138062</v>
      </c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</row>
    <row r="1049" spans="1:23" x14ac:dyDescent="0.2">
      <c r="A1049" s="9">
        <v>45085</v>
      </c>
      <c r="B1049" s="10">
        <v>7.951388888888888E-3</v>
      </c>
      <c r="C1049" s="7">
        <v>1212.3042600000001</v>
      </c>
      <c r="D1049" s="15">
        <v>1213097</v>
      </c>
      <c r="E1049" s="15">
        <v>11.86</v>
      </c>
      <c r="F1049" s="15">
        <v>0.7722</v>
      </c>
      <c r="G1049" s="21">
        <f t="shared" si="49"/>
        <v>1.1550290000000132</v>
      </c>
      <c r="H1049" s="8">
        <f t="shared" si="50"/>
        <v>419.08600649891554</v>
      </c>
      <c r="I1049" s="15">
        <f t="shared" si="48"/>
        <v>16.624194724654522</v>
      </c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</row>
    <row r="1050" spans="1:23" x14ac:dyDescent="0.2">
      <c r="A1050" s="9">
        <v>45085</v>
      </c>
      <c r="B1050" s="10">
        <v>7.9745370370370369E-3</v>
      </c>
      <c r="C1050" s="7">
        <v>1213.4642329999999</v>
      </c>
      <c r="D1050" s="15">
        <v>1214256</v>
      </c>
      <c r="E1050" s="15">
        <v>11.99</v>
      </c>
      <c r="F1050" s="15">
        <v>0.7671</v>
      </c>
      <c r="G1050" s="21">
        <f t="shared" si="49"/>
        <v>1.159972999999809</v>
      </c>
      <c r="H1050" s="8">
        <f t="shared" si="50"/>
        <v>419.33120004502484</v>
      </c>
      <c r="I1050" s="15">
        <f t="shared" si="48"/>
        <v>16.633920998480274</v>
      </c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</row>
    <row r="1051" spans="1:23" x14ac:dyDescent="0.2">
      <c r="A1051" s="9">
        <v>45085</v>
      </c>
      <c r="B1051" s="10">
        <v>7.9861111111111122E-3</v>
      </c>
      <c r="C1051" s="7">
        <v>1214.621277</v>
      </c>
      <c r="D1051" s="15">
        <v>1215415</v>
      </c>
      <c r="E1051" s="15">
        <v>11.86</v>
      </c>
      <c r="F1051" s="15">
        <v>0.77470000000000006</v>
      </c>
      <c r="G1051" s="21">
        <f t="shared" si="49"/>
        <v>1.1570440000000417</v>
      </c>
      <c r="H1051" s="8">
        <f t="shared" si="50"/>
        <v>419.57819757027642</v>
      </c>
      <c r="I1051" s="15">
        <f t="shared" si="48"/>
        <v>16.643718832081529</v>
      </c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</row>
    <row r="1052" spans="1:23" x14ac:dyDescent="0.2">
      <c r="A1052" s="9">
        <v>45085</v>
      </c>
      <c r="B1052" s="10">
        <v>7.9976851851851858E-3</v>
      </c>
      <c r="C1052" s="7">
        <v>1215.7772219999999</v>
      </c>
      <c r="D1052" s="15">
        <v>1216573</v>
      </c>
      <c r="E1052" s="15">
        <v>11.84</v>
      </c>
      <c r="F1052" s="15">
        <v>0.77890000000000004</v>
      </c>
      <c r="G1052" s="21">
        <f t="shared" si="49"/>
        <v>1.1559449999999742</v>
      </c>
      <c r="H1052" s="8">
        <f t="shared" si="50"/>
        <v>419.82629830250306</v>
      </c>
      <c r="I1052" s="15">
        <f t="shared" si="48"/>
        <v>16.653560427410184</v>
      </c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</row>
    <row r="1053" spans="1:23" x14ac:dyDescent="0.2">
      <c r="A1053" s="9">
        <v>45085</v>
      </c>
      <c r="B1053" s="10">
        <v>8.0092592592592594E-3</v>
      </c>
      <c r="C1053" s="7">
        <v>1216.9452510000001</v>
      </c>
      <c r="D1053" s="15">
        <v>1217731</v>
      </c>
      <c r="E1053" s="15">
        <v>11.86</v>
      </c>
      <c r="F1053" s="15">
        <v>0.76790000000000003</v>
      </c>
      <c r="G1053" s="21">
        <f t="shared" si="49"/>
        <v>1.1680290000001605</v>
      </c>
      <c r="H1053" s="8">
        <f t="shared" si="50"/>
        <v>420.07345220065508</v>
      </c>
      <c r="I1053" s="15">
        <f t="shared" si="48"/>
        <v>16.663364463970989</v>
      </c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</row>
    <row r="1054" spans="1:23" x14ac:dyDescent="0.2">
      <c r="A1054" s="9">
        <v>45085</v>
      </c>
      <c r="B1054" s="10">
        <v>8.0208333333333329E-3</v>
      </c>
      <c r="C1054" s="7">
        <v>1218.091248</v>
      </c>
      <c r="D1054" s="15">
        <v>1218890</v>
      </c>
      <c r="E1054" s="15">
        <v>11.86</v>
      </c>
      <c r="F1054" s="15">
        <v>0.75860000000000005</v>
      </c>
      <c r="G1054" s="21">
        <f t="shared" si="49"/>
        <v>1.1459969999998521</v>
      </c>
      <c r="H1054" s="8">
        <f t="shared" si="50"/>
        <v>420.31300733887906</v>
      </c>
      <c r="I1054" s="15">
        <f t="shared" si="48"/>
        <v>16.672867074898985</v>
      </c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</row>
    <row r="1055" spans="1:23" x14ac:dyDescent="0.2">
      <c r="A1055" s="9">
        <v>45085</v>
      </c>
      <c r="B1055" s="10">
        <v>8.0324074074074065E-3</v>
      </c>
      <c r="C1055" s="7">
        <v>1219.2682500000001</v>
      </c>
      <c r="D1055" s="15">
        <v>1220048</v>
      </c>
      <c r="E1055" s="15">
        <v>12.01</v>
      </c>
      <c r="F1055" s="15">
        <v>0.76119999999999999</v>
      </c>
      <c r="G1055" s="21">
        <f t="shared" si="49"/>
        <v>1.1770020000001296</v>
      </c>
      <c r="H1055" s="8">
        <f t="shared" si="50"/>
        <v>420.5598869086071</v>
      </c>
      <c r="I1055" s="15">
        <f t="shared" si="48"/>
        <v>16.682660229471207</v>
      </c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</row>
    <row r="1056" spans="1:23" x14ac:dyDescent="0.2">
      <c r="A1056" s="9">
        <v>45085</v>
      </c>
      <c r="B1056" s="10">
        <v>8.0555555555555554E-3</v>
      </c>
      <c r="C1056" s="7">
        <v>1220.4082639999999</v>
      </c>
      <c r="D1056" s="15">
        <v>1221207</v>
      </c>
      <c r="E1056" s="15">
        <v>11.86</v>
      </c>
      <c r="F1056" s="15">
        <v>0.75439999999999996</v>
      </c>
      <c r="G1056" s="21">
        <f t="shared" si="49"/>
        <v>1.1400139999998373</v>
      </c>
      <c r="H1056" s="8">
        <f t="shared" si="50"/>
        <v>420.79687200558129</v>
      </c>
      <c r="I1056" s="15">
        <f t="shared" si="48"/>
        <v>16.692060892671229</v>
      </c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</row>
    <row r="1057" spans="1:23" x14ac:dyDescent="0.2">
      <c r="A1057" s="9">
        <v>45085</v>
      </c>
      <c r="B1057" s="10">
        <v>8.0671296296296307E-3</v>
      </c>
      <c r="C1057" s="7">
        <v>1221.5752560000001</v>
      </c>
      <c r="D1057" s="15">
        <v>1222366</v>
      </c>
      <c r="E1057" s="15">
        <v>11.84</v>
      </c>
      <c r="F1057" s="15">
        <v>0.76200000000000001</v>
      </c>
      <c r="G1057" s="21">
        <f t="shared" si="49"/>
        <v>1.1669920000001639</v>
      </c>
      <c r="H1057" s="8">
        <f t="shared" si="50"/>
        <v>421.04190920579464</v>
      </c>
      <c r="I1057" s="15">
        <f t="shared" si="48"/>
        <v>16.701780964608641</v>
      </c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</row>
    <row r="1058" spans="1:23" x14ac:dyDescent="0.2">
      <c r="A1058" s="9">
        <v>45085</v>
      </c>
      <c r="B1058" s="10">
        <v>8.0787037037037043E-3</v>
      </c>
      <c r="C1058" s="7">
        <v>1222.7232670000001</v>
      </c>
      <c r="D1058" s="15">
        <v>1223524</v>
      </c>
      <c r="E1058" s="15">
        <v>11.84</v>
      </c>
      <c r="F1058" s="15">
        <v>0.76880000000000004</v>
      </c>
      <c r="G1058" s="21">
        <f t="shared" si="49"/>
        <v>1.1480109999999968</v>
      </c>
      <c r="H1058" s="8">
        <f t="shared" si="50"/>
        <v>421.28511201966842</v>
      </c>
      <c r="I1058" s="15">
        <f t="shared" si="48"/>
        <v>16.711428270585753</v>
      </c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</row>
    <row r="1059" spans="1:23" x14ac:dyDescent="0.2">
      <c r="A1059" s="9">
        <v>45085</v>
      </c>
      <c r="B1059" s="10">
        <v>8.0902777777777778E-3</v>
      </c>
      <c r="C1059" s="7">
        <v>1223.8912350000001</v>
      </c>
      <c r="D1059" s="15">
        <v>1224683</v>
      </c>
      <c r="E1059" s="15">
        <v>11.84</v>
      </c>
      <c r="F1059" s="15">
        <v>0.75360000000000005</v>
      </c>
      <c r="G1059" s="21">
        <f t="shared" si="49"/>
        <v>1.1679679999999735</v>
      </c>
      <c r="H1059" s="8">
        <f t="shared" si="50"/>
        <v>421.52765069725774</v>
      </c>
      <c r="I1059" s="15">
        <f t="shared" si="48"/>
        <v>16.721049231777442</v>
      </c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</row>
    <row r="1060" spans="1:23" x14ac:dyDescent="0.2">
      <c r="A1060" s="9">
        <v>45085</v>
      </c>
      <c r="B1060" s="10">
        <v>8.1018518518518514E-3</v>
      </c>
      <c r="C1060" s="7">
        <v>1225.052246</v>
      </c>
      <c r="D1060" s="15">
        <v>1225841</v>
      </c>
      <c r="E1060" s="15">
        <v>11.86</v>
      </c>
      <c r="F1060" s="15">
        <v>0.77049999999999996</v>
      </c>
      <c r="G1060" s="21">
        <f t="shared" si="49"/>
        <v>1.1610109999999167</v>
      </c>
      <c r="H1060" s="8">
        <f t="shared" si="50"/>
        <v>421.77415139272881</v>
      </c>
      <c r="I1060" s="15">
        <f t="shared" si="48"/>
        <v>16.730827357264157</v>
      </c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</row>
    <row r="1061" spans="1:23" x14ac:dyDescent="0.2">
      <c r="A1061" s="9">
        <v>45085</v>
      </c>
      <c r="B1061" s="10">
        <v>8.113425925925925E-3</v>
      </c>
      <c r="C1061" s="7">
        <v>1226.2092290000001</v>
      </c>
      <c r="D1061" s="15">
        <v>1226999</v>
      </c>
      <c r="E1061" s="15">
        <v>11.86</v>
      </c>
      <c r="F1061" s="15">
        <v>0.75529999999999997</v>
      </c>
      <c r="G1061" s="21">
        <f t="shared" si="49"/>
        <v>1.156983000000082</v>
      </c>
      <c r="H1061" s="8">
        <f t="shared" si="50"/>
        <v>422.01495092212349</v>
      </c>
      <c r="I1061" s="15">
        <f t="shared" si="48"/>
        <v>16.740379330377515</v>
      </c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</row>
    <row r="1062" spans="1:23" x14ac:dyDescent="0.2">
      <c r="A1062" s="9">
        <v>45085</v>
      </c>
      <c r="B1062" s="10">
        <v>8.1249999999999985E-3</v>
      </c>
      <c r="C1062" s="7">
        <v>1227.369263</v>
      </c>
      <c r="D1062" s="15">
        <v>1228158</v>
      </c>
      <c r="E1062" s="15">
        <v>11.84</v>
      </c>
      <c r="F1062" s="15">
        <v>0.77129999999999999</v>
      </c>
      <c r="G1062" s="21">
        <f t="shared" si="49"/>
        <v>1.160033999999996</v>
      </c>
      <c r="H1062" s="8">
        <f t="shared" si="50"/>
        <v>422.2614999083475</v>
      </c>
      <c r="I1062" s="15">
        <f t="shared" si="48"/>
        <v>16.750159371449264</v>
      </c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</row>
    <row r="1063" spans="1:23" x14ac:dyDescent="0.2">
      <c r="A1063" s="9">
        <v>45085</v>
      </c>
      <c r="B1063" s="10">
        <v>8.1481481481481474E-3</v>
      </c>
      <c r="C1063" s="7">
        <v>1228.5352780000001</v>
      </c>
      <c r="D1063" s="15">
        <v>1229317</v>
      </c>
      <c r="E1063" s="15">
        <v>11.86</v>
      </c>
      <c r="F1063" s="15">
        <v>0.76370000000000005</v>
      </c>
      <c r="G1063" s="21">
        <f t="shared" si="49"/>
        <v>1.1660150000000158</v>
      </c>
      <c r="H1063" s="8">
        <f t="shared" si="50"/>
        <v>422.50687817786309</v>
      </c>
      <c r="I1063" s="15">
        <f t="shared" si="48"/>
        <v>16.759892972835061</v>
      </c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</row>
    <row r="1064" spans="1:23" x14ac:dyDescent="0.2">
      <c r="A1064" s="9">
        <v>45085</v>
      </c>
      <c r="B1064" s="10">
        <v>8.1597222222222227E-3</v>
      </c>
      <c r="C1064" s="7">
        <v>1229.6892700000001</v>
      </c>
      <c r="D1064" s="15">
        <v>1230475</v>
      </c>
      <c r="E1064" s="15">
        <v>12.01</v>
      </c>
      <c r="F1064" s="15">
        <v>0.76029999999999998</v>
      </c>
      <c r="G1064" s="21">
        <f t="shared" si="49"/>
        <v>1.1539920000000166</v>
      </c>
      <c r="H1064" s="8">
        <f t="shared" si="50"/>
        <v>422.74864514360178</v>
      </c>
      <c r="I1064" s="15">
        <f t="shared" si="48"/>
        <v>16.769483321961737</v>
      </c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</row>
    <row r="1065" spans="1:23" x14ac:dyDescent="0.2">
      <c r="A1065" s="9">
        <v>45085</v>
      </c>
      <c r="B1065" s="10">
        <v>8.1712962962962963E-3</v>
      </c>
      <c r="C1065" s="7">
        <v>1230.840271</v>
      </c>
      <c r="D1065" s="15">
        <v>1231634</v>
      </c>
      <c r="E1065" s="15">
        <v>11.86</v>
      </c>
      <c r="F1065" s="15">
        <v>0.76459999999999995</v>
      </c>
      <c r="G1065" s="21">
        <f t="shared" si="49"/>
        <v>1.1510009999999511</v>
      </c>
      <c r="H1065" s="8">
        <f t="shared" si="50"/>
        <v>422.99114928851378</v>
      </c>
      <c r="I1065" s="15">
        <f t="shared" si="48"/>
        <v>16.779102913320159</v>
      </c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</row>
    <row r="1066" spans="1:23" x14ac:dyDescent="0.2">
      <c r="A1066" s="9">
        <v>45085</v>
      </c>
      <c r="B1066" s="10">
        <v>8.1828703703703699E-3</v>
      </c>
      <c r="C1066" s="7">
        <v>1232.0092770000001</v>
      </c>
      <c r="D1066" s="15">
        <v>1232792</v>
      </c>
      <c r="E1066" s="15">
        <v>11.86</v>
      </c>
      <c r="F1066" s="15">
        <v>0.75360000000000005</v>
      </c>
      <c r="G1066" s="21">
        <f t="shared" si="49"/>
        <v>1.1690060000000813</v>
      </c>
      <c r="H1066" s="8">
        <f t="shared" si="50"/>
        <v>423.23390351579911</v>
      </c>
      <c r="I1066" s="15">
        <f t="shared" si="48"/>
        <v>16.788732424881132</v>
      </c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</row>
    <row r="1067" spans="1:23" x14ac:dyDescent="0.2">
      <c r="A1067" s="9">
        <v>45085</v>
      </c>
      <c r="B1067" s="10">
        <v>8.1944444444444452E-3</v>
      </c>
      <c r="C1067" s="7">
        <v>1233.207275</v>
      </c>
      <c r="D1067" s="15">
        <v>1233950</v>
      </c>
      <c r="E1067" s="15">
        <v>11.86</v>
      </c>
      <c r="F1067" s="15">
        <v>0.7722</v>
      </c>
      <c r="G1067" s="21">
        <f t="shared" si="49"/>
        <v>1.1979979999998704</v>
      </c>
      <c r="H1067" s="8">
        <f t="shared" si="50"/>
        <v>423.48881832223111</v>
      </c>
      <c r="I1067" s="15">
        <f t="shared" si="48"/>
        <v>16.798844319133405</v>
      </c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</row>
    <row r="1068" spans="1:23" x14ac:dyDescent="0.2">
      <c r="A1068" s="9">
        <v>45085</v>
      </c>
      <c r="B1068" s="10">
        <v>8.2060185185185187E-3</v>
      </c>
      <c r="C1068" s="7">
        <v>1234.3142700000001</v>
      </c>
      <c r="D1068" s="15">
        <v>1235109</v>
      </c>
      <c r="E1068" s="15">
        <v>11.84</v>
      </c>
      <c r="F1068" s="15">
        <v>0.76619999999999999</v>
      </c>
      <c r="G1068" s="21">
        <f t="shared" si="49"/>
        <v>1.1069950000000972</v>
      </c>
      <c r="H1068" s="8">
        <f t="shared" si="50"/>
        <v>423.7225389145778</v>
      </c>
      <c r="I1068" s="15">
        <f t="shared" si="48"/>
        <v>16.808115486812785</v>
      </c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</row>
    <row r="1069" spans="1:23" x14ac:dyDescent="0.2">
      <c r="A1069" s="9">
        <v>45085</v>
      </c>
      <c r="B1069" s="10">
        <v>8.2291666666666659E-3</v>
      </c>
      <c r="C1069" s="7">
        <v>1236.0672609999999</v>
      </c>
      <c r="D1069" s="15">
        <v>1236268</v>
      </c>
      <c r="E1069" s="15">
        <v>11.86</v>
      </c>
      <c r="F1069" s="15">
        <v>0.77549999999999997</v>
      </c>
      <c r="G1069" s="21">
        <f t="shared" si="49"/>
        <v>1.7529909999998381</v>
      </c>
      <c r="H1069" s="8">
        <f t="shared" si="50"/>
        <v>424.09714140467111</v>
      </c>
      <c r="I1069" s="15">
        <f t="shared" si="48"/>
        <v>16.82297512097637</v>
      </c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</row>
    <row r="1070" spans="1:23" x14ac:dyDescent="0.2">
      <c r="A1070" s="9">
        <v>45085</v>
      </c>
      <c r="B1070" s="10">
        <v>8.2407407407407412E-3</v>
      </c>
      <c r="C1070" s="7">
        <v>1236.632263</v>
      </c>
      <c r="D1070" s="15">
        <v>1237427</v>
      </c>
      <c r="E1070" s="15">
        <v>11.84</v>
      </c>
      <c r="F1070" s="15">
        <v>0.76619999999999999</v>
      </c>
      <c r="G1070" s="21">
        <f t="shared" si="49"/>
        <v>0.56500200000004952</v>
      </c>
      <c r="H1070" s="8">
        <f t="shared" si="50"/>
        <v>424.2164306535991</v>
      </c>
      <c r="I1070" s="15">
        <f t="shared" si="48"/>
        <v>16.827707055882293</v>
      </c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</row>
    <row r="1071" spans="1:23" x14ac:dyDescent="0.2">
      <c r="A1071" s="9">
        <v>45085</v>
      </c>
      <c r="B1071" s="10">
        <v>8.2523148148148148E-3</v>
      </c>
      <c r="C1071" s="7">
        <v>1237.7982790000001</v>
      </c>
      <c r="D1071" s="15">
        <v>1238585</v>
      </c>
      <c r="E1071" s="15">
        <v>11.86</v>
      </c>
      <c r="F1071" s="15">
        <v>0.75529999999999997</v>
      </c>
      <c r="G1071" s="21">
        <f t="shared" si="49"/>
        <v>1.166016000000127</v>
      </c>
      <c r="H1071" s="8">
        <f t="shared" si="50"/>
        <v>424.45911019518849</v>
      </c>
      <c r="I1071" s="15">
        <f t="shared" si="48"/>
        <v>16.837333604830505</v>
      </c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</row>
    <row r="1072" spans="1:23" x14ac:dyDescent="0.2">
      <c r="A1072" s="9">
        <v>45085</v>
      </c>
      <c r="B1072" s="10">
        <v>8.2638888888888883E-3</v>
      </c>
      <c r="C1072" s="7">
        <v>1238.9452510000001</v>
      </c>
      <c r="D1072" s="15">
        <v>1239743</v>
      </c>
      <c r="E1072" s="15">
        <v>11.86</v>
      </c>
      <c r="F1072" s="15">
        <v>0.77380000000000004</v>
      </c>
      <c r="G1072" s="21">
        <f t="shared" si="49"/>
        <v>1.1469720000000052</v>
      </c>
      <c r="H1072" s="8">
        <f t="shared" si="50"/>
        <v>424.70367317244717</v>
      </c>
      <c r="I1072" s="15">
        <f t="shared" si="48"/>
        <v>16.847034865415068</v>
      </c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</row>
    <row r="1073" spans="1:23" x14ac:dyDescent="0.2">
      <c r="A1073" s="9">
        <v>45085</v>
      </c>
      <c r="B1073" s="10">
        <v>8.2754629629629619E-3</v>
      </c>
      <c r="C1073" s="7">
        <v>1240.1072389999999</v>
      </c>
      <c r="D1073" s="15">
        <v>1240902</v>
      </c>
      <c r="E1073" s="15">
        <v>11.96</v>
      </c>
      <c r="F1073" s="15">
        <v>0.75529999999999997</v>
      </c>
      <c r="G1073" s="21">
        <f t="shared" si="49"/>
        <v>1.1619879999998375</v>
      </c>
      <c r="H1073" s="8">
        <f t="shared" si="50"/>
        <v>424.9455143780329</v>
      </c>
      <c r="I1073" s="15">
        <f t="shared" si="48"/>
        <v>16.856628159468688</v>
      </c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</row>
    <row r="1074" spans="1:23" x14ac:dyDescent="0.2">
      <c r="A1074" s="9">
        <v>45085</v>
      </c>
      <c r="B1074" s="10">
        <v>8.2870370370370372E-3</v>
      </c>
      <c r="C1074" s="7">
        <v>1241.256226</v>
      </c>
      <c r="D1074" s="15">
        <v>1242060</v>
      </c>
      <c r="E1074" s="15">
        <v>11.84</v>
      </c>
      <c r="F1074" s="15">
        <v>0.76459999999999995</v>
      </c>
      <c r="G1074" s="21">
        <f t="shared" si="49"/>
        <v>1.1489870000000337</v>
      </c>
      <c r="H1074" s="8">
        <f t="shared" si="50"/>
        <v>425.18759419373248</v>
      </c>
      <c r="I1074" s="15">
        <f t="shared" si="48"/>
        <v>16.866230918646259</v>
      </c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</row>
    <row r="1075" spans="1:23" x14ac:dyDescent="0.2">
      <c r="A1075" s="9">
        <v>45085</v>
      </c>
      <c r="B1075" s="10">
        <v>8.3101851851851861E-3</v>
      </c>
      <c r="C1075" s="7">
        <v>1242.4242549999999</v>
      </c>
      <c r="D1075" s="15">
        <v>1243218</v>
      </c>
      <c r="E1075" s="15">
        <v>11.86</v>
      </c>
      <c r="F1075" s="15">
        <v>0.77639999999999998</v>
      </c>
      <c r="G1075" s="21">
        <f t="shared" si="49"/>
        <v>1.1680289999999331</v>
      </c>
      <c r="H1075" s="8">
        <f t="shared" si="50"/>
        <v>425.43748387536448</v>
      </c>
      <c r="I1075" s="15">
        <f t="shared" si="48"/>
        <v>16.87614347755472</v>
      </c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</row>
    <row r="1076" spans="1:23" x14ac:dyDescent="0.2">
      <c r="A1076" s="9">
        <v>45085</v>
      </c>
      <c r="B1076" s="10">
        <v>8.3217592592592596E-3</v>
      </c>
      <c r="C1076" s="7">
        <v>1243.5782469999999</v>
      </c>
      <c r="D1076" s="15">
        <v>1244378</v>
      </c>
      <c r="E1076" s="15">
        <v>11.86</v>
      </c>
      <c r="F1076" s="15">
        <v>0.76119999999999999</v>
      </c>
      <c r="G1076" s="21">
        <f t="shared" si="49"/>
        <v>1.1539920000000166</v>
      </c>
      <c r="H1076" s="8">
        <f t="shared" si="50"/>
        <v>425.67953703111914</v>
      </c>
      <c r="I1076" s="15">
        <f t="shared" si="48"/>
        <v>16.885745179192526</v>
      </c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</row>
    <row r="1077" spans="1:23" x14ac:dyDescent="0.2">
      <c r="A1077" s="9">
        <v>45085</v>
      </c>
      <c r="B1077" s="10">
        <v>8.3333333333333332E-3</v>
      </c>
      <c r="C1077" s="7">
        <v>1244.744263</v>
      </c>
      <c r="D1077" s="15">
        <v>1245536</v>
      </c>
      <c r="E1077" s="15">
        <v>11.86</v>
      </c>
      <c r="F1077" s="15">
        <v>0.76880000000000004</v>
      </c>
      <c r="G1077" s="21">
        <f t="shared" si="49"/>
        <v>1.166016000000127</v>
      </c>
      <c r="H1077" s="8">
        <f t="shared" si="50"/>
        <v>425.9265541522285</v>
      </c>
      <c r="I1077" s="15">
        <f t="shared" si="48"/>
        <v>16.89554379011717</v>
      </c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</row>
    <row r="1078" spans="1:23" x14ac:dyDescent="0.2">
      <c r="A1078" s="9">
        <v>45085</v>
      </c>
      <c r="B1078" s="10">
        <v>8.3449074074074085E-3</v>
      </c>
      <c r="C1078" s="7">
        <v>1245.9032589999999</v>
      </c>
      <c r="D1078" s="15">
        <v>1246695</v>
      </c>
      <c r="E1078" s="15">
        <v>12.01</v>
      </c>
      <c r="F1078" s="15">
        <v>0.7671</v>
      </c>
      <c r="G1078" s="21">
        <f t="shared" si="49"/>
        <v>1.1589959999998882</v>
      </c>
      <c r="H1078" s="8">
        <f t="shared" si="50"/>
        <v>426.17154118138046</v>
      </c>
      <c r="I1078" s="15">
        <f t="shared" si="48"/>
        <v>16.905261871881962</v>
      </c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</row>
    <row r="1079" spans="1:23" x14ac:dyDescent="0.2">
      <c r="A1079" s="9">
        <v>45085</v>
      </c>
      <c r="B1079" s="10">
        <v>8.3564814814814804E-3</v>
      </c>
      <c r="C1079" s="7">
        <v>1247.052246</v>
      </c>
      <c r="D1079" s="15">
        <v>1247853</v>
      </c>
      <c r="E1079" s="15">
        <v>11.84</v>
      </c>
      <c r="F1079" s="15">
        <v>0.75360000000000005</v>
      </c>
      <c r="G1079" s="21">
        <f t="shared" si="49"/>
        <v>1.1489870000000337</v>
      </c>
      <c r="H1079" s="8">
        <f t="shared" si="50"/>
        <v>426.41013828981778</v>
      </c>
      <c r="I1079" s="15">
        <f t="shared" si="48"/>
        <v>16.914726479933513</v>
      </c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</row>
    <row r="1080" spans="1:23" x14ac:dyDescent="0.2">
      <c r="A1080" s="9">
        <v>45085</v>
      </c>
      <c r="B1080" s="10">
        <v>8.3680555555555557E-3</v>
      </c>
      <c r="C1080" s="7">
        <v>1248.226257</v>
      </c>
      <c r="D1080" s="15">
        <v>1249011</v>
      </c>
      <c r="E1080" s="15">
        <v>11.86</v>
      </c>
      <c r="F1080" s="15">
        <v>0.76200000000000001</v>
      </c>
      <c r="G1080" s="21">
        <f t="shared" si="49"/>
        <v>1.1740110000000641</v>
      </c>
      <c r="H1080" s="8">
        <f t="shared" si="50"/>
        <v>426.65664929285782</v>
      </c>
      <c r="I1080" s="15">
        <f t="shared" si="48"/>
        <v>16.924505014298195</v>
      </c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</row>
    <row r="1081" spans="1:23" x14ac:dyDescent="0.2">
      <c r="A1081" s="9">
        <v>45085</v>
      </c>
      <c r="B1081" s="10">
        <v>8.3796296296296292E-3</v>
      </c>
      <c r="C1081" s="7">
        <v>1249.369263</v>
      </c>
      <c r="D1081" s="15">
        <v>1250170</v>
      </c>
      <c r="E1081" s="15">
        <v>11.86</v>
      </c>
      <c r="F1081" s="15">
        <v>0.75270000000000004</v>
      </c>
      <c r="G1081" s="21">
        <f t="shared" si="49"/>
        <v>1.143006000000014</v>
      </c>
      <c r="H1081" s="8">
        <f t="shared" si="50"/>
        <v>426.89372092932183</v>
      </c>
      <c r="I1081" s="15">
        <f t="shared" si="48"/>
        <v>16.933909110324201</v>
      </c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</row>
    <row r="1082" spans="1:23" x14ac:dyDescent="0.2">
      <c r="A1082" s="9">
        <v>45085</v>
      </c>
      <c r="B1082" s="10">
        <v>8.4027777777777781E-3</v>
      </c>
      <c r="C1082" s="7">
        <v>1250.5292360000001</v>
      </c>
      <c r="D1082" s="15">
        <v>1251329</v>
      </c>
      <c r="E1082" s="15">
        <v>11.86</v>
      </c>
      <c r="F1082" s="15">
        <v>0.77129999999999999</v>
      </c>
      <c r="G1082" s="21">
        <f t="shared" si="49"/>
        <v>1.1599730000000363</v>
      </c>
      <c r="H1082" s="8">
        <f t="shared" si="50"/>
        <v>427.14025695084985</v>
      </c>
      <c r="I1082" s="15">
        <f t="shared" si="48"/>
        <v>16.943688637115756</v>
      </c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</row>
    <row r="1083" spans="1:23" x14ac:dyDescent="0.2">
      <c r="A1083" s="9">
        <v>45085</v>
      </c>
      <c r="B1083" s="10">
        <v>8.4143518518518517E-3</v>
      </c>
      <c r="C1083" s="7">
        <v>1251.682251</v>
      </c>
      <c r="D1083" s="15">
        <v>1252487</v>
      </c>
      <c r="E1083" s="15">
        <v>11.86</v>
      </c>
      <c r="F1083" s="15">
        <v>0.76029999999999998</v>
      </c>
      <c r="G1083" s="21">
        <f t="shared" si="49"/>
        <v>1.1530149999998685</v>
      </c>
      <c r="H1083" s="8">
        <f t="shared" si="50"/>
        <v>427.38181923031203</v>
      </c>
      <c r="I1083" s="15">
        <f t="shared" si="48"/>
        <v>16.953270866800445</v>
      </c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</row>
    <row r="1084" spans="1:23" x14ac:dyDescent="0.2">
      <c r="A1084" s="9">
        <v>45085</v>
      </c>
      <c r="B1084" s="10">
        <v>8.4259259259259253E-3</v>
      </c>
      <c r="C1084" s="7">
        <v>1252.8542480000001</v>
      </c>
      <c r="D1084" s="15">
        <v>1253646</v>
      </c>
      <c r="E1084" s="15">
        <v>11.84</v>
      </c>
      <c r="F1084" s="15">
        <v>0.75949999999999995</v>
      </c>
      <c r="G1084" s="21">
        <f t="shared" si="49"/>
        <v>1.1719970000001467</v>
      </c>
      <c r="H1084" s="8">
        <f t="shared" si="50"/>
        <v>427.6270999713476</v>
      </c>
      <c r="I1084" s="15">
        <f t="shared" si="48"/>
        <v>16.963000599451856</v>
      </c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</row>
    <row r="1085" spans="1:23" x14ac:dyDescent="0.2">
      <c r="A1085" s="9">
        <v>45085</v>
      </c>
      <c r="B1085" s="10">
        <v>8.4375000000000006E-3</v>
      </c>
      <c r="C1085" s="7">
        <v>1254.055237</v>
      </c>
      <c r="D1085" s="15">
        <v>1254804</v>
      </c>
      <c r="E1085" s="15">
        <v>11.86</v>
      </c>
      <c r="F1085" s="15">
        <v>0.75190000000000001</v>
      </c>
      <c r="G1085" s="21">
        <f t="shared" si="49"/>
        <v>1.2009889999999359</v>
      </c>
      <c r="H1085" s="8">
        <f t="shared" si="50"/>
        <v>427.87593314914403</v>
      </c>
      <c r="I1085" s="15">
        <f t="shared" si="48"/>
        <v>16.972871249240907</v>
      </c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</row>
    <row r="1086" spans="1:23" x14ac:dyDescent="0.2">
      <c r="A1086" s="9">
        <v>45085</v>
      </c>
      <c r="B1086" s="10">
        <v>8.4490740740740741E-3</v>
      </c>
      <c r="C1086" s="7">
        <v>1255.172241</v>
      </c>
      <c r="D1086" s="15">
        <v>1255962</v>
      </c>
      <c r="E1086" s="15">
        <v>11.86</v>
      </c>
      <c r="F1086" s="15">
        <v>0.76539999999999997</v>
      </c>
      <c r="G1086" s="21">
        <f t="shared" si="49"/>
        <v>1.1170039999999517</v>
      </c>
      <c r="H1086" s="8">
        <f t="shared" si="50"/>
        <v>428.11152071100713</v>
      </c>
      <c r="I1086" s="15">
        <f t="shared" si="48"/>
        <v>16.982216475381566</v>
      </c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</row>
    <row r="1087" spans="1:23" x14ac:dyDescent="0.2">
      <c r="A1087" s="9">
        <v>45085</v>
      </c>
      <c r="B1087" s="10">
        <v>8.4606481481481494E-3</v>
      </c>
      <c r="C1087" s="7">
        <v>1256.332275</v>
      </c>
      <c r="D1087" s="15">
        <v>1257121</v>
      </c>
      <c r="E1087" s="15">
        <v>12.01</v>
      </c>
      <c r="F1087" s="15">
        <v>0.76200000000000001</v>
      </c>
      <c r="G1087" s="21">
        <f t="shared" si="49"/>
        <v>1.160033999999996</v>
      </c>
      <c r="H1087" s="8">
        <f t="shared" si="50"/>
        <v>428.35509691676714</v>
      </c>
      <c r="I1087" s="15">
        <f t="shared" si="48"/>
        <v>16.991878592970927</v>
      </c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</row>
    <row r="1088" spans="1:23" x14ac:dyDescent="0.2">
      <c r="A1088" s="9">
        <v>45085</v>
      </c>
      <c r="B1088" s="10">
        <v>8.4837962962962966E-3</v>
      </c>
      <c r="C1088" s="7">
        <v>1257.4982299999999</v>
      </c>
      <c r="D1088" s="15">
        <v>1258279</v>
      </c>
      <c r="E1088" s="15">
        <v>11.86</v>
      </c>
      <c r="F1088" s="15">
        <v>0.74509999999999998</v>
      </c>
      <c r="G1088" s="21">
        <f t="shared" si="49"/>
        <v>1.1659549999999399</v>
      </c>
      <c r="H1088" s="8">
        <f t="shared" si="50"/>
        <v>428.59448665174932</v>
      </c>
      <c r="I1088" s="15">
        <f t="shared" si="48"/>
        <v>17.001374642726137</v>
      </c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</row>
    <row r="1089" spans="1:23" x14ac:dyDescent="0.2">
      <c r="A1089" s="9">
        <v>45085</v>
      </c>
      <c r="B1089" s="10">
        <v>8.4953703703703701E-3</v>
      </c>
      <c r="C1089" s="7">
        <v>1258.66626</v>
      </c>
      <c r="D1089" s="15">
        <v>1259438</v>
      </c>
      <c r="E1089" s="15">
        <v>11.86</v>
      </c>
      <c r="F1089" s="15">
        <v>0.74850000000000005</v>
      </c>
      <c r="G1089" s="21">
        <f t="shared" si="49"/>
        <v>1.1680300000000443</v>
      </c>
      <c r="H1089" s="8">
        <f t="shared" si="50"/>
        <v>428.83539673268268</v>
      </c>
      <c r="I1089" s="15">
        <f t="shared" si="48"/>
        <v>17.010931001169187</v>
      </c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</row>
    <row r="1090" spans="1:23" x14ac:dyDescent="0.2">
      <c r="A1090" s="9">
        <v>45085</v>
      </c>
      <c r="B1090" s="10">
        <v>8.5069444444444437E-3</v>
      </c>
      <c r="C1090" s="7">
        <v>1259.811279</v>
      </c>
      <c r="D1090" s="15">
        <v>1260597</v>
      </c>
      <c r="E1090" s="15">
        <v>11.86</v>
      </c>
      <c r="F1090" s="15">
        <v>0.75190000000000001</v>
      </c>
      <c r="G1090" s="21">
        <f t="shared" si="49"/>
        <v>1.1450190000000475</v>
      </c>
      <c r="H1090" s="8">
        <f t="shared" si="50"/>
        <v>429.07263347374135</v>
      </c>
      <c r="I1090" s="15">
        <f t="shared" si="48"/>
        <v>17.020341646521313</v>
      </c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</row>
    <row r="1091" spans="1:23" x14ac:dyDescent="0.2">
      <c r="A1091" s="9">
        <v>45085</v>
      </c>
      <c r="B1091" s="10">
        <v>8.518518518518519E-3</v>
      </c>
      <c r="C1091" s="7">
        <v>1260.9692379999999</v>
      </c>
      <c r="D1091" s="15">
        <v>1261755</v>
      </c>
      <c r="E1091" s="15">
        <v>11.86</v>
      </c>
      <c r="F1091" s="15">
        <v>0.76459999999999995</v>
      </c>
      <c r="G1091" s="21">
        <f t="shared" si="49"/>
        <v>1.1579589999998916</v>
      </c>
      <c r="H1091" s="8">
        <f t="shared" si="50"/>
        <v>429.31660359812713</v>
      </c>
      <c r="I1091" s="15">
        <f t="shared" ref="I1091:I1154" si="51">(H1091/MAX(H:H))*100</f>
        <v>17.030019389972285</v>
      </c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</row>
    <row r="1092" spans="1:23" x14ac:dyDescent="0.2">
      <c r="A1092" s="9">
        <v>45085</v>
      </c>
      <c r="B1092" s="10">
        <v>8.5300925925925926E-3</v>
      </c>
      <c r="C1092" s="7">
        <v>1262.1072389999999</v>
      </c>
      <c r="D1092" s="15">
        <v>1262914</v>
      </c>
      <c r="E1092" s="15">
        <v>11.99</v>
      </c>
      <c r="F1092" s="15">
        <v>0.75609999999999999</v>
      </c>
      <c r="G1092" s="21">
        <f t="shared" ref="G1092:G1155" si="52">C1092-C1091</f>
        <v>1.1380010000000311</v>
      </c>
      <c r="H1092" s="8">
        <f t="shared" ref="H1092:H1155" si="53">H1091+((F1092*1000)*(G1092/3600)*0.992)</f>
        <v>429.55370332469693</v>
      </c>
      <c r="I1092" s="15">
        <f t="shared" si="51"/>
        <v>17.0394246002693</v>
      </c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</row>
    <row r="1093" spans="1:23" x14ac:dyDescent="0.2">
      <c r="A1093" s="9">
        <v>45085</v>
      </c>
      <c r="B1093" s="10">
        <v>8.5416666666666679E-3</v>
      </c>
      <c r="C1093" s="7">
        <v>1263.2802730000001</v>
      </c>
      <c r="D1093" s="15">
        <v>1264072</v>
      </c>
      <c r="E1093" s="15">
        <v>11.86</v>
      </c>
      <c r="F1093" s="15">
        <v>0.76880000000000004</v>
      </c>
      <c r="G1093" s="21">
        <f t="shared" si="52"/>
        <v>1.1730340000001434</v>
      </c>
      <c r="H1093" s="8">
        <f t="shared" si="53"/>
        <v>429.80220718883209</v>
      </c>
      <c r="I1093" s="15">
        <f t="shared" si="51"/>
        <v>17.04928218692967</v>
      </c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</row>
    <row r="1094" spans="1:23" x14ac:dyDescent="0.2">
      <c r="A1094" s="9">
        <v>45085</v>
      </c>
      <c r="B1094" s="10">
        <v>8.564814814814815E-3</v>
      </c>
      <c r="C1094" s="7">
        <v>1264.438232</v>
      </c>
      <c r="D1094" s="15">
        <v>1265230</v>
      </c>
      <c r="E1094" s="15">
        <v>11.86</v>
      </c>
      <c r="F1094" s="15">
        <v>0.75860000000000005</v>
      </c>
      <c r="G1094" s="21">
        <f t="shared" si="52"/>
        <v>1.1579589999998916</v>
      </c>
      <c r="H1094" s="8">
        <f t="shared" si="53"/>
        <v>430.04426282100451</v>
      </c>
      <c r="I1094" s="15">
        <f t="shared" si="51"/>
        <v>17.058883986801373</v>
      </c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</row>
    <row r="1095" spans="1:23" x14ac:dyDescent="0.2">
      <c r="A1095" s="9">
        <v>45085</v>
      </c>
      <c r="B1095" s="10">
        <v>8.5763888888888886E-3</v>
      </c>
      <c r="C1095" s="7">
        <v>1265.5882570000001</v>
      </c>
      <c r="D1095" s="15">
        <v>1266390</v>
      </c>
      <c r="E1095" s="15">
        <v>11.84</v>
      </c>
      <c r="F1095" s="15">
        <v>0.75949999999999995</v>
      </c>
      <c r="G1095" s="21">
        <f t="shared" si="52"/>
        <v>1.1500250000001415</v>
      </c>
      <c r="H1095" s="8">
        <f t="shared" si="53"/>
        <v>430.28494516422677</v>
      </c>
      <c r="I1095" s="15">
        <f t="shared" si="51"/>
        <v>17.068431311404115</v>
      </c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</row>
    <row r="1096" spans="1:23" x14ac:dyDescent="0.2">
      <c r="A1096" s="9">
        <v>45085</v>
      </c>
      <c r="B1096" s="10">
        <v>8.5879629629629622E-3</v>
      </c>
      <c r="C1096" s="7">
        <v>1266.7772219999999</v>
      </c>
      <c r="D1096" s="15">
        <v>1267548</v>
      </c>
      <c r="E1096" s="15">
        <v>11.84</v>
      </c>
      <c r="F1096" s="15">
        <v>0.75860000000000005</v>
      </c>
      <c r="G1096" s="21">
        <f t="shared" si="52"/>
        <v>1.1889649999998255</v>
      </c>
      <c r="H1096" s="8">
        <f t="shared" si="53"/>
        <v>430.53348218039559</v>
      </c>
      <c r="I1096" s="15">
        <f t="shared" si="51"/>
        <v>17.078290213130739</v>
      </c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</row>
    <row r="1097" spans="1:23" x14ac:dyDescent="0.2">
      <c r="A1097" s="9">
        <v>45085</v>
      </c>
      <c r="B1097" s="10">
        <v>8.5995370370370357E-3</v>
      </c>
      <c r="C1097" s="7">
        <v>1267.914246</v>
      </c>
      <c r="D1097" s="15">
        <v>1268706</v>
      </c>
      <c r="E1097" s="15">
        <v>11.86</v>
      </c>
      <c r="F1097" s="15">
        <v>0.76619999999999999</v>
      </c>
      <c r="G1097" s="21">
        <f t="shared" si="52"/>
        <v>1.1370240000001104</v>
      </c>
      <c r="H1097" s="8">
        <f t="shared" si="53"/>
        <v>430.77354281553164</v>
      </c>
      <c r="I1097" s="15">
        <f t="shared" si="51"/>
        <v>17.087812875978791</v>
      </c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</row>
    <row r="1098" spans="1:23" x14ac:dyDescent="0.2">
      <c r="A1098" s="9">
        <v>45085</v>
      </c>
      <c r="B1098" s="10">
        <v>8.611111111111111E-3</v>
      </c>
      <c r="C1098" s="7">
        <v>1269.076233</v>
      </c>
      <c r="D1098" s="15">
        <v>1269865</v>
      </c>
      <c r="E1098" s="15">
        <v>11.84</v>
      </c>
      <c r="F1098" s="15">
        <v>0.76119999999999999</v>
      </c>
      <c r="G1098" s="21">
        <f t="shared" si="52"/>
        <v>1.1619869999999537</v>
      </c>
      <c r="H1098" s="8">
        <f t="shared" si="53"/>
        <v>431.01727294563295</v>
      </c>
      <c r="I1098" s="15">
        <f t="shared" si="51"/>
        <v>17.097481099398891</v>
      </c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</row>
    <row r="1099" spans="1:23" x14ac:dyDescent="0.2">
      <c r="A1099" s="9">
        <v>45085</v>
      </c>
      <c r="B1099" s="10">
        <v>8.6226851851851846E-3</v>
      </c>
      <c r="C1099" s="7">
        <v>1270.2372439999999</v>
      </c>
      <c r="D1099" s="15">
        <v>1271023</v>
      </c>
      <c r="E1099" s="15">
        <v>11.84</v>
      </c>
      <c r="F1099" s="15">
        <v>0.78310000000000002</v>
      </c>
      <c r="G1099" s="21">
        <f t="shared" si="52"/>
        <v>1.1610109999999167</v>
      </c>
      <c r="H1099" s="8">
        <f t="shared" si="53"/>
        <v>431.26780467129606</v>
      </c>
      <c r="I1099" s="15">
        <f t="shared" si="51"/>
        <v>17.107419126743022</v>
      </c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</row>
    <row r="1100" spans="1:23" x14ac:dyDescent="0.2">
      <c r="A1100" s="9">
        <v>45085</v>
      </c>
      <c r="B1100" s="10">
        <v>8.6342592592592599E-3</v>
      </c>
      <c r="C1100" s="7">
        <v>1271.3862300000001</v>
      </c>
      <c r="D1100" s="15">
        <v>1272182</v>
      </c>
      <c r="E1100" s="15">
        <v>11.84</v>
      </c>
      <c r="F1100" s="15">
        <v>0.76959999999999995</v>
      </c>
      <c r="G1100" s="21">
        <f t="shared" si="52"/>
        <v>1.1489860000001499</v>
      </c>
      <c r="H1100" s="8">
        <f t="shared" si="53"/>
        <v>431.51146732368363</v>
      </c>
      <c r="I1100" s="15">
        <f t="shared" si="51"/>
        <v>17.117084673474718</v>
      </c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</row>
    <row r="1101" spans="1:23" x14ac:dyDescent="0.2">
      <c r="A1101" s="9">
        <v>45085</v>
      </c>
      <c r="B1101" s="10">
        <v>8.6574074074074071E-3</v>
      </c>
      <c r="C1101" s="7">
        <v>1272.536255</v>
      </c>
      <c r="D1101" s="15">
        <v>1273340</v>
      </c>
      <c r="E1101" s="15">
        <v>12.01</v>
      </c>
      <c r="F1101" s="15">
        <v>0.76370000000000005</v>
      </c>
      <c r="G1101" s="21">
        <f t="shared" si="52"/>
        <v>1.1500249999999141</v>
      </c>
      <c r="H1101" s="8">
        <f t="shared" si="53"/>
        <v>431.75348062917249</v>
      </c>
      <c r="I1101" s="15">
        <f t="shared" si="51"/>
        <v>17.126684794342545</v>
      </c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</row>
    <row r="1102" spans="1:23" x14ac:dyDescent="0.2">
      <c r="A1102" s="9">
        <v>45085</v>
      </c>
      <c r="B1102" s="10">
        <v>8.6689814814814806E-3</v>
      </c>
      <c r="C1102" s="7">
        <v>1273.696228</v>
      </c>
      <c r="D1102" s="15">
        <v>1274499</v>
      </c>
      <c r="E1102" s="15">
        <v>11.86</v>
      </c>
      <c r="F1102" s="15">
        <v>0.7671</v>
      </c>
      <c r="G1102" s="21">
        <f t="shared" si="52"/>
        <v>1.1599730000000363</v>
      </c>
      <c r="H1102" s="8">
        <f t="shared" si="53"/>
        <v>431.99867417528185</v>
      </c>
      <c r="I1102" s="15">
        <f t="shared" si="51"/>
        <v>17.1364110681683</v>
      </c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</row>
    <row r="1103" spans="1:23" x14ac:dyDescent="0.2">
      <c r="A1103" s="9">
        <v>45085</v>
      </c>
      <c r="B1103" s="10">
        <v>8.6805555555555559E-3</v>
      </c>
      <c r="C1103" s="7">
        <v>1274.86322</v>
      </c>
      <c r="D1103" s="15">
        <v>1275658</v>
      </c>
      <c r="E1103" s="15">
        <v>11.84</v>
      </c>
      <c r="F1103" s="15">
        <v>0.76459999999999995</v>
      </c>
      <c r="G1103" s="21">
        <f t="shared" si="52"/>
        <v>1.1669919999999365</v>
      </c>
      <c r="H1103" s="8">
        <f t="shared" si="53"/>
        <v>432.24454746043028</v>
      </c>
      <c r="I1103" s="15">
        <f t="shared" si="51"/>
        <v>17.146164305705494</v>
      </c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</row>
    <row r="1104" spans="1:23" x14ac:dyDescent="0.2">
      <c r="A1104" s="9">
        <v>45085</v>
      </c>
      <c r="B1104" s="10">
        <v>8.6921296296296312E-3</v>
      </c>
      <c r="C1104" s="7">
        <v>1276.0352780000001</v>
      </c>
      <c r="D1104" s="15">
        <v>1276816</v>
      </c>
      <c r="E1104" s="15">
        <v>11.86</v>
      </c>
      <c r="F1104" s="15">
        <v>0.76459999999999995</v>
      </c>
      <c r="G1104" s="21">
        <f t="shared" si="52"/>
        <v>1.1720580000001064</v>
      </c>
      <c r="H1104" s="8">
        <f t="shared" si="53"/>
        <v>432.49148809999298</v>
      </c>
      <c r="I1104" s="15">
        <f t="shared" si="51"/>
        <v>17.155959882780035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</row>
    <row r="1105" spans="1:23" x14ac:dyDescent="0.2">
      <c r="A1105" s="9">
        <v>45085</v>
      </c>
      <c r="B1105" s="10">
        <v>8.7037037037037031E-3</v>
      </c>
      <c r="C1105" s="7">
        <v>1277.222229</v>
      </c>
      <c r="D1105" s="15">
        <v>1277974</v>
      </c>
      <c r="E1105" s="15">
        <v>11.86</v>
      </c>
      <c r="F1105" s="15">
        <v>0.76619999999999999</v>
      </c>
      <c r="G1105" s="21">
        <f t="shared" si="52"/>
        <v>1.1869509999999082</v>
      </c>
      <c r="H1105" s="8">
        <f t="shared" si="53"/>
        <v>432.74208985592361</v>
      </c>
      <c r="I1105" s="15">
        <f t="shared" si="51"/>
        <v>17.1659006880666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</row>
    <row r="1106" spans="1:23" x14ac:dyDescent="0.2">
      <c r="A1106" s="9">
        <v>45085</v>
      </c>
      <c r="B1106" s="10">
        <v>8.7152777777777784E-3</v>
      </c>
      <c r="C1106" s="7">
        <v>1278.33728</v>
      </c>
      <c r="D1106" s="15">
        <v>1279133</v>
      </c>
      <c r="E1106" s="15">
        <v>11.99</v>
      </c>
      <c r="F1106" s="15">
        <v>0.75609999999999999</v>
      </c>
      <c r="G1106" s="21">
        <f t="shared" si="52"/>
        <v>1.115050999999994</v>
      </c>
      <c r="H1106" s="8">
        <f t="shared" si="53"/>
        <v>432.97440800609337</v>
      </c>
      <c r="I1106" s="15">
        <f t="shared" si="51"/>
        <v>17.175116224034408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</row>
    <row r="1107" spans="1:23" x14ac:dyDescent="0.2">
      <c r="A1107" s="9">
        <v>45085</v>
      </c>
      <c r="B1107" s="10">
        <v>8.7384259259259255E-3</v>
      </c>
      <c r="C1107" s="7">
        <v>1279.5292360000001</v>
      </c>
      <c r="D1107" s="15">
        <v>1280291</v>
      </c>
      <c r="E1107" s="15">
        <v>11.86</v>
      </c>
      <c r="F1107" s="15">
        <v>0.75949999999999995</v>
      </c>
      <c r="G1107" s="21">
        <f t="shared" si="52"/>
        <v>1.1919560000001184</v>
      </c>
      <c r="H1107" s="8">
        <f t="shared" si="53"/>
        <v>433.2238658553556</v>
      </c>
      <c r="I1107" s="15">
        <f t="shared" si="51"/>
        <v>17.185011653128718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</row>
    <row r="1108" spans="1:23" x14ac:dyDescent="0.2">
      <c r="A1108" s="9">
        <v>45085</v>
      </c>
      <c r="B1108" s="10">
        <v>8.7499999999999991E-3</v>
      </c>
      <c r="C1108" s="7">
        <v>1280.6702270000001</v>
      </c>
      <c r="D1108" s="15">
        <v>1281449</v>
      </c>
      <c r="E1108" s="15">
        <v>11.86</v>
      </c>
      <c r="F1108" s="15">
        <v>0.76119999999999999</v>
      </c>
      <c r="G1108" s="21">
        <f t="shared" si="52"/>
        <v>1.1409909999999854</v>
      </c>
      <c r="H1108" s="8">
        <f t="shared" si="53"/>
        <v>433.4631920138018</v>
      </c>
      <c r="I1108" s="15">
        <f t="shared" si="51"/>
        <v>17.194505180946436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</row>
    <row r="1109" spans="1:23" x14ac:dyDescent="0.2">
      <c r="A1109" s="9">
        <v>45085</v>
      </c>
      <c r="B1109" s="10">
        <v>8.7615740740740744E-3</v>
      </c>
      <c r="C1109" s="7">
        <v>1281.8202510000001</v>
      </c>
      <c r="D1109" s="15">
        <v>1282609</v>
      </c>
      <c r="E1109" s="15">
        <v>11.86</v>
      </c>
      <c r="F1109" s="15">
        <v>0.75690000000000002</v>
      </c>
      <c r="G1109" s="21">
        <f t="shared" si="52"/>
        <v>1.1500240000000304</v>
      </c>
      <c r="H1109" s="8">
        <f t="shared" si="53"/>
        <v>433.70305021943381</v>
      </c>
      <c r="I1109" s="15">
        <f t="shared" si="51"/>
        <v>17.204019813873561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</row>
    <row r="1110" spans="1:23" x14ac:dyDescent="0.2">
      <c r="A1110" s="9">
        <v>45085</v>
      </c>
      <c r="B1110" s="10">
        <v>8.773148148148148E-3</v>
      </c>
      <c r="C1110" s="7">
        <v>1282.9782709999999</v>
      </c>
      <c r="D1110" s="15">
        <v>1283767</v>
      </c>
      <c r="E1110" s="15">
        <v>11.86</v>
      </c>
      <c r="F1110" s="15">
        <v>0.77639999999999998</v>
      </c>
      <c r="G1110" s="21">
        <f t="shared" si="52"/>
        <v>1.1580199999998513</v>
      </c>
      <c r="H1110" s="8">
        <f t="shared" si="53"/>
        <v>433.95079856226045</v>
      </c>
      <c r="I1110" s="15">
        <f t="shared" si="51"/>
        <v>17.213847430711134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</row>
    <row r="1111" spans="1:23" x14ac:dyDescent="0.2">
      <c r="A1111" s="9">
        <v>45085</v>
      </c>
      <c r="B1111" s="10">
        <v>8.7847222222222233E-3</v>
      </c>
      <c r="C1111" s="7">
        <v>1284.121277</v>
      </c>
      <c r="D1111" s="15">
        <v>1284925</v>
      </c>
      <c r="E1111" s="15">
        <v>11.86</v>
      </c>
      <c r="F1111" s="15">
        <v>0.77049999999999996</v>
      </c>
      <c r="G1111" s="21">
        <f t="shared" si="52"/>
        <v>1.143006000000014</v>
      </c>
      <c r="H1111" s="8">
        <f t="shared" si="53"/>
        <v>434.19347651615379</v>
      </c>
      <c r="I1111" s="15">
        <f t="shared" si="51"/>
        <v>17.223473916679033</v>
      </c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</row>
    <row r="1112" spans="1:23" x14ac:dyDescent="0.2">
      <c r="A1112" s="9">
        <v>45085</v>
      </c>
      <c r="B1112" s="10">
        <v>8.7962962962962968E-3</v>
      </c>
      <c r="C1112" s="7">
        <v>1285.3032229999999</v>
      </c>
      <c r="D1112" s="15">
        <v>1286084</v>
      </c>
      <c r="E1112" s="15">
        <v>11.86</v>
      </c>
      <c r="F1112" s="15">
        <v>0.75270000000000004</v>
      </c>
      <c r="G1112" s="21">
        <f t="shared" si="52"/>
        <v>1.1819459999999253</v>
      </c>
      <c r="H1112" s="8">
        <f t="shared" si="53"/>
        <v>434.4386247239778</v>
      </c>
      <c r="I1112" s="15">
        <f t="shared" si="51"/>
        <v>17.233198392037473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</row>
    <row r="1113" spans="1:23" x14ac:dyDescent="0.2">
      <c r="A1113" s="9">
        <v>45085</v>
      </c>
      <c r="B1113" s="10">
        <v>8.819444444444444E-3</v>
      </c>
      <c r="C1113" s="7">
        <v>1286.4482419999999</v>
      </c>
      <c r="D1113" s="15">
        <v>1287242</v>
      </c>
      <c r="E1113" s="15">
        <v>11.86</v>
      </c>
      <c r="F1113" s="15">
        <v>0.76790000000000003</v>
      </c>
      <c r="G1113" s="21">
        <f t="shared" si="52"/>
        <v>1.1450190000000475</v>
      </c>
      <c r="H1113" s="8">
        <f t="shared" si="53"/>
        <v>434.68090972658314</v>
      </c>
      <c r="I1113" s="15">
        <f t="shared" si="51"/>
        <v>17.242809290515861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</row>
    <row r="1114" spans="1:23" x14ac:dyDescent="0.2">
      <c r="A1114" s="9">
        <v>45085</v>
      </c>
      <c r="B1114" s="10">
        <v>8.8310185185185176E-3</v>
      </c>
      <c r="C1114" s="7">
        <v>1287.602234</v>
      </c>
      <c r="D1114" s="15">
        <v>1288401</v>
      </c>
      <c r="E1114" s="15">
        <v>11.86</v>
      </c>
      <c r="F1114" s="15">
        <v>0.77049999999999996</v>
      </c>
      <c r="G1114" s="21">
        <f t="shared" si="52"/>
        <v>1.1539920000000166</v>
      </c>
      <c r="H1114" s="8">
        <f t="shared" si="53"/>
        <v>434.92592017916979</v>
      </c>
      <c r="I1114" s="15">
        <f t="shared" si="51"/>
        <v>17.252528301435373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</row>
    <row r="1115" spans="1:23" x14ac:dyDescent="0.2">
      <c r="A1115" s="9">
        <v>45085</v>
      </c>
      <c r="B1115" s="10">
        <v>8.8425925925925911E-3</v>
      </c>
      <c r="C1115" s="7">
        <v>1288.7622679999999</v>
      </c>
      <c r="D1115" s="15">
        <v>1289560</v>
      </c>
      <c r="E1115" s="15">
        <v>11.99</v>
      </c>
      <c r="F1115" s="15">
        <v>0.76959999999999995</v>
      </c>
      <c r="G1115" s="21">
        <f t="shared" si="52"/>
        <v>1.160033999999996</v>
      </c>
      <c r="H1115" s="8">
        <f t="shared" si="53"/>
        <v>435.17192575391113</v>
      </c>
      <c r="I1115" s="15">
        <f t="shared" si="51"/>
        <v>17.262286786601734</v>
      </c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</row>
    <row r="1116" spans="1:23" x14ac:dyDescent="0.2">
      <c r="A1116" s="9">
        <v>45085</v>
      </c>
      <c r="B1116" s="10">
        <v>8.8541666666666664E-3</v>
      </c>
      <c r="C1116" s="7">
        <v>1289.9242549999999</v>
      </c>
      <c r="D1116" s="15">
        <v>1290718</v>
      </c>
      <c r="E1116" s="15">
        <v>11.86</v>
      </c>
      <c r="F1116" s="15">
        <v>0.75860000000000005</v>
      </c>
      <c r="G1116" s="21">
        <f t="shared" si="52"/>
        <v>1.1619869999999537</v>
      </c>
      <c r="H1116" s="8">
        <f t="shared" si="53"/>
        <v>435.4148233848818</v>
      </c>
      <c r="I1116" s="15">
        <f t="shared" si="51"/>
        <v>17.271921986662811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</row>
    <row r="1117" spans="1:23" x14ac:dyDescent="0.2">
      <c r="A1117" s="9">
        <v>45085</v>
      </c>
      <c r="B1117" s="10">
        <v>8.8657407407407417E-3</v>
      </c>
      <c r="C1117" s="7">
        <v>1291.1422729999999</v>
      </c>
      <c r="D1117" s="15">
        <v>1291877</v>
      </c>
      <c r="E1117" s="15">
        <v>11.86</v>
      </c>
      <c r="F1117" s="15">
        <v>0.76539999999999997</v>
      </c>
      <c r="G1117" s="21">
        <f t="shared" si="52"/>
        <v>1.2180180000000291</v>
      </c>
      <c r="H1117" s="8">
        <f t="shared" si="53"/>
        <v>435.67171583193249</v>
      </c>
      <c r="I1117" s="15">
        <f t="shared" si="51"/>
        <v>17.282112329448868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</row>
    <row r="1118" spans="1:23" x14ac:dyDescent="0.2">
      <c r="A1118" s="9">
        <v>45085</v>
      </c>
      <c r="B1118" s="10">
        <v>8.8773148148148153E-3</v>
      </c>
      <c r="C1118" s="7">
        <v>1292.2282709999999</v>
      </c>
      <c r="D1118" s="15">
        <v>1293035</v>
      </c>
      <c r="E1118" s="15">
        <v>11.86</v>
      </c>
      <c r="F1118" s="15">
        <v>0.76539999999999997</v>
      </c>
      <c r="G1118" s="21">
        <f t="shared" si="52"/>
        <v>1.0859980000000178</v>
      </c>
      <c r="H1118" s="8">
        <f t="shared" si="53"/>
        <v>435.90076391144538</v>
      </c>
      <c r="I1118" s="15">
        <f t="shared" si="51"/>
        <v>17.291198149104218</v>
      </c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</row>
    <row r="1119" spans="1:23" x14ac:dyDescent="0.2">
      <c r="A1119" s="9">
        <v>45085</v>
      </c>
      <c r="B1119" s="10">
        <v>8.9004629629629625E-3</v>
      </c>
      <c r="C1119" s="7">
        <v>1293.4102780000001</v>
      </c>
      <c r="D1119" s="15">
        <v>1294193</v>
      </c>
      <c r="E1119" s="15">
        <v>11.86</v>
      </c>
      <c r="F1119" s="15">
        <v>0.75780000000000003</v>
      </c>
      <c r="G1119" s="21">
        <f t="shared" si="52"/>
        <v>1.1820070000001124</v>
      </c>
      <c r="H1119" s="8">
        <f t="shared" si="53"/>
        <v>436.14758588515741</v>
      </c>
      <c r="I1119" s="15">
        <f t="shared" si="51"/>
        <v>17.300989018972651</v>
      </c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</row>
    <row r="1120" spans="1:23" x14ac:dyDescent="0.2">
      <c r="A1120" s="9">
        <v>45085</v>
      </c>
      <c r="B1120" s="10">
        <v>8.9120370370370378E-3</v>
      </c>
      <c r="C1120" s="7">
        <v>1294.5462649999999</v>
      </c>
      <c r="D1120" s="15">
        <v>1295352</v>
      </c>
      <c r="E1120" s="15">
        <v>11.86</v>
      </c>
      <c r="F1120" s="15">
        <v>0.76029999999999998</v>
      </c>
      <c r="G1120" s="21">
        <f t="shared" si="52"/>
        <v>1.1359869999998864</v>
      </c>
      <c r="H1120" s="8">
        <f t="shared" si="53"/>
        <v>436.38558071537159</v>
      </c>
      <c r="I1120" s="15">
        <f t="shared" si="51"/>
        <v>17.310429736008263</v>
      </c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</row>
    <row r="1121" spans="1:23" x14ac:dyDescent="0.2">
      <c r="A1121" s="9">
        <v>45085</v>
      </c>
      <c r="B1121" s="10">
        <v>8.9236111111111113E-3</v>
      </c>
      <c r="C1121" s="7">
        <v>1295.717224</v>
      </c>
      <c r="D1121" s="15">
        <v>1296510</v>
      </c>
      <c r="E1121" s="15">
        <v>11.86</v>
      </c>
      <c r="F1121" s="15">
        <v>0.75270000000000004</v>
      </c>
      <c r="G1121" s="21">
        <f t="shared" si="52"/>
        <v>1.1709590000000389</v>
      </c>
      <c r="H1121" s="8">
        <f t="shared" si="53"/>
        <v>436.62845010220093</v>
      </c>
      <c r="I1121" s="15">
        <f t="shared" si="51"/>
        <v>17.320063815688087</v>
      </c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</row>
    <row r="1122" spans="1:23" x14ac:dyDescent="0.2">
      <c r="A1122" s="9">
        <v>45085</v>
      </c>
      <c r="B1122" s="10">
        <v>8.9351851851851866E-3</v>
      </c>
      <c r="C1122" s="7">
        <v>1296.8622439999999</v>
      </c>
      <c r="D1122" s="15">
        <v>1297669</v>
      </c>
      <c r="E1122" s="15">
        <v>11.86</v>
      </c>
      <c r="F1122" s="15">
        <v>0.76539999999999997</v>
      </c>
      <c r="G1122" s="21">
        <f t="shared" si="52"/>
        <v>1.1450199999999313</v>
      </c>
      <c r="H1122" s="8">
        <f t="shared" si="53"/>
        <v>436.86994652484981</v>
      </c>
      <c r="I1122" s="15">
        <f t="shared" si="51"/>
        <v>17.329643432981829</v>
      </c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</row>
    <row r="1123" spans="1:23" x14ac:dyDescent="0.2">
      <c r="A1123" s="9">
        <v>45085</v>
      </c>
      <c r="B1123" s="10">
        <v>8.9467592592592585E-3</v>
      </c>
      <c r="C1123" s="7">
        <v>1298.023254</v>
      </c>
      <c r="D1123" s="15">
        <v>1298828</v>
      </c>
      <c r="E1123" s="15">
        <v>11.86</v>
      </c>
      <c r="F1123" s="15">
        <v>0.76459999999999995</v>
      </c>
      <c r="G1123" s="21">
        <f t="shared" si="52"/>
        <v>1.161010000000033</v>
      </c>
      <c r="H1123" s="8">
        <f t="shared" si="53"/>
        <v>437.11455946374758</v>
      </c>
      <c r="I1123" s="15">
        <f t="shared" si="51"/>
        <v>17.339346675431699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</row>
    <row r="1124" spans="1:23" x14ac:dyDescent="0.2">
      <c r="A1124" s="9">
        <v>45085</v>
      </c>
      <c r="B1124" s="10">
        <v>8.9583333333333338E-3</v>
      </c>
      <c r="C1124" s="7">
        <v>1299.1742549999999</v>
      </c>
      <c r="D1124" s="15">
        <v>1299986</v>
      </c>
      <c r="E1124" s="15">
        <v>11.99</v>
      </c>
      <c r="F1124" s="15">
        <v>0.75529999999999997</v>
      </c>
      <c r="G1124" s="21">
        <f t="shared" si="52"/>
        <v>1.1510009999999511</v>
      </c>
      <c r="H1124" s="8">
        <f t="shared" si="53"/>
        <v>437.35411397676359</v>
      </c>
      <c r="I1124" s="15">
        <f t="shared" si="51"/>
        <v>17.348849261559106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</row>
    <row r="1125" spans="1:23" x14ac:dyDescent="0.2">
      <c r="A1125" s="9">
        <v>45085</v>
      </c>
      <c r="B1125" s="10">
        <v>8.9699074074074073E-3</v>
      </c>
      <c r="C1125" s="7">
        <v>1300.3532709999999</v>
      </c>
      <c r="D1125" s="15">
        <v>1301145</v>
      </c>
      <c r="E1125" s="15">
        <v>11.84</v>
      </c>
      <c r="F1125" s="15">
        <v>0.76290000000000002</v>
      </c>
      <c r="G1125" s="21">
        <f t="shared" si="52"/>
        <v>1.1790160000000469</v>
      </c>
      <c r="H1125" s="8">
        <f t="shared" si="53"/>
        <v>437.60196829230495</v>
      </c>
      <c r="I1125" s="15">
        <f t="shared" si="51"/>
        <v>17.358681082094769</v>
      </c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</row>
    <row r="1126" spans="1:23" x14ac:dyDescent="0.2">
      <c r="A1126" s="9">
        <v>45085</v>
      </c>
      <c r="B1126" s="10">
        <v>8.9930555555555545E-3</v>
      </c>
      <c r="C1126" s="7">
        <v>1301.4922489999999</v>
      </c>
      <c r="D1126" s="15">
        <v>1302303</v>
      </c>
      <c r="E1126" s="15">
        <v>11.86</v>
      </c>
      <c r="F1126" s="15">
        <v>0.75780000000000003</v>
      </c>
      <c r="G1126" s="21">
        <f t="shared" si="52"/>
        <v>1.1389779999999519</v>
      </c>
      <c r="H1126" s="8">
        <f t="shared" si="53"/>
        <v>437.83980512235291</v>
      </c>
      <c r="I1126" s="15">
        <f t="shared" si="51"/>
        <v>17.36811553162088</v>
      </c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</row>
    <row r="1127" spans="1:23" x14ac:dyDescent="0.2">
      <c r="A1127" s="9">
        <v>45085</v>
      </c>
      <c r="B1127" s="10">
        <v>9.0046296296296298E-3</v>
      </c>
      <c r="C1127" s="7">
        <v>1302.6532589999999</v>
      </c>
      <c r="D1127" s="15">
        <v>1303461</v>
      </c>
      <c r="E1127" s="15">
        <v>11.86</v>
      </c>
      <c r="F1127" s="15">
        <v>0.75439999999999996</v>
      </c>
      <c r="G1127" s="21">
        <f t="shared" si="52"/>
        <v>1.161010000000033</v>
      </c>
      <c r="H1127" s="8">
        <f t="shared" si="53"/>
        <v>438.08115484914401</v>
      </c>
      <c r="I1127" s="15">
        <f t="shared" si="51"/>
        <v>17.377689329821482</v>
      </c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</row>
    <row r="1128" spans="1:23" x14ac:dyDescent="0.2">
      <c r="A1128" s="9">
        <v>45085</v>
      </c>
      <c r="B1128" s="10">
        <v>9.0162037037037034E-3</v>
      </c>
      <c r="C1128" s="7">
        <v>1303.8042600000001</v>
      </c>
      <c r="D1128" s="15">
        <v>1304621</v>
      </c>
      <c r="E1128" s="15">
        <v>11.84</v>
      </c>
      <c r="F1128" s="15">
        <v>0.75529999999999997</v>
      </c>
      <c r="G1128" s="21">
        <f t="shared" si="52"/>
        <v>1.1510010000001785</v>
      </c>
      <c r="H1128" s="8">
        <f t="shared" si="53"/>
        <v>438.32070936216007</v>
      </c>
      <c r="I1128" s="15">
        <f t="shared" si="51"/>
        <v>17.387191915948893</v>
      </c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</row>
    <row r="1129" spans="1:23" x14ac:dyDescent="0.2">
      <c r="A1129" s="9">
        <v>45085</v>
      </c>
      <c r="B1129" s="10">
        <v>9.0277777777777787E-3</v>
      </c>
      <c r="C1129" s="7">
        <v>1304.971252</v>
      </c>
      <c r="D1129" s="15">
        <v>1305779</v>
      </c>
      <c r="E1129" s="15">
        <v>11.99</v>
      </c>
      <c r="F1129" s="15">
        <v>0.76459999999999995</v>
      </c>
      <c r="G1129" s="21">
        <f t="shared" si="52"/>
        <v>1.1669919999999365</v>
      </c>
      <c r="H1129" s="8">
        <f t="shared" si="53"/>
        <v>438.56658264730851</v>
      </c>
      <c r="I1129" s="15">
        <f t="shared" si="51"/>
        <v>17.396945153486087</v>
      </c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</row>
    <row r="1130" spans="1:23" x14ac:dyDescent="0.2">
      <c r="A1130" s="9">
        <v>45085</v>
      </c>
      <c r="B1130" s="10">
        <v>9.0393518518518522E-3</v>
      </c>
      <c r="C1130" s="7">
        <v>1306.132263</v>
      </c>
      <c r="D1130" s="15">
        <v>1306937</v>
      </c>
      <c r="E1130" s="15">
        <v>11.86</v>
      </c>
      <c r="F1130" s="15">
        <v>0.76619999999999999</v>
      </c>
      <c r="G1130" s="21">
        <f t="shared" si="52"/>
        <v>1.1610109999999167</v>
      </c>
      <c r="H1130" s="8">
        <f t="shared" si="53"/>
        <v>438.81170767374584</v>
      </c>
      <c r="I1130" s="15">
        <f t="shared" si="51"/>
        <v>17.406668709291313</v>
      </c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</row>
    <row r="1131" spans="1:23" x14ac:dyDescent="0.2">
      <c r="A1131" s="9">
        <v>45085</v>
      </c>
      <c r="B1131" s="10">
        <v>9.0509259259259258E-3</v>
      </c>
      <c r="C1131" s="7">
        <v>1307.286255</v>
      </c>
      <c r="D1131" s="15">
        <v>1308096</v>
      </c>
      <c r="E1131" s="15">
        <v>11.86</v>
      </c>
      <c r="F1131" s="15">
        <v>0.75270000000000004</v>
      </c>
      <c r="G1131" s="21">
        <f t="shared" si="52"/>
        <v>1.1539920000000166</v>
      </c>
      <c r="H1131" s="8">
        <f t="shared" si="53"/>
        <v>439.05105792379385</v>
      </c>
      <c r="I1131" s="15">
        <f t="shared" si="51"/>
        <v>17.416163192768426</v>
      </c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</row>
    <row r="1132" spans="1:23" x14ac:dyDescent="0.2">
      <c r="A1132" s="9">
        <v>45085</v>
      </c>
      <c r="B1132" s="10">
        <v>9.0740740740740729E-3</v>
      </c>
      <c r="C1132" s="7">
        <v>1308.4632570000001</v>
      </c>
      <c r="D1132" s="15">
        <v>1309254</v>
      </c>
      <c r="E1132" s="15">
        <v>11.86</v>
      </c>
      <c r="F1132" s="15">
        <v>0.7671</v>
      </c>
      <c r="G1132" s="21">
        <f t="shared" si="52"/>
        <v>1.1770020000001296</v>
      </c>
      <c r="H1132" s="8">
        <f t="shared" si="53"/>
        <v>439.29985103721788</v>
      </c>
      <c r="I1132" s="15">
        <f t="shared" si="51"/>
        <v>17.42603225329437</v>
      </c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</row>
    <row r="1133" spans="1:23" x14ac:dyDescent="0.2">
      <c r="A1133" s="9">
        <v>45085</v>
      </c>
      <c r="B1133" s="10">
        <v>9.0856481481481483E-3</v>
      </c>
      <c r="C1133" s="7">
        <v>1309.6092530000001</v>
      </c>
      <c r="D1133" s="15">
        <v>1310413</v>
      </c>
      <c r="E1133" s="15">
        <v>11.84</v>
      </c>
      <c r="F1133" s="15">
        <v>0.751</v>
      </c>
      <c r="G1133" s="21">
        <f t="shared" si="52"/>
        <v>1.1459959999999683</v>
      </c>
      <c r="H1133" s="8">
        <f t="shared" si="53"/>
        <v>439.53700599611562</v>
      </c>
      <c r="I1133" s="15">
        <f t="shared" si="51"/>
        <v>17.435439654533006</v>
      </c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</row>
    <row r="1134" spans="1:23" x14ac:dyDescent="0.2">
      <c r="A1134" s="9">
        <v>45085</v>
      </c>
      <c r="B1134" s="10">
        <v>9.0972222222222218E-3</v>
      </c>
      <c r="C1134" s="7">
        <v>1310.7642209999999</v>
      </c>
      <c r="D1134" s="15">
        <v>1311571</v>
      </c>
      <c r="E1134" s="15">
        <v>11.86</v>
      </c>
      <c r="F1134" s="15">
        <v>0.76200000000000001</v>
      </c>
      <c r="G1134" s="21">
        <f t="shared" si="52"/>
        <v>1.1549679999998261</v>
      </c>
      <c r="H1134" s="8">
        <f t="shared" si="53"/>
        <v>439.77951847696892</v>
      </c>
      <c r="I1134" s="15">
        <f t="shared" si="51"/>
        <v>17.44505957655938</v>
      </c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</row>
    <row r="1135" spans="1:23" x14ac:dyDescent="0.2">
      <c r="A1135" s="9">
        <v>45085</v>
      </c>
      <c r="B1135" s="10">
        <v>9.1087962962962971E-3</v>
      </c>
      <c r="C1135" s="7">
        <v>1311.9152220000001</v>
      </c>
      <c r="D1135" s="15">
        <v>1312730</v>
      </c>
      <c r="E1135" s="15">
        <v>11.86</v>
      </c>
      <c r="F1135" s="15">
        <v>0.76370000000000005</v>
      </c>
      <c r="G1135" s="21">
        <f t="shared" si="52"/>
        <v>1.1510010000001785</v>
      </c>
      <c r="H1135" s="8">
        <f t="shared" si="53"/>
        <v>440.02173717363297</v>
      </c>
      <c r="I1135" s="15">
        <f t="shared" si="51"/>
        <v>17.454667844830933</v>
      </c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</row>
    <row r="1136" spans="1:23" x14ac:dyDescent="0.2">
      <c r="A1136" s="9">
        <v>45085</v>
      </c>
      <c r="B1136" s="10">
        <v>9.1203703703703707E-3</v>
      </c>
      <c r="C1136" s="7">
        <v>1313.0782469999999</v>
      </c>
      <c r="D1136" s="15">
        <v>1313889</v>
      </c>
      <c r="E1136" s="15">
        <v>11.86</v>
      </c>
      <c r="F1136" s="15">
        <v>0.75860000000000005</v>
      </c>
      <c r="G1136" s="21">
        <f t="shared" si="52"/>
        <v>1.1630249999998341</v>
      </c>
      <c r="H1136" s="8">
        <f t="shared" si="53"/>
        <v>440.26485178443295</v>
      </c>
      <c r="I1136" s="15">
        <f t="shared" si="51"/>
        <v>17.464311651991451</v>
      </c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</row>
    <row r="1137" spans="1:23" x14ac:dyDescent="0.2">
      <c r="A1137" s="9">
        <v>45085</v>
      </c>
      <c r="B1137" s="10">
        <v>9.1319444444444443E-3</v>
      </c>
      <c r="C1137" s="7">
        <v>1314.246277</v>
      </c>
      <c r="D1137" s="15">
        <v>1315047</v>
      </c>
      <c r="E1137" s="15">
        <v>11.86</v>
      </c>
      <c r="F1137" s="15">
        <v>0.75019999999999998</v>
      </c>
      <c r="G1137" s="21">
        <f t="shared" si="52"/>
        <v>1.1680300000000443</v>
      </c>
      <c r="H1137" s="8">
        <f t="shared" si="53"/>
        <v>440.50630902253073</v>
      </c>
      <c r="I1137" s="15">
        <f t="shared" si="51"/>
        <v>17.47388971492261</v>
      </c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</row>
    <row r="1138" spans="1:23" x14ac:dyDescent="0.2">
      <c r="A1138" s="9">
        <v>45085</v>
      </c>
      <c r="B1138" s="10">
        <v>9.1550925925925931E-3</v>
      </c>
      <c r="C1138" s="7">
        <v>1315.414246</v>
      </c>
      <c r="D1138" s="15">
        <v>1316205</v>
      </c>
      <c r="E1138" s="15">
        <v>12.01</v>
      </c>
      <c r="F1138" s="15">
        <v>0.75529999999999997</v>
      </c>
      <c r="G1138" s="21">
        <f t="shared" si="52"/>
        <v>1.1679690000000846</v>
      </c>
      <c r="H1138" s="8">
        <f t="shared" si="53"/>
        <v>440.74939503636807</v>
      </c>
      <c r="I1138" s="15">
        <f t="shared" si="51"/>
        <v>17.483532387706251</v>
      </c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</row>
    <row r="1139" spans="1:23" x14ac:dyDescent="0.2">
      <c r="A1139" s="9">
        <v>45085</v>
      </c>
      <c r="B1139" s="10">
        <v>9.1666666666666667E-3</v>
      </c>
      <c r="C1139" s="7">
        <v>1316.585266</v>
      </c>
      <c r="D1139" s="15">
        <v>1317364</v>
      </c>
      <c r="E1139" s="15">
        <v>11.86</v>
      </c>
      <c r="F1139" s="15">
        <v>0.75529999999999997</v>
      </c>
      <c r="G1139" s="21">
        <f t="shared" si="52"/>
        <v>1.1710199999999986</v>
      </c>
      <c r="H1139" s="8">
        <f t="shared" si="53"/>
        <v>440.99311604602138</v>
      </c>
      <c r="I1139" s="15">
        <f t="shared" si="51"/>
        <v>17.493200249338795</v>
      </c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</row>
    <row r="1140" spans="1:23" x14ac:dyDescent="0.2">
      <c r="A1140" s="9">
        <v>45085</v>
      </c>
      <c r="B1140" s="10">
        <v>9.1782407407407403E-3</v>
      </c>
      <c r="C1140" s="7">
        <v>1317.7452390000001</v>
      </c>
      <c r="D1140" s="15">
        <v>1318522</v>
      </c>
      <c r="E1140" s="15">
        <v>11.84</v>
      </c>
      <c r="F1140" s="15">
        <v>0.75529999999999997</v>
      </c>
      <c r="G1140" s="21">
        <f t="shared" si="52"/>
        <v>1.1599730000000363</v>
      </c>
      <c r="H1140" s="8">
        <f t="shared" si="53"/>
        <v>441.23453787547828</v>
      </c>
      <c r="I1140" s="15">
        <f t="shared" si="51"/>
        <v>17.502776907689192</v>
      </c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</row>
    <row r="1141" spans="1:23" x14ac:dyDescent="0.2">
      <c r="A1141" s="9">
        <v>45085</v>
      </c>
      <c r="B1141" s="10">
        <v>9.1898148148148139E-3</v>
      </c>
      <c r="C1141" s="7">
        <v>1318.91626</v>
      </c>
      <c r="D1141" s="15">
        <v>1319681</v>
      </c>
      <c r="E1141" s="15">
        <v>11.84</v>
      </c>
      <c r="F1141" s="15">
        <v>0.74850000000000005</v>
      </c>
      <c r="G1141" s="21">
        <f t="shared" si="52"/>
        <v>1.1710209999998824</v>
      </c>
      <c r="H1141" s="8">
        <f t="shared" si="53"/>
        <v>441.4760648601316</v>
      </c>
      <c r="I1141" s="15">
        <f t="shared" si="51"/>
        <v>17.51235773730858</v>
      </c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</row>
    <row r="1142" spans="1:23" x14ac:dyDescent="0.2">
      <c r="A1142" s="9">
        <v>45085</v>
      </c>
      <c r="B1142" s="10">
        <v>9.2013888888888892E-3</v>
      </c>
      <c r="C1142" s="7">
        <v>1320.0242310000001</v>
      </c>
      <c r="D1142" s="15">
        <v>1320840</v>
      </c>
      <c r="E1142" s="15">
        <v>11.86</v>
      </c>
      <c r="F1142" s="15">
        <v>0.76539999999999997</v>
      </c>
      <c r="G1142" s="21">
        <f t="shared" si="52"/>
        <v>1.1079710000001342</v>
      </c>
      <c r="H1142" s="8">
        <f t="shared" si="53"/>
        <v>441.7097472699574</v>
      </c>
      <c r="I1142" s="15">
        <f t="shared" si="51"/>
        <v>17.521627390373652</v>
      </c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</row>
    <row r="1143" spans="1:23" x14ac:dyDescent="0.2">
      <c r="A1143" s="9">
        <v>45085</v>
      </c>
      <c r="B1143" s="10">
        <v>9.2129629629629627E-3</v>
      </c>
      <c r="C1143" s="7">
        <v>1321.1892700000001</v>
      </c>
      <c r="D1143" s="15">
        <v>1321998</v>
      </c>
      <c r="E1143" s="15">
        <v>11.86</v>
      </c>
      <c r="F1143" s="15">
        <v>0.75780000000000003</v>
      </c>
      <c r="G1143" s="21">
        <f t="shared" si="52"/>
        <v>1.1650389999999788</v>
      </c>
      <c r="H1143" s="8">
        <f t="shared" si="53"/>
        <v>441.9530260537814</v>
      </c>
      <c r="I1143" s="15">
        <f t="shared" si="51"/>
        <v>17.531277709906995</v>
      </c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</row>
    <row r="1144" spans="1:23" x14ac:dyDescent="0.2">
      <c r="A1144" s="9">
        <v>45085</v>
      </c>
      <c r="B1144" s="10">
        <v>9.2245370370370363E-3</v>
      </c>
      <c r="C1144" s="7">
        <v>1322.3862300000001</v>
      </c>
      <c r="D1144" s="15">
        <v>1323157</v>
      </c>
      <c r="E1144" s="15">
        <v>11.86</v>
      </c>
      <c r="F1144" s="15">
        <v>0.76880000000000004</v>
      </c>
      <c r="G1144" s="21">
        <f t="shared" si="52"/>
        <v>1.19695999999999</v>
      </c>
      <c r="H1144" s="8">
        <f t="shared" si="53"/>
        <v>442.20659857189696</v>
      </c>
      <c r="I1144" s="15">
        <f t="shared" si="51"/>
        <v>17.541336358615382</v>
      </c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</row>
    <row r="1145" spans="1:23" x14ac:dyDescent="0.2">
      <c r="A1145" s="9">
        <v>45085</v>
      </c>
      <c r="B1145" s="10">
        <v>9.2476851851851852E-3</v>
      </c>
      <c r="C1145" s="7">
        <v>1323.5352780000001</v>
      </c>
      <c r="D1145" s="15">
        <v>1324315</v>
      </c>
      <c r="E1145" s="15">
        <v>11.86</v>
      </c>
      <c r="F1145" s="15">
        <v>0.76029999999999998</v>
      </c>
      <c r="G1145" s="21">
        <f t="shared" si="52"/>
        <v>1.1490479999999934</v>
      </c>
      <c r="H1145" s="8">
        <f t="shared" si="53"/>
        <v>442.44732974546497</v>
      </c>
      <c r="I1145" s="15">
        <f t="shared" si="51"/>
        <v>17.550885620207584</v>
      </c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</row>
    <row r="1146" spans="1:23" x14ac:dyDescent="0.2">
      <c r="A1146" s="9">
        <v>45085</v>
      </c>
      <c r="B1146" s="10">
        <v>9.2592592592592605E-3</v>
      </c>
      <c r="C1146" s="7">
        <v>1324.682251</v>
      </c>
      <c r="D1146" s="15">
        <v>1325473</v>
      </c>
      <c r="E1146" s="15">
        <v>11.86</v>
      </c>
      <c r="F1146" s="15">
        <v>0.76029999999999998</v>
      </c>
      <c r="G1146" s="21">
        <f t="shared" si="52"/>
        <v>1.146972999999889</v>
      </c>
      <c r="H1146" s="8">
        <f t="shared" si="53"/>
        <v>442.68762619638852</v>
      </c>
      <c r="I1146" s="15">
        <f t="shared" si="51"/>
        <v>17.560417637334975</v>
      </c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</row>
    <row r="1147" spans="1:23" x14ac:dyDescent="0.2">
      <c r="A1147" s="9">
        <v>45085</v>
      </c>
      <c r="B1147" s="10">
        <v>9.2708333333333341E-3</v>
      </c>
      <c r="C1147" s="7">
        <v>1325.841248</v>
      </c>
      <c r="D1147" s="15">
        <v>1326632</v>
      </c>
      <c r="E1147" s="15">
        <v>11.99</v>
      </c>
      <c r="F1147" s="15">
        <v>0.76790000000000003</v>
      </c>
      <c r="G1147" s="21">
        <f t="shared" si="52"/>
        <v>1.1589969999999994</v>
      </c>
      <c r="H1147" s="8">
        <f t="shared" si="53"/>
        <v>442.93286893136894</v>
      </c>
      <c r="I1147" s="15">
        <f t="shared" si="51"/>
        <v>17.570145862372076</v>
      </c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</row>
    <row r="1148" spans="1:23" x14ac:dyDescent="0.2">
      <c r="A1148" s="9">
        <v>45085</v>
      </c>
      <c r="B1148" s="10">
        <v>9.2824074074074076E-3</v>
      </c>
      <c r="C1148" s="7">
        <v>1327.0042719999999</v>
      </c>
      <c r="D1148" s="15">
        <v>1327791</v>
      </c>
      <c r="E1148" s="15">
        <v>11.84</v>
      </c>
      <c r="F1148" s="15">
        <v>0.75780000000000003</v>
      </c>
      <c r="G1148" s="21">
        <f t="shared" si="52"/>
        <v>1.1630239999999503</v>
      </c>
      <c r="H1148" s="8">
        <f t="shared" si="53"/>
        <v>443.17572695095294</v>
      </c>
      <c r="I1148" s="15">
        <f t="shared" si="51"/>
        <v>17.579779491138961</v>
      </c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</row>
    <row r="1149" spans="1:23" x14ac:dyDescent="0.2">
      <c r="A1149" s="9">
        <v>45085</v>
      </c>
      <c r="B1149" s="10">
        <v>9.2939814814814812E-3</v>
      </c>
      <c r="C1149" s="7">
        <v>1328.1542360000001</v>
      </c>
      <c r="D1149" s="15">
        <v>1328949</v>
      </c>
      <c r="E1149" s="15">
        <v>11.86</v>
      </c>
      <c r="F1149" s="15">
        <v>0.75190000000000001</v>
      </c>
      <c r="G1149" s="21">
        <f t="shared" si="52"/>
        <v>1.1499640000001818</v>
      </c>
      <c r="H1149" s="8">
        <f t="shared" si="53"/>
        <v>443.41398824766054</v>
      </c>
      <c r="I1149" s="15">
        <f t="shared" si="51"/>
        <v>17.589230778298141</v>
      </c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</row>
    <row r="1150" spans="1:23" x14ac:dyDescent="0.2">
      <c r="A1150" s="9">
        <v>45085</v>
      </c>
      <c r="B1150" s="10">
        <v>9.3055555555555548E-3</v>
      </c>
      <c r="C1150" s="7">
        <v>1329.36322</v>
      </c>
      <c r="D1150" s="15">
        <v>1330108</v>
      </c>
      <c r="E1150" s="15">
        <v>11.86</v>
      </c>
      <c r="F1150" s="15">
        <v>0.74260000000000004</v>
      </c>
      <c r="G1150" s="21">
        <f t="shared" si="52"/>
        <v>1.208983999999873</v>
      </c>
      <c r="H1150" s="8">
        <f t="shared" si="53"/>
        <v>443.66137968828627</v>
      </c>
      <c r="I1150" s="15">
        <f t="shared" si="51"/>
        <v>17.599044237632022</v>
      </c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</row>
    <row r="1151" spans="1:23" x14ac:dyDescent="0.2">
      <c r="A1151" s="9">
        <v>45085</v>
      </c>
      <c r="B1151" s="10">
        <v>9.3287037037037036E-3</v>
      </c>
      <c r="C1151" s="7">
        <v>1330.491272</v>
      </c>
      <c r="D1151" s="15">
        <v>1331266</v>
      </c>
      <c r="E1151" s="15">
        <v>11.86</v>
      </c>
      <c r="F1151" s="15">
        <v>0.746</v>
      </c>
      <c r="G1151" s="21">
        <f t="shared" si="52"/>
        <v>1.1280520000000251</v>
      </c>
      <c r="H1151" s="8">
        <f t="shared" si="53"/>
        <v>443.89326707097075</v>
      </c>
      <c r="I1151" s="15">
        <f t="shared" si="51"/>
        <v>17.608242686027239</v>
      </c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</row>
    <row r="1152" spans="1:23" x14ac:dyDescent="0.2">
      <c r="A1152" s="9">
        <v>45085</v>
      </c>
      <c r="B1152" s="10">
        <v>9.3402777777777772E-3</v>
      </c>
      <c r="C1152" s="7">
        <v>1331.645264</v>
      </c>
      <c r="D1152" s="15">
        <v>1332424</v>
      </c>
      <c r="E1152" s="15">
        <v>12.01</v>
      </c>
      <c r="F1152" s="15">
        <v>0.75860000000000005</v>
      </c>
      <c r="G1152" s="21">
        <f t="shared" si="52"/>
        <v>1.1539920000000166</v>
      </c>
      <c r="H1152" s="8">
        <f t="shared" si="53"/>
        <v>444.13449345556808</v>
      </c>
      <c r="I1152" s="15">
        <f t="shared" si="51"/>
        <v>17.617811591521772</v>
      </c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</row>
    <row r="1153" spans="1:23" x14ac:dyDescent="0.2">
      <c r="A1153" s="9">
        <v>45085</v>
      </c>
      <c r="B1153" s="10">
        <v>9.3518518518518525E-3</v>
      </c>
      <c r="C1153" s="7">
        <v>1332.806274</v>
      </c>
      <c r="D1153" s="15">
        <v>1333583</v>
      </c>
      <c r="E1153" s="15">
        <v>11.86</v>
      </c>
      <c r="F1153" s="15">
        <v>0.75019999999999998</v>
      </c>
      <c r="G1153" s="21">
        <f t="shared" si="52"/>
        <v>1.161010000000033</v>
      </c>
      <c r="H1153" s="8">
        <f t="shared" si="53"/>
        <v>444.37449950678587</v>
      </c>
      <c r="I1153" s="15">
        <f t="shared" si="51"/>
        <v>17.627332089149149</v>
      </c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</row>
    <row r="1154" spans="1:23" x14ac:dyDescent="0.2">
      <c r="A1154" s="9">
        <v>45085</v>
      </c>
      <c r="B1154" s="10">
        <v>9.3634259259259261E-3</v>
      </c>
      <c r="C1154" s="7">
        <v>1333.9582519999999</v>
      </c>
      <c r="D1154" s="15">
        <v>1334742</v>
      </c>
      <c r="E1154" s="15">
        <v>11.86</v>
      </c>
      <c r="F1154" s="15">
        <v>0.75439999999999996</v>
      </c>
      <c r="G1154" s="21">
        <f t="shared" si="52"/>
        <v>1.1519779999998718</v>
      </c>
      <c r="H1154" s="8">
        <f t="shared" si="53"/>
        <v>444.61397166944539</v>
      </c>
      <c r="I1154" s="15">
        <f t="shared" si="51"/>
        <v>17.636831408624033</v>
      </c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</row>
    <row r="1155" spans="1:23" x14ac:dyDescent="0.2">
      <c r="A1155" s="9">
        <v>45085</v>
      </c>
      <c r="B1155" s="10">
        <v>9.3749999999999997E-3</v>
      </c>
      <c r="C1155" s="7">
        <v>1335.122253</v>
      </c>
      <c r="D1155" s="15">
        <v>1335901</v>
      </c>
      <c r="E1155" s="15">
        <v>11.84</v>
      </c>
      <c r="F1155" s="15">
        <v>0.76200000000000001</v>
      </c>
      <c r="G1155" s="21">
        <f t="shared" si="52"/>
        <v>1.1640010000000984</v>
      </c>
      <c r="H1155" s="8">
        <f t="shared" si="53"/>
        <v>444.85838083941877</v>
      </c>
      <c r="I1155" s="15">
        <f t="shared" ref="I1155:I1218" si="54">(H1155/MAX(H:H))*100</f>
        <v>17.646526568021201</v>
      </c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</row>
    <row r="1156" spans="1:23" x14ac:dyDescent="0.2">
      <c r="A1156" s="9">
        <v>45085</v>
      </c>
      <c r="B1156" s="10">
        <v>9.386574074074075E-3</v>
      </c>
      <c r="C1156" s="7">
        <v>1336.27124</v>
      </c>
      <c r="D1156" s="15">
        <v>1337059</v>
      </c>
      <c r="E1156" s="15">
        <v>11.86</v>
      </c>
      <c r="F1156" s="15">
        <v>0.75190000000000001</v>
      </c>
      <c r="G1156" s="21">
        <f t="shared" ref="G1156:G1219" si="55">C1156-C1155</f>
        <v>1.1489870000000337</v>
      </c>
      <c r="H1156" s="8">
        <f t="shared" ref="H1156:H1219" si="56">H1155+((F1156*1000)*(G1156/3600)*0.992)</f>
        <v>445.09643971127923</v>
      </c>
      <c r="I1156" s="15">
        <f t="shared" si="54"/>
        <v>17.655969825444185</v>
      </c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</row>
    <row r="1157" spans="1:23" x14ac:dyDescent="0.2">
      <c r="A1157" s="9">
        <v>45085</v>
      </c>
      <c r="B1157" s="10">
        <v>9.4097222222222238E-3</v>
      </c>
      <c r="C1157" s="7">
        <v>1337.4372559999999</v>
      </c>
      <c r="D1157" s="15">
        <v>1338217</v>
      </c>
      <c r="E1157" s="15">
        <v>11.86</v>
      </c>
      <c r="F1157" s="15">
        <v>0.75360000000000005</v>
      </c>
      <c r="G1157" s="21">
        <f t="shared" si="55"/>
        <v>1.1660159999998996</v>
      </c>
      <c r="H1157" s="8">
        <f t="shared" si="56"/>
        <v>445.33857303915119</v>
      </c>
      <c r="I1157" s="15">
        <f t="shared" si="54"/>
        <v>17.665574707328691</v>
      </c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</row>
    <row r="1158" spans="1:23" x14ac:dyDescent="0.2">
      <c r="A1158" s="9">
        <v>45085</v>
      </c>
      <c r="B1158" s="10">
        <v>9.4212962962962957E-3</v>
      </c>
      <c r="C1158" s="7">
        <v>1338.585266</v>
      </c>
      <c r="D1158" s="15">
        <v>1339376</v>
      </c>
      <c r="E1158" s="15">
        <v>11.86</v>
      </c>
      <c r="F1158" s="15">
        <v>0.76119999999999999</v>
      </c>
      <c r="G1158" s="21">
        <f t="shared" si="55"/>
        <v>1.148010000000113</v>
      </c>
      <c r="H1158" s="8">
        <f t="shared" si="56"/>
        <v>445.57937145312457</v>
      </c>
      <c r="I1158" s="15">
        <f t="shared" si="54"/>
        <v>17.675126636195809</v>
      </c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</row>
    <row r="1159" spans="1:23" x14ac:dyDescent="0.2">
      <c r="A1159" s="9">
        <v>45085</v>
      </c>
      <c r="B1159" s="10">
        <v>9.432870370370371E-3</v>
      </c>
      <c r="C1159" s="7">
        <v>1339.7502440000001</v>
      </c>
      <c r="D1159" s="15">
        <v>1340534</v>
      </c>
      <c r="E1159" s="15">
        <v>11.84</v>
      </c>
      <c r="F1159" s="15">
        <v>0.7671</v>
      </c>
      <c r="G1159" s="21">
        <f t="shared" si="55"/>
        <v>1.1649780000000192</v>
      </c>
      <c r="H1159" s="8">
        <f t="shared" si="56"/>
        <v>445.82562294946058</v>
      </c>
      <c r="I1159" s="15">
        <f t="shared" si="54"/>
        <v>17.68489487651604</v>
      </c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</row>
    <row r="1160" spans="1:23" x14ac:dyDescent="0.2">
      <c r="A1160" s="9">
        <v>45085</v>
      </c>
      <c r="B1160" s="10">
        <v>9.4444444444444445E-3</v>
      </c>
      <c r="C1160" s="7">
        <v>1340.922241</v>
      </c>
      <c r="D1160" s="15">
        <v>1341692</v>
      </c>
      <c r="E1160" s="15">
        <v>11.86</v>
      </c>
      <c r="F1160" s="15">
        <v>0.76200000000000001</v>
      </c>
      <c r="G1160" s="21">
        <f t="shared" si="55"/>
        <v>1.1719969999999194</v>
      </c>
      <c r="H1160" s="8">
        <f t="shared" si="56"/>
        <v>446.07171106620723</v>
      </c>
      <c r="I1160" s="15">
        <f t="shared" si="54"/>
        <v>17.694656635937207</v>
      </c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</row>
    <row r="1161" spans="1:23" x14ac:dyDescent="0.2">
      <c r="A1161" s="9">
        <v>45085</v>
      </c>
      <c r="B1161" s="10">
        <v>9.4560185185185181E-3</v>
      </c>
      <c r="C1161" s="7">
        <v>1342.082275</v>
      </c>
      <c r="D1161" s="15">
        <v>1342852</v>
      </c>
      <c r="E1161" s="15">
        <v>11.99</v>
      </c>
      <c r="F1161" s="15">
        <v>0.75690000000000002</v>
      </c>
      <c r="G1161" s="21">
        <f t="shared" si="55"/>
        <v>1.160033999999996</v>
      </c>
      <c r="H1161" s="8">
        <f t="shared" si="56"/>
        <v>446.31365703751925</v>
      </c>
      <c r="I1161" s="15">
        <f t="shared" si="54"/>
        <v>17.704254085810415</v>
      </c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</row>
    <row r="1162" spans="1:23" x14ac:dyDescent="0.2">
      <c r="A1162" s="9">
        <v>45085</v>
      </c>
      <c r="B1162" s="10">
        <v>9.4675925925925917E-3</v>
      </c>
      <c r="C1162" s="7">
        <v>1343.2372439999999</v>
      </c>
      <c r="D1162" s="15">
        <v>1344010</v>
      </c>
      <c r="E1162" s="15">
        <v>11.86</v>
      </c>
      <c r="F1162" s="15">
        <v>0.75360000000000005</v>
      </c>
      <c r="G1162" s="21">
        <f t="shared" si="55"/>
        <v>1.1549689999999373</v>
      </c>
      <c r="H1162" s="8">
        <f t="shared" si="56"/>
        <v>446.55349636010055</v>
      </c>
      <c r="I1162" s="15">
        <f t="shared" si="54"/>
        <v>17.713767969689599</v>
      </c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</row>
    <row r="1163" spans="1:23" x14ac:dyDescent="0.2">
      <c r="A1163" s="9">
        <v>45085</v>
      </c>
      <c r="B1163" s="10">
        <v>9.479166666666667E-3</v>
      </c>
      <c r="C1163" s="7">
        <v>1344.3862300000001</v>
      </c>
      <c r="D1163" s="15">
        <v>1345168</v>
      </c>
      <c r="E1163" s="15">
        <v>11.86</v>
      </c>
      <c r="F1163" s="15">
        <v>0.76200000000000001</v>
      </c>
      <c r="G1163" s="21">
        <f t="shared" si="55"/>
        <v>1.1489860000001499</v>
      </c>
      <c r="H1163" s="8">
        <f t="shared" si="56"/>
        <v>446.79475278047391</v>
      </c>
      <c r="I1163" s="15">
        <f t="shared" si="54"/>
        <v>17.723338066635485</v>
      </c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</row>
    <row r="1164" spans="1:23" x14ac:dyDescent="0.2">
      <c r="A1164" s="9">
        <v>45085</v>
      </c>
      <c r="B1164" s="10">
        <v>9.5023148148148159E-3</v>
      </c>
      <c r="C1164" s="7">
        <v>1345.5512699999999</v>
      </c>
      <c r="D1164" s="15">
        <v>1346327</v>
      </c>
      <c r="E1164" s="15">
        <v>11.86</v>
      </c>
      <c r="F1164" s="15">
        <v>0.75609999999999999</v>
      </c>
      <c r="G1164" s="21">
        <f t="shared" si="55"/>
        <v>1.1650399999998626</v>
      </c>
      <c r="H1164" s="8">
        <f t="shared" si="56"/>
        <v>447.03748601659834</v>
      </c>
      <c r="I1164" s="15">
        <f t="shared" si="54"/>
        <v>17.732966745524546</v>
      </c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</row>
    <row r="1165" spans="1:23" x14ac:dyDescent="0.2">
      <c r="A1165" s="9">
        <v>45085</v>
      </c>
      <c r="B1165" s="10">
        <v>9.5138888888888894E-3</v>
      </c>
      <c r="C1165" s="7">
        <v>1346.7132570000001</v>
      </c>
      <c r="D1165" s="15">
        <v>1347485</v>
      </c>
      <c r="E1165" s="15">
        <v>11.89</v>
      </c>
      <c r="F1165" s="15">
        <v>0.76200000000000001</v>
      </c>
      <c r="G1165" s="21">
        <f t="shared" si="55"/>
        <v>1.1619870000001811</v>
      </c>
      <c r="H1165" s="8">
        <f t="shared" si="56"/>
        <v>447.28147230027838</v>
      </c>
      <c r="I1165" s="15">
        <f t="shared" si="54"/>
        <v>17.7426451299782</v>
      </c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</row>
    <row r="1166" spans="1:23" x14ac:dyDescent="0.2">
      <c r="A1166" s="9">
        <v>45085</v>
      </c>
      <c r="B1166" s="10">
        <v>9.525462962962963E-3</v>
      </c>
      <c r="C1166" s="7">
        <v>1347.8572389999999</v>
      </c>
      <c r="D1166" s="15">
        <v>1348644</v>
      </c>
      <c r="E1166" s="15">
        <v>12.01</v>
      </c>
      <c r="F1166" s="15">
        <v>0.74</v>
      </c>
      <c r="G1166" s="21">
        <f t="shared" si="55"/>
        <v>1.1439819999998235</v>
      </c>
      <c r="H1166" s="8">
        <f t="shared" si="56"/>
        <v>447.51474294098944</v>
      </c>
      <c r="I1166" s="15">
        <f t="shared" si="54"/>
        <v>17.751898449093105</v>
      </c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</row>
    <row r="1167" spans="1:23" x14ac:dyDescent="0.2">
      <c r="A1167" s="9">
        <v>45085</v>
      </c>
      <c r="B1167" s="10">
        <v>9.5370370370370366E-3</v>
      </c>
      <c r="C1167" s="7">
        <v>1349.0092770000001</v>
      </c>
      <c r="D1167" s="15">
        <v>1349803</v>
      </c>
      <c r="E1167" s="15">
        <v>11.86</v>
      </c>
      <c r="F1167" s="15">
        <v>0.76539999999999997</v>
      </c>
      <c r="G1167" s="21">
        <f t="shared" si="55"/>
        <v>1.1520380000001751</v>
      </c>
      <c r="H1167" s="8">
        <f t="shared" si="56"/>
        <v>447.75771953157789</v>
      </c>
      <c r="I1167" s="15">
        <f t="shared" si="54"/>
        <v>17.761536781303764</v>
      </c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</row>
    <row r="1168" spans="1:23" x14ac:dyDescent="0.2">
      <c r="A1168" s="9">
        <v>45085</v>
      </c>
      <c r="B1168" s="10">
        <v>9.5486111111111101E-3</v>
      </c>
      <c r="C1168" s="7">
        <v>1350.1752320000001</v>
      </c>
      <c r="D1168" s="15">
        <v>1350961</v>
      </c>
      <c r="E1168" s="15">
        <v>11.86</v>
      </c>
      <c r="F1168" s="15">
        <v>0.75860000000000005</v>
      </c>
      <c r="G1168" s="21">
        <f t="shared" si="55"/>
        <v>1.1659549999999399</v>
      </c>
      <c r="H1168" s="8">
        <f t="shared" si="56"/>
        <v>448.00144661916011</v>
      </c>
      <c r="I1168" s="15">
        <f t="shared" si="54"/>
        <v>17.77120488403401</v>
      </c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</row>
    <row r="1169" spans="1:23" x14ac:dyDescent="0.2">
      <c r="A1169" s="9">
        <v>45085</v>
      </c>
      <c r="B1169" s="10">
        <v>9.5601851851851855E-3</v>
      </c>
      <c r="C1169" s="7">
        <v>1351.3252560000001</v>
      </c>
      <c r="D1169" s="15">
        <v>1352120</v>
      </c>
      <c r="E1169" s="15">
        <v>11.86</v>
      </c>
      <c r="F1169" s="15">
        <v>0.75439999999999996</v>
      </c>
      <c r="G1169" s="21">
        <f t="shared" si="55"/>
        <v>1.1500240000000304</v>
      </c>
      <c r="H1169" s="8">
        <f t="shared" si="56"/>
        <v>448.24051258603657</v>
      </c>
      <c r="I1169" s="15">
        <f t="shared" si="54"/>
        <v>17.780688090640197</v>
      </c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</row>
    <row r="1170" spans="1:23" x14ac:dyDescent="0.2">
      <c r="A1170" s="9">
        <v>45085</v>
      </c>
      <c r="B1170" s="10">
        <v>9.5833333333333343E-3</v>
      </c>
      <c r="C1170" s="7">
        <v>1352.4892580000001</v>
      </c>
      <c r="D1170" s="15">
        <v>1353278</v>
      </c>
      <c r="E1170" s="15">
        <v>11.86</v>
      </c>
      <c r="F1170" s="15">
        <v>0.75529999999999997</v>
      </c>
      <c r="G1170" s="21">
        <f t="shared" si="55"/>
        <v>1.1640019999999822</v>
      </c>
      <c r="H1170" s="8">
        <f t="shared" si="56"/>
        <v>448.48277295962413</v>
      </c>
      <c r="I1170" s="15">
        <f t="shared" si="54"/>
        <v>17.790298012141115</v>
      </c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</row>
    <row r="1171" spans="1:23" x14ac:dyDescent="0.2">
      <c r="A1171" s="9">
        <v>45085</v>
      </c>
      <c r="B1171" s="10">
        <v>9.5949074074074079E-3</v>
      </c>
      <c r="C1171" s="7">
        <v>1353.645264</v>
      </c>
      <c r="D1171" s="15">
        <v>1354436</v>
      </c>
      <c r="E1171" s="15">
        <v>11.86</v>
      </c>
      <c r="F1171" s="15">
        <v>0.77300000000000002</v>
      </c>
      <c r="G1171" s="21">
        <f t="shared" si="55"/>
        <v>1.1560059999999339</v>
      </c>
      <c r="H1171" s="8">
        <f t="shared" si="56"/>
        <v>448.72900737542858</v>
      </c>
      <c r="I1171" s="15">
        <f t="shared" si="54"/>
        <v>17.800065574915262</v>
      </c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</row>
    <row r="1172" spans="1:23" x14ac:dyDescent="0.2">
      <c r="A1172" s="9">
        <v>45085</v>
      </c>
      <c r="B1172" s="10">
        <v>9.6064814814814815E-3</v>
      </c>
      <c r="C1172" s="7">
        <v>1354.79126</v>
      </c>
      <c r="D1172" s="15">
        <v>1355595</v>
      </c>
      <c r="E1172" s="15">
        <v>11.86</v>
      </c>
      <c r="F1172" s="15">
        <v>0.75780000000000003</v>
      </c>
      <c r="G1172" s="21">
        <f t="shared" si="55"/>
        <v>1.1459959999999683</v>
      </c>
      <c r="H1172" s="8">
        <f t="shared" si="56"/>
        <v>448.96830967616455</v>
      </c>
      <c r="I1172" s="15">
        <f t="shared" si="54"/>
        <v>17.809558156351532</v>
      </c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</row>
    <row r="1173" spans="1:23" x14ac:dyDescent="0.2">
      <c r="A1173" s="9">
        <v>45085</v>
      </c>
      <c r="B1173" s="10">
        <v>9.618055555555555E-3</v>
      </c>
      <c r="C1173" s="7">
        <v>1355.9902340000001</v>
      </c>
      <c r="D1173" s="15">
        <v>1356753</v>
      </c>
      <c r="E1173" s="15">
        <v>11.86</v>
      </c>
      <c r="F1173" s="15">
        <v>0.76880000000000004</v>
      </c>
      <c r="G1173" s="21">
        <f t="shared" si="55"/>
        <v>1.1989740000001348</v>
      </c>
      <c r="H1173" s="8">
        <f t="shared" si="56"/>
        <v>449.22230885436193</v>
      </c>
      <c r="I1173" s="15">
        <f t="shared" si="54"/>
        <v>17.819633729701096</v>
      </c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</row>
    <row r="1174" spans="1:23" x14ac:dyDescent="0.2">
      <c r="A1174" s="9">
        <v>45085</v>
      </c>
      <c r="B1174" s="10">
        <v>9.6296296296296303E-3</v>
      </c>
      <c r="C1174" s="7">
        <v>1357.119263</v>
      </c>
      <c r="D1174" s="15">
        <v>1357912</v>
      </c>
      <c r="E1174" s="15">
        <v>11.84</v>
      </c>
      <c r="F1174" s="15">
        <v>0.75690000000000002</v>
      </c>
      <c r="G1174" s="21">
        <f t="shared" si="55"/>
        <v>1.1290289999999459</v>
      </c>
      <c r="H1174" s="8">
        <f t="shared" si="56"/>
        <v>449.45778817483392</v>
      </c>
      <c r="I1174" s="15">
        <f t="shared" si="54"/>
        <v>17.828974662150401</v>
      </c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</row>
    <row r="1175" spans="1:23" x14ac:dyDescent="0.2">
      <c r="A1175" s="9">
        <v>45085</v>
      </c>
      <c r="B1175" s="10">
        <v>9.6412037037037039E-3</v>
      </c>
      <c r="C1175" s="7">
        <v>1358.2952270000001</v>
      </c>
      <c r="D1175" s="15">
        <v>1359071</v>
      </c>
      <c r="E1175" s="15">
        <v>12.01</v>
      </c>
      <c r="F1175" s="15">
        <v>0.75860000000000005</v>
      </c>
      <c r="G1175" s="21">
        <f t="shared" si="55"/>
        <v>1.1759640000000218</v>
      </c>
      <c r="H1175" s="8">
        <f t="shared" si="56"/>
        <v>449.70360750818861</v>
      </c>
      <c r="I1175" s="15">
        <f t="shared" si="54"/>
        <v>17.838725759541873</v>
      </c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</row>
    <row r="1176" spans="1:23" x14ac:dyDescent="0.2">
      <c r="A1176" s="9">
        <v>45085</v>
      </c>
      <c r="B1176" s="10">
        <v>9.6643518518518511E-3</v>
      </c>
      <c r="C1176" s="7">
        <v>1359.4552610000001</v>
      </c>
      <c r="D1176" s="15">
        <v>1360229</v>
      </c>
      <c r="E1176" s="15">
        <v>11.86</v>
      </c>
      <c r="F1176" s="15">
        <v>0.746</v>
      </c>
      <c r="G1176" s="21">
        <f t="shared" si="55"/>
        <v>1.160033999999996</v>
      </c>
      <c r="H1176" s="8">
        <f t="shared" si="56"/>
        <v>449.94206925293526</v>
      </c>
      <c r="I1176" s="15">
        <f t="shared" si="54"/>
        <v>17.84818499802174</v>
      </c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</row>
    <row r="1177" spans="1:23" x14ac:dyDescent="0.2">
      <c r="A1177" s="9">
        <v>45085</v>
      </c>
      <c r="B1177" s="10">
        <v>9.6759259259259264E-3</v>
      </c>
      <c r="C1177" s="7">
        <v>1360.602234</v>
      </c>
      <c r="D1177" s="15">
        <v>1361388</v>
      </c>
      <c r="E1177" s="15">
        <v>11.86</v>
      </c>
      <c r="F1177" s="15">
        <v>0.75360000000000005</v>
      </c>
      <c r="G1177" s="21">
        <f t="shared" si="55"/>
        <v>1.146972999999889</v>
      </c>
      <c r="H1177" s="8">
        <f t="shared" si="56"/>
        <v>450.18024813681791</v>
      </c>
      <c r="I1177" s="15">
        <f t="shared" si="54"/>
        <v>17.857633016050414</v>
      </c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</row>
    <row r="1178" spans="1:23" x14ac:dyDescent="0.2">
      <c r="A1178" s="9">
        <v>45085</v>
      </c>
      <c r="B1178" s="10">
        <v>9.6874999999999999E-3</v>
      </c>
      <c r="C1178" s="7">
        <v>1361.7482299999999</v>
      </c>
      <c r="D1178" s="15">
        <v>1362546</v>
      </c>
      <c r="E1178" s="15">
        <v>11.86</v>
      </c>
      <c r="F1178" s="15">
        <v>0.75360000000000005</v>
      </c>
      <c r="G1178" s="21">
        <f t="shared" si="55"/>
        <v>1.1459959999999683</v>
      </c>
      <c r="H1178" s="8">
        <f t="shared" si="56"/>
        <v>450.41822413818323</v>
      </c>
      <c r="I1178" s="15">
        <f t="shared" si="54"/>
        <v>17.867072986188148</v>
      </c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</row>
    <row r="1179" spans="1:23" x14ac:dyDescent="0.2">
      <c r="A1179" s="9">
        <v>45085</v>
      </c>
      <c r="B1179" s="10">
        <v>9.6990740740740735E-3</v>
      </c>
      <c r="C1179" s="7">
        <v>1362.938232</v>
      </c>
      <c r="D1179" s="15">
        <v>1363704</v>
      </c>
      <c r="E1179" s="15">
        <v>11.84</v>
      </c>
      <c r="F1179" s="15">
        <v>0.75439999999999996</v>
      </c>
      <c r="G1179" s="21">
        <f t="shared" si="55"/>
        <v>1.1900020000000495</v>
      </c>
      <c r="H1179" s="8">
        <f t="shared" si="56"/>
        <v>450.66560069616366</v>
      </c>
      <c r="I1179" s="15">
        <f t="shared" si="54"/>
        <v>17.876885855161124</v>
      </c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</row>
    <row r="1180" spans="1:23" x14ac:dyDescent="0.2">
      <c r="A1180" s="9">
        <v>45085</v>
      </c>
      <c r="B1180" s="10">
        <v>9.7106481481481471E-3</v>
      </c>
      <c r="C1180" s="7">
        <v>1364.092224</v>
      </c>
      <c r="D1180" s="15">
        <v>1364864</v>
      </c>
      <c r="E1180" s="15">
        <v>11.86</v>
      </c>
      <c r="F1180" s="15">
        <v>0.75190000000000001</v>
      </c>
      <c r="G1180" s="21">
        <f t="shared" si="55"/>
        <v>1.1539920000000166</v>
      </c>
      <c r="H1180" s="8">
        <f t="shared" si="56"/>
        <v>450.90469655508633</v>
      </c>
      <c r="I1180" s="15">
        <f t="shared" si="54"/>
        <v>17.886370247517227</v>
      </c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</row>
    <row r="1181" spans="1:23" x14ac:dyDescent="0.2">
      <c r="A1181" s="9">
        <v>45085</v>
      </c>
      <c r="B1181" s="10">
        <v>9.7222222222222224E-3</v>
      </c>
      <c r="C1181" s="7">
        <v>1365.2132570000001</v>
      </c>
      <c r="D1181" s="15">
        <v>1366022</v>
      </c>
      <c r="E1181" s="15">
        <v>11.86</v>
      </c>
      <c r="F1181" s="15">
        <v>0.76200000000000001</v>
      </c>
      <c r="G1181" s="21">
        <f t="shared" si="55"/>
        <v>1.121033000000125</v>
      </c>
      <c r="H1181" s="8">
        <f t="shared" si="56"/>
        <v>451.14008359087302</v>
      </c>
      <c r="I1181" s="15">
        <f t="shared" si="54"/>
        <v>17.895707519241636</v>
      </c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</row>
    <row r="1182" spans="1:23" x14ac:dyDescent="0.2">
      <c r="A1182" s="9">
        <v>45085</v>
      </c>
      <c r="B1182" s="10">
        <v>9.7337962962962977E-3</v>
      </c>
      <c r="C1182" s="7">
        <v>1366.382263</v>
      </c>
      <c r="D1182" s="15">
        <v>1367180</v>
      </c>
      <c r="E1182" s="15">
        <v>11.86</v>
      </c>
      <c r="F1182" s="15">
        <v>0.75780000000000003</v>
      </c>
      <c r="G1182" s="21">
        <f t="shared" si="55"/>
        <v>1.1690059999998539</v>
      </c>
      <c r="H1182" s="8">
        <f t="shared" si="56"/>
        <v>451.38419074776897</v>
      </c>
      <c r="I1182" s="15">
        <f t="shared" si="54"/>
        <v>17.905390698462583</v>
      </c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</row>
    <row r="1183" spans="1:23" x14ac:dyDescent="0.2">
      <c r="A1183" s="9">
        <v>45085</v>
      </c>
      <c r="B1183" s="10">
        <v>9.7569444444444448E-3</v>
      </c>
      <c r="C1183" s="7">
        <v>1367.52124</v>
      </c>
      <c r="D1183" s="15">
        <v>1368339</v>
      </c>
      <c r="E1183" s="15">
        <v>11.86</v>
      </c>
      <c r="F1183" s="15">
        <v>0.75270000000000004</v>
      </c>
      <c r="G1183" s="21">
        <f t="shared" si="55"/>
        <v>1.1389770000000681</v>
      </c>
      <c r="H1183" s="8">
        <f t="shared" si="56"/>
        <v>451.620426726657</v>
      </c>
      <c r="I1183" s="15">
        <f t="shared" si="54"/>
        <v>17.914761645841171</v>
      </c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</row>
    <row r="1184" spans="1:23" x14ac:dyDescent="0.2">
      <c r="A1184" s="9">
        <v>45085</v>
      </c>
      <c r="B1184" s="10">
        <v>9.7685185185185184E-3</v>
      </c>
      <c r="C1184" s="7">
        <v>1368.696228</v>
      </c>
      <c r="D1184" s="15">
        <v>1369497</v>
      </c>
      <c r="E1184" s="15">
        <v>11.99</v>
      </c>
      <c r="F1184" s="15">
        <v>0.76200000000000001</v>
      </c>
      <c r="G1184" s="21">
        <f t="shared" si="55"/>
        <v>1.1749879999999848</v>
      </c>
      <c r="H1184" s="8">
        <f t="shared" si="56"/>
        <v>451.86714287364367</v>
      </c>
      <c r="I1184" s="15">
        <f t="shared" si="54"/>
        <v>17.924548317802582</v>
      </c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</row>
    <row r="1185" spans="1:23" x14ac:dyDescent="0.2">
      <c r="A1185" s="9">
        <v>45085</v>
      </c>
      <c r="B1185" s="10">
        <v>9.780092592592592E-3</v>
      </c>
      <c r="C1185" s="7">
        <v>1369.8532709999999</v>
      </c>
      <c r="D1185" s="15">
        <v>1370656</v>
      </c>
      <c r="E1185" s="15">
        <v>11.89</v>
      </c>
      <c r="F1185" s="15">
        <v>0.75780000000000003</v>
      </c>
      <c r="G1185" s="21">
        <f t="shared" si="55"/>
        <v>1.1570429999999305</v>
      </c>
      <c r="H1185" s="8">
        <f t="shared" si="56"/>
        <v>452.10875196473165</v>
      </c>
      <c r="I1185" s="15">
        <f t="shared" si="54"/>
        <v>17.934132404398667</v>
      </c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</row>
    <row r="1186" spans="1:23" x14ac:dyDescent="0.2">
      <c r="A1186" s="9">
        <v>45085</v>
      </c>
      <c r="B1186" s="10">
        <v>9.7916666666666655E-3</v>
      </c>
      <c r="C1186" s="7">
        <v>1370.999268</v>
      </c>
      <c r="D1186" s="15">
        <v>1371814</v>
      </c>
      <c r="E1186" s="15">
        <v>11.86</v>
      </c>
      <c r="F1186" s="15">
        <v>0.76200000000000001</v>
      </c>
      <c r="G1186" s="21">
        <f t="shared" si="55"/>
        <v>1.1459970000000794</v>
      </c>
      <c r="H1186" s="8">
        <f t="shared" si="56"/>
        <v>452.34938077481166</v>
      </c>
      <c r="I1186" s="15">
        <f t="shared" si="54"/>
        <v>17.943677605462646</v>
      </c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</row>
    <row r="1187" spans="1:23" x14ac:dyDescent="0.2">
      <c r="A1187" s="9">
        <v>45085</v>
      </c>
      <c r="B1187" s="10">
        <v>9.8032407407407408E-3</v>
      </c>
      <c r="C1187" s="7">
        <v>1372.1602780000001</v>
      </c>
      <c r="D1187" s="15">
        <v>1372973</v>
      </c>
      <c r="E1187" s="15">
        <v>11.86</v>
      </c>
      <c r="F1187" s="15">
        <v>0.75609999999999999</v>
      </c>
      <c r="G1187" s="21">
        <f t="shared" si="55"/>
        <v>1.161010000000033</v>
      </c>
      <c r="H1187" s="8">
        <f t="shared" si="56"/>
        <v>452.59127437028724</v>
      </c>
      <c r="I1187" s="15">
        <f t="shared" si="54"/>
        <v>17.953272977704795</v>
      </c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</row>
    <row r="1188" spans="1:23" x14ac:dyDescent="0.2">
      <c r="A1188" s="9">
        <v>45085</v>
      </c>
      <c r="B1188" s="10">
        <v>9.8148148148148144E-3</v>
      </c>
      <c r="C1188" s="7">
        <v>1373.3302610000001</v>
      </c>
      <c r="D1188" s="15">
        <v>1374132</v>
      </c>
      <c r="E1188" s="15">
        <v>11.89</v>
      </c>
      <c r="F1188" s="15">
        <v>0.75190000000000001</v>
      </c>
      <c r="G1188" s="21">
        <f t="shared" si="55"/>
        <v>1.169983000000002</v>
      </c>
      <c r="H1188" s="8">
        <f t="shared" si="56"/>
        <v>452.83368340805345</v>
      </c>
      <c r="I1188" s="15">
        <f t="shared" si="54"/>
        <v>17.96288879637769</v>
      </c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</row>
    <row r="1189" spans="1:23" x14ac:dyDescent="0.2">
      <c r="A1189" s="9">
        <v>45085</v>
      </c>
      <c r="B1189" s="10">
        <v>9.8379629629629633E-3</v>
      </c>
      <c r="C1189" s="7">
        <v>1374.477234</v>
      </c>
      <c r="D1189" s="15">
        <v>1375290</v>
      </c>
      <c r="E1189" s="15">
        <v>11.86</v>
      </c>
      <c r="F1189" s="15">
        <v>0.76459999999999995</v>
      </c>
      <c r="G1189" s="21">
        <f t="shared" si="55"/>
        <v>1.146972999999889</v>
      </c>
      <c r="H1189" s="8">
        <f t="shared" si="56"/>
        <v>453.07533889454055</v>
      </c>
      <c r="I1189" s="15">
        <f t="shared" si="54"/>
        <v>17.972474723374404</v>
      </c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</row>
    <row r="1190" spans="1:23" x14ac:dyDescent="0.2">
      <c r="A1190" s="9">
        <v>45085</v>
      </c>
      <c r="B1190" s="10">
        <v>9.8495370370370369E-3</v>
      </c>
      <c r="C1190" s="7">
        <v>1375.626221</v>
      </c>
      <c r="D1190" s="15">
        <v>1376448</v>
      </c>
      <c r="E1190" s="15">
        <v>11.86</v>
      </c>
      <c r="F1190" s="15">
        <v>0.76539999999999997</v>
      </c>
      <c r="G1190" s="21">
        <f t="shared" si="55"/>
        <v>1.1489870000000337</v>
      </c>
      <c r="H1190" s="8">
        <f t="shared" si="56"/>
        <v>453.31767199804102</v>
      </c>
      <c r="I1190" s="15">
        <f t="shared" si="54"/>
        <v>17.982087529906593</v>
      </c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</row>
    <row r="1191" spans="1:23" x14ac:dyDescent="0.2">
      <c r="A1191" s="9">
        <v>45085</v>
      </c>
      <c r="B1191" s="10">
        <v>9.8611111111111104E-3</v>
      </c>
      <c r="C1191" s="7">
        <v>1376.792236</v>
      </c>
      <c r="D1191" s="15">
        <v>1377607</v>
      </c>
      <c r="E1191" s="15">
        <v>11.86</v>
      </c>
      <c r="F1191" s="15">
        <v>0.76370000000000005</v>
      </c>
      <c r="G1191" s="21">
        <f t="shared" si="55"/>
        <v>1.1660150000000158</v>
      </c>
      <c r="H1191" s="8">
        <f t="shared" si="56"/>
        <v>453.5630502675566</v>
      </c>
      <c r="I1191" s="15">
        <f t="shared" si="54"/>
        <v>17.99182113129239</v>
      </c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</row>
    <row r="1192" spans="1:23" x14ac:dyDescent="0.2">
      <c r="A1192" s="9">
        <v>45085</v>
      </c>
      <c r="B1192" s="10">
        <v>9.8726851851851857E-3</v>
      </c>
      <c r="C1192" s="7">
        <v>1377.943237</v>
      </c>
      <c r="D1192" s="15">
        <v>1378765</v>
      </c>
      <c r="E1192" s="15">
        <v>11.86</v>
      </c>
      <c r="F1192" s="15">
        <v>0.73750000000000004</v>
      </c>
      <c r="G1192" s="21">
        <f t="shared" si="55"/>
        <v>1.1510009999999511</v>
      </c>
      <c r="H1192" s="8">
        <f t="shared" si="56"/>
        <v>453.79695924855662</v>
      </c>
      <c r="I1192" s="15">
        <f t="shared" si="54"/>
        <v>18.001099771923883</v>
      </c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</row>
    <row r="1193" spans="1:23" x14ac:dyDescent="0.2">
      <c r="A1193" s="9">
        <v>45085</v>
      </c>
      <c r="B1193" s="10">
        <v>9.8842592592592576E-3</v>
      </c>
      <c r="C1193" s="7">
        <v>1379.1082759999999</v>
      </c>
      <c r="D1193" s="15">
        <v>1379923</v>
      </c>
      <c r="E1193" s="15">
        <v>12.01</v>
      </c>
      <c r="F1193" s="15">
        <v>0.75270000000000004</v>
      </c>
      <c r="G1193" s="21">
        <f t="shared" si="55"/>
        <v>1.1650389999999788</v>
      </c>
      <c r="H1193" s="8">
        <f t="shared" si="56"/>
        <v>454.03860076423928</v>
      </c>
      <c r="I1193" s="15">
        <f t="shared" si="54"/>
        <v>18.010685144730356</v>
      </c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</row>
    <row r="1194" spans="1:23" x14ac:dyDescent="0.2">
      <c r="A1194" s="9">
        <v>45085</v>
      </c>
      <c r="B1194" s="10">
        <v>9.8958333333333329E-3</v>
      </c>
      <c r="C1194" s="7">
        <v>1380.257263</v>
      </c>
      <c r="D1194" s="15">
        <v>1381083</v>
      </c>
      <c r="E1194" s="15">
        <v>11.86</v>
      </c>
      <c r="F1194" s="15">
        <v>0.75360000000000005</v>
      </c>
      <c r="G1194" s="21">
        <f t="shared" si="55"/>
        <v>1.1489870000000337</v>
      </c>
      <c r="H1194" s="8">
        <f t="shared" si="56"/>
        <v>454.2771978726766</v>
      </c>
      <c r="I1194" s="15">
        <f t="shared" si="54"/>
        <v>18.020149752781904</v>
      </c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</row>
    <row r="1195" spans="1:23" x14ac:dyDescent="0.2">
      <c r="A1195" s="9">
        <v>45085</v>
      </c>
      <c r="B1195" s="10">
        <v>9.9189814814814817E-3</v>
      </c>
      <c r="C1195" s="7">
        <v>1381.4232790000001</v>
      </c>
      <c r="D1195" s="15">
        <v>1382241</v>
      </c>
      <c r="E1195" s="15">
        <v>11.84</v>
      </c>
      <c r="F1195" s="15">
        <v>0.74929999999999997</v>
      </c>
      <c r="G1195" s="21">
        <f t="shared" si="55"/>
        <v>1.166016000000127</v>
      </c>
      <c r="H1195" s="8">
        <f t="shared" si="56"/>
        <v>454.51794960114597</v>
      </c>
      <c r="I1195" s="15">
        <f t="shared" si="54"/>
        <v>18.02969982974059</v>
      </c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</row>
    <row r="1196" spans="1:23" x14ac:dyDescent="0.2">
      <c r="A1196" s="9">
        <v>45085</v>
      </c>
      <c r="B1196" s="10">
        <v>9.9305555555555553E-3</v>
      </c>
      <c r="C1196" s="7">
        <v>1382.571228</v>
      </c>
      <c r="D1196" s="15">
        <v>1383399</v>
      </c>
      <c r="E1196" s="15">
        <v>11.86</v>
      </c>
      <c r="F1196" s="15">
        <v>0.75780000000000003</v>
      </c>
      <c r="G1196" s="21">
        <f t="shared" si="55"/>
        <v>1.1479489999999259</v>
      </c>
      <c r="H1196" s="8">
        <f t="shared" si="56"/>
        <v>454.75765971952995</v>
      </c>
      <c r="I1196" s="15">
        <f t="shared" si="54"/>
        <v>18.039208588381271</v>
      </c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</row>
    <row r="1197" spans="1:23" x14ac:dyDescent="0.2">
      <c r="A1197" s="9">
        <v>45085</v>
      </c>
      <c r="B1197" s="10">
        <v>9.9421296296296289E-3</v>
      </c>
      <c r="C1197" s="7">
        <v>1383.7372439999999</v>
      </c>
      <c r="D1197" s="15">
        <v>1384558</v>
      </c>
      <c r="E1197" s="15">
        <v>11.99</v>
      </c>
      <c r="F1197" s="15">
        <v>0.75270000000000004</v>
      </c>
      <c r="G1197" s="21">
        <f t="shared" si="55"/>
        <v>1.1660159999998996</v>
      </c>
      <c r="H1197" s="8">
        <f t="shared" si="56"/>
        <v>454.99950387543396</v>
      </c>
      <c r="I1197" s="15">
        <f t="shared" si="54"/>
        <v>18.048801999467351</v>
      </c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</row>
    <row r="1198" spans="1:23" x14ac:dyDescent="0.2">
      <c r="A1198" s="9">
        <v>45085</v>
      </c>
      <c r="B1198" s="10">
        <v>9.9537037037037042E-3</v>
      </c>
      <c r="C1198" s="7">
        <v>1384.9032589999999</v>
      </c>
      <c r="D1198" s="15">
        <v>1385716</v>
      </c>
      <c r="E1198" s="15">
        <v>11.86</v>
      </c>
      <c r="F1198" s="15">
        <v>0.76619999999999999</v>
      </c>
      <c r="G1198" s="21">
        <f t="shared" si="55"/>
        <v>1.1660150000000158</v>
      </c>
      <c r="H1198" s="8">
        <f t="shared" si="56"/>
        <v>455.24568539972728</v>
      </c>
      <c r="I1198" s="15">
        <f t="shared" si="54"/>
        <v>18.058567464154791</v>
      </c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</row>
    <row r="1199" spans="1:23" x14ac:dyDescent="0.2">
      <c r="A1199" s="9">
        <v>45085</v>
      </c>
      <c r="B1199" s="10">
        <v>9.9652777777777778E-3</v>
      </c>
      <c r="C1199" s="7">
        <v>1386.0532229999999</v>
      </c>
      <c r="D1199" s="15">
        <v>1386875</v>
      </c>
      <c r="E1199" s="15">
        <v>11.86</v>
      </c>
      <c r="F1199" s="15">
        <v>0.76200000000000001</v>
      </c>
      <c r="G1199" s="21">
        <f t="shared" si="55"/>
        <v>1.1499639999999545</v>
      </c>
      <c r="H1199" s="8">
        <f t="shared" si="56"/>
        <v>455.48714717402061</v>
      </c>
      <c r="I1199" s="15">
        <f t="shared" si="54"/>
        <v>18.068145707026574</v>
      </c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</row>
    <row r="1200" spans="1:23" x14ac:dyDescent="0.2">
      <c r="A1200" s="9">
        <v>45085</v>
      </c>
      <c r="B1200" s="10">
        <v>9.9768518518518531E-3</v>
      </c>
      <c r="C1200" s="7">
        <v>1387.2182620000001</v>
      </c>
      <c r="D1200" s="15">
        <v>1388034</v>
      </c>
      <c r="E1200" s="15">
        <v>11.86</v>
      </c>
      <c r="F1200" s="15">
        <v>0.76539999999999997</v>
      </c>
      <c r="G1200" s="21">
        <f t="shared" si="55"/>
        <v>1.1650390000002062</v>
      </c>
      <c r="H1200" s="8">
        <f t="shared" si="56"/>
        <v>455.73286580840818</v>
      </c>
      <c r="I1200" s="15">
        <f t="shared" si="54"/>
        <v>18.077892809917604</v>
      </c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</row>
    <row r="1201" spans="1:23" x14ac:dyDescent="0.2">
      <c r="A1201" s="9">
        <v>45085</v>
      </c>
      <c r="B1201" s="10">
        <v>9.9884259259259266E-3</v>
      </c>
      <c r="C1201" s="7">
        <v>1388.3702390000001</v>
      </c>
      <c r="D1201" s="15">
        <v>1389192</v>
      </c>
      <c r="E1201" s="15">
        <v>11.86</v>
      </c>
      <c r="F1201" s="15">
        <v>0.75860000000000005</v>
      </c>
      <c r="G1201" s="21">
        <f t="shared" si="55"/>
        <v>1.151976999999988</v>
      </c>
      <c r="H1201" s="8">
        <f t="shared" si="56"/>
        <v>455.97367098456994</v>
      </c>
      <c r="I1201" s="15">
        <f t="shared" si="54"/>
        <v>18.087445007025448</v>
      </c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</row>
    <row r="1202" spans="1:23" x14ac:dyDescent="0.2">
      <c r="A1202" s="9">
        <v>45085</v>
      </c>
      <c r="B1202" s="10">
        <v>1.0011574074074074E-2</v>
      </c>
      <c r="C1202" s="7">
        <v>1389.5322269999999</v>
      </c>
      <c r="D1202" s="15">
        <v>1390351</v>
      </c>
      <c r="E1202" s="15">
        <v>11.99</v>
      </c>
      <c r="F1202" s="15">
        <v>0.76539999999999997</v>
      </c>
      <c r="G1202" s="21">
        <f t="shared" si="55"/>
        <v>1.1619879999998375</v>
      </c>
      <c r="H1202" s="8">
        <f t="shared" si="56"/>
        <v>456.21874613186947</v>
      </c>
      <c r="I1202" s="15">
        <f t="shared" si="54"/>
        <v>18.097166584238003</v>
      </c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</row>
    <row r="1203" spans="1:23" x14ac:dyDescent="0.2">
      <c r="A1203" s="9">
        <v>45085</v>
      </c>
      <c r="B1203" s="10">
        <v>1.0023148148148147E-2</v>
      </c>
      <c r="C1203" s="7">
        <v>1390.6832280000001</v>
      </c>
      <c r="D1203" s="15">
        <v>1391509</v>
      </c>
      <c r="E1203" s="15">
        <v>11.86</v>
      </c>
      <c r="F1203" s="15">
        <v>0.73919999999999997</v>
      </c>
      <c r="G1203" s="21">
        <f t="shared" si="55"/>
        <v>1.1510010000001785</v>
      </c>
      <c r="H1203" s="8">
        <f t="shared" si="56"/>
        <v>456.4531942928935</v>
      </c>
      <c r="I1203" s="15">
        <f t="shared" si="54"/>
        <v>18.106466612922475</v>
      </c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</row>
    <row r="1204" spans="1:23" x14ac:dyDescent="0.2">
      <c r="A1204" s="9">
        <v>45085</v>
      </c>
      <c r="B1204" s="10">
        <v>1.0034722222222221E-2</v>
      </c>
      <c r="C1204" s="7">
        <v>1391.847229</v>
      </c>
      <c r="D1204" s="15">
        <v>1392667</v>
      </c>
      <c r="E1204" s="15">
        <v>11.86</v>
      </c>
      <c r="F1204" s="15">
        <v>0.74339999999999995</v>
      </c>
      <c r="G1204" s="21">
        <f t="shared" si="55"/>
        <v>1.1640009999998711</v>
      </c>
      <c r="H1204" s="8">
        <f t="shared" si="56"/>
        <v>456.69163756974149</v>
      </c>
      <c r="I1204" s="15">
        <f t="shared" si="54"/>
        <v>18.115925118822542</v>
      </c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</row>
    <row r="1205" spans="1:23" x14ac:dyDescent="0.2">
      <c r="A1205" s="9">
        <v>45085</v>
      </c>
      <c r="B1205" s="10">
        <v>1.0046296296296296E-2</v>
      </c>
      <c r="C1205" s="7">
        <v>1393.0112300000001</v>
      </c>
      <c r="D1205" s="15">
        <v>1393826</v>
      </c>
      <c r="E1205" s="15">
        <v>11.86</v>
      </c>
      <c r="F1205" s="15">
        <v>0.75439999999999996</v>
      </c>
      <c r="G1205" s="21">
        <f t="shared" si="55"/>
        <v>1.1640010000000984</v>
      </c>
      <c r="H1205" s="8">
        <f t="shared" si="56"/>
        <v>456.93360906295396</v>
      </c>
      <c r="I1205" s="15">
        <f t="shared" si="54"/>
        <v>18.125523581091862</v>
      </c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</row>
    <row r="1206" spans="1:23" x14ac:dyDescent="0.2">
      <c r="A1206" s="9">
        <v>45085</v>
      </c>
      <c r="B1206" s="10">
        <v>1.005787037037037E-2</v>
      </c>
      <c r="C1206" s="7">
        <v>1394.1592410000001</v>
      </c>
      <c r="D1206" s="15">
        <v>1394984</v>
      </c>
      <c r="E1206" s="15">
        <v>11.99</v>
      </c>
      <c r="F1206" s="15">
        <v>0.75439999999999996</v>
      </c>
      <c r="G1206" s="21">
        <f t="shared" si="55"/>
        <v>1.1480109999999968</v>
      </c>
      <c r="H1206" s="8">
        <f t="shared" si="56"/>
        <v>457.17225656917975</v>
      </c>
      <c r="I1206" s="15">
        <f t="shared" si="54"/>
        <v>18.134990188309779</v>
      </c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</row>
    <row r="1207" spans="1:23" x14ac:dyDescent="0.2">
      <c r="A1207" s="9">
        <v>45085</v>
      </c>
      <c r="B1207" s="10">
        <v>1.0069444444444445E-2</v>
      </c>
      <c r="C1207" s="7">
        <v>1395.3252560000001</v>
      </c>
      <c r="D1207" s="15">
        <v>1396143</v>
      </c>
      <c r="E1207" s="15">
        <v>11.86</v>
      </c>
      <c r="F1207" s="15">
        <v>0.74680000000000002</v>
      </c>
      <c r="G1207" s="21">
        <f t="shared" si="55"/>
        <v>1.1660150000000158</v>
      </c>
      <c r="H1207" s="8">
        <f t="shared" si="56"/>
        <v>457.41220483639751</v>
      </c>
      <c r="I1207" s="15">
        <f t="shared" si="54"/>
        <v>18.144508393776469</v>
      </c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</row>
    <row r="1208" spans="1:23" x14ac:dyDescent="0.2">
      <c r="A1208" s="9">
        <v>45085</v>
      </c>
      <c r="B1208" s="10">
        <v>1.0092592592592592E-2</v>
      </c>
      <c r="C1208" s="7">
        <v>1396.47522</v>
      </c>
      <c r="D1208" s="15">
        <v>1397302</v>
      </c>
      <c r="E1208" s="15">
        <v>11.86</v>
      </c>
      <c r="F1208" s="15">
        <v>0.7409</v>
      </c>
      <c r="G1208" s="21">
        <f t="shared" si="55"/>
        <v>1.1499639999999545</v>
      </c>
      <c r="H1208" s="8">
        <f t="shared" si="56"/>
        <v>457.64698046444727</v>
      </c>
      <c r="I1208" s="15">
        <f t="shared" si="54"/>
        <v>18.153821412337763</v>
      </c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</row>
    <row r="1209" spans="1:23" x14ac:dyDescent="0.2">
      <c r="A1209" s="9">
        <v>45085</v>
      </c>
      <c r="B1209" s="10">
        <v>1.0104166666666668E-2</v>
      </c>
      <c r="C1209" s="7">
        <v>1397.640259</v>
      </c>
      <c r="D1209" s="15">
        <v>1398460</v>
      </c>
      <c r="E1209" s="15">
        <v>11.86</v>
      </c>
      <c r="F1209" s="15">
        <v>0.751</v>
      </c>
      <c r="G1209" s="21">
        <f t="shared" si="55"/>
        <v>1.1650389999999788</v>
      </c>
      <c r="H1209" s="8">
        <f t="shared" si="56"/>
        <v>457.88807622408279</v>
      </c>
      <c r="I1209" s="15">
        <f t="shared" si="54"/>
        <v>18.163385136235284</v>
      </c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</row>
    <row r="1210" spans="1:23" x14ac:dyDescent="0.2">
      <c r="A1210" s="9">
        <v>45085</v>
      </c>
      <c r="B1210" s="10">
        <v>1.0115740740740741E-2</v>
      </c>
      <c r="C1210" s="7">
        <v>1398.7932740000001</v>
      </c>
      <c r="D1210" s="15">
        <v>1399619</v>
      </c>
      <c r="E1210" s="15">
        <v>11.86</v>
      </c>
      <c r="F1210" s="15">
        <v>0.76370000000000005</v>
      </c>
      <c r="G1210" s="21">
        <f t="shared" si="55"/>
        <v>1.1530150000000958</v>
      </c>
      <c r="H1210" s="8">
        <f t="shared" si="56"/>
        <v>458.13071875048723</v>
      </c>
      <c r="I1210" s="15">
        <f t="shared" si="54"/>
        <v>18.173010216874761</v>
      </c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</row>
    <row r="1211" spans="1:23" x14ac:dyDescent="0.2">
      <c r="A1211" s="9">
        <v>45085</v>
      </c>
      <c r="B1211" s="10">
        <v>1.0127314814814815E-2</v>
      </c>
      <c r="C1211" s="7">
        <v>1399.9552610000001</v>
      </c>
      <c r="D1211" s="15">
        <v>1400777</v>
      </c>
      <c r="E1211" s="15">
        <v>12.04</v>
      </c>
      <c r="F1211" s="15">
        <v>0.751</v>
      </c>
      <c r="G1211" s="21">
        <f t="shared" si="55"/>
        <v>1.1619869999999537</v>
      </c>
      <c r="H1211" s="8">
        <f t="shared" si="56"/>
        <v>458.37118292246055</v>
      </c>
      <c r="I1211" s="15">
        <f t="shared" si="54"/>
        <v>18.182548887117136</v>
      </c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</row>
    <row r="1212" spans="1:23" x14ac:dyDescent="0.2">
      <c r="A1212" s="9">
        <v>45085</v>
      </c>
      <c r="B1212" s="10">
        <v>1.0138888888888888E-2</v>
      </c>
      <c r="C1212" s="7">
        <v>1401.1042480000001</v>
      </c>
      <c r="D1212" s="15">
        <v>1401935</v>
      </c>
      <c r="E1212" s="15">
        <v>11.86</v>
      </c>
      <c r="F1212" s="15">
        <v>0.7671</v>
      </c>
      <c r="G1212" s="21">
        <f t="shared" si="55"/>
        <v>1.1489870000000337</v>
      </c>
      <c r="H1212" s="8">
        <f t="shared" si="56"/>
        <v>458.61405426253788</v>
      </c>
      <c r="I1212" s="15">
        <f t="shared" si="54"/>
        <v>18.19218304427789</v>
      </c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</row>
    <row r="1213" spans="1:23" x14ac:dyDescent="0.2">
      <c r="A1213" s="9">
        <v>45085</v>
      </c>
      <c r="B1213" s="10">
        <v>1.0150462962962964E-2</v>
      </c>
      <c r="C1213" s="7">
        <v>1402.27124</v>
      </c>
      <c r="D1213" s="15">
        <v>1403095</v>
      </c>
      <c r="E1213" s="15">
        <v>11.86</v>
      </c>
      <c r="F1213" s="15">
        <v>0.76880000000000004</v>
      </c>
      <c r="G1213" s="21">
        <f t="shared" si="55"/>
        <v>1.1669919999999365</v>
      </c>
      <c r="H1213" s="8">
        <f t="shared" si="56"/>
        <v>458.86127814642765</v>
      </c>
      <c r="I1213" s="15">
        <f t="shared" si="54"/>
        <v>18.201989857014741</v>
      </c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</row>
    <row r="1214" spans="1:23" x14ac:dyDescent="0.2">
      <c r="A1214" s="9">
        <v>45085</v>
      </c>
      <c r="B1214" s="10">
        <v>1.0173611111111111E-2</v>
      </c>
      <c r="C1214" s="7">
        <v>1403.435242</v>
      </c>
      <c r="D1214" s="15">
        <v>1404253</v>
      </c>
      <c r="E1214" s="15">
        <v>11.86</v>
      </c>
      <c r="F1214" s="15">
        <v>0.75190000000000001</v>
      </c>
      <c r="G1214" s="21">
        <f t="shared" si="55"/>
        <v>1.1640019999999822</v>
      </c>
      <c r="H1214" s="8">
        <f t="shared" si="56"/>
        <v>459.10244797947473</v>
      </c>
      <c r="I1214" s="15">
        <f t="shared" si="54"/>
        <v>18.211556519237089</v>
      </c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</row>
    <row r="1215" spans="1:23" x14ac:dyDescent="0.2">
      <c r="A1215" s="9">
        <v>45085</v>
      </c>
      <c r="B1215" s="10">
        <v>1.0185185185185184E-2</v>
      </c>
      <c r="C1215" s="7">
        <v>1404.585266</v>
      </c>
      <c r="D1215" s="15">
        <v>1405411</v>
      </c>
      <c r="E1215" s="15">
        <v>11.99</v>
      </c>
      <c r="F1215" s="15">
        <v>0.74680000000000002</v>
      </c>
      <c r="G1215" s="21">
        <f t="shared" si="55"/>
        <v>1.1500240000000304</v>
      </c>
      <c r="H1215" s="8">
        <f t="shared" si="56"/>
        <v>459.33910554053432</v>
      </c>
      <c r="I1215" s="15">
        <f t="shared" si="54"/>
        <v>18.220944189827627</v>
      </c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</row>
    <row r="1216" spans="1:23" x14ac:dyDescent="0.2">
      <c r="A1216" s="9">
        <v>45085</v>
      </c>
      <c r="B1216" s="10">
        <v>1.019675925925926E-2</v>
      </c>
      <c r="C1216" s="7">
        <v>1405.752258</v>
      </c>
      <c r="D1216" s="15">
        <v>1406570</v>
      </c>
      <c r="E1216" s="15">
        <v>11.86</v>
      </c>
      <c r="F1216" s="15">
        <v>0.74929999999999997</v>
      </c>
      <c r="G1216" s="21">
        <f t="shared" si="55"/>
        <v>1.1669919999999365</v>
      </c>
      <c r="H1216" s="8">
        <f t="shared" si="56"/>
        <v>459.58005878741074</v>
      </c>
      <c r="I1216" s="15">
        <f t="shared" si="54"/>
        <v>18.230502260566077</v>
      </c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</row>
    <row r="1217" spans="1:23" x14ac:dyDescent="0.2">
      <c r="A1217" s="9">
        <v>45085</v>
      </c>
      <c r="B1217" s="10">
        <v>1.0208333333333333E-2</v>
      </c>
      <c r="C1217" s="7">
        <v>1406.9102780000001</v>
      </c>
      <c r="D1217" s="15">
        <v>1407728</v>
      </c>
      <c r="E1217" s="15">
        <v>11.86</v>
      </c>
      <c r="F1217" s="15">
        <v>0.75270000000000004</v>
      </c>
      <c r="G1217" s="21">
        <f t="shared" si="55"/>
        <v>1.1580200000000787</v>
      </c>
      <c r="H1217" s="8">
        <f t="shared" si="56"/>
        <v>459.82024448762411</v>
      </c>
      <c r="I1217" s="15">
        <f t="shared" si="54"/>
        <v>18.240029884463095</v>
      </c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</row>
    <row r="1218" spans="1:23" x14ac:dyDescent="0.2">
      <c r="A1218" s="9">
        <v>45085</v>
      </c>
      <c r="B1218" s="10">
        <v>1.0219907407407408E-2</v>
      </c>
      <c r="C1218" s="7">
        <v>1408.0772710000001</v>
      </c>
      <c r="D1218" s="15">
        <v>1408886</v>
      </c>
      <c r="E1218" s="15">
        <v>11.89</v>
      </c>
      <c r="F1218" s="15">
        <v>0.76459999999999995</v>
      </c>
      <c r="G1218" s="21">
        <f t="shared" si="55"/>
        <v>1.1669930000000477</v>
      </c>
      <c r="H1218" s="8">
        <f t="shared" si="56"/>
        <v>460.06611798346233</v>
      </c>
      <c r="I1218" s="15">
        <f t="shared" si="54"/>
        <v>18.249783130357873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</row>
    <row r="1219" spans="1:23" x14ac:dyDescent="0.2">
      <c r="A1219" s="9">
        <v>45085</v>
      </c>
      <c r="B1219" s="10">
        <v>1.0231481481481482E-2</v>
      </c>
      <c r="C1219" s="7">
        <v>1409.221252</v>
      </c>
      <c r="D1219" s="15">
        <v>1410045</v>
      </c>
      <c r="E1219" s="15">
        <v>11.84</v>
      </c>
      <c r="F1219" s="15">
        <v>0.75439999999999996</v>
      </c>
      <c r="G1219" s="21">
        <f t="shared" si="55"/>
        <v>1.1439809999999397</v>
      </c>
      <c r="H1219" s="8">
        <f t="shared" si="56"/>
        <v>460.30392773687032</v>
      </c>
      <c r="I1219" s="15">
        <f t="shared" ref="I1219:I1282" si="57">(H1219/MAX(H:H))*100</f>
        <v>18.259216505814869</v>
      </c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</row>
    <row r="1220" spans="1:23" x14ac:dyDescent="0.2">
      <c r="A1220" s="9">
        <v>45085</v>
      </c>
      <c r="B1220" s="10">
        <v>1.0243055555555556E-2</v>
      </c>
      <c r="C1220" s="7">
        <v>1410.380249</v>
      </c>
      <c r="D1220" s="15">
        <v>1411204</v>
      </c>
      <c r="E1220" s="15">
        <v>11.89</v>
      </c>
      <c r="F1220" s="15">
        <v>0.74260000000000004</v>
      </c>
      <c r="G1220" s="21">
        <f t="shared" ref="G1220:G1283" si="58">C1220-C1219</f>
        <v>1.1589969999999994</v>
      </c>
      <c r="H1220" s="8">
        <f t="shared" ref="H1220:H1283" si="59">H1219+((F1220*1000)*(G1220/3600)*0.992)</f>
        <v>460.54109045987656</v>
      </c>
      <c r="I1220" s="15">
        <f t="shared" si="57"/>
        <v>18.268624215038145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</row>
    <row r="1221" spans="1:23" x14ac:dyDescent="0.2">
      <c r="A1221" s="9">
        <v>45085</v>
      </c>
      <c r="B1221" s="10">
        <v>1.0266203703703703E-2</v>
      </c>
      <c r="C1221" s="7">
        <v>1411.5342410000001</v>
      </c>
      <c r="D1221" s="15">
        <v>1412363</v>
      </c>
      <c r="E1221" s="15">
        <v>11.86</v>
      </c>
      <c r="F1221" s="15">
        <v>0.74509999999999998</v>
      </c>
      <c r="G1221" s="21">
        <f t="shared" si="58"/>
        <v>1.1539920000000166</v>
      </c>
      <c r="H1221" s="8">
        <f t="shared" si="59"/>
        <v>460.77802399423388</v>
      </c>
      <c r="I1221" s="15">
        <f t="shared" si="57"/>
        <v>18.278022832865691</v>
      </c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</row>
    <row r="1222" spans="1:23" x14ac:dyDescent="0.2">
      <c r="A1222" s="9">
        <v>45085</v>
      </c>
      <c r="B1222" s="10">
        <v>1.0277777777777778E-2</v>
      </c>
      <c r="C1222" s="7">
        <v>1412.6952510000001</v>
      </c>
      <c r="D1222" s="15">
        <v>1413521</v>
      </c>
      <c r="E1222" s="15">
        <v>11.86</v>
      </c>
      <c r="F1222" s="15">
        <v>0.75780000000000003</v>
      </c>
      <c r="G1222" s="21">
        <f t="shared" si="58"/>
        <v>1.161010000000033</v>
      </c>
      <c r="H1222" s="8">
        <f t="shared" si="59"/>
        <v>461.02046145839387</v>
      </c>
      <c r="I1222" s="15">
        <f t="shared" si="57"/>
        <v>18.287639779149384</v>
      </c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</row>
    <row r="1223" spans="1:23" x14ac:dyDescent="0.2">
      <c r="A1223" s="9">
        <v>45085</v>
      </c>
      <c r="B1223" s="10">
        <v>1.0289351851851852E-2</v>
      </c>
      <c r="C1223" s="7">
        <v>1413.861267</v>
      </c>
      <c r="D1223" s="15">
        <v>1414679</v>
      </c>
      <c r="E1223" s="15">
        <v>11.84</v>
      </c>
      <c r="F1223" s="15">
        <v>0.73670000000000002</v>
      </c>
      <c r="G1223" s="21">
        <f t="shared" si="58"/>
        <v>1.1660159999998996</v>
      </c>
      <c r="H1223" s="8">
        <f t="shared" si="59"/>
        <v>461.25716477931115</v>
      </c>
      <c r="I1223" s="15">
        <f t="shared" si="57"/>
        <v>18.29702926493006</v>
      </c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</row>
    <row r="1224" spans="1:23" x14ac:dyDescent="0.2">
      <c r="A1224" s="9">
        <v>45085</v>
      </c>
      <c r="B1224" s="10">
        <v>1.0300925925925927E-2</v>
      </c>
      <c r="C1224" s="7">
        <v>1415.037231</v>
      </c>
      <c r="D1224" s="15">
        <v>1415838</v>
      </c>
      <c r="E1224" s="15">
        <v>11.99</v>
      </c>
      <c r="F1224" s="15">
        <v>0.75949999999999995</v>
      </c>
      <c r="G1224" s="21">
        <f t="shared" si="58"/>
        <v>1.1759640000000218</v>
      </c>
      <c r="H1224" s="8">
        <f t="shared" si="59"/>
        <v>461.50327575173782</v>
      </c>
      <c r="I1224" s="15">
        <f t="shared" si="57"/>
        <v>18.306791930984399</v>
      </c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</row>
    <row r="1225" spans="1:23" x14ac:dyDescent="0.2">
      <c r="A1225" s="9">
        <v>45085</v>
      </c>
      <c r="B1225" s="10">
        <v>1.03125E-2</v>
      </c>
      <c r="C1225" s="7">
        <v>1416.1792600000001</v>
      </c>
      <c r="D1225" s="15">
        <v>1416996</v>
      </c>
      <c r="E1225" s="15">
        <v>11.86</v>
      </c>
      <c r="F1225" s="15">
        <v>0.76619999999999999</v>
      </c>
      <c r="G1225" s="21">
        <f t="shared" si="58"/>
        <v>1.1420290000000932</v>
      </c>
      <c r="H1225" s="8">
        <f t="shared" si="59"/>
        <v>461.74439309586052</v>
      </c>
      <c r="I1225" s="15">
        <f t="shared" si="57"/>
        <v>18.31635651108974</v>
      </c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</row>
    <row r="1226" spans="1:23" x14ac:dyDescent="0.2">
      <c r="A1226" s="9">
        <v>45085</v>
      </c>
      <c r="B1226" s="10">
        <v>1.0324074074074074E-2</v>
      </c>
      <c r="C1226" s="7">
        <v>1417.326233</v>
      </c>
      <c r="D1226" s="15">
        <v>1418155</v>
      </c>
      <c r="E1226" s="15">
        <v>11.86</v>
      </c>
      <c r="F1226" s="15">
        <v>0.76370000000000005</v>
      </c>
      <c r="G1226" s="21">
        <f t="shared" si="58"/>
        <v>1.146972999999889</v>
      </c>
      <c r="H1226" s="8">
        <f t="shared" si="59"/>
        <v>461.98576413304363</v>
      </c>
      <c r="I1226" s="15">
        <f t="shared" si="57"/>
        <v>18.325931154625433</v>
      </c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</row>
    <row r="1227" spans="1:23" x14ac:dyDescent="0.2">
      <c r="A1227" s="9">
        <v>45085</v>
      </c>
      <c r="B1227" s="10">
        <v>1.0347222222222223E-2</v>
      </c>
      <c r="C1227" s="7">
        <v>1418.497253</v>
      </c>
      <c r="D1227" s="15">
        <v>1419314</v>
      </c>
      <c r="E1227" s="15">
        <v>11.84</v>
      </c>
      <c r="F1227" s="15">
        <v>0.73919999999999997</v>
      </c>
      <c r="G1227" s="21">
        <f t="shared" si="58"/>
        <v>1.1710199999999986</v>
      </c>
      <c r="H1227" s="8">
        <f t="shared" si="59"/>
        <v>462.22428997752365</v>
      </c>
      <c r="I1227" s="15">
        <f t="shared" si="57"/>
        <v>18.335392935796857</v>
      </c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</row>
    <row r="1228" spans="1:23" x14ac:dyDescent="0.2">
      <c r="A1228" s="9">
        <v>45085</v>
      </c>
      <c r="B1228" s="10">
        <v>1.0358796296296295E-2</v>
      </c>
      <c r="C1228" s="7">
        <v>1419.6492310000001</v>
      </c>
      <c r="D1228" s="15">
        <v>1420472</v>
      </c>
      <c r="E1228" s="15">
        <v>11.86</v>
      </c>
      <c r="F1228" s="15">
        <v>0.75529999999999997</v>
      </c>
      <c r="G1228" s="21">
        <f t="shared" si="58"/>
        <v>1.1519780000000992</v>
      </c>
      <c r="H1228" s="8">
        <f t="shared" si="59"/>
        <v>462.46404783072722</v>
      </c>
      <c r="I1228" s="15">
        <f t="shared" si="57"/>
        <v>18.344903587969949</v>
      </c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</row>
    <row r="1229" spans="1:23" x14ac:dyDescent="0.2">
      <c r="A1229" s="9">
        <v>45085</v>
      </c>
      <c r="B1229" s="10">
        <v>1.037037037037037E-2</v>
      </c>
      <c r="C1229" s="7">
        <v>1420.805237</v>
      </c>
      <c r="D1229" s="15">
        <v>1421630</v>
      </c>
      <c r="E1229" s="15">
        <v>12.01</v>
      </c>
      <c r="F1229" s="15">
        <v>0.75270000000000004</v>
      </c>
      <c r="G1229" s="21">
        <f t="shared" si="58"/>
        <v>1.1560059999999339</v>
      </c>
      <c r="H1229" s="8">
        <f t="shared" si="59"/>
        <v>462.70381580585786</v>
      </c>
      <c r="I1229" s="15">
        <f t="shared" si="57"/>
        <v>18.354414641657009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</row>
    <row r="1230" spans="1:23" x14ac:dyDescent="0.2">
      <c r="A1230" s="9">
        <v>45085</v>
      </c>
      <c r="B1230" s="10">
        <v>1.0381944444444444E-2</v>
      </c>
      <c r="C1230" s="7">
        <v>1421.9692379999999</v>
      </c>
      <c r="D1230" s="15">
        <v>1422789</v>
      </c>
      <c r="E1230" s="15">
        <v>11.86</v>
      </c>
      <c r="F1230" s="15">
        <v>0.74509999999999998</v>
      </c>
      <c r="G1230" s="21">
        <f t="shared" si="58"/>
        <v>1.1640009999998711</v>
      </c>
      <c r="H1230" s="8">
        <f t="shared" si="59"/>
        <v>462.94280435250761</v>
      </c>
      <c r="I1230" s="15">
        <f t="shared" si="57"/>
        <v>18.36389477717778</v>
      </c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</row>
    <row r="1231" spans="1:23" x14ac:dyDescent="0.2">
      <c r="A1231" s="9">
        <v>45085</v>
      </c>
      <c r="B1231" s="10">
        <v>1.0393518518518519E-2</v>
      </c>
      <c r="C1231" s="7">
        <v>1423.119263</v>
      </c>
      <c r="D1231" s="15">
        <v>1423947</v>
      </c>
      <c r="E1231" s="15">
        <v>11.86</v>
      </c>
      <c r="F1231" s="15">
        <v>0.75019999999999998</v>
      </c>
      <c r="G1231" s="21">
        <f t="shared" si="58"/>
        <v>1.1500250000001415</v>
      </c>
      <c r="H1231" s="8">
        <f t="shared" si="59"/>
        <v>463.18053956499654</v>
      </c>
      <c r="I1231" s="15">
        <f t="shared" si="57"/>
        <v>18.373325195764981</v>
      </c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</row>
    <row r="1232" spans="1:23" x14ac:dyDescent="0.2">
      <c r="A1232" s="9">
        <v>45085</v>
      </c>
      <c r="B1232" s="10">
        <v>1.0405092592592593E-2</v>
      </c>
      <c r="C1232" s="7">
        <v>1424.2852780000001</v>
      </c>
      <c r="D1232" s="15">
        <v>1425106</v>
      </c>
      <c r="E1232" s="15">
        <v>11.86</v>
      </c>
      <c r="F1232" s="15">
        <v>0.74929999999999997</v>
      </c>
      <c r="G1232" s="21">
        <f t="shared" si="58"/>
        <v>1.1660150000000158</v>
      </c>
      <c r="H1232" s="8">
        <f t="shared" si="59"/>
        <v>463.42129108699208</v>
      </c>
      <c r="I1232" s="15">
        <f t="shared" si="57"/>
        <v>18.382875264533315</v>
      </c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</row>
    <row r="1233" spans="1:23" x14ac:dyDescent="0.2">
      <c r="A1233" s="9">
        <v>45085</v>
      </c>
      <c r="B1233" s="10">
        <v>1.042824074074074E-2</v>
      </c>
      <c r="C1233" s="7">
        <v>1425.4372559999999</v>
      </c>
      <c r="D1233" s="15">
        <v>1426265</v>
      </c>
      <c r="E1233" s="15">
        <v>12.01</v>
      </c>
      <c r="F1233" s="15">
        <v>0.76290000000000002</v>
      </c>
      <c r="G1233" s="21">
        <f t="shared" si="58"/>
        <v>1.1519779999998718</v>
      </c>
      <c r="H1233" s="8">
        <f t="shared" si="59"/>
        <v>463.66346143812274</v>
      </c>
      <c r="I1233" s="15">
        <f t="shared" si="57"/>
        <v>18.392481615046819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</row>
    <row r="1234" spans="1:23" x14ac:dyDescent="0.2">
      <c r="A1234" s="9">
        <v>45085</v>
      </c>
      <c r="B1234" s="10">
        <v>1.0439814814814813E-2</v>
      </c>
      <c r="C1234" s="7">
        <v>1426.6082759999999</v>
      </c>
      <c r="D1234" s="15">
        <v>1427423</v>
      </c>
      <c r="E1234" s="15">
        <v>11.86</v>
      </c>
      <c r="F1234" s="15">
        <v>0.74339999999999995</v>
      </c>
      <c r="G1234" s="21">
        <f t="shared" si="58"/>
        <v>1.1710199999999986</v>
      </c>
      <c r="H1234" s="8">
        <f t="shared" si="59"/>
        <v>463.90334254308272</v>
      </c>
      <c r="I1234" s="15">
        <f t="shared" si="57"/>
        <v>18.401997156338535</v>
      </c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</row>
    <row r="1235" spans="1:23" x14ac:dyDescent="0.2">
      <c r="A1235" s="9">
        <v>45085</v>
      </c>
      <c r="B1235" s="10">
        <v>1.045138888888889E-2</v>
      </c>
      <c r="C1235" s="7">
        <v>1427.7542719999999</v>
      </c>
      <c r="D1235" s="15">
        <v>1428582</v>
      </c>
      <c r="E1235" s="15">
        <v>11.86</v>
      </c>
      <c r="F1235" s="15">
        <v>0.746</v>
      </c>
      <c r="G1235" s="21">
        <f t="shared" si="58"/>
        <v>1.1459959999999683</v>
      </c>
      <c r="H1235" s="8">
        <f t="shared" si="59"/>
        <v>464.13891857415825</v>
      </c>
      <c r="I1235" s="15">
        <f t="shared" si="57"/>
        <v>18.411341925078911</v>
      </c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</row>
    <row r="1236" spans="1:23" x14ac:dyDescent="0.2">
      <c r="A1236" s="9">
        <v>45085</v>
      </c>
      <c r="B1236" s="10">
        <v>1.0462962962962964E-2</v>
      </c>
      <c r="C1236" s="7">
        <v>1428.9342650000001</v>
      </c>
      <c r="D1236" s="15">
        <v>1429740</v>
      </c>
      <c r="E1236" s="15">
        <v>11.86</v>
      </c>
      <c r="F1236" s="15">
        <v>0.76880000000000004</v>
      </c>
      <c r="G1236" s="21">
        <f t="shared" si="58"/>
        <v>1.179993000000195</v>
      </c>
      <c r="H1236" s="8">
        <f t="shared" si="59"/>
        <v>464.38889668233963</v>
      </c>
      <c r="I1236" s="15">
        <f t="shared" si="57"/>
        <v>18.421257991668739</v>
      </c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</row>
    <row r="1237" spans="1:23" x14ac:dyDescent="0.2">
      <c r="A1237" s="9">
        <v>45085</v>
      </c>
      <c r="B1237" s="10">
        <v>1.0474537037037037E-2</v>
      </c>
      <c r="C1237" s="7">
        <v>1430.081238</v>
      </c>
      <c r="D1237" s="15">
        <v>1430898</v>
      </c>
      <c r="E1237" s="15">
        <v>11.86</v>
      </c>
      <c r="F1237" s="15">
        <v>0.74170000000000003</v>
      </c>
      <c r="G1237" s="21">
        <f t="shared" si="58"/>
        <v>1.146972999999889</v>
      </c>
      <c r="H1237" s="8">
        <f t="shared" si="59"/>
        <v>464.62331451431385</v>
      </c>
      <c r="I1237" s="15">
        <f t="shared" si="57"/>
        <v>18.430556817268346</v>
      </c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</row>
    <row r="1238" spans="1:23" x14ac:dyDescent="0.2">
      <c r="A1238" s="9">
        <v>45085</v>
      </c>
      <c r="B1238" s="10">
        <v>1.0486111111111111E-2</v>
      </c>
      <c r="C1238" s="7">
        <v>1431.2372439999999</v>
      </c>
      <c r="D1238" s="15">
        <v>1432057</v>
      </c>
      <c r="E1238" s="15">
        <v>12.04</v>
      </c>
      <c r="F1238" s="15">
        <v>0.75609999999999999</v>
      </c>
      <c r="G1238" s="21">
        <f t="shared" si="58"/>
        <v>1.1560059999999339</v>
      </c>
      <c r="H1238" s="8">
        <f t="shared" si="59"/>
        <v>464.86416553862136</v>
      </c>
      <c r="I1238" s="15">
        <f t="shared" si="57"/>
        <v>18.44011083306852</v>
      </c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</row>
    <row r="1239" spans="1:23" x14ac:dyDescent="0.2">
      <c r="A1239" s="9">
        <v>45085</v>
      </c>
      <c r="B1239" s="10">
        <v>1.0497685185185186E-2</v>
      </c>
      <c r="C1239" s="7">
        <v>1432.3942259999999</v>
      </c>
      <c r="D1239" s="15">
        <v>1433216</v>
      </c>
      <c r="E1239" s="15">
        <v>11.86</v>
      </c>
      <c r="F1239" s="15">
        <v>0.75949999999999995</v>
      </c>
      <c r="G1239" s="21">
        <f t="shared" si="58"/>
        <v>1.1569819999999709</v>
      </c>
      <c r="H1239" s="8">
        <f t="shared" si="59"/>
        <v>465.10630387372356</v>
      </c>
      <c r="I1239" s="15">
        <f t="shared" si="57"/>
        <v>18.449715913578537</v>
      </c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</row>
    <row r="1240" spans="1:23" x14ac:dyDescent="0.2">
      <c r="A1240" s="9">
        <v>45085</v>
      </c>
      <c r="B1240" s="10">
        <v>1.0520833333333333E-2</v>
      </c>
      <c r="C1240" s="7">
        <v>1433.5532229999999</v>
      </c>
      <c r="D1240" s="15">
        <v>1434374</v>
      </c>
      <c r="E1240" s="15">
        <v>11.86</v>
      </c>
      <c r="F1240" s="15">
        <v>0.75609999999999999</v>
      </c>
      <c r="G1240" s="21">
        <f t="shared" si="58"/>
        <v>1.1589969999999994</v>
      </c>
      <c r="H1240" s="8">
        <f t="shared" si="59"/>
        <v>465.3477780655698</v>
      </c>
      <c r="I1240" s="15">
        <f t="shared" si="57"/>
        <v>18.459294649026578</v>
      </c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</row>
    <row r="1241" spans="1:23" x14ac:dyDescent="0.2">
      <c r="A1241" s="9">
        <v>45085</v>
      </c>
      <c r="B1241" s="10">
        <v>1.0532407407407407E-2</v>
      </c>
      <c r="C1241" s="7">
        <v>1434.710266</v>
      </c>
      <c r="D1241" s="15">
        <v>1435533</v>
      </c>
      <c r="E1241" s="15">
        <v>11.89</v>
      </c>
      <c r="F1241" s="15">
        <v>0.74339999999999995</v>
      </c>
      <c r="G1241" s="21">
        <f t="shared" si="58"/>
        <v>1.1570430000001579</v>
      </c>
      <c r="H1241" s="8">
        <f t="shared" si="59"/>
        <v>465.58479601003381</v>
      </c>
      <c r="I1241" s="15">
        <f t="shared" si="57"/>
        <v>18.468696615212288</v>
      </c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</row>
    <row r="1242" spans="1:23" x14ac:dyDescent="0.2">
      <c r="A1242" s="9">
        <v>45085</v>
      </c>
      <c r="B1242" s="10">
        <v>1.0543981481481481E-2</v>
      </c>
      <c r="C1242" s="7">
        <v>1435.871277</v>
      </c>
      <c r="D1242" s="15">
        <v>1436691</v>
      </c>
      <c r="E1242" s="15">
        <v>11.86</v>
      </c>
      <c r="F1242" s="15">
        <v>0.74260000000000004</v>
      </c>
      <c r="G1242" s="21">
        <f t="shared" si="58"/>
        <v>1.1610109999999167</v>
      </c>
      <c r="H1242" s="8">
        <f t="shared" si="59"/>
        <v>465.8223708529369</v>
      </c>
      <c r="I1242" s="15">
        <f t="shared" si="57"/>
        <v>18.478120672300459</v>
      </c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</row>
    <row r="1243" spans="1:23" x14ac:dyDescent="0.2">
      <c r="A1243" s="9">
        <v>45085</v>
      </c>
      <c r="B1243" s="10">
        <v>1.0555555555555554E-2</v>
      </c>
      <c r="C1243" s="7">
        <v>1437.0442499999999</v>
      </c>
      <c r="D1243" s="15">
        <v>1437850</v>
      </c>
      <c r="E1243" s="15">
        <v>11.89</v>
      </c>
      <c r="F1243" s="15">
        <v>0.74170000000000003</v>
      </c>
      <c r="G1243" s="21">
        <f t="shared" si="58"/>
        <v>1.1729729999999563</v>
      </c>
      <c r="H1243" s="8">
        <f t="shared" si="59"/>
        <v>466.06210255335554</v>
      </c>
      <c r="I1243" s="15">
        <f t="shared" si="57"/>
        <v>18.487630287051683</v>
      </c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</row>
    <row r="1244" spans="1:23" x14ac:dyDescent="0.2">
      <c r="A1244" s="9">
        <v>45085</v>
      </c>
      <c r="B1244" s="10">
        <v>1.0567129629629629E-2</v>
      </c>
      <c r="C1244" s="7">
        <v>1438.182251</v>
      </c>
      <c r="D1244" s="15">
        <v>1439008</v>
      </c>
      <c r="E1244" s="15">
        <v>11.86</v>
      </c>
      <c r="F1244" s="15">
        <v>0.73919999999999997</v>
      </c>
      <c r="G1244" s="21">
        <f t="shared" si="58"/>
        <v>1.1380010000000311</v>
      </c>
      <c r="H1244" s="8">
        <f t="shared" si="59"/>
        <v>466.29390273571289</v>
      </c>
      <c r="I1244" s="15">
        <f t="shared" si="57"/>
        <v>18.496825276406994</v>
      </c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</row>
    <row r="1245" spans="1:23" x14ac:dyDescent="0.2">
      <c r="A1245" s="9">
        <v>45085</v>
      </c>
      <c r="B1245" s="10">
        <v>1.0578703703703703E-2</v>
      </c>
      <c r="C1245" s="7">
        <v>1439.345276</v>
      </c>
      <c r="D1245" s="15">
        <v>1440166</v>
      </c>
      <c r="E1245" s="15">
        <v>11.86</v>
      </c>
      <c r="F1245" s="15">
        <v>0.74170000000000003</v>
      </c>
      <c r="G1245" s="21">
        <f t="shared" si="58"/>
        <v>1.1630250000000615</v>
      </c>
      <c r="H1245" s="8">
        <f t="shared" si="59"/>
        <v>466.5316012683129</v>
      </c>
      <c r="I1245" s="15">
        <f t="shared" si="57"/>
        <v>18.5062542399859</v>
      </c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</row>
    <row r="1246" spans="1:23" x14ac:dyDescent="0.2">
      <c r="A1246" s="9">
        <v>45085</v>
      </c>
      <c r="B1246" s="10">
        <v>1.0601851851851854E-2</v>
      </c>
      <c r="C1246" s="7">
        <v>1440.501221</v>
      </c>
      <c r="D1246" s="15">
        <v>1441326</v>
      </c>
      <c r="E1246" s="15">
        <v>11.86</v>
      </c>
      <c r="F1246" s="15">
        <v>0.76619999999999999</v>
      </c>
      <c r="G1246" s="21">
        <f t="shared" si="58"/>
        <v>1.1559449999999742</v>
      </c>
      <c r="H1246" s="8">
        <f t="shared" si="59"/>
        <v>466.77565670679292</v>
      </c>
      <c r="I1246" s="15">
        <f t="shared" si="57"/>
        <v>18.515935367654173</v>
      </c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</row>
    <row r="1247" spans="1:23" x14ac:dyDescent="0.2">
      <c r="A1247" s="9">
        <v>45085</v>
      </c>
      <c r="B1247" s="10">
        <v>1.0613425925925927E-2</v>
      </c>
      <c r="C1247" s="7">
        <v>1441.6592410000001</v>
      </c>
      <c r="D1247" s="15">
        <v>1442484</v>
      </c>
      <c r="E1247" s="15">
        <v>12.01</v>
      </c>
      <c r="F1247" s="15">
        <v>0.75360000000000005</v>
      </c>
      <c r="G1247" s="21">
        <f t="shared" si="58"/>
        <v>1.1580200000000787</v>
      </c>
      <c r="H1247" s="8">
        <f t="shared" si="59"/>
        <v>467.01612959596628</v>
      </c>
      <c r="I1247" s="15">
        <f t="shared" si="57"/>
        <v>18.525474383688177</v>
      </c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</row>
    <row r="1248" spans="1:23" x14ac:dyDescent="0.2">
      <c r="A1248" s="9">
        <v>45085</v>
      </c>
      <c r="B1248" s="10">
        <v>1.0625000000000001E-2</v>
      </c>
      <c r="C1248" s="7">
        <v>1442.8142700000001</v>
      </c>
      <c r="D1248" s="15">
        <v>1443642</v>
      </c>
      <c r="E1248" s="15">
        <v>11.86</v>
      </c>
      <c r="F1248" s="15">
        <v>0.74170000000000003</v>
      </c>
      <c r="G1248" s="21">
        <f t="shared" si="58"/>
        <v>1.1550290000000132</v>
      </c>
      <c r="H1248" s="8">
        <f t="shared" si="59"/>
        <v>467.25219390964008</v>
      </c>
      <c r="I1248" s="15">
        <f t="shared" si="57"/>
        <v>18.534838521495686</v>
      </c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</row>
    <row r="1249" spans="1:23" x14ac:dyDescent="0.2">
      <c r="A1249" s="9">
        <v>45085</v>
      </c>
      <c r="B1249" s="10">
        <v>1.0636574074074074E-2</v>
      </c>
      <c r="C1249" s="7">
        <v>1444.0032349999999</v>
      </c>
      <c r="D1249" s="15">
        <v>1444801</v>
      </c>
      <c r="E1249" s="15">
        <v>11.86</v>
      </c>
      <c r="F1249" s="15">
        <v>0.74260000000000004</v>
      </c>
      <c r="G1249" s="21">
        <f t="shared" si="58"/>
        <v>1.1889649999998255</v>
      </c>
      <c r="H1249" s="8">
        <f t="shared" si="59"/>
        <v>467.49548891123118</v>
      </c>
      <c r="I1249" s="15">
        <f t="shared" si="57"/>
        <v>18.544489484351196</v>
      </c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</row>
    <row r="1250" spans="1:23" x14ac:dyDescent="0.2">
      <c r="A1250" s="9">
        <v>45085</v>
      </c>
      <c r="B1250" s="10">
        <v>1.064814814814815E-2</v>
      </c>
      <c r="C1250" s="7">
        <v>1445.1432500000001</v>
      </c>
      <c r="D1250" s="15">
        <v>1445959</v>
      </c>
      <c r="E1250" s="15">
        <v>11.86</v>
      </c>
      <c r="F1250" s="15">
        <v>0.74429999999999996</v>
      </c>
      <c r="G1250" s="21">
        <f t="shared" si="58"/>
        <v>1.1400150000001759</v>
      </c>
      <c r="H1250" s="8">
        <f t="shared" si="59"/>
        <v>467.7293014276712</v>
      </c>
      <c r="I1250" s="15">
        <f t="shared" si="57"/>
        <v>18.553764298451604</v>
      </c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</row>
    <row r="1251" spans="1:23" x14ac:dyDescent="0.2">
      <c r="A1251" s="9">
        <v>45085</v>
      </c>
      <c r="B1251" s="10">
        <v>1.0659722222222221E-2</v>
      </c>
      <c r="C1251" s="7">
        <v>1446.289246</v>
      </c>
      <c r="D1251" s="15">
        <v>1447117</v>
      </c>
      <c r="E1251" s="15">
        <v>11.86</v>
      </c>
      <c r="F1251" s="15">
        <v>0.73919999999999997</v>
      </c>
      <c r="G1251" s="21">
        <f t="shared" si="58"/>
        <v>1.1459959999999683</v>
      </c>
      <c r="H1251" s="8">
        <f t="shared" si="59"/>
        <v>467.96273011690852</v>
      </c>
      <c r="I1251" s="15">
        <f t="shared" si="57"/>
        <v>18.563023886994351</v>
      </c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</row>
    <row r="1252" spans="1:23" x14ac:dyDescent="0.2">
      <c r="A1252" s="9">
        <v>45085</v>
      </c>
      <c r="B1252" s="10">
        <v>1.068287037037037E-2</v>
      </c>
      <c r="C1252" s="7">
        <v>1447.457275</v>
      </c>
      <c r="D1252" s="15">
        <v>1448276</v>
      </c>
      <c r="E1252" s="15">
        <v>11.89</v>
      </c>
      <c r="F1252" s="15">
        <v>0.7409</v>
      </c>
      <c r="G1252" s="21">
        <f t="shared" si="58"/>
        <v>1.1680289999999331</v>
      </c>
      <c r="H1252" s="8">
        <f t="shared" si="59"/>
        <v>468.20119387930049</v>
      </c>
      <c r="I1252" s="15">
        <f t="shared" si="57"/>
        <v>18.572483205509648</v>
      </c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</row>
    <row r="1253" spans="1:23" x14ac:dyDescent="0.2">
      <c r="A1253" s="9">
        <v>45085</v>
      </c>
      <c r="B1253" s="10">
        <v>1.0694444444444444E-2</v>
      </c>
      <c r="C1253" s="7">
        <v>1448.606262</v>
      </c>
      <c r="D1253" s="15">
        <v>1449435</v>
      </c>
      <c r="E1253" s="15">
        <v>11.86</v>
      </c>
      <c r="F1253" s="15">
        <v>0.75439999999999996</v>
      </c>
      <c r="G1253" s="21">
        <f t="shared" si="58"/>
        <v>1.1489870000000337</v>
      </c>
      <c r="H1253" s="8">
        <f t="shared" si="59"/>
        <v>468.4400442755387</v>
      </c>
      <c r="I1253" s="15">
        <f t="shared" si="57"/>
        <v>18.581957860915818</v>
      </c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</row>
    <row r="1254" spans="1:23" x14ac:dyDescent="0.2">
      <c r="A1254" s="9">
        <v>45085</v>
      </c>
      <c r="B1254" s="10">
        <v>1.0706018518518517E-2</v>
      </c>
      <c r="C1254" s="7">
        <v>1449.770264</v>
      </c>
      <c r="D1254" s="15">
        <v>1450594</v>
      </c>
      <c r="E1254" s="15">
        <v>11.86</v>
      </c>
      <c r="F1254" s="15">
        <v>0.75949999999999995</v>
      </c>
      <c r="G1254" s="21">
        <f t="shared" si="58"/>
        <v>1.1640019999999822</v>
      </c>
      <c r="H1254" s="8">
        <f t="shared" si="59"/>
        <v>468.68365178744091</v>
      </c>
      <c r="I1254" s="15">
        <f t="shared" si="57"/>
        <v>18.591621220349086</v>
      </c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</row>
    <row r="1255" spans="1:23" x14ac:dyDescent="0.2">
      <c r="A1255" s="9">
        <v>45085</v>
      </c>
      <c r="B1255" s="10">
        <v>1.0717592592592593E-2</v>
      </c>
      <c r="C1255" s="7">
        <v>1450.9262699999999</v>
      </c>
      <c r="D1255" s="15">
        <v>1451752</v>
      </c>
      <c r="E1255" s="15">
        <v>11.89</v>
      </c>
      <c r="F1255" s="15">
        <v>0.74680000000000002</v>
      </c>
      <c r="G1255" s="21">
        <f t="shared" si="58"/>
        <v>1.1560059999999339</v>
      </c>
      <c r="H1255" s="8">
        <f t="shared" si="59"/>
        <v>468.92154035370578</v>
      </c>
      <c r="I1255" s="15">
        <f t="shared" si="57"/>
        <v>18.601057722133991</v>
      </c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</row>
    <row r="1256" spans="1:23" x14ac:dyDescent="0.2">
      <c r="A1256" s="9">
        <v>45085</v>
      </c>
      <c r="B1256" s="10">
        <v>1.0729166666666666E-2</v>
      </c>
      <c r="C1256" s="7">
        <v>1452.0802610000001</v>
      </c>
      <c r="D1256" s="15">
        <v>1452910</v>
      </c>
      <c r="E1256" s="15">
        <v>11.99</v>
      </c>
      <c r="F1256" s="15">
        <v>0.74260000000000004</v>
      </c>
      <c r="G1256" s="21">
        <f t="shared" si="58"/>
        <v>1.1539910000001328</v>
      </c>
      <c r="H1256" s="8">
        <f t="shared" si="59"/>
        <v>469.1576787111689</v>
      </c>
      <c r="I1256" s="15">
        <f t="shared" si="57"/>
        <v>18.610424797091284</v>
      </c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</row>
    <row r="1257" spans="1:23" x14ac:dyDescent="0.2">
      <c r="A1257" s="9">
        <v>45085</v>
      </c>
      <c r="B1257" s="10">
        <v>1.074074074074074E-2</v>
      </c>
      <c r="C1257" s="7">
        <v>1453.249268</v>
      </c>
      <c r="D1257" s="15">
        <v>1454069</v>
      </c>
      <c r="E1257" s="15">
        <v>11.86</v>
      </c>
      <c r="F1257" s="15">
        <v>0.76029999999999998</v>
      </c>
      <c r="G1257" s="21">
        <f t="shared" si="58"/>
        <v>1.169006999999965</v>
      </c>
      <c r="H1257" s="8">
        <f t="shared" si="59"/>
        <v>469.4025913928142</v>
      </c>
      <c r="I1257" s="15">
        <f t="shared" si="57"/>
        <v>18.620139929658514</v>
      </c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</row>
    <row r="1258" spans="1:23" x14ac:dyDescent="0.2">
      <c r="A1258" s="9">
        <v>45085</v>
      </c>
      <c r="B1258" s="10">
        <v>1.0752314814814814E-2</v>
      </c>
      <c r="C1258" s="7">
        <v>1454.3912350000001</v>
      </c>
      <c r="D1258" s="15">
        <v>1455227</v>
      </c>
      <c r="E1258" s="15">
        <v>11.86</v>
      </c>
      <c r="F1258" s="15">
        <v>0.75439999999999996</v>
      </c>
      <c r="G1258" s="21">
        <f t="shared" si="58"/>
        <v>1.1419670000000224</v>
      </c>
      <c r="H1258" s="8">
        <f t="shared" si="59"/>
        <v>469.63998247769246</v>
      </c>
      <c r="I1258" s="15">
        <f t="shared" si="57"/>
        <v>18.629556697481142</v>
      </c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</row>
    <row r="1259" spans="1:23" x14ac:dyDescent="0.2">
      <c r="A1259" s="9">
        <v>45085</v>
      </c>
      <c r="B1259" s="10">
        <v>1.0775462962962964E-2</v>
      </c>
      <c r="C1259" s="7">
        <v>1455.563232</v>
      </c>
      <c r="D1259" s="15">
        <v>1456386</v>
      </c>
      <c r="E1259" s="15">
        <v>11.86</v>
      </c>
      <c r="F1259" s="15">
        <v>0.75019999999999998</v>
      </c>
      <c r="G1259" s="21">
        <f t="shared" si="58"/>
        <v>1.1719969999999194</v>
      </c>
      <c r="H1259" s="8">
        <f t="shared" si="59"/>
        <v>469.88225978108267</v>
      </c>
      <c r="I1259" s="15">
        <f t="shared" si="57"/>
        <v>18.639167290549068</v>
      </c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</row>
    <row r="1260" spans="1:23" x14ac:dyDescent="0.2">
      <c r="A1260" s="9">
        <v>45085</v>
      </c>
      <c r="B1260" s="10">
        <v>1.0787037037037038E-2</v>
      </c>
      <c r="C1260" s="7">
        <v>1456.7142329999999</v>
      </c>
      <c r="D1260" s="15">
        <v>1457545</v>
      </c>
      <c r="E1260" s="15">
        <v>11.89</v>
      </c>
      <c r="F1260" s="15">
        <v>0.746</v>
      </c>
      <c r="G1260" s="21">
        <f t="shared" si="58"/>
        <v>1.1510009999999511</v>
      </c>
      <c r="H1260" s="8">
        <f t="shared" si="59"/>
        <v>470.11886466220267</v>
      </c>
      <c r="I1260" s="15">
        <f t="shared" si="57"/>
        <v>18.64855287144546</v>
      </c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</row>
    <row r="1261" spans="1:23" x14ac:dyDescent="0.2">
      <c r="A1261" s="9">
        <v>45085</v>
      </c>
      <c r="B1261" s="10">
        <v>1.0798611111111111E-2</v>
      </c>
      <c r="C1261" s="7">
        <v>1457.8732299999999</v>
      </c>
      <c r="D1261" s="15">
        <v>1458703</v>
      </c>
      <c r="E1261" s="15">
        <v>12.01</v>
      </c>
      <c r="F1261" s="15">
        <v>0.74429999999999996</v>
      </c>
      <c r="G1261" s="21">
        <f t="shared" si="58"/>
        <v>1.1589969999999994</v>
      </c>
      <c r="H1261" s="8">
        <f t="shared" si="59"/>
        <v>470.35657031091466</v>
      </c>
      <c r="I1261" s="15">
        <f t="shared" si="57"/>
        <v>18.657982117304446</v>
      </c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</row>
    <row r="1262" spans="1:23" x14ac:dyDescent="0.2">
      <c r="A1262" s="9">
        <v>45085</v>
      </c>
      <c r="B1262" s="10">
        <v>1.0810185185185185E-2</v>
      </c>
      <c r="C1262" s="7">
        <v>1459.0242310000001</v>
      </c>
      <c r="D1262" s="15">
        <v>1459861</v>
      </c>
      <c r="E1262" s="15">
        <v>11.86</v>
      </c>
      <c r="F1262" s="15">
        <v>0.746</v>
      </c>
      <c r="G1262" s="21">
        <f t="shared" si="58"/>
        <v>1.1510010000001785</v>
      </c>
      <c r="H1262" s="8">
        <f t="shared" si="59"/>
        <v>470.59317519203472</v>
      </c>
      <c r="I1262" s="15">
        <f t="shared" si="57"/>
        <v>18.667367698200845</v>
      </c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</row>
    <row r="1263" spans="1:23" x14ac:dyDescent="0.2">
      <c r="A1263" s="9">
        <v>45085</v>
      </c>
      <c r="B1263" s="10">
        <v>1.082175925925926E-2</v>
      </c>
      <c r="C1263" s="7">
        <v>1460.1892700000001</v>
      </c>
      <c r="D1263" s="15">
        <v>1461020</v>
      </c>
      <c r="E1263" s="15">
        <v>11.86</v>
      </c>
      <c r="F1263" s="15">
        <v>0.74509999999999998</v>
      </c>
      <c r="G1263" s="21">
        <f t="shared" si="58"/>
        <v>1.1650389999999788</v>
      </c>
      <c r="H1263" s="8">
        <f t="shared" si="59"/>
        <v>470.8323768571538</v>
      </c>
      <c r="I1263" s="15">
        <f t="shared" si="57"/>
        <v>18.676856287649635</v>
      </c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</row>
    <row r="1264" spans="1:23" x14ac:dyDescent="0.2">
      <c r="A1264" s="9">
        <v>45085</v>
      </c>
      <c r="B1264" s="10">
        <v>1.0833333333333334E-2</v>
      </c>
      <c r="C1264" s="7">
        <v>1461.3602289999999</v>
      </c>
      <c r="D1264" s="15">
        <v>1462178</v>
      </c>
      <c r="E1264" s="15">
        <v>11.89</v>
      </c>
      <c r="F1264" s="15">
        <v>0.73580000000000001</v>
      </c>
      <c r="G1264" s="21">
        <f t="shared" si="58"/>
        <v>1.1709589999998116</v>
      </c>
      <c r="H1264" s="8">
        <f t="shared" si="59"/>
        <v>471.06979321802663</v>
      </c>
      <c r="I1264" s="15">
        <f t="shared" si="57"/>
        <v>18.686274058113845</v>
      </c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</row>
    <row r="1265" spans="1:23" x14ac:dyDescent="0.2">
      <c r="A1265" s="9">
        <v>45085</v>
      </c>
      <c r="B1265" s="10">
        <v>1.0856481481481481E-2</v>
      </c>
      <c r="C1265" s="7">
        <v>1462.505249</v>
      </c>
      <c r="D1265" s="15">
        <v>1463337</v>
      </c>
      <c r="E1265" s="15">
        <v>11.86</v>
      </c>
      <c r="F1265" s="15">
        <v>0.74</v>
      </c>
      <c r="G1265" s="21">
        <f t="shared" si="58"/>
        <v>1.1450200000001587</v>
      </c>
      <c r="H1265" s="8">
        <f t="shared" si="59"/>
        <v>471.30327551847108</v>
      </c>
      <c r="I1265" s="15">
        <f t="shared" si="57"/>
        <v>18.695535773292011</v>
      </c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</row>
    <row r="1266" spans="1:23" x14ac:dyDescent="0.2">
      <c r="A1266" s="9">
        <v>45085</v>
      </c>
      <c r="B1266" s="10">
        <v>1.0868055555555556E-2</v>
      </c>
      <c r="C1266" s="7">
        <v>1463.667236</v>
      </c>
      <c r="D1266" s="15">
        <v>1464496</v>
      </c>
      <c r="E1266" s="15">
        <v>11.89</v>
      </c>
      <c r="F1266" s="15">
        <v>0.73919999999999997</v>
      </c>
      <c r="G1266" s="21">
        <f t="shared" si="58"/>
        <v>1.1619869999999537</v>
      </c>
      <c r="H1266" s="8">
        <f t="shared" si="59"/>
        <v>471.53996142515905</v>
      </c>
      <c r="I1266" s="15">
        <f t="shared" si="57"/>
        <v>18.704924568289567</v>
      </c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</row>
    <row r="1267" spans="1:23" x14ac:dyDescent="0.2">
      <c r="A1267" s="9">
        <v>45085</v>
      </c>
      <c r="B1267" s="10">
        <v>1.087962962962963E-2</v>
      </c>
      <c r="C1267" s="7">
        <v>1464.826233</v>
      </c>
      <c r="D1267" s="15">
        <v>1465654</v>
      </c>
      <c r="E1267" s="15">
        <v>11.89</v>
      </c>
      <c r="F1267" s="15">
        <v>0.74770000000000003</v>
      </c>
      <c r="G1267" s="21">
        <f t="shared" si="58"/>
        <v>1.1589969999999994</v>
      </c>
      <c r="H1267" s="8">
        <f t="shared" si="59"/>
        <v>471.77875292528262</v>
      </c>
      <c r="I1267" s="15">
        <f t="shared" si="57"/>
        <v>18.714396887419976</v>
      </c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</row>
    <row r="1268" spans="1:23" x14ac:dyDescent="0.2">
      <c r="A1268" s="9">
        <v>45085</v>
      </c>
      <c r="B1268" s="10">
        <v>1.0891203703703703E-2</v>
      </c>
      <c r="C1268" s="7">
        <v>1465.991272</v>
      </c>
      <c r="D1268" s="15">
        <v>1466813</v>
      </c>
      <c r="E1268" s="15">
        <v>11.86</v>
      </c>
      <c r="F1268" s="15">
        <v>0.73329999999999995</v>
      </c>
      <c r="G1268" s="21">
        <f t="shared" si="58"/>
        <v>1.1650389999999788</v>
      </c>
      <c r="H1268" s="8">
        <f t="shared" si="59"/>
        <v>472.01416640136881</v>
      </c>
      <c r="I1268" s="15">
        <f t="shared" si="57"/>
        <v>18.723735207971309</v>
      </c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</row>
    <row r="1269" spans="1:23" x14ac:dyDescent="0.2">
      <c r="A1269" s="9">
        <v>45085</v>
      </c>
      <c r="B1269" s="10">
        <v>1.0902777777777777E-2</v>
      </c>
      <c r="C1269" s="7">
        <v>1467.1422729999999</v>
      </c>
      <c r="D1269" s="15">
        <v>1467971</v>
      </c>
      <c r="E1269" s="15">
        <v>11.86</v>
      </c>
      <c r="F1269" s="15">
        <v>0.751</v>
      </c>
      <c r="G1269" s="21">
        <f t="shared" si="58"/>
        <v>1.1510009999999511</v>
      </c>
      <c r="H1269" s="8">
        <f t="shared" si="59"/>
        <v>472.25235710608882</v>
      </c>
      <c r="I1269" s="15">
        <f t="shared" si="57"/>
        <v>18.733183694905883</v>
      </c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</row>
    <row r="1270" spans="1:23" x14ac:dyDescent="0.2">
      <c r="A1270" s="9">
        <v>45085</v>
      </c>
      <c r="B1270" s="10">
        <v>1.091435185185185E-2</v>
      </c>
      <c r="C1270" s="7">
        <v>1468.3032229999999</v>
      </c>
      <c r="D1270" s="15">
        <v>1469129</v>
      </c>
      <c r="E1270" s="15">
        <v>12.01</v>
      </c>
      <c r="F1270" s="15">
        <v>0.75360000000000005</v>
      </c>
      <c r="G1270" s="21">
        <f t="shared" si="58"/>
        <v>1.1609499999999571</v>
      </c>
      <c r="H1270" s="8">
        <f t="shared" si="59"/>
        <v>472.4934384351555</v>
      </c>
      <c r="I1270" s="15">
        <f t="shared" si="57"/>
        <v>18.742746846375351</v>
      </c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</row>
    <row r="1271" spans="1:23" x14ac:dyDescent="0.2">
      <c r="A1271" s="9">
        <v>45085</v>
      </c>
      <c r="B1271" s="10">
        <v>1.0937500000000001E-2</v>
      </c>
      <c r="C1271" s="7">
        <v>1469.4482419999999</v>
      </c>
      <c r="D1271" s="15">
        <v>1470288</v>
      </c>
      <c r="E1271" s="15">
        <v>11.89</v>
      </c>
      <c r="F1271" s="15">
        <v>0.75780000000000003</v>
      </c>
      <c r="G1271" s="21">
        <f t="shared" si="58"/>
        <v>1.1450190000000475</v>
      </c>
      <c r="H1271" s="8">
        <f t="shared" si="59"/>
        <v>472.73253672265952</v>
      </c>
      <c r="I1271" s="15">
        <f t="shared" si="57"/>
        <v>18.75223133506779</v>
      </c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</row>
    <row r="1272" spans="1:23" x14ac:dyDescent="0.2">
      <c r="A1272" s="9">
        <v>45085</v>
      </c>
      <c r="B1272" s="10">
        <v>1.0949074074074075E-2</v>
      </c>
      <c r="C1272" s="7">
        <v>1470.611267</v>
      </c>
      <c r="D1272" s="15">
        <v>1471447</v>
      </c>
      <c r="E1272" s="15">
        <v>11.89</v>
      </c>
      <c r="F1272" s="15">
        <v>0.74680000000000002</v>
      </c>
      <c r="G1272" s="21">
        <f t="shared" si="58"/>
        <v>1.1630250000000615</v>
      </c>
      <c r="H1272" s="8">
        <f t="shared" si="59"/>
        <v>472.97186969305955</v>
      </c>
      <c r="I1272" s="15">
        <f t="shared" si="57"/>
        <v>18.761725133100317</v>
      </c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</row>
    <row r="1273" spans="1:23" x14ac:dyDescent="0.2">
      <c r="A1273" s="9">
        <v>45085</v>
      </c>
      <c r="B1273" s="10">
        <v>1.0960648148148148E-2</v>
      </c>
      <c r="C1273" s="7">
        <v>1471.7662350000001</v>
      </c>
      <c r="D1273" s="15">
        <v>1472605</v>
      </c>
      <c r="E1273" s="15">
        <v>11.86</v>
      </c>
      <c r="F1273" s="15">
        <v>0.751</v>
      </c>
      <c r="G1273" s="21">
        <f t="shared" si="58"/>
        <v>1.1549680000000535</v>
      </c>
      <c r="H1273" s="8">
        <f t="shared" si="59"/>
        <v>473.21088133757513</v>
      </c>
      <c r="I1273" s="15">
        <f t="shared" si="57"/>
        <v>18.771206184861221</v>
      </c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</row>
    <row r="1274" spans="1:23" x14ac:dyDescent="0.2">
      <c r="A1274" s="9">
        <v>45085</v>
      </c>
      <c r="B1274" s="10">
        <v>1.0972222222222223E-2</v>
      </c>
      <c r="C1274" s="7">
        <v>1472.9442750000001</v>
      </c>
      <c r="D1274" s="15">
        <v>1473764</v>
      </c>
      <c r="E1274" s="15">
        <v>11.86</v>
      </c>
      <c r="F1274" s="15">
        <v>0.75529999999999997</v>
      </c>
      <c r="G1274" s="21">
        <f t="shared" si="58"/>
        <v>1.17804000000001</v>
      </c>
      <c r="H1274" s="8">
        <f t="shared" si="59"/>
        <v>473.45606339954844</v>
      </c>
      <c r="I1274" s="15">
        <f t="shared" si="57"/>
        <v>18.780932003137256</v>
      </c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</row>
    <row r="1275" spans="1:23" x14ac:dyDescent="0.2">
      <c r="A1275" s="9">
        <v>45085</v>
      </c>
      <c r="B1275" s="10">
        <v>1.0983796296296297E-2</v>
      </c>
      <c r="C1275" s="7">
        <v>1474.1102289999999</v>
      </c>
      <c r="D1275" s="15">
        <v>1474922</v>
      </c>
      <c r="E1275" s="15">
        <v>11.89</v>
      </c>
      <c r="F1275" s="15">
        <v>0.75780000000000003</v>
      </c>
      <c r="G1275" s="21">
        <f t="shared" si="58"/>
        <v>1.1659539999998287</v>
      </c>
      <c r="H1275" s="8">
        <f t="shared" si="59"/>
        <v>473.69953325001239</v>
      </c>
      <c r="I1275" s="15">
        <f t="shared" si="57"/>
        <v>18.790589901852385</v>
      </c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</row>
    <row r="1276" spans="1:23" x14ac:dyDescent="0.2">
      <c r="A1276" s="9">
        <v>45085</v>
      </c>
      <c r="B1276" s="10">
        <v>1.0995370370370371E-2</v>
      </c>
      <c r="C1276" s="7">
        <v>1475.255249</v>
      </c>
      <c r="D1276" s="15">
        <v>1476081</v>
      </c>
      <c r="E1276" s="15">
        <v>11.86</v>
      </c>
      <c r="F1276" s="15">
        <v>0.74429999999999996</v>
      </c>
      <c r="G1276" s="21">
        <f t="shared" si="58"/>
        <v>1.1450200000001587</v>
      </c>
      <c r="H1276" s="8">
        <f t="shared" si="59"/>
        <v>473.93437227193243</v>
      </c>
      <c r="I1276" s="15">
        <f t="shared" si="57"/>
        <v>18.799905435105241</v>
      </c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</row>
    <row r="1277" spans="1:23" x14ac:dyDescent="0.2">
      <c r="A1277" s="9">
        <v>45085</v>
      </c>
      <c r="B1277" s="10">
        <v>1.1018518518518518E-2</v>
      </c>
      <c r="C1277" s="7">
        <v>1476.412231</v>
      </c>
      <c r="D1277" s="15">
        <v>1477239</v>
      </c>
      <c r="E1277" s="15">
        <v>11.86</v>
      </c>
      <c r="F1277" s="15">
        <v>0.74680000000000002</v>
      </c>
      <c r="G1277" s="21">
        <f t="shared" si="58"/>
        <v>1.1569819999999709</v>
      </c>
      <c r="H1277" s="8">
        <f t="shared" si="59"/>
        <v>474.17246168424884</v>
      </c>
      <c r="I1277" s="15">
        <f t="shared" si="57"/>
        <v>18.809349903999088</v>
      </c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</row>
    <row r="1278" spans="1:23" x14ac:dyDescent="0.2">
      <c r="A1278" s="9">
        <v>45085</v>
      </c>
      <c r="B1278" s="10">
        <v>1.1030092592592591E-2</v>
      </c>
      <c r="C1278" s="7">
        <v>1477.560242</v>
      </c>
      <c r="D1278" s="15">
        <v>1478397</v>
      </c>
      <c r="E1278" s="15">
        <v>11.86</v>
      </c>
      <c r="F1278" s="15">
        <v>0.75529999999999997</v>
      </c>
      <c r="G1278" s="21">
        <f t="shared" si="58"/>
        <v>1.1480109999999968</v>
      </c>
      <c r="H1278" s="8">
        <f t="shared" si="59"/>
        <v>474.41139389720263</v>
      </c>
      <c r="I1278" s="15">
        <f t="shared" si="57"/>
        <v>18.818827804889455</v>
      </c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</row>
    <row r="1279" spans="1:23" x14ac:dyDescent="0.2">
      <c r="A1279" s="9">
        <v>45085</v>
      </c>
      <c r="B1279" s="10">
        <v>1.1041666666666667E-2</v>
      </c>
      <c r="C1279" s="7">
        <v>1478.7372439999999</v>
      </c>
      <c r="D1279" s="15">
        <v>1479557</v>
      </c>
      <c r="E1279" s="15">
        <v>11.86</v>
      </c>
      <c r="F1279" s="15">
        <v>0.74429999999999996</v>
      </c>
      <c r="G1279" s="21">
        <f t="shared" si="58"/>
        <v>1.1770019999999022</v>
      </c>
      <c r="H1279" s="8">
        <f t="shared" si="59"/>
        <v>474.6527922993946</v>
      </c>
      <c r="I1279" s="15">
        <f t="shared" si="57"/>
        <v>18.828403533933201</v>
      </c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</row>
    <row r="1280" spans="1:23" x14ac:dyDescent="0.2">
      <c r="A1280" s="9">
        <v>45085</v>
      </c>
      <c r="B1280" s="10">
        <v>1.105324074074074E-2</v>
      </c>
      <c r="C1280" s="7">
        <v>1479.871277</v>
      </c>
      <c r="D1280" s="15">
        <v>1480715</v>
      </c>
      <c r="E1280" s="15">
        <v>11.86</v>
      </c>
      <c r="F1280" s="15">
        <v>0.73499999999999999</v>
      </c>
      <c r="G1280" s="21">
        <f t="shared" si="58"/>
        <v>1.1340330000000449</v>
      </c>
      <c r="H1280" s="8">
        <f t="shared" si="59"/>
        <v>474.88247178299463</v>
      </c>
      <c r="I1280" s="15">
        <f t="shared" si="57"/>
        <v>18.837514399961687</v>
      </c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</row>
    <row r="1281" spans="1:23" x14ac:dyDescent="0.2">
      <c r="A1281" s="9">
        <v>45085</v>
      </c>
      <c r="B1281" s="10">
        <v>1.1064814814814814E-2</v>
      </c>
      <c r="C1281" s="7">
        <v>1481.039246</v>
      </c>
      <c r="D1281" s="15">
        <v>1481873</v>
      </c>
      <c r="E1281" s="15">
        <v>11.86</v>
      </c>
      <c r="F1281" s="15">
        <v>0.73919999999999997</v>
      </c>
      <c r="G1281" s="21">
        <f t="shared" si="58"/>
        <v>1.1679690000000846</v>
      </c>
      <c r="H1281" s="8">
        <f t="shared" si="59"/>
        <v>475.12037616725064</v>
      </c>
      <c r="I1281" s="15">
        <f t="shared" si="57"/>
        <v>18.846951529210553</v>
      </c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</row>
    <row r="1282" spans="1:23" x14ac:dyDescent="0.2">
      <c r="A1282" s="9">
        <v>45085</v>
      </c>
      <c r="B1282" s="10">
        <v>1.1076388888888887E-2</v>
      </c>
      <c r="C1282" s="7">
        <v>1482.1972659999999</v>
      </c>
      <c r="D1282" s="15">
        <v>1483032</v>
      </c>
      <c r="E1282" s="15">
        <v>11.86</v>
      </c>
      <c r="F1282" s="15">
        <v>0.75690000000000002</v>
      </c>
      <c r="G1282" s="21">
        <f t="shared" si="58"/>
        <v>1.1580199999998513</v>
      </c>
      <c r="H1282" s="8">
        <f t="shared" si="59"/>
        <v>475.36190208261058</v>
      </c>
      <c r="I1282" s="15">
        <f t="shared" si="57"/>
        <v>18.856532316413492</v>
      </c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</row>
    <row r="1283" spans="1:23" x14ac:dyDescent="0.2">
      <c r="A1283" s="9">
        <v>45085</v>
      </c>
      <c r="B1283" s="10">
        <v>1.1087962962962964E-2</v>
      </c>
      <c r="C1283" s="7">
        <v>1483.3572389999999</v>
      </c>
      <c r="D1283" s="15">
        <v>1484190</v>
      </c>
      <c r="E1283" s="15">
        <v>11.86</v>
      </c>
      <c r="F1283" s="15">
        <v>0.746</v>
      </c>
      <c r="G1283" s="21">
        <f t="shared" si="58"/>
        <v>1.1599730000000363</v>
      </c>
      <c r="H1283" s="8">
        <f t="shared" si="59"/>
        <v>475.60035128792617</v>
      </c>
      <c r="I1283" s="15">
        <f t="shared" ref="I1283:I1346" si="60">(H1283/MAX(H:H))*100</f>
        <v>18.865991057482468</v>
      </c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</row>
    <row r="1284" spans="1:23" x14ac:dyDescent="0.2">
      <c r="A1284" s="9">
        <v>45085</v>
      </c>
      <c r="B1284" s="10">
        <v>1.1111111111111112E-2</v>
      </c>
      <c r="C1284" s="7">
        <v>1484.557251</v>
      </c>
      <c r="D1284" s="15">
        <v>1485348</v>
      </c>
      <c r="E1284" s="15">
        <v>12.01</v>
      </c>
      <c r="F1284" s="15">
        <v>0.75780000000000003</v>
      </c>
      <c r="G1284" s="21">
        <f t="shared" ref="G1284:G1347" si="61">C1284-C1283</f>
        <v>1.2000120000000152</v>
      </c>
      <c r="H1284" s="8">
        <f t="shared" ref="H1284:H1347" si="62">H1283+((F1284*1000)*(G1284/3600)*0.992)</f>
        <v>475.85093299371817</v>
      </c>
      <c r="I1284" s="15">
        <f t="shared" si="60"/>
        <v>18.875931067425352</v>
      </c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</row>
    <row r="1285" spans="1:23" x14ac:dyDescent="0.2">
      <c r="A1285" s="9">
        <v>45085</v>
      </c>
      <c r="B1285" s="10">
        <v>1.1122685185185185E-2</v>
      </c>
      <c r="C1285" s="7">
        <v>1485.6922609999999</v>
      </c>
      <c r="D1285" s="15">
        <v>1486508</v>
      </c>
      <c r="E1285" s="15">
        <v>11.86</v>
      </c>
      <c r="F1285" s="15">
        <v>0.74260000000000004</v>
      </c>
      <c r="G1285" s="21">
        <f t="shared" si="61"/>
        <v>1.1350099999999657</v>
      </c>
      <c r="H1285" s="8">
        <f t="shared" si="62"/>
        <v>476.08318731554925</v>
      </c>
      <c r="I1285" s="15">
        <f t="shared" si="60"/>
        <v>18.885144071467213</v>
      </c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</row>
    <row r="1286" spans="1:23" x14ac:dyDescent="0.2">
      <c r="A1286" s="9">
        <v>45085</v>
      </c>
      <c r="B1286" s="10">
        <v>1.113425925925926E-2</v>
      </c>
      <c r="C1286" s="7">
        <v>1486.836243</v>
      </c>
      <c r="D1286" s="15">
        <v>1487666</v>
      </c>
      <c r="E1286" s="15">
        <v>11.86</v>
      </c>
      <c r="F1286" s="15">
        <v>0.75690000000000002</v>
      </c>
      <c r="G1286" s="21">
        <f t="shared" si="61"/>
        <v>1.1439820000000509</v>
      </c>
      <c r="H1286" s="8">
        <f t="shared" si="62"/>
        <v>476.32178535332525</v>
      </c>
      <c r="I1286" s="15">
        <f t="shared" si="60"/>
        <v>18.89460871638353</v>
      </c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</row>
    <row r="1287" spans="1:23" x14ac:dyDescent="0.2">
      <c r="A1287" s="9">
        <v>45085</v>
      </c>
      <c r="B1287" s="10">
        <v>1.1145833333333334E-2</v>
      </c>
      <c r="C1287" s="7">
        <v>1487.980225</v>
      </c>
      <c r="D1287" s="15">
        <v>1488825</v>
      </c>
      <c r="E1287" s="15">
        <v>11.86</v>
      </c>
      <c r="F1287" s="15">
        <v>0.75780000000000003</v>
      </c>
      <c r="G1287" s="21">
        <f t="shared" si="61"/>
        <v>1.1439820000000509</v>
      </c>
      <c r="H1287" s="8">
        <f t="shared" si="62"/>
        <v>476.56066709863728</v>
      </c>
      <c r="I1287" s="15">
        <f t="shared" si="60"/>
        <v>18.904084615336604</v>
      </c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</row>
    <row r="1288" spans="1:23" x14ac:dyDescent="0.2">
      <c r="A1288" s="9">
        <v>45085</v>
      </c>
      <c r="B1288" s="10">
        <v>1.1157407407407408E-2</v>
      </c>
      <c r="C1288" s="7">
        <v>1489.1522219999999</v>
      </c>
      <c r="D1288" s="15">
        <v>1489983</v>
      </c>
      <c r="E1288" s="15">
        <v>11.86</v>
      </c>
      <c r="F1288" s="15">
        <v>0.74260000000000004</v>
      </c>
      <c r="G1288" s="21">
        <f t="shared" si="61"/>
        <v>1.1719969999999194</v>
      </c>
      <c r="H1288" s="8">
        <f t="shared" si="62"/>
        <v>476.80048997986569</v>
      </c>
      <c r="I1288" s="15">
        <f t="shared" si="60"/>
        <v>18.913597847024477</v>
      </c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</row>
    <row r="1289" spans="1:23" x14ac:dyDescent="0.2">
      <c r="A1289" s="9">
        <v>45085</v>
      </c>
      <c r="B1289" s="10">
        <v>1.1168981481481481E-2</v>
      </c>
      <c r="C1289" s="7">
        <v>1490.2982790000001</v>
      </c>
      <c r="D1289" s="15">
        <v>1491141</v>
      </c>
      <c r="E1289" s="15">
        <v>11.91</v>
      </c>
      <c r="F1289" s="15">
        <v>0.7409</v>
      </c>
      <c r="G1289" s="21">
        <f t="shared" si="61"/>
        <v>1.1460570000001553</v>
      </c>
      <c r="H1289" s="8">
        <f t="shared" si="62"/>
        <v>477.03446795826841</v>
      </c>
      <c r="I1289" s="15">
        <f t="shared" si="60"/>
        <v>18.922879224626996</v>
      </c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</row>
    <row r="1290" spans="1:23" x14ac:dyDescent="0.2">
      <c r="A1290" s="9">
        <v>45085</v>
      </c>
      <c r="B1290" s="10">
        <v>1.119212962962963E-2</v>
      </c>
      <c r="C1290" s="7">
        <v>1491.4742429999999</v>
      </c>
      <c r="D1290" s="15">
        <v>1492300</v>
      </c>
      <c r="E1290" s="15">
        <v>11.86</v>
      </c>
      <c r="F1290" s="15">
        <v>0.72909999999999997</v>
      </c>
      <c r="G1290" s="21">
        <f t="shared" si="61"/>
        <v>1.1759639999997944</v>
      </c>
      <c r="H1290" s="8">
        <f t="shared" si="62"/>
        <v>477.2707280109297</v>
      </c>
      <c r="I1290" s="15">
        <f t="shared" si="60"/>
        <v>18.932251126957762</v>
      </c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</row>
    <row r="1291" spans="1:23" x14ac:dyDescent="0.2">
      <c r="A1291" s="9">
        <v>45085</v>
      </c>
      <c r="B1291" s="10">
        <v>1.1203703703703704E-2</v>
      </c>
      <c r="C1291" s="7">
        <v>1492.61322</v>
      </c>
      <c r="D1291" s="15">
        <v>1493458</v>
      </c>
      <c r="E1291" s="15">
        <v>11.89</v>
      </c>
      <c r="F1291" s="15">
        <v>0.74170000000000003</v>
      </c>
      <c r="G1291" s="21">
        <f t="shared" si="61"/>
        <v>1.1389770000000681</v>
      </c>
      <c r="H1291" s="8">
        <f t="shared" si="62"/>
        <v>477.50351162397772</v>
      </c>
      <c r="I1291" s="15">
        <f t="shared" si="60"/>
        <v>18.941485126785977</v>
      </c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</row>
    <row r="1292" spans="1:23" x14ac:dyDescent="0.2">
      <c r="A1292" s="9">
        <v>45085</v>
      </c>
      <c r="B1292" s="10">
        <v>1.1215277777777777E-2</v>
      </c>
      <c r="C1292" s="7">
        <v>1493.7782589999999</v>
      </c>
      <c r="D1292" s="15">
        <v>1494617</v>
      </c>
      <c r="E1292" s="15">
        <v>11.86</v>
      </c>
      <c r="F1292" s="15">
        <v>0.75439999999999996</v>
      </c>
      <c r="G1292" s="21">
        <f t="shared" si="61"/>
        <v>1.1650389999999788</v>
      </c>
      <c r="H1292" s="8">
        <f t="shared" si="62"/>
        <v>477.74569889570751</v>
      </c>
      <c r="I1292" s="15">
        <f t="shared" si="60"/>
        <v>18.951092148501409</v>
      </c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</row>
    <row r="1293" spans="1:23" x14ac:dyDescent="0.2">
      <c r="A1293" s="9">
        <v>45085</v>
      </c>
      <c r="B1293" s="10">
        <v>1.1226851851851854E-2</v>
      </c>
      <c r="C1293" s="7">
        <v>1494.951233</v>
      </c>
      <c r="D1293" s="15">
        <v>1495776</v>
      </c>
      <c r="E1293" s="15">
        <v>12.01</v>
      </c>
      <c r="F1293" s="15">
        <v>0.74770000000000003</v>
      </c>
      <c r="G1293" s="21">
        <f t="shared" si="61"/>
        <v>1.1729740000000675</v>
      </c>
      <c r="H1293" s="8">
        <f t="shared" si="62"/>
        <v>477.98737011751905</v>
      </c>
      <c r="I1293" s="15">
        <f t="shared" si="60"/>
        <v>18.96067869968288</v>
      </c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</row>
    <row r="1294" spans="1:23" x14ac:dyDescent="0.2">
      <c r="A1294" s="9">
        <v>45085</v>
      </c>
      <c r="B1294" s="10">
        <v>1.1238425925925928E-2</v>
      </c>
      <c r="C1294" s="7">
        <v>1496.102234</v>
      </c>
      <c r="D1294" s="15">
        <v>1496934</v>
      </c>
      <c r="E1294" s="15">
        <v>11.89</v>
      </c>
      <c r="F1294" s="15">
        <v>0.75360000000000005</v>
      </c>
      <c r="G1294" s="21">
        <f t="shared" si="61"/>
        <v>1.1510009999999511</v>
      </c>
      <c r="H1294" s="8">
        <f t="shared" si="62"/>
        <v>478.22638545051103</v>
      </c>
      <c r="I1294" s="15">
        <f t="shared" si="60"/>
        <v>18.970159897757309</v>
      </c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</row>
    <row r="1295" spans="1:23" x14ac:dyDescent="0.2">
      <c r="A1295" s="9">
        <v>45085</v>
      </c>
      <c r="B1295" s="10">
        <v>1.1249999999999998E-2</v>
      </c>
      <c r="C1295" s="7">
        <v>1497.265259</v>
      </c>
      <c r="D1295" s="15">
        <v>1498093</v>
      </c>
      <c r="E1295" s="15">
        <v>11.89</v>
      </c>
      <c r="F1295" s="15">
        <v>0.73409999999999997</v>
      </c>
      <c r="G1295" s="21">
        <f t="shared" si="61"/>
        <v>1.1630250000000615</v>
      </c>
      <c r="H1295" s="8">
        <f t="shared" si="62"/>
        <v>478.46164835031107</v>
      </c>
      <c r="I1295" s="15">
        <f t="shared" si="60"/>
        <v>18.979492245287677</v>
      </c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</row>
    <row r="1296" spans="1:23" x14ac:dyDescent="0.2">
      <c r="A1296" s="9">
        <v>45085</v>
      </c>
      <c r="B1296" s="10">
        <v>1.1273148148148148E-2</v>
      </c>
      <c r="C1296" s="7">
        <v>1498.4152220000001</v>
      </c>
      <c r="D1296" s="15">
        <v>1499251</v>
      </c>
      <c r="E1296" s="15">
        <v>11.86</v>
      </c>
      <c r="F1296" s="15">
        <v>0.74170000000000003</v>
      </c>
      <c r="G1296" s="21">
        <f t="shared" si="61"/>
        <v>1.1499630000000707</v>
      </c>
      <c r="H1296" s="8">
        <f t="shared" si="62"/>
        <v>478.69667727715643</v>
      </c>
      <c r="I1296" s="15">
        <f t="shared" si="60"/>
        <v>18.988815311639726</v>
      </c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</row>
    <row r="1297" spans="1:23" x14ac:dyDescent="0.2">
      <c r="A1297" s="9">
        <v>45085</v>
      </c>
      <c r="B1297" s="10">
        <v>1.1284722222222222E-2</v>
      </c>
      <c r="C1297" s="7">
        <v>1499.5732419999999</v>
      </c>
      <c r="D1297" s="15">
        <v>1500409</v>
      </c>
      <c r="E1297" s="15">
        <v>11.86</v>
      </c>
      <c r="F1297" s="15">
        <v>0.74170000000000003</v>
      </c>
      <c r="G1297" s="21">
        <f t="shared" si="61"/>
        <v>1.1580199999998513</v>
      </c>
      <c r="H1297" s="8">
        <f t="shared" si="62"/>
        <v>478.93335289008081</v>
      </c>
      <c r="I1297" s="15">
        <f t="shared" si="60"/>
        <v>18.998203698306941</v>
      </c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</row>
    <row r="1298" spans="1:23" x14ac:dyDescent="0.2">
      <c r="A1298" s="9">
        <v>45085</v>
      </c>
      <c r="B1298" s="10">
        <v>1.1296296296296296E-2</v>
      </c>
      <c r="C1298" s="7">
        <v>1500.7192379999999</v>
      </c>
      <c r="D1298" s="15">
        <v>1501569</v>
      </c>
      <c r="E1298" s="15">
        <v>12.01</v>
      </c>
      <c r="F1298" s="15">
        <v>0.74770000000000003</v>
      </c>
      <c r="G1298" s="21">
        <f t="shared" si="61"/>
        <v>1.1459959999999683</v>
      </c>
      <c r="H1298" s="8">
        <f t="shared" si="62"/>
        <v>479.16946575661592</v>
      </c>
      <c r="I1298" s="15">
        <f t="shared" si="60"/>
        <v>19.007569762096729</v>
      </c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</row>
    <row r="1299" spans="1:23" x14ac:dyDescent="0.2">
      <c r="A1299" s="9">
        <v>45085</v>
      </c>
      <c r="B1299" s="10">
        <v>1.1307870370370371E-2</v>
      </c>
      <c r="C1299" s="7">
        <v>1501.890259</v>
      </c>
      <c r="D1299" s="15">
        <v>1502727</v>
      </c>
      <c r="E1299" s="15">
        <v>11.89</v>
      </c>
      <c r="F1299" s="15">
        <v>0.76029999999999998</v>
      </c>
      <c r="G1299" s="21">
        <f t="shared" si="61"/>
        <v>1.1710210000001098</v>
      </c>
      <c r="H1299" s="8">
        <f t="shared" si="62"/>
        <v>479.41480038110751</v>
      </c>
      <c r="I1299" s="15">
        <f t="shared" si="60"/>
        <v>19.017301632183063</v>
      </c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</row>
    <row r="1300" spans="1:23" x14ac:dyDescent="0.2">
      <c r="A1300" s="9">
        <v>45085</v>
      </c>
      <c r="B1300" s="10">
        <v>1.1319444444444444E-2</v>
      </c>
      <c r="C1300" s="7">
        <v>1503.056274</v>
      </c>
      <c r="D1300" s="15">
        <v>1503885</v>
      </c>
      <c r="E1300" s="15">
        <v>11.86</v>
      </c>
      <c r="F1300" s="15">
        <v>0.73080000000000001</v>
      </c>
      <c r="G1300" s="21">
        <f t="shared" si="61"/>
        <v>1.1660150000000158</v>
      </c>
      <c r="H1300" s="8">
        <f t="shared" si="62"/>
        <v>479.64960781774749</v>
      </c>
      <c r="I1300" s="15">
        <f t="shared" si="60"/>
        <v>19.026615912519244</v>
      </c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</row>
    <row r="1301" spans="1:23" x14ac:dyDescent="0.2">
      <c r="A1301" s="9">
        <v>45085</v>
      </c>
      <c r="B1301" s="10">
        <v>1.1331018518518518E-2</v>
      </c>
      <c r="C1301" s="7">
        <v>1504.2042240000001</v>
      </c>
      <c r="D1301" s="15">
        <v>1505044</v>
      </c>
      <c r="E1301" s="15">
        <v>11.89</v>
      </c>
      <c r="F1301" s="15">
        <v>0.7409</v>
      </c>
      <c r="G1301" s="21">
        <f t="shared" si="61"/>
        <v>1.1479500000000371</v>
      </c>
      <c r="H1301" s="8">
        <f t="shared" si="62"/>
        <v>479.88397226934751</v>
      </c>
      <c r="I1301" s="15">
        <f t="shared" si="60"/>
        <v>19.035912620640051</v>
      </c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</row>
    <row r="1302" spans="1:23" x14ac:dyDescent="0.2">
      <c r="A1302" s="9">
        <v>45085</v>
      </c>
      <c r="B1302" s="10">
        <v>1.1342592592592592E-2</v>
      </c>
      <c r="C1302" s="7">
        <v>1505.3642580000001</v>
      </c>
      <c r="D1302" s="15">
        <v>1506202</v>
      </c>
      <c r="E1302" s="15">
        <v>11.86</v>
      </c>
      <c r="F1302" s="15">
        <v>0.746</v>
      </c>
      <c r="G1302" s="21">
        <f t="shared" si="61"/>
        <v>1.160033999999996</v>
      </c>
      <c r="H1302" s="8">
        <f t="shared" si="62"/>
        <v>480.12243401409415</v>
      </c>
      <c r="I1302" s="15">
        <f t="shared" si="60"/>
        <v>19.045371859119918</v>
      </c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</row>
    <row r="1303" spans="1:23" x14ac:dyDescent="0.2">
      <c r="A1303" s="9">
        <v>45085</v>
      </c>
      <c r="B1303" s="10">
        <v>1.136574074074074E-2</v>
      </c>
      <c r="C1303" s="7">
        <v>1506.5162350000001</v>
      </c>
      <c r="D1303" s="15">
        <v>1507360</v>
      </c>
      <c r="E1303" s="15">
        <v>11.89</v>
      </c>
      <c r="F1303" s="15">
        <v>0.75360000000000005</v>
      </c>
      <c r="G1303" s="21">
        <f t="shared" si="61"/>
        <v>1.151976999999988</v>
      </c>
      <c r="H1303" s="8">
        <f t="shared" si="62"/>
        <v>480.36165202194479</v>
      </c>
      <c r="I1303" s="15">
        <f t="shared" si="60"/>
        <v>19.054861096847933</v>
      </c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</row>
    <row r="1304" spans="1:23" x14ac:dyDescent="0.2">
      <c r="A1304" s="9">
        <v>45085</v>
      </c>
      <c r="B1304" s="10">
        <v>1.1377314814814814E-2</v>
      </c>
      <c r="C1304" s="7">
        <v>1507.6792600000001</v>
      </c>
      <c r="D1304" s="15">
        <v>1508519</v>
      </c>
      <c r="E1304" s="15">
        <v>11.86</v>
      </c>
      <c r="F1304" s="15">
        <v>0.75439999999999996</v>
      </c>
      <c r="G1304" s="21">
        <f t="shared" si="61"/>
        <v>1.1630250000000615</v>
      </c>
      <c r="H1304" s="8">
        <f t="shared" si="62"/>
        <v>480.60342062514479</v>
      </c>
      <c r="I1304" s="15">
        <f t="shared" si="60"/>
        <v>19.064451510929</v>
      </c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</row>
    <row r="1305" spans="1:23" x14ac:dyDescent="0.2">
      <c r="A1305" s="9">
        <v>45085</v>
      </c>
      <c r="B1305" s="10">
        <v>1.1388888888888888E-2</v>
      </c>
      <c r="C1305" s="7">
        <v>1508.831238</v>
      </c>
      <c r="D1305" s="15">
        <v>1509678</v>
      </c>
      <c r="E1305" s="15">
        <v>11.86</v>
      </c>
      <c r="F1305" s="15">
        <v>0.73750000000000004</v>
      </c>
      <c r="G1305" s="21">
        <f t="shared" si="61"/>
        <v>1.1519779999998718</v>
      </c>
      <c r="H1305" s="8">
        <f t="shared" si="62"/>
        <v>480.83752815425589</v>
      </c>
      <c r="I1305" s="15">
        <f t="shared" si="60"/>
        <v>19.073738027515326</v>
      </c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</row>
    <row r="1306" spans="1:23" x14ac:dyDescent="0.2">
      <c r="A1306" s="9">
        <v>45085</v>
      </c>
      <c r="B1306" s="10">
        <v>1.1400462962962965E-2</v>
      </c>
      <c r="C1306" s="7">
        <v>1510.006226</v>
      </c>
      <c r="D1306" s="15">
        <v>1510837</v>
      </c>
      <c r="E1306" s="15">
        <v>11.89</v>
      </c>
      <c r="F1306" s="15">
        <v>0.74339999999999995</v>
      </c>
      <c r="G1306" s="21">
        <f t="shared" si="61"/>
        <v>1.1749879999999848</v>
      </c>
      <c r="H1306" s="8">
        <f t="shared" si="62"/>
        <v>481.07822209607991</v>
      </c>
      <c r="I1306" s="15">
        <f t="shared" si="60"/>
        <v>19.083285812208391</v>
      </c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</row>
    <row r="1307" spans="1:23" x14ac:dyDescent="0.2">
      <c r="A1307" s="9">
        <v>45085</v>
      </c>
      <c r="B1307" s="10">
        <v>1.1412037037037038E-2</v>
      </c>
      <c r="C1307" s="7">
        <v>1511.1592410000001</v>
      </c>
      <c r="D1307" s="15">
        <v>1511995</v>
      </c>
      <c r="E1307" s="15">
        <v>12.01</v>
      </c>
      <c r="F1307" s="15">
        <v>0.74260000000000004</v>
      </c>
      <c r="G1307" s="21">
        <f t="shared" si="61"/>
        <v>1.1530150000000958</v>
      </c>
      <c r="H1307" s="8">
        <f t="shared" si="62"/>
        <v>481.31416073704884</v>
      </c>
      <c r="I1307" s="15">
        <f t="shared" si="60"/>
        <v>19.092644964863727</v>
      </c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</row>
    <row r="1308" spans="1:23" x14ac:dyDescent="0.2">
      <c r="A1308" s="9">
        <v>45085</v>
      </c>
      <c r="B1308" s="10">
        <v>1.1423611111111112E-2</v>
      </c>
      <c r="C1308" s="7">
        <v>1512.313232</v>
      </c>
      <c r="D1308" s="15">
        <v>1513153</v>
      </c>
      <c r="E1308" s="15">
        <v>11.86</v>
      </c>
      <c r="F1308" s="15">
        <v>0.74850000000000005</v>
      </c>
      <c r="G1308" s="21">
        <f t="shared" si="61"/>
        <v>1.1539909999999054</v>
      </c>
      <c r="H1308" s="8">
        <f t="shared" si="62"/>
        <v>481.5521752274355</v>
      </c>
      <c r="I1308" s="15">
        <f t="shared" si="60"/>
        <v>19.102086461773947</v>
      </c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</row>
    <row r="1309" spans="1:23" x14ac:dyDescent="0.2">
      <c r="A1309" s="9">
        <v>45085</v>
      </c>
      <c r="B1309" s="10">
        <v>1.1446759259259261E-2</v>
      </c>
      <c r="C1309" s="7">
        <v>1513.480225</v>
      </c>
      <c r="D1309" s="15">
        <v>1514312</v>
      </c>
      <c r="E1309" s="15">
        <v>11.86</v>
      </c>
      <c r="F1309" s="15">
        <v>0.75529999999999997</v>
      </c>
      <c r="G1309" s="21">
        <f t="shared" si="61"/>
        <v>1.1669930000000477</v>
      </c>
      <c r="H1309" s="8">
        <f t="shared" si="62"/>
        <v>481.79505810921239</v>
      </c>
      <c r="I1309" s="15">
        <f t="shared" si="60"/>
        <v>19.111721076767839</v>
      </c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</row>
    <row r="1310" spans="1:23" x14ac:dyDescent="0.2">
      <c r="A1310" s="9">
        <v>45085</v>
      </c>
      <c r="B1310" s="10">
        <v>1.1458333333333334E-2</v>
      </c>
      <c r="C1310" s="7">
        <v>1514.630249</v>
      </c>
      <c r="D1310" s="15">
        <v>1515470</v>
      </c>
      <c r="E1310" s="15">
        <v>11.86</v>
      </c>
      <c r="F1310" s="15">
        <v>0.74170000000000003</v>
      </c>
      <c r="G1310" s="21">
        <f t="shared" si="61"/>
        <v>1.1500240000000304</v>
      </c>
      <c r="H1310" s="8">
        <f t="shared" si="62"/>
        <v>482.03009950321064</v>
      </c>
      <c r="I1310" s="15">
        <f t="shared" si="60"/>
        <v>19.121044637663665</v>
      </c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</row>
    <row r="1311" spans="1:23" x14ac:dyDescent="0.2">
      <c r="A1311" s="9">
        <v>45085</v>
      </c>
      <c r="B1311" s="10">
        <v>1.1469907407407408E-2</v>
      </c>
      <c r="C1311" s="7">
        <v>1515.802246</v>
      </c>
      <c r="D1311" s="15">
        <v>1516628</v>
      </c>
      <c r="E1311" s="15">
        <v>11.89</v>
      </c>
      <c r="F1311" s="15">
        <v>0.73919999999999997</v>
      </c>
      <c r="G1311" s="21">
        <f t="shared" si="61"/>
        <v>1.1719969999999194</v>
      </c>
      <c r="H1311" s="8">
        <f t="shared" si="62"/>
        <v>482.26882435347193</v>
      </c>
      <c r="I1311" s="15">
        <f t="shared" si="60"/>
        <v>19.130514312944673</v>
      </c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</row>
    <row r="1312" spans="1:23" x14ac:dyDescent="0.2">
      <c r="A1312" s="9">
        <v>45085</v>
      </c>
      <c r="B1312" s="10">
        <v>1.1481481481481483E-2</v>
      </c>
      <c r="C1312" s="7">
        <v>1516.938232</v>
      </c>
      <c r="D1312" s="15">
        <v>1517788</v>
      </c>
      <c r="E1312" s="15">
        <v>12.01</v>
      </c>
      <c r="F1312" s="15">
        <v>0.74339999999999995</v>
      </c>
      <c r="G1312" s="21">
        <f t="shared" si="61"/>
        <v>1.1359860000000026</v>
      </c>
      <c r="H1312" s="8">
        <f t="shared" si="62"/>
        <v>482.50152881359992</v>
      </c>
      <c r="I1312" s="15">
        <f t="shared" si="60"/>
        <v>19.13974517295544</v>
      </c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</row>
    <row r="1313" spans="1:23" x14ac:dyDescent="0.2">
      <c r="A1313" s="9">
        <v>45085</v>
      </c>
      <c r="B1313" s="10">
        <v>1.1493055555555555E-2</v>
      </c>
      <c r="C1313" s="7">
        <v>1518.1032709999999</v>
      </c>
      <c r="D1313" s="15">
        <v>1518946</v>
      </c>
      <c r="E1313" s="15">
        <v>11.89</v>
      </c>
      <c r="F1313" s="15">
        <v>0.73750000000000004</v>
      </c>
      <c r="G1313" s="21">
        <f t="shared" si="61"/>
        <v>1.1650389999999788</v>
      </c>
      <c r="H1313" s="8">
        <f t="shared" si="62"/>
        <v>482.73829062815548</v>
      </c>
      <c r="I1313" s="15">
        <f t="shared" si="60"/>
        <v>19.149136979046546</v>
      </c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</row>
    <row r="1314" spans="1:23" x14ac:dyDescent="0.2">
      <c r="A1314" s="9">
        <v>45085</v>
      </c>
      <c r="B1314" s="10">
        <v>1.1504629629629629E-2</v>
      </c>
      <c r="C1314" s="7">
        <v>1519.255249</v>
      </c>
      <c r="D1314" s="15">
        <v>1520104</v>
      </c>
      <c r="E1314" s="15">
        <v>11.89</v>
      </c>
      <c r="F1314" s="15">
        <v>0.73160000000000003</v>
      </c>
      <c r="G1314" s="21">
        <f t="shared" si="61"/>
        <v>1.1519780000000992</v>
      </c>
      <c r="H1314" s="8">
        <f t="shared" si="62"/>
        <v>482.9705252970337</v>
      </c>
      <c r="I1314" s="15">
        <f t="shared" si="60"/>
        <v>19.158349203500183</v>
      </c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</row>
    <row r="1315" spans="1:23" x14ac:dyDescent="0.2">
      <c r="A1315" s="9">
        <v>45085</v>
      </c>
      <c r="B1315" s="10">
        <v>1.1527777777777777E-2</v>
      </c>
      <c r="C1315" s="7">
        <v>1520.4192499999999</v>
      </c>
      <c r="D1315" s="15">
        <v>1521263</v>
      </c>
      <c r="E1315" s="15">
        <v>11.86</v>
      </c>
      <c r="F1315" s="15">
        <v>0.73750000000000004</v>
      </c>
      <c r="G1315" s="21">
        <f t="shared" si="61"/>
        <v>1.1640009999998711</v>
      </c>
      <c r="H1315" s="8">
        <f t="shared" si="62"/>
        <v>483.20707616692255</v>
      </c>
      <c r="I1315" s="15">
        <f t="shared" si="60"/>
        <v>19.167732641893107</v>
      </c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</row>
    <row r="1316" spans="1:23" x14ac:dyDescent="0.2">
      <c r="A1316" s="9">
        <v>45085</v>
      </c>
      <c r="B1316" s="10">
        <v>1.1539351851851851E-2</v>
      </c>
      <c r="C1316" s="7">
        <v>1521.5992429999999</v>
      </c>
      <c r="D1316" s="15">
        <v>1522421</v>
      </c>
      <c r="E1316" s="15">
        <v>11.86</v>
      </c>
      <c r="F1316" s="15">
        <v>0.75439999999999996</v>
      </c>
      <c r="G1316" s="21">
        <f t="shared" si="61"/>
        <v>1.1799929999999677</v>
      </c>
      <c r="H1316" s="8">
        <f t="shared" si="62"/>
        <v>483.45237206287987</v>
      </c>
      <c r="I1316" s="15">
        <f t="shared" si="60"/>
        <v>19.177462975706018</v>
      </c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</row>
    <row r="1317" spans="1:23" x14ac:dyDescent="0.2">
      <c r="A1317" s="9">
        <v>45085</v>
      </c>
      <c r="B1317" s="10">
        <v>1.1550925925925925E-2</v>
      </c>
      <c r="C1317" s="7">
        <v>1522.7542719999999</v>
      </c>
      <c r="D1317" s="15">
        <v>1523580</v>
      </c>
      <c r="E1317" s="15">
        <v>11.89</v>
      </c>
      <c r="F1317" s="15">
        <v>0.75529999999999997</v>
      </c>
      <c r="G1317" s="21">
        <f t="shared" si="61"/>
        <v>1.1550290000000132</v>
      </c>
      <c r="H1317" s="8">
        <f t="shared" si="62"/>
        <v>483.69276491189942</v>
      </c>
      <c r="I1317" s="15">
        <f t="shared" si="60"/>
        <v>19.186998816728007</v>
      </c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</row>
    <row r="1318" spans="1:23" x14ac:dyDescent="0.2">
      <c r="A1318" s="9">
        <v>45085</v>
      </c>
      <c r="B1318" s="10">
        <v>1.1562499999999998E-2</v>
      </c>
      <c r="C1318" s="7">
        <v>1523.8992310000001</v>
      </c>
      <c r="D1318" s="15">
        <v>1524739</v>
      </c>
      <c r="E1318" s="15">
        <v>11.86</v>
      </c>
      <c r="F1318" s="15">
        <v>0.74260000000000004</v>
      </c>
      <c r="G1318" s="21">
        <f t="shared" si="61"/>
        <v>1.144959000000199</v>
      </c>
      <c r="H1318" s="8">
        <f t="shared" si="62"/>
        <v>483.92705507328077</v>
      </c>
      <c r="I1318" s="15">
        <f t="shared" si="60"/>
        <v>19.196292577923739</v>
      </c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</row>
    <row r="1319" spans="1:23" x14ac:dyDescent="0.2">
      <c r="A1319" s="9">
        <v>45085</v>
      </c>
      <c r="B1319" s="10">
        <v>1.1574074074074075E-2</v>
      </c>
      <c r="C1319" s="7">
        <v>1525.047241</v>
      </c>
      <c r="D1319" s="15">
        <v>1525897</v>
      </c>
      <c r="E1319" s="15">
        <v>11.86</v>
      </c>
      <c r="F1319" s="15">
        <v>0.74509999999999998</v>
      </c>
      <c r="G1319" s="21">
        <f t="shared" si="61"/>
        <v>1.1480099999998856</v>
      </c>
      <c r="H1319" s="8">
        <f t="shared" si="62"/>
        <v>484.16276040466744</v>
      </c>
      <c r="I1319" s="15">
        <f t="shared" si="60"/>
        <v>19.205642475715237</v>
      </c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</row>
    <row r="1320" spans="1:23" x14ac:dyDescent="0.2">
      <c r="A1320" s="9">
        <v>45085</v>
      </c>
      <c r="B1320" s="10">
        <v>1.1585648148148149E-2</v>
      </c>
      <c r="C1320" s="7">
        <v>1526.215271</v>
      </c>
      <c r="D1320" s="15">
        <v>1527056</v>
      </c>
      <c r="E1320" s="15">
        <v>11.86</v>
      </c>
      <c r="F1320" s="15">
        <v>0.73919999999999997</v>
      </c>
      <c r="G1320" s="21">
        <f t="shared" si="61"/>
        <v>1.1680300000000443</v>
      </c>
      <c r="H1320" s="8">
        <f t="shared" si="62"/>
        <v>484.4006772140541</v>
      </c>
      <c r="I1320" s="15">
        <f t="shared" si="60"/>
        <v>19.215080097840953</v>
      </c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</row>
    <row r="1321" spans="1:23" x14ac:dyDescent="0.2">
      <c r="A1321" s="9">
        <v>45085</v>
      </c>
      <c r="B1321" s="10">
        <v>1.1597222222222222E-2</v>
      </c>
      <c r="C1321" s="7">
        <v>1527.376221</v>
      </c>
      <c r="D1321" s="15">
        <v>1528214</v>
      </c>
      <c r="E1321" s="15">
        <v>12.01</v>
      </c>
      <c r="F1321" s="15">
        <v>0.73839999999999995</v>
      </c>
      <c r="G1321" s="21">
        <f t="shared" si="61"/>
        <v>1.1609499999999571</v>
      </c>
      <c r="H1321" s="8">
        <f t="shared" si="62"/>
        <v>484.636895968543</v>
      </c>
      <c r="I1321" s="15">
        <f t="shared" si="60"/>
        <v>19.224450361966554</v>
      </c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</row>
    <row r="1322" spans="1:23" x14ac:dyDescent="0.2">
      <c r="A1322" s="9">
        <v>45085</v>
      </c>
      <c r="B1322" s="10">
        <v>1.1620370370370371E-2</v>
      </c>
      <c r="C1322" s="7">
        <v>1528.5332639999999</v>
      </c>
      <c r="D1322" s="15">
        <v>1529372</v>
      </c>
      <c r="E1322" s="15">
        <v>11.86</v>
      </c>
      <c r="F1322" s="15">
        <v>0.73499999999999999</v>
      </c>
      <c r="G1322" s="21">
        <f t="shared" si="61"/>
        <v>1.1570429999999305</v>
      </c>
      <c r="H1322" s="8">
        <f t="shared" si="62"/>
        <v>484.87123574414301</v>
      </c>
      <c r="I1322" s="15">
        <f t="shared" si="60"/>
        <v>19.233746091246211</v>
      </c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</row>
    <row r="1323" spans="1:23" x14ac:dyDescent="0.2">
      <c r="A1323" s="9">
        <v>45085</v>
      </c>
      <c r="B1323" s="10">
        <v>1.1631944444444445E-2</v>
      </c>
      <c r="C1323" s="7">
        <v>1529.6792600000001</v>
      </c>
      <c r="D1323" s="15">
        <v>1530531</v>
      </c>
      <c r="E1323" s="15">
        <v>11.86</v>
      </c>
      <c r="F1323" s="15">
        <v>0.73240000000000005</v>
      </c>
      <c r="G1323" s="21">
        <f t="shared" si="61"/>
        <v>1.1459960000001956</v>
      </c>
      <c r="H1323" s="8">
        <f t="shared" si="62"/>
        <v>485.10251709154215</v>
      </c>
      <c r="I1323" s="15">
        <f t="shared" si="60"/>
        <v>19.242920499591325</v>
      </c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</row>
    <row r="1324" spans="1:23" x14ac:dyDescent="0.2">
      <c r="A1324" s="9">
        <v>45085</v>
      </c>
      <c r="B1324" s="10">
        <v>1.1643518518518518E-2</v>
      </c>
      <c r="C1324" s="7">
        <v>1530.8432620000001</v>
      </c>
      <c r="D1324" s="15">
        <v>1531689</v>
      </c>
      <c r="E1324" s="15">
        <v>11.86</v>
      </c>
      <c r="F1324" s="15">
        <v>0.7409</v>
      </c>
      <c r="G1324" s="21">
        <f t="shared" si="61"/>
        <v>1.1640019999999822</v>
      </c>
      <c r="H1324" s="8">
        <f t="shared" si="62"/>
        <v>485.34015870519369</v>
      </c>
      <c r="I1324" s="15">
        <f t="shared" si="60"/>
        <v>19.252347205324185</v>
      </c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</row>
    <row r="1325" spans="1:23" x14ac:dyDescent="0.2">
      <c r="A1325" s="9">
        <v>45085</v>
      </c>
      <c r="B1325" s="10">
        <v>1.1655092592592594E-2</v>
      </c>
      <c r="C1325" s="7">
        <v>1532.0182500000001</v>
      </c>
      <c r="D1325" s="15">
        <v>1532848</v>
      </c>
      <c r="E1325" s="15">
        <v>11.89</v>
      </c>
      <c r="F1325" s="15">
        <v>0.73329999999999995</v>
      </c>
      <c r="G1325" s="21">
        <f t="shared" si="61"/>
        <v>1.1749879999999848</v>
      </c>
      <c r="H1325" s="8">
        <f t="shared" si="62"/>
        <v>485.57758252485945</v>
      </c>
      <c r="I1325" s="15">
        <f t="shared" si="60"/>
        <v>19.261765271661851</v>
      </c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</row>
    <row r="1326" spans="1:23" x14ac:dyDescent="0.2">
      <c r="A1326" s="9">
        <v>45085</v>
      </c>
      <c r="B1326" s="10">
        <v>1.1666666666666667E-2</v>
      </c>
      <c r="C1326" s="7">
        <v>1533.1752320000001</v>
      </c>
      <c r="D1326" s="15">
        <v>1534007</v>
      </c>
      <c r="E1326" s="15">
        <v>12.04</v>
      </c>
      <c r="F1326" s="15">
        <v>0.75860000000000005</v>
      </c>
      <c r="G1326" s="21">
        <f t="shared" si="61"/>
        <v>1.1569819999999709</v>
      </c>
      <c r="H1326" s="8">
        <f t="shared" si="62"/>
        <v>485.81943392842567</v>
      </c>
      <c r="I1326" s="15">
        <f t="shared" si="60"/>
        <v>19.271358970246315</v>
      </c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</row>
    <row r="1327" spans="1:23" x14ac:dyDescent="0.2">
      <c r="A1327" s="9">
        <v>45085</v>
      </c>
      <c r="B1327" s="10">
        <v>1.1678240740740741E-2</v>
      </c>
      <c r="C1327" s="7">
        <v>1534.33728</v>
      </c>
      <c r="D1327" s="15">
        <v>1535165</v>
      </c>
      <c r="E1327" s="15">
        <v>11.86</v>
      </c>
      <c r="F1327" s="15">
        <v>0.74680000000000002</v>
      </c>
      <c r="G1327" s="21">
        <f t="shared" si="61"/>
        <v>1.1620479999999134</v>
      </c>
      <c r="H1327" s="8">
        <f t="shared" si="62"/>
        <v>486.05856584698921</v>
      </c>
      <c r="I1327" s="15">
        <f t="shared" si="60"/>
        <v>19.280844793006878</v>
      </c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</row>
    <row r="1328" spans="1:23" x14ac:dyDescent="0.2">
      <c r="A1328" s="9">
        <v>45085</v>
      </c>
      <c r="B1328" s="10">
        <v>1.1701388888888891E-2</v>
      </c>
      <c r="C1328" s="7">
        <v>1535.4932249999999</v>
      </c>
      <c r="D1328" s="15">
        <v>1536324</v>
      </c>
      <c r="E1328" s="15">
        <v>11.86</v>
      </c>
      <c r="F1328" s="15">
        <v>0.73919999999999997</v>
      </c>
      <c r="G1328" s="21">
        <f t="shared" si="61"/>
        <v>1.1559449999999742</v>
      </c>
      <c r="H1328" s="8">
        <f t="shared" si="62"/>
        <v>486.2940210546692</v>
      </c>
      <c r="I1328" s="15">
        <f t="shared" si="60"/>
        <v>19.290184768956216</v>
      </c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</row>
    <row r="1329" spans="1:23" x14ac:dyDescent="0.2">
      <c r="A1329" s="9">
        <v>45085</v>
      </c>
      <c r="B1329" s="10">
        <v>1.1712962962962965E-2</v>
      </c>
      <c r="C1329" s="7">
        <v>1536.6432500000001</v>
      </c>
      <c r="D1329" s="15">
        <v>1537482</v>
      </c>
      <c r="E1329" s="15">
        <v>11.89</v>
      </c>
      <c r="F1329" s="15">
        <v>0.74680000000000002</v>
      </c>
      <c r="G1329" s="21">
        <f t="shared" si="61"/>
        <v>1.1500250000001415</v>
      </c>
      <c r="H1329" s="8">
        <f t="shared" si="62"/>
        <v>486.53067882151367</v>
      </c>
      <c r="I1329" s="15">
        <f t="shared" si="60"/>
        <v>19.299572447709778</v>
      </c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</row>
    <row r="1330" spans="1:23" x14ac:dyDescent="0.2">
      <c r="A1330" s="9">
        <v>45085</v>
      </c>
      <c r="B1330" s="10">
        <v>1.1724537037037035E-2</v>
      </c>
      <c r="C1330" s="7">
        <v>1537.802246</v>
      </c>
      <c r="D1330" s="15">
        <v>1538640</v>
      </c>
      <c r="E1330" s="15">
        <v>11.86</v>
      </c>
      <c r="F1330" s="15">
        <v>0.74</v>
      </c>
      <c r="G1330" s="21">
        <f t="shared" si="61"/>
        <v>1.1589959999998882</v>
      </c>
      <c r="H1330" s="8">
        <f t="shared" si="62"/>
        <v>486.76701098364697</v>
      </c>
      <c r="I1330" s="15">
        <f t="shared" si="60"/>
        <v>19.308947210460328</v>
      </c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</row>
    <row r="1331" spans="1:23" x14ac:dyDescent="0.2">
      <c r="A1331" s="9">
        <v>45085</v>
      </c>
      <c r="B1331" s="10">
        <v>1.1736111111111109E-2</v>
      </c>
      <c r="C1331" s="7">
        <v>1538.956238</v>
      </c>
      <c r="D1331" s="15">
        <v>1539800</v>
      </c>
      <c r="E1331" s="15">
        <v>12.04</v>
      </c>
      <c r="F1331" s="15">
        <v>0.74429999999999996</v>
      </c>
      <c r="G1331" s="21">
        <f t="shared" si="61"/>
        <v>1.1539920000000166</v>
      </c>
      <c r="H1331" s="8">
        <f t="shared" si="62"/>
        <v>487.00369012687895</v>
      </c>
      <c r="I1331" s="15">
        <f t="shared" si="60"/>
        <v>19.318335737166869</v>
      </c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</row>
    <row r="1332" spans="1:23" x14ac:dyDescent="0.2">
      <c r="A1332" s="9">
        <v>45085</v>
      </c>
      <c r="B1332" s="10">
        <v>1.1747685185185186E-2</v>
      </c>
      <c r="C1332" s="7">
        <v>1540.1102289999999</v>
      </c>
      <c r="D1332" s="15">
        <v>1540958</v>
      </c>
      <c r="E1332" s="15">
        <v>11.89</v>
      </c>
      <c r="F1332" s="15">
        <v>0.746</v>
      </c>
      <c r="G1332" s="21">
        <f t="shared" si="61"/>
        <v>1.1539909999999054</v>
      </c>
      <c r="H1332" s="8">
        <f t="shared" si="62"/>
        <v>487.24090964568779</v>
      </c>
      <c r="I1332" s="15">
        <f t="shared" si="60"/>
        <v>19.327745699351272</v>
      </c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</row>
    <row r="1333" spans="1:23" x14ac:dyDescent="0.2">
      <c r="A1333" s="9">
        <v>45085</v>
      </c>
      <c r="B1333" s="10">
        <v>1.1759259259259259E-2</v>
      </c>
      <c r="C1333" s="7">
        <v>1541.2742310000001</v>
      </c>
      <c r="D1333" s="15">
        <v>1542116</v>
      </c>
      <c r="E1333" s="15">
        <v>11.89</v>
      </c>
      <c r="F1333" s="15">
        <v>0.72319999999999995</v>
      </c>
      <c r="G1333" s="21">
        <f t="shared" si="61"/>
        <v>1.1640020000002096</v>
      </c>
      <c r="H1333" s="8">
        <f t="shared" si="62"/>
        <v>487.47287403358473</v>
      </c>
      <c r="I1333" s="15">
        <f t="shared" si="60"/>
        <v>19.336947202369231</v>
      </c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</row>
    <row r="1334" spans="1:23" x14ac:dyDescent="0.2">
      <c r="A1334" s="9">
        <v>45085</v>
      </c>
      <c r="B1334" s="10">
        <v>1.1782407407407406E-2</v>
      </c>
      <c r="C1334" s="7">
        <v>1542.4472659999999</v>
      </c>
      <c r="D1334" s="15">
        <v>1543275</v>
      </c>
      <c r="E1334" s="15">
        <v>11.86</v>
      </c>
      <c r="F1334" s="15">
        <v>0.75609999999999999</v>
      </c>
      <c r="G1334" s="21">
        <f t="shared" si="61"/>
        <v>1.1730349999997998</v>
      </c>
      <c r="H1334" s="8">
        <f t="shared" si="62"/>
        <v>487.71727300841582</v>
      </c>
      <c r="I1334" s="15">
        <f t="shared" si="60"/>
        <v>19.346641957348144</v>
      </c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</row>
    <row r="1335" spans="1:23" x14ac:dyDescent="0.2">
      <c r="A1335" s="9">
        <v>45085</v>
      </c>
      <c r="B1335" s="10">
        <v>1.1793981481481482E-2</v>
      </c>
      <c r="C1335" s="7">
        <v>1543.5842290000001</v>
      </c>
      <c r="D1335" s="15">
        <v>1544433</v>
      </c>
      <c r="E1335" s="15">
        <v>11.86</v>
      </c>
      <c r="F1335" s="15">
        <v>0.73329999999999995</v>
      </c>
      <c r="G1335" s="21">
        <f t="shared" si="61"/>
        <v>1.1369630000001507</v>
      </c>
      <c r="H1335" s="8">
        <f t="shared" si="62"/>
        <v>487.9470133106816</v>
      </c>
      <c r="I1335" s="15">
        <f t="shared" si="60"/>
        <v>19.355755235915648</v>
      </c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</row>
    <row r="1336" spans="1:23" x14ac:dyDescent="0.2">
      <c r="A1336" s="9">
        <v>45085</v>
      </c>
      <c r="B1336" s="10">
        <v>1.1805555555555555E-2</v>
      </c>
      <c r="C1336" s="7">
        <v>1544.752258</v>
      </c>
      <c r="D1336" s="15">
        <v>1545591</v>
      </c>
      <c r="E1336" s="15">
        <v>11.91</v>
      </c>
      <c r="F1336" s="15">
        <v>0.73839999999999995</v>
      </c>
      <c r="G1336" s="21">
        <f t="shared" si="61"/>
        <v>1.1680289999999331</v>
      </c>
      <c r="H1336" s="8">
        <f t="shared" si="62"/>
        <v>488.1846724308736</v>
      </c>
      <c r="I1336" s="15">
        <f t="shared" si="60"/>
        <v>19.365182636093401</v>
      </c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</row>
    <row r="1337" spans="1:23" x14ac:dyDescent="0.2">
      <c r="A1337" s="9">
        <v>45085</v>
      </c>
      <c r="B1337" s="10">
        <v>1.1817129629629629E-2</v>
      </c>
      <c r="C1337" s="7">
        <v>1545.900269</v>
      </c>
      <c r="D1337" s="15">
        <v>1546750</v>
      </c>
      <c r="E1337" s="15">
        <v>11.86</v>
      </c>
      <c r="F1337" s="15">
        <v>0.75780000000000003</v>
      </c>
      <c r="G1337" s="21">
        <f t="shared" si="61"/>
        <v>1.1480109999999968</v>
      </c>
      <c r="H1337" s="8">
        <f t="shared" si="62"/>
        <v>488.42439549584958</v>
      </c>
      <c r="I1337" s="15">
        <f t="shared" si="60"/>
        <v>19.374691908296128</v>
      </c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</row>
    <row r="1338" spans="1:23" x14ac:dyDescent="0.2">
      <c r="A1338" s="9">
        <v>45085</v>
      </c>
      <c r="B1338" s="10">
        <v>1.1828703703703704E-2</v>
      </c>
      <c r="C1338" s="7">
        <v>1547.065247</v>
      </c>
      <c r="D1338" s="15">
        <v>1547909</v>
      </c>
      <c r="E1338" s="15">
        <v>11.89</v>
      </c>
      <c r="F1338" s="15">
        <v>0.75190000000000001</v>
      </c>
      <c r="G1338" s="21">
        <f t="shared" si="61"/>
        <v>1.1649780000000192</v>
      </c>
      <c r="H1338" s="8">
        <f t="shared" si="62"/>
        <v>488.66576754655358</v>
      </c>
      <c r="I1338" s="15">
        <f t="shared" si="60"/>
        <v>19.3842665920359</v>
      </c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</row>
    <row r="1339" spans="1:23" x14ac:dyDescent="0.2">
      <c r="A1339" s="9">
        <v>45085</v>
      </c>
      <c r="B1339" s="10">
        <v>1.1840277777777778E-2</v>
      </c>
      <c r="C1339" s="7">
        <v>1548.2142329999999</v>
      </c>
      <c r="D1339" s="15">
        <v>1549068</v>
      </c>
      <c r="E1339" s="15">
        <v>11.86</v>
      </c>
      <c r="F1339" s="15">
        <v>0.74429999999999996</v>
      </c>
      <c r="G1339" s="21">
        <f t="shared" si="61"/>
        <v>1.1489859999999226</v>
      </c>
      <c r="H1339" s="8">
        <f t="shared" si="62"/>
        <v>488.90141997920955</v>
      </c>
      <c r="I1339" s="15">
        <f t="shared" si="60"/>
        <v>19.393614391454307</v>
      </c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</row>
    <row r="1340" spans="1:23" x14ac:dyDescent="0.2">
      <c r="A1340" s="9">
        <v>45085</v>
      </c>
      <c r="B1340" s="10">
        <v>1.1851851851851851E-2</v>
      </c>
      <c r="C1340" s="7">
        <v>1549.3792719999999</v>
      </c>
      <c r="D1340" s="15">
        <v>1550226</v>
      </c>
      <c r="E1340" s="15">
        <v>12.01</v>
      </c>
      <c r="F1340" s="15">
        <v>0.73670000000000002</v>
      </c>
      <c r="G1340" s="21">
        <f t="shared" si="61"/>
        <v>1.1650389999999788</v>
      </c>
      <c r="H1340" s="8">
        <f t="shared" si="62"/>
        <v>489.13792496739001</v>
      </c>
      <c r="I1340" s="15">
        <f t="shared" si="60"/>
        <v>19.40299600982355</v>
      </c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</row>
    <row r="1341" spans="1:23" x14ac:dyDescent="0.2">
      <c r="A1341" s="9">
        <v>45085</v>
      </c>
      <c r="B1341" s="10">
        <v>1.1875000000000002E-2</v>
      </c>
      <c r="C1341" s="7">
        <v>1550.5322269999999</v>
      </c>
      <c r="D1341" s="15">
        <v>1551384</v>
      </c>
      <c r="E1341" s="15">
        <v>11.89</v>
      </c>
      <c r="F1341" s="15">
        <v>0.73080000000000001</v>
      </c>
      <c r="G1341" s="21">
        <f t="shared" si="61"/>
        <v>1.1529550000000199</v>
      </c>
      <c r="H1341" s="8">
        <f t="shared" si="62"/>
        <v>489.37010243347004</v>
      </c>
      <c r="I1341" s="15">
        <f t="shared" si="60"/>
        <v>19.412205965171466</v>
      </c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</row>
    <row r="1342" spans="1:23" x14ac:dyDescent="0.2">
      <c r="A1342" s="9">
        <v>45085</v>
      </c>
      <c r="B1342" s="10">
        <v>1.1886574074074075E-2</v>
      </c>
      <c r="C1342" s="7">
        <v>1551.6992190000001</v>
      </c>
      <c r="D1342" s="15">
        <v>1552543</v>
      </c>
      <c r="E1342" s="15">
        <v>11.86</v>
      </c>
      <c r="F1342" s="15">
        <v>0.74260000000000004</v>
      </c>
      <c r="G1342" s="21">
        <f t="shared" si="61"/>
        <v>1.1669920000001639</v>
      </c>
      <c r="H1342" s="8">
        <f t="shared" si="62"/>
        <v>489.60890115378294</v>
      </c>
      <c r="I1342" s="15">
        <f t="shared" si="60"/>
        <v>19.421678570710469</v>
      </c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</row>
    <row r="1343" spans="1:23" x14ac:dyDescent="0.2">
      <c r="A1343" s="9">
        <v>45085</v>
      </c>
      <c r="B1343" s="10">
        <v>1.1898148148148149E-2</v>
      </c>
      <c r="C1343" s="7">
        <v>1552.8582759999999</v>
      </c>
      <c r="D1343" s="15">
        <v>1553701</v>
      </c>
      <c r="E1343" s="15">
        <v>11.86</v>
      </c>
      <c r="F1343" s="15">
        <v>0.7409</v>
      </c>
      <c r="G1343" s="21">
        <f t="shared" si="61"/>
        <v>1.1590569999998479</v>
      </c>
      <c r="H1343" s="8">
        <f t="shared" si="62"/>
        <v>489.84553320063003</v>
      </c>
      <c r="I1343" s="15">
        <f t="shared" si="60"/>
        <v>19.431065229209864</v>
      </c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</row>
    <row r="1344" spans="1:23" x14ac:dyDescent="0.2">
      <c r="A1344" s="9">
        <v>45085</v>
      </c>
      <c r="B1344" s="10">
        <v>1.1909722222222223E-2</v>
      </c>
      <c r="C1344" s="7">
        <v>1554.017212</v>
      </c>
      <c r="D1344" s="15">
        <v>1554860</v>
      </c>
      <c r="E1344" s="15">
        <v>11.86</v>
      </c>
      <c r="F1344" s="15">
        <v>0.74509999999999998</v>
      </c>
      <c r="G1344" s="21">
        <f t="shared" si="61"/>
        <v>1.1589360000000397</v>
      </c>
      <c r="H1344" s="8">
        <f t="shared" si="62"/>
        <v>490.08348181948872</v>
      </c>
      <c r="I1344" s="15">
        <f t="shared" si="60"/>
        <v>19.440504113145444</v>
      </c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</row>
    <row r="1345" spans="1:23" x14ac:dyDescent="0.2">
      <c r="A1345" s="9">
        <v>45085</v>
      </c>
      <c r="B1345" s="10">
        <v>1.1921296296296298E-2</v>
      </c>
      <c r="C1345" s="7">
        <v>1555.181274</v>
      </c>
      <c r="D1345" s="15">
        <v>1556019</v>
      </c>
      <c r="E1345" s="15">
        <v>12.01</v>
      </c>
      <c r="F1345" s="15">
        <v>0.73160000000000003</v>
      </c>
      <c r="G1345" s="21">
        <f t="shared" si="61"/>
        <v>1.1640620000000581</v>
      </c>
      <c r="H1345" s="8">
        <f t="shared" si="62"/>
        <v>490.31815257980162</v>
      </c>
      <c r="I1345" s="15">
        <f t="shared" si="60"/>
        <v>19.449812971840618</v>
      </c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</row>
    <row r="1346" spans="1:23" x14ac:dyDescent="0.2">
      <c r="A1346" s="9">
        <v>45085</v>
      </c>
      <c r="B1346" s="10">
        <v>1.1932870370370371E-2</v>
      </c>
      <c r="C1346" s="7">
        <v>1556.3413089999999</v>
      </c>
      <c r="D1346" s="15">
        <v>1557177</v>
      </c>
      <c r="E1346" s="15">
        <v>11.86</v>
      </c>
      <c r="F1346" s="15">
        <v>0.73670000000000002</v>
      </c>
      <c r="G1346" s="21">
        <f t="shared" si="61"/>
        <v>1.1600349999998798</v>
      </c>
      <c r="H1346" s="8">
        <f t="shared" si="62"/>
        <v>490.55364174708603</v>
      </c>
      <c r="I1346" s="15">
        <f t="shared" si="60"/>
        <v>19.45915429489072</v>
      </c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</row>
    <row r="1347" spans="1:23" x14ac:dyDescent="0.2">
      <c r="A1347" s="9">
        <v>45085</v>
      </c>
      <c r="B1347" s="10">
        <v>1.1956018518518517E-2</v>
      </c>
      <c r="C1347" s="7">
        <v>1557.4902340000001</v>
      </c>
      <c r="D1347" s="15">
        <v>1558336</v>
      </c>
      <c r="E1347" s="15">
        <v>11.89</v>
      </c>
      <c r="F1347" s="15">
        <v>0.73750000000000004</v>
      </c>
      <c r="G1347" s="21">
        <f t="shared" si="61"/>
        <v>1.1489250000001903</v>
      </c>
      <c r="H1347" s="8">
        <f t="shared" si="62"/>
        <v>490.78712883875272</v>
      </c>
      <c r="I1347" s="15">
        <f t="shared" ref="I1347:I1410" si="63">(H1347/MAX(H:H))*100</f>
        <v>19.468416200125844</v>
      </c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</row>
    <row r="1348" spans="1:23" x14ac:dyDescent="0.2">
      <c r="A1348" s="9">
        <v>45085</v>
      </c>
      <c r="B1348" s="10">
        <v>1.1967592592592592E-2</v>
      </c>
      <c r="C1348" s="7">
        <v>1558.6412350000001</v>
      </c>
      <c r="D1348" s="15">
        <v>1559494</v>
      </c>
      <c r="E1348" s="15">
        <v>11.86</v>
      </c>
      <c r="F1348" s="15">
        <v>0.72909999999999997</v>
      </c>
      <c r="G1348" s="21">
        <f t="shared" ref="G1348:G1411" si="64">C1348-C1347</f>
        <v>1.1510009999999511</v>
      </c>
      <c r="H1348" s="8">
        <f t="shared" ref="H1348:H1411" si="65">H1347+((F1348*1000)*(G1348/3600)*0.992)</f>
        <v>491.01837363610468</v>
      </c>
      <c r="I1348" s="15">
        <f t="shared" si="63"/>
        <v>19.477589158613192</v>
      </c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</row>
    <row r="1349" spans="1:23" x14ac:dyDescent="0.2">
      <c r="A1349" s="9">
        <v>45085</v>
      </c>
      <c r="B1349" s="10">
        <v>1.1979166666666666E-2</v>
      </c>
      <c r="C1349" s="7">
        <v>1559.806274</v>
      </c>
      <c r="D1349" s="15">
        <v>1560652</v>
      </c>
      <c r="E1349" s="15">
        <v>11.86</v>
      </c>
      <c r="F1349" s="15">
        <v>0.73409999999999997</v>
      </c>
      <c r="G1349" s="21">
        <f t="shared" si="64"/>
        <v>1.1650389999999788</v>
      </c>
      <c r="H1349" s="8">
        <f t="shared" si="65"/>
        <v>491.25404393856599</v>
      </c>
      <c r="I1349" s="15">
        <f t="shared" si="63"/>
        <v>19.486937666886387</v>
      </c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</row>
    <row r="1350" spans="1:23" x14ac:dyDescent="0.2">
      <c r="A1350" s="9">
        <v>45085</v>
      </c>
      <c r="B1350" s="10">
        <v>1.1990740740740739E-2</v>
      </c>
      <c r="C1350" s="7">
        <v>1560.9742429999999</v>
      </c>
      <c r="D1350" s="15">
        <v>1561811</v>
      </c>
      <c r="E1350" s="15">
        <v>11.89</v>
      </c>
      <c r="F1350" s="15">
        <v>0.746</v>
      </c>
      <c r="G1350" s="21">
        <f t="shared" si="64"/>
        <v>1.1679689999998573</v>
      </c>
      <c r="H1350" s="8">
        <f t="shared" si="65"/>
        <v>491.49413683717927</v>
      </c>
      <c r="I1350" s="15">
        <f t="shared" si="63"/>
        <v>19.496461609553663</v>
      </c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</row>
    <row r="1351" spans="1:23" x14ac:dyDescent="0.2">
      <c r="A1351" s="9">
        <v>45085</v>
      </c>
      <c r="B1351" s="10">
        <v>1.2002314814814815E-2</v>
      </c>
      <c r="C1351" s="7">
        <v>1562.119263</v>
      </c>
      <c r="D1351" s="15">
        <v>1562970</v>
      </c>
      <c r="E1351" s="15">
        <v>11.89</v>
      </c>
      <c r="F1351" s="15">
        <v>0.74260000000000004</v>
      </c>
      <c r="G1351" s="21">
        <f t="shared" si="64"/>
        <v>1.1450200000001587</v>
      </c>
      <c r="H1351" s="8">
        <f t="shared" si="65"/>
        <v>491.72843948084153</v>
      </c>
      <c r="I1351" s="15">
        <f t="shared" si="63"/>
        <v>19.505755865893271</v>
      </c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</row>
    <row r="1352" spans="1:23" x14ac:dyDescent="0.2">
      <c r="A1352" s="9">
        <v>45085</v>
      </c>
      <c r="B1352" s="10">
        <v>1.2013888888888888E-2</v>
      </c>
      <c r="C1352" s="7">
        <v>1563.28125</v>
      </c>
      <c r="D1352" s="15">
        <v>1564128</v>
      </c>
      <c r="E1352" s="15">
        <v>11.89</v>
      </c>
      <c r="F1352" s="15">
        <v>0.73839999999999995</v>
      </c>
      <c r="G1352" s="21">
        <f t="shared" si="64"/>
        <v>1.1619869999999537</v>
      </c>
      <c r="H1352" s="8">
        <f t="shared" si="65"/>
        <v>491.96486923395088</v>
      </c>
      <c r="I1352" s="15">
        <f t="shared" si="63"/>
        <v>19.515134499857279</v>
      </c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</row>
    <row r="1353" spans="1:23" x14ac:dyDescent="0.2">
      <c r="A1353" s="9">
        <v>45085</v>
      </c>
      <c r="B1353" s="10">
        <v>1.2037037037037035E-2</v>
      </c>
      <c r="C1353" s="7">
        <v>1564.443237</v>
      </c>
      <c r="D1353" s="15">
        <v>1565287</v>
      </c>
      <c r="E1353" s="15">
        <v>11.86</v>
      </c>
      <c r="F1353" s="15">
        <v>0.7409</v>
      </c>
      <c r="G1353" s="21">
        <f t="shared" si="64"/>
        <v>1.1619869999999537</v>
      </c>
      <c r="H1353" s="8">
        <f t="shared" si="65"/>
        <v>492.20209946699356</v>
      </c>
      <c r="I1353" s="15">
        <f t="shared" si="63"/>
        <v>19.524544887051125</v>
      </c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</row>
    <row r="1354" spans="1:23" x14ac:dyDescent="0.2">
      <c r="A1354" s="9">
        <v>45085</v>
      </c>
      <c r="B1354" s="10">
        <v>1.2048611111111112E-2</v>
      </c>
      <c r="C1354" s="7">
        <v>1565.616211</v>
      </c>
      <c r="D1354" s="15">
        <v>1566445</v>
      </c>
      <c r="E1354" s="15">
        <v>12.01</v>
      </c>
      <c r="F1354" s="15">
        <v>0.72819999999999996</v>
      </c>
      <c r="G1354" s="21">
        <f t="shared" si="64"/>
        <v>1.1729740000000675</v>
      </c>
      <c r="H1354" s="8">
        <f t="shared" si="65"/>
        <v>492.43746790851179</v>
      </c>
      <c r="I1354" s="15">
        <f t="shared" si="63"/>
        <v>19.533881421182926</v>
      </c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</row>
    <row r="1355" spans="1:23" x14ac:dyDescent="0.2">
      <c r="A1355" s="9">
        <v>45085</v>
      </c>
      <c r="B1355" s="10">
        <v>1.2060185185185186E-2</v>
      </c>
      <c r="C1355" s="7">
        <v>1566.7502440000001</v>
      </c>
      <c r="D1355" s="15">
        <v>1567603</v>
      </c>
      <c r="E1355" s="15">
        <v>11.89</v>
      </c>
      <c r="F1355" s="15">
        <v>0.75190000000000001</v>
      </c>
      <c r="G1355" s="21">
        <f t="shared" si="64"/>
        <v>1.1340330000000449</v>
      </c>
      <c r="H1355" s="8">
        <f t="shared" si="65"/>
        <v>492.67242845778912</v>
      </c>
      <c r="I1355" s="15">
        <f t="shared" si="63"/>
        <v>19.543201775151385</v>
      </c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</row>
    <row r="1356" spans="1:23" x14ac:dyDescent="0.2">
      <c r="A1356" s="9">
        <v>45085</v>
      </c>
      <c r="B1356" s="10">
        <v>1.207175925925926E-2</v>
      </c>
      <c r="C1356" s="7">
        <v>1567.911255</v>
      </c>
      <c r="D1356" s="15">
        <v>1568762</v>
      </c>
      <c r="E1356" s="15">
        <v>11.89</v>
      </c>
      <c r="F1356" s="15">
        <v>0.7409</v>
      </c>
      <c r="G1356" s="21">
        <f t="shared" si="64"/>
        <v>1.1610109999999167</v>
      </c>
      <c r="H1356" s="8">
        <f t="shared" si="65"/>
        <v>492.90945943153935</v>
      </c>
      <c r="I1356" s="15">
        <f t="shared" si="63"/>
        <v>19.552604258179432</v>
      </c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</row>
    <row r="1357" spans="1:23" x14ac:dyDescent="0.2">
      <c r="A1357" s="9">
        <v>45085</v>
      </c>
      <c r="B1357" s="10">
        <v>1.2083333333333333E-2</v>
      </c>
      <c r="C1357" s="7">
        <v>1569.0622559999999</v>
      </c>
      <c r="D1357" s="15">
        <v>1569921</v>
      </c>
      <c r="E1357" s="15">
        <v>11.86</v>
      </c>
      <c r="F1357" s="15">
        <v>0.75529999999999997</v>
      </c>
      <c r="G1357" s="21">
        <f t="shared" si="64"/>
        <v>1.1510009999999511</v>
      </c>
      <c r="H1357" s="8">
        <f t="shared" si="65"/>
        <v>493.14901394455535</v>
      </c>
      <c r="I1357" s="15">
        <f t="shared" si="63"/>
        <v>19.56210684430684</v>
      </c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</row>
    <row r="1358" spans="1:23" x14ac:dyDescent="0.2">
      <c r="A1358" s="9">
        <v>45085</v>
      </c>
      <c r="B1358" s="10">
        <v>1.2094907407407408E-2</v>
      </c>
      <c r="C1358" s="7">
        <v>1570.2261960000001</v>
      </c>
      <c r="D1358" s="15">
        <v>1571080</v>
      </c>
      <c r="E1358" s="15">
        <v>11.89</v>
      </c>
      <c r="F1358" s="15">
        <v>0.74850000000000005</v>
      </c>
      <c r="G1358" s="21">
        <f t="shared" si="64"/>
        <v>1.1639400000001388</v>
      </c>
      <c r="H1358" s="8">
        <f t="shared" si="65"/>
        <v>493.38908044935539</v>
      </c>
      <c r="I1358" s="15">
        <f t="shared" si="63"/>
        <v>19.571629739991199</v>
      </c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</row>
    <row r="1359" spans="1:23" x14ac:dyDescent="0.2">
      <c r="A1359" s="9">
        <v>45085</v>
      </c>
      <c r="B1359" s="10">
        <v>1.2106481481481482E-2</v>
      </c>
      <c r="C1359" s="7">
        <v>1571.390259</v>
      </c>
      <c r="D1359" s="15">
        <v>1572238</v>
      </c>
      <c r="E1359" s="15">
        <v>12.04</v>
      </c>
      <c r="F1359" s="15">
        <v>0.75270000000000004</v>
      </c>
      <c r="G1359" s="21">
        <f t="shared" si="64"/>
        <v>1.1640629999999419</v>
      </c>
      <c r="H1359" s="8">
        <f t="shared" si="65"/>
        <v>493.63051953222737</v>
      </c>
      <c r="I1359" s="15">
        <f t="shared" si="63"/>
        <v>19.581207082745582</v>
      </c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</row>
    <row r="1360" spans="1:23" x14ac:dyDescent="0.2">
      <c r="A1360" s="9">
        <v>45085</v>
      </c>
      <c r="B1360" s="10">
        <v>1.2129629629629629E-2</v>
      </c>
      <c r="C1360" s="7">
        <v>1572.540283</v>
      </c>
      <c r="D1360" s="15">
        <v>1573396</v>
      </c>
      <c r="E1360" s="15">
        <v>11.89</v>
      </c>
      <c r="F1360" s="15">
        <v>0.7409</v>
      </c>
      <c r="G1360" s="21">
        <f t="shared" si="64"/>
        <v>1.1500240000000304</v>
      </c>
      <c r="H1360" s="8">
        <f t="shared" si="65"/>
        <v>493.8653074098238</v>
      </c>
      <c r="I1360" s="15">
        <f t="shared" si="63"/>
        <v>19.590520587218705</v>
      </c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</row>
    <row r="1361" spans="1:23" x14ac:dyDescent="0.2">
      <c r="A1361" s="9">
        <v>45085</v>
      </c>
      <c r="B1361" s="10">
        <v>1.2141203703703704E-2</v>
      </c>
      <c r="C1361" s="7">
        <v>1573.7082519999999</v>
      </c>
      <c r="D1361" s="15">
        <v>1574555</v>
      </c>
      <c r="E1361" s="15">
        <v>11.89</v>
      </c>
      <c r="F1361" s="15">
        <v>0.74</v>
      </c>
      <c r="G1361" s="21">
        <f t="shared" si="64"/>
        <v>1.1679689999998573</v>
      </c>
      <c r="H1361" s="8">
        <f t="shared" si="65"/>
        <v>494.10346926635708</v>
      </c>
      <c r="I1361" s="15">
        <f t="shared" si="63"/>
        <v>19.599967929810909</v>
      </c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</row>
    <row r="1362" spans="1:23" x14ac:dyDescent="0.2">
      <c r="A1362" s="9">
        <v>45085</v>
      </c>
      <c r="B1362" s="10">
        <v>1.2152777777777778E-2</v>
      </c>
      <c r="C1362" s="7">
        <v>1574.8542480000001</v>
      </c>
      <c r="D1362" s="15">
        <v>1575713</v>
      </c>
      <c r="E1362" s="15">
        <v>11.89</v>
      </c>
      <c r="F1362" s="15">
        <v>0.73839999999999995</v>
      </c>
      <c r="G1362" s="21">
        <f t="shared" si="64"/>
        <v>1.1459960000001956</v>
      </c>
      <c r="H1362" s="8">
        <f t="shared" si="65"/>
        <v>494.33664532714289</v>
      </c>
      <c r="I1362" s="15">
        <f t="shared" si="63"/>
        <v>19.609217497153935</v>
      </c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</row>
    <row r="1363" spans="1:23" x14ac:dyDescent="0.2">
      <c r="A1363" s="9">
        <v>45085</v>
      </c>
      <c r="B1363" s="10">
        <v>1.2164351851851852E-2</v>
      </c>
      <c r="C1363" s="7">
        <v>1576.033203</v>
      </c>
      <c r="D1363" s="15">
        <v>1576871</v>
      </c>
      <c r="E1363" s="15">
        <v>11.89</v>
      </c>
      <c r="F1363" s="15">
        <v>0.73919999999999997</v>
      </c>
      <c r="G1363" s="21">
        <f t="shared" si="64"/>
        <v>1.1789549999998599</v>
      </c>
      <c r="H1363" s="8">
        <f t="shared" si="65"/>
        <v>494.57678745706284</v>
      </c>
      <c r="I1363" s="15">
        <f t="shared" si="63"/>
        <v>19.618743392715885</v>
      </c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</row>
    <row r="1364" spans="1:23" x14ac:dyDescent="0.2">
      <c r="A1364" s="9">
        <v>45085</v>
      </c>
      <c r="B1364" s="10">
        <v>1.2175925925925929E-2</v>
      </c>
      <c r="C1364" s="7">
        <v>1577.170288</v>
      </c>
      <c r="D1364" s="15">
        <v>1578031</v>
      </c>
      <c r="E1364" s="15">
        <v>11.89</v>
      </c>
      <c r="F1364" s="15">
        <v>0.74260000000000004</v>
      </c>
      <c r="G1364" s="21">
        <f t="shared" si="64"/>
        <v>1.1370850000000701</v>
      </c>
      <c r="H1364" s="8">
        <f t="shared" si="65"/>
        <v>494.80946638107173</v>
      </c>
      <c r="I1364" s="15">
        <f t="shared" si="63"/>
        <v>19.627973239766519</v>
      </c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</row>
    <row r="1365" spans="1:23" x14ac:dyDescent="0.2">
      <c r="A1365" s="9">
        <v>45085</v>
      </c>
      <c r="B1365" s="10">
        <v>1.2187500000000002E-2</v>
      </c>
      <c r="C1365" s="7">
        <v>1578.3363039999999</v>
      </c>
      <c r="D1365" s="15">
        <v>1579189</v>
      </c>
      <c r="E1365" s="15">
        <v>11.86</v>
      </c>
      <c r="F1365" s="15">
        <v>0.75439999999999996</v>
      </c>
      <c r="G1365" s="21">
        <f t="shared" si="64"/>
        <v>1.1660159999998996</v>
      </c>
      <c r="H1365" s="8">
        <f t="shared" si="65"/>
        <v>495.05185675069305</v>
      </c>
      <c r="I1365" s="15">
        <f t="shared" si="63"/>
        <v>19.6375883179163</v>
      </c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</row>
    <row r="1366" spans="1:23" x14ac:dyDescent="0.2">
      <c r="A1366" s="9">
        <v>45085</v>
      </c>
      <c r="B1366" s="10">
        <v>1.2210648148148146E-2</v>
      </c>
      <c r="C1366" s="7">
        <v>1579.496216</v>
      </c>
      <c r="D1366" s="15">
        <v>1580347</v>
      </c>
      <c r="E1366" s="15">
        <v>11.89</v>
      </c>
      <c r="F1366" s="15">
        <v>0.74170000000000003</v>
      </c>
      <c r="G1366" s="21">
        <f t="shared" si="64"/>
        <v>1.1599120000000767</v>
      </c>
      <c r="H1366" s="8">
        <f t="shared" si="65"/>
        <v>495.28891904973659</v>
      </c>
      <c r="I1366" s="15">
        <f t="shared" si="63"/>
        <v>19.646992043547936</v>
      </c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</row>
    <row r="1367" spans="1:23" x14ac:dyDescent="0.2">
      <c r="A1367" s="9">
        <v>45085</v>
      </c>
      <c r="B1367" s="10">
        <v>1.2222222222222223E-2</v>
      </c>
      <c r="C1367" s="7">
        <v>1580.664307</v>
      </c>
      <c r="D1367" s="15">
        <v>1581506</v>
      </c>
      <c r="E1367" s="15">
        <v>11.86</v>
      </c>
      <c r="F1367" s="15">
        <v>0.75190000000000001</v>
      </c>
      <c r="G1367" s="21">
        <f t="shared" si="64"/>
        <v>1.168091000000004</v>
      </c>
      <c r="H1367" s="8">
        <f t="shared" si="65"/>
        <v>495.5309360836024</v>
      </c>
      <c r="I1367" s="15">
        <f t="shared" si="63"/>
        <v>19.65659231231205</v>
      </c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</row>
    <row r="1368" spans="1:23" x14ac:dyDescent="0.2">
      <c r="A1368" s="9">
        <v>45085</v>
      </c>
      <c r="B1368" s="10">
        <v>1.2233796296296296E-2</v>
      </c>
      <c r="C1368" s="7">
        <v>1581.8242190000001</v>
      </c>
      <c r="D1368" s="15">
        <v>1582664</v>
      </c>
      <c r="E1368" s="15">
        <v>11.86</v>
      </c>
      <c r="F1368" s="15">
        <v>0.75439999999999996</v>
      </c>
      <c r="G1368" s="21">
        <f t="shared" si="64"/>
        <v>1.1599120000000767</v>
      </c>
      <c r="H1368" s="8">
        <f t="shared" si="65"/>
        <v>495.77205755912951</v>
      </c>
      <c r="I1368" s="15">
        <f t="shared" si="63"/>
        <v>19.666157056300868</v>
      </c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</row>
    <row r="1369" spans="1:23" x14ac:dyDescent="0.2">
      <c r="A1369" s="9">
        <v>45085</v>
      </c>
      <c r="B1369" s="10">
        <v>1.224537037037037E-2</v>
      </c>
      <c r="C1369" s="7">
        <v>1582.9663089999999</v>
      </c>
      <c r="D1369" s="15">
        <v>1583823</v>
      </c>
      <c r="E1369" s="15">
        <v>11.89</v>
      </c>
      <c r="F1369" s="15">
        <v>0.74339999999999995</v>
      </c>
      <c r="G1369" s="21">
        <f t="shared" si="64"/>
        <v>1.1420899999998255</v>
      </c>
      <c r="H1369" s="8">
        <f t="shared" si="65"/>
        <v>496.00601241144949</v>
      </c>
      <c r="I1369" s="15">
        <f t="shared" si="63"/>
        <v>19.675437516543951</v>
      </c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</row>
    <row r="1370" spans="1:23" x14ac:dyDescent="0.2">
      <c r="A1370" s="9">
        <v>45085</v>
      </c>
      <c r="B1370" s="10">
        <v>1.2256944444444444E-2</v>
      </c>
      <c r="C1370" s="7">
        <v>1584.1333010000001</v>
      </c>
      <c r="D1370" s="15">
        <v>1584982</v>
      </c>
      <c r="E1370" s="15">
        <v>11.86</v>
      </c>
      <c r="F1370" s="15">
        <v>0.73750000000000004</v>
      </c>
      <c r="G1370" s="21">
        <f t="shared" si="64"/>
        <v>1.1669920000001639</v>
      </c>
      <c r="H1370" s="8">
        <f t="shared" si="65"/>
        <v>496.24317111900507</v>
      </c>
      <c r="I1370" s="15">
        <f t="shared" si="63"/>
        <v>19.684845066483373</v>
      </c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</row>
    <row r="1371" spans="1:23" x14ac:dyDescent="0.2">
      <c r="A1371" s="9">
        <v>45085</v>
      </c>
      <c r="B1371" s="10">
        <v>1.2268518518518519E-2</v>
      </c>
      <c r="C1371" s="7">
        <v>1585.3082280000001</v>
      </c>
      <c r="D1371" s="15">
        <v>1586140</v>
      </c>
      <c r="E1371" s="15">
        <v>11.89</v>
      </c>
      <c r="F1371" s="15">
        <v>0.73839999999999995</v>
      </c>
      <c r="G1371" s="21">
        <f t="shared" si="64"/>
        <v>1.1749270000000251</v>
      </c>
      <c r="H1371" s="8">
        <f t="shared" si="65"/>
        <v>496.48223377678994</v>
      </c>
      <c r="I1371" s="15">
        <f t="shared" si="63"/>
        <v>19.694328141825377</v>
      </c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</row>
    <row r="1372" spans="1:23" x14ac:dyDescent="0.2">
      <c r="A1372" s="9">
        <v>45085</v>
      </c>
      <c r="B1372" s="10">
        <v>1.2291666666666666E-2</v>
      </c>
      <c r="C1372" s="7">
        <v>1586.446289</v>
      </c>
      <c r="D1372" s="15">
        <v>1587299</v>
      </c>
      <c r="E1372" s="15">
        <v>11.89</v>
      </c>
      <c r="F1372" s="15">
        <v>0.73499999999999999</v>
      </c>
      <c r="G1372" s="21">
        <f t="shared" si="64"/>
        <v>1.1380609999998796</v>
      </c>
      <c r="H1372" s="8">
        <f t="shared" si="65"/>
        <v>496.71272906465657</v>
      </c>
      <c r="I1372" s="15">
        <f t="shared" si="63"/>
        <v>19.703471368965364</v>
      </c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</row>
    <row r="1373" spans="1:23" x14ac:dyDescent="0.2">
      <c r="A1373" s="9">
        <v>45085</v>
      </c>
      <c r="B1373" s="10">
        <v>1.230324074074074E-2</v>
      </c>
      <c r="C1373" s="7">
        <v>1587.5952150000001</v>
      </c>
      <c r="D1373" s="15">
        <v>1588457</v>
      </c>
      <c r="E1373" s="15">
        <v>12.04</v>
      </c>
      <c r="F1373" s="15">
        <v>0.74339999999999995</v>
      </c>
      <c r="G1373" s="21">
        <f t="shared" si="64"/>
        <v>1.1489260000000741</v>
      </c>
      <c r="H1373" s="8">
        <f t="shared" si="65"/>
        <v>496.94808425790461</v>
      </c>
      <c r="I1373" s="15">
        <f t="shared" si="63"/>
        <v>19.712807377568229</v>
      </c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</row>
    <row r="1374" spans="1:23" x14ac:dyDescent="0.2">
      <c r="A1374" s="9">
        <v>45085</v>
      </c>
      <c r="B1374" s="10">
        <v>1.2314814814814815E-2</v>
      </c>
      <c r="C1374" s="7">
        <v>1588.7583010000001</v>
      </c>
      <c r="D1374" s="15">
        <v>1589615</v>
      </c>
      <c r="E1374" s="15">
        <v>11.89</v>
      </c>
      <c r="F1374" s="15">
        <v>0.73240000000000005</v>
      </c>
      <c r="G1374" s="21">
        <f t="shared" si="64"/>
        <v>1.1630860000000212</v>
      </c>
      <c r="H1374" s="8">
        <f t="shared" si="65"/>
        <v>497.18281465593486</v>
      </c>
      <c r="I1374" s="15">
        <f t="shared" si="63"/>
        <v>19.722118601956868</v>
      </c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</row>
    <row r="1375" spans="1:23" x14ac:dyDescent="0.2">
      <c r="A1375" s="9">
        <v>45085</v>
      </c>
      <c r="B1375" s="10">
        <v>1.2326388888888888E-2</v>
      </c>
      <c r="C1375" s="7">
        <v>1589.9232179999999</v>
      </c>
      <c r="D1375" s="15">
        <v>1590774</v>
      </c>
      <c r="E1375" s="15">
        <v>11.86</v>
      </c>
      <c r="F1375" s="15">
        <v>0.75609999999999999</v>
      </c>
      <c r="G1375" s="21">
        <f t="shared" si="64"/>
        <v>1.1649169999998321</v>
      </c>
      <c r="H1375" s="8">
        <f t="shared" si="65"/>
        <v>497.42552226530995</v>
      </c>
      <c r="I1375" s="15">
        <f t="shared" si="63"/>
        <v>19.731746264290706</v>
      </c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</row>
    <row r="1376" spans="1:23" x14ac:dyDescent="0.2">
      <c r="A1376" s="9">
        <v>45085</v>
      </c>
      <c r="B1376" s="10">
        <v>1.2337962962962962E-2</v>
      </c>
      <c r="C1376" s="7">
        <v>1591.0751949999999</v>
      </c>
      <c r="D1376" s="15">
        <v>1591932</v>
      </c>
      <c r="E1376" s="15">
        <v>11.89</v>
      </c>
      <c r="F1376" s="15">
        <v>0.74170000000000003</v>
      </c>
      <c r="G1376" s="21">
        <f t="shared" si="64"/>
        <v>1.151976999999988</v>
      </c>
      <c r="H1376" s="8">
        <f t="shared" si="65"/>
        <v>497.66096281258018</v>
      </c>
      <c r="I1376" s="15">
        <f t="shared" si="63"/>
        <v>19.741085658694725</v>
      </c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</row>
    <row r="1377" spans="1:23" x14ac:dyDescent="0.2">
      <c r="A1377" s="9">
        <v>45085</v>
      </c>
      <c r="B1377" s="10">
        <v>1.2349537037037039E-2</v>
      </c>
      <c r="C1377" s="7">
        <v>1592.2392580000001</v>
      </c>
      <c r="D1377" s="15">
        <v>1593092</v>
      </c>
      <c r="E1377" s="15">
        <v>11.86</v>
      </c>
      <c r="F1377" s="15">
        <v>0.73080000000000001</v>
      </c>
      <c r="G1377" s="21">
        <f t="shared" si="64"/>
        <v>1.1640630000001693</v>
      </c>
      <c r="H1377" s="8">
        <f t="shared" si="65"/>
        <v>497.89537716326822</v>
      </c>
      <c r="I1377" s="15">
        <f t="shared" si="63"/>
        <v>19.750384346199581</v>
      </c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</row>
    <row r="1378" spans="1:23" x14ac:dyDescent="0.2">
      <c r="A1378" s="9">
        <v>45085</v>
      </c>
      <c r="B1378" s="10">
        <v>1.2361111111111113E-2</v>
      </c>
      <c r="C1378" s="7">
        <v>1593.392212</v>
      </c>
      <c r="D1378" s="15">
        <v>1594250</v>
      </c>
      <c r="E1378" s="15">
        <v>11.91</v>
      </c>
      <c r="F1378" s="15">
        <v>0.7409</v>
      </c>
      <c r="G1378" s="21">
        <f t="shared" si="64"/>
        <v>1.1529539999999088</v>
      </c>
      <c r="H1378" s="8">
        <f t="shared" si="65"/>
        <v>498.13076322706019</v>
      </c>
      <c r="I1378" s="15">
        <f t="shared" si="63"/>
        <v>19.759721579367152</v>
      </c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</row>
    <row r="1379" spans="1:23" x14ac:dyDescent="0.2">
      <c r="A1379" s="9">
        <v>45085</v>
      </c>
      <c r="B1379" s="10">
        <v>1.238425925925926E-2</v>
      </c>
      <c r="C1379" s="7">
        <v>1594.568237</v>
      </c>
      <c r="D1379" s="15">
        <v>1595408</v>
      </c>
      <c r="E1379" s="15">
        <v>11.86</v>
      </c>
      <c r="F1379" s="15">
        <v>0.74339999999999995</v>
      </c>
      <c r="G1379" s="21">
        <f t="shared" si="64"/>
        <v>1.1760249999999814</v>
      </c>
      <c r="H1379" s="8">
        <f t="shared" si="65"/>
        <v>498.37166959626018</v>
      </c>
      <c r="I1379" s="15">
        <f t="shared" si="63"/>
        <v>19.769277790574126</v>
      </c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</row>
    <row r="1380" spans="1:23" x14ac:dyDescent="0.2">
      <c r="A1380" s="9">
        <v>45085</v>
      </c>
      <c r="B1380" s="10">
        <v>1.2395833333333335E-2</v>
      </c>
      <c r="C1380" s="7">
        <v>1595.7042240000001</v>
      </c>
      <c r="D1380" s="15">
        <v>1596567</v>
      </c>
      <c r="E1380" s="15">
        <v>11.86</v>
      </c>
      <c r="F1380" s="15">
        <v>0.73160000000000003</v>
      </c>
      <c r="G1380" s="21">
        <f t="shared" si="64"/>
        <v>1.1359870000001138</v>
      </c>
      <c r="H1380" s="8">
        <f t="shared" si="65"/>
        <v>498.60068053639532</v>
      </c>
      <c r="I1380" s="15">
        <f t="shared" si="63"/>
        <v>19.7783621369943</v>
      </c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</row>
    <row r="1381" spans="1:23" x14ac:dyDescent="0.2">
      <c r="A1381" s="9">
        <v>45085</v>
      </c>
      <c r="B1381" s="10">
        <v>1.2407407407407409E-2</v>
      </c>
      <c r="C1381" s="7">
        <v>1596.869263</v>
      </c>
      <c r="D1381" s="15">
        <v>1597725</v>
      </c>
      <c r="E1381" s="15">
        <v>11.89</v>
      </c>
      <c r="F1381" s="15">
        <v>0.74850000000000005</v>
      </c>
      <c r="G1381" s="21">
        <f t="shared" si="64"/>
        <v>1.1650389999999788</v>
      </c>
      <c r="H1381" s="8">
        <f t="shared" si="65"/>
        <v>498.84097371360866</v>
      </c>
      <c r="I1381" s="15">
        <f t="shared" si="63"/>
        <v>19.787894024261004</v>
      </c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</row>
    <row r="1382" spans="1:23" x14ac:dyDescent="0.2">
      <c r="A1382" s="9">
        <v>45085</v>
      </c>
      <c r="B1382" s="10">
        <v>1.2418981481481482E-2</v>
      </c>
      <c r="C1382" s="7">
        <v>1598.0192870000001</v>
      </c>
      <c r="D1382" s="15">
        <v>1598883</v>
      </c>
      <c r="E1382" s="15">
        <v>11.99</v>
      </c>
      <c r="F1382" s="15">
        <v>0.72399999999999998</v>
      </c>
      <c r="G1382" s="21">
        <f t="shared" si="64"/>
        <v>1.1500240000000304</v>
      </c>
      <c r="H1382" s="8">
        <f t="shared" si="65"/>
        <v>499.07040605721755</v>
      </c>
      <c r="I1382" s="15">
        <f t="shared" si="63"/>
        <v>19.796995086804589</v>
      </c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</row>
    <row r="1383" spans="1:23" x14ac:dyDescent="0.2">
      <c r="A1383" s="9">
        <v>45085</v>
      </c>
      <c r="B1383" s="10">
        <v>1.2430555555555554E-2</v>
      </c>
      <c r="C1383" s="7">
        <v>1599.1842039999999</v>
      </c>
      <c r="D1383" s="15">
        <v>1600043</v>
      </c>
      <c r="E1383" s="15">
        <v>11.89</v>
      </c>
      <c r="F1383" s="15">
        <v>0.74170000000000003</v>
      </c>
      <c r="G1383" s="21">
        <f t="shared" si="64"/>
        <v>1.1649169999998321</v>
      </c>
      <c r="H1383" s="8">
        <f t="shared" si="65"/>
        <v>499.3084912759366</v>
      </c>
      <c r="I1383" s="15">
        <f t="shared" si="63"/>
        <v>19.806439389347908</v>
      </c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</row>
    <row r="1384" spans="1:23" x14ac:dyDescent="0.2">
      <c r="A1384" s="9">
        <v>45085</v>
      </c>
      <c r="B1384" s="10">
        <v>1.2442129629629629E-2</v>
      </c>
      <c r="C1384" s="7">
        <v>1600.3472899999999</v>
      </c>
      <c r="D1384" s="15">
        <v>1601201</v>
      </c>
      <c r="E1384" s="15">
        <v>11.89</v>
      </c>
      <c r="F1384" s="15">
        <v>0.74429999999999996</v>
      </c>
      <c r="G1384" s="21">
        <f t="shared" si="64"/>
        <v>1.1630860000000212</v>
      </c>
      <c r="H1384" s="8">
        <f t="shared" si="65"/>
        <v>499.5470355621926</v>
      </c>
      <c r="I1384" s="15">
        <f t="shared" si="63"/>
        <v>19.815901902062905</v>
      </c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</row>
    <row r="1385" spans="1:23" x14ac:dyDescent="0.2">
      <c r="A1385" s="9">
        <v>45085</v>
      </c>
      <c r="B1385" s="10">
        <v>1.2465277777777777E-2</v>
      </c>
      <c r="C1385" s="7">
        <v>1601.499268</v>
      </c>
      <c r="D1385" s="15">
        <v>1602359</v>
      </c>
      <c r="E1385" s="15">
        <v>11.89</v>
      </c>
      <c r="F1385" s="15">
        <v>0.73670000000000002</v>
      </c>
      <c r="G1385" s="21">
        <f t="shared" si="64"/>
        <v>1.1519780000000992</v>
      </c>
      <c r="H1385" s="8">
        <f t="shared" si="65"/>
        <v>499.78088914415349</v>
      </c>
      <c r="I1385" s="15">
        <f t="shared" si="63"/>
        <v>19.825178345139719</v>
      </c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</row>
    <row r="1386" spans="1:23" x14ac:dyDescent="0.2">
      <c r="A1386" s="9">
        <v>45085</v>
      </c>
      <c r="B1386" s="10">
        <v>1.247685185185185E-2</v>
      </c>
      <c r="C1386" s="7">
        <v>1602.664307</v>
      </c>
      <c r="D1386" s="15">
        <v>1603518</v>
      </c>
      <c r="E1386" s="15">
        <v>11.86</v>
      </c>
      <c r="F1386" s="15">
        <v>0.75019999999999998</v>
      </c>
      <c r="G1386" s="21">
        <f t="shared" si="64"/>
        <v>1.1650389999999788</v>
      </c>
      <c r="H1386" s="8">
        <f t="shared" si="65"/>
        <v>500.02172807741391</v>
      </c>
      <c r="I1386" s="15">
        <f t="shared" si="63"/>
        <v>19.834731881315378</v>
      </c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</row>
    <row r="1387" spans="1:23" x14ac:dyDescent="0.2">
      <c r="A1387" s="9">
        <v>45085</v>
      </c>
      <c r="B1387" s="10">
        <v>1.2488425925925925E-2</v>
      </c>
      <c r="C1387" s="7">
        <v>1603.813232</v>
      </c>
      <c r="D1387" s="15">
        <v>1604676</v>
      </c>
      <c r="E1387" s="15">
        <v>12.04</v>
      </c>
      <c r="F1387" s="15">
        <v>0.74170000000000003</v>
      </c>
      <c r="G1387" s="21">
        <f t="shared" si="64"/>
        <v>1.1489249999999629</v>
      </c>
      <c r="H1387" s="8">
        <f t="shared" si="65"/>
        <v>500.25654485828056</v>
      </c>
      <c r="I1387" s="15">
        <f t="shared" si="63"/>
        <v>19.844046532315907</v>
      </c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</row>
    <row r="1388" spans="1:23" x14ac:dyDescent="0.2">
      <c r="A1388" s="9">
        <v>45085</v>
      </c>
      <c r="B1388" s="10">
        <v>1.2499999999999999E-2</v>
      </c>
      <c r="C1388" s="7">
        <v>1604.9792480000001</v>
      </c>
      <c r="D1388" s="15">
        <v>1605834</v>
      </c>
      <c r="E1388" s="15">
        <v>11.86</v>
      </c>
      <c r="F1388" s="15">
        <v>0.73580000000000001</v>
      </c>
      <c r="G1388" s="21">
        <f t="shared" si="64"/>
        <v>1.166016000000127</v>
      </c>
      <c r="H1388" s="8">
        <f t="shared" si="65"/>
        <v>500.4929590072299</v>
      </c>
      <c r="I1388" s="15">
        <f t="shared" si="63"/>
        <v>19.853424547298154</v>
      </c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</row>
    <row r="1389" spans="1:23" x14ac:dyDescent="0.2">
      <c r="A1389" s="9">
        <v>45085</v>
      </c>
      <c r="B1389" s="10">
        <v>1.2511574074074073E-2</v>
      </c>
      <c r="C1389" s="7">
        <v>1606.130249</v>
      </c>
      <c r="D1389" s="15">
        <v>1606993</v>
      </c>
      <c r="E1389" s="15">
        <v>11.86</v>
      </c>
      <c r="F1389" s="15">
        <v>0.73919999999999997</v>
      </c>
      <c r="G1389" s="21">
        <f t="shared" si="64"/>
        <v>1.1510009999999511</v>
      </c>
      <c r="H1389" s="8">
        <f t="shared" si="65"/>
        <v>500.72740716825388</v>
      </c>
      <c r="I1389" s="15">
        <f t="shared" si="63"/>
        <v>19.862724575982625</v>
      </c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</row>
    <row r="1390" spans="1:23" x14ac:dyDescent="0.2">
      <c r="A1390" s="9">
        <v>45085</v>
      </c>
      <c r="B1390" s="10">
        <v>1.252314814814815E-2</v>
      </c>
      <c r="C1390" s="7">
        <v>1607.297241</v>
      </c>
      <c r="D1390" s="15">
        <v>1608152</v>
      </c>
      <c r="E1390" s="15">
        <v>11.89</v>
      </c>
      <c r="F1390" s="15">
        <v>0.73670000000000002</v>
      </c>
      <c r="G1390" s="21">
        <f t="shared" si="64"/>
        <v>1.1669919999999365</v>
      </c>
      <c r="H1390" s="8">
        <f t="shared" si="65"/>
        <v>500.96430861890633</v>
      </c>
      <c r="I1390" s="15">
        <f t="shared" si="63"/>
        <v>19.872121921122108</v>
      </c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</row>
    <row r="1391" spans="1:23" x14ac:dyDescent="0.2">
      <c r="A1391" s="9">
        <v>45085</v>
      </c>
      <c r="B1391" s="10">
        <v>1.2546296296296297E-2</v>
      </c>
      <c r="C1391" s="7">
        <v>1608.4472659999999</v>
      </c>
      <c r="D1391" s="15">
        <v>1609311</v>
      </c>
      <c r="E1391" s="15">
        <v>11.89</v>
      </c>
      <c r="F1391" s="15">
        <v>0.73750000000000004</v>
      </c>
      <c r="G1391" s="21">
        <f t="shared" si="64"/>
        <v>1.1500249999999141</v>
      </c>
      <c r="H1391" s="8">
        <f t="shared" si="65"/>
        <v>501.19801925501741</v>
      </c>
      <c r="I1391" s="15">
        <f t="shared" si="63"/>
        <v>19.881392693860125</v>
      </c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</row>
    <row r="1392" spans="1:23" x14ac:dyDescent="0.2">
      <c r="A1392" s="9">
        <v>45085</v>
      </c>
      <c r="B1392" s="10">
        <v>1.255787037037037E-2</v>
      </c>
      <c r="C1392" s="7">
        <v>1609.6132809999999</v>
      </c>
      <c r="D1392" s="15">
        <v>1610469</v>
      </c>
      <c r="E1392" s="15">
        <v>11.89</v>
      </c>
      <c r="F1392" s="15">
        <v>0.73839999999999995</v>
      </c>
      <c r="G1392" s="21">
        <f t="shared" si="64"/>
        <v>1.1660150000000158</v>
      </c>
      <c r="H1392" s="8">
        <f t="shared" si="65"/>
        <v>501.43526858618185</v>
      </c>
      <c r="I1392" s="15">
        <f t="shared" si="63"/>
        <v>19.890803838633296</v>
      </c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</row>
    <row r="1393" spans="1:23" x14ac:dyDescent="0.2">
      <c r="A1393" s="9">
        <v>45085</v>
      </c>
      <c r="B1393" s="10">
        <v>1.2569444444444446E-2</v>
      </c>
      <c r="C1393" s="7">
        <v>1610.778198</v>
      </c>
      <c r="D1393" s="15">
        <v>1611627</v>
      </c>
      <c r="E1393" s="15">
        <v>11.86</v>
      </c>
      <c r="F1393" s="15">
        <v>0.73160000000000003</v>
      </c>
      <c r="G1393" s="21">
        <f t="shared" si="64"/>
        <v>1.1649170000000595</v>
      </c>
      <c r="H1393" s="8">
        <f t="shared" si="65"/>
        <v>501.67011171145475</v>
      </c>
      <c r="I1393" s="15">
        <f t="shared" si="63"/>
        <v>19.900119534656884</v>
      </c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</row>
    <row r="1394" spans="1:23" x14ac:dyDescent="0.2">
      <c r="A1394" s="9">
        <v>45085</v>
      </c>
      <c r="B1394" s="10">
        <v>1.2581018518518519E-2</v>
      </c>
      <c r="C1394" s="7">
        <v>1611.9262699999999</v>
      </c>
      <c r="D1394" s="15">
        <v>1612786</v>
      </c>
      <c r="E1394" s="15">
        <v>11.89</v>
      </c>
      <c r="F1394" s="15">
        <v>0.74260000000000004</v>
      </c>
      <c r="G1394" s="21">
        <f t="shared" si="64"/>
        <v>1.1480719999999565</v>
      </c>
      <c r="H1394" s="8">
        <f t="shared" si="65"/>
        <v>501.90503887841652</v>
      </c>
      <c r="I1394" s="15">
        <f t="shared" si="63"/>
        <v>19.909438564424331</v>
      </c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</row>
    <row r="1395" spans="1:23" x14ac:dyDescent="0.2">
      <c r="A1395" s="9">
        <v>45085</v>
      </c>
      <c r="B1395" s="10">
        <v>1.2592592592592593E-2</v>
      </c>
      <c r="C1395" s="7">
        <v>1613.1011960000001</v>
      </c>
      <c r="D1395" s="15">
        <v>1613944</v>
      </c>
      <c r="E1395" s="15">
        <v>11.86</v>
      </c>
      <c r="F1395" s="15">
        <v>0.73919999999999997</v>
      </c>
      <c r="G1395" s="21">
        <f t="shared" si="64"/>
        <v>1.1749260000001414</v>
      </c>
      <c r="H1395" s="8">
        <f t="shared" si="65"/>
        <v>502.14436033864052</v>
      </c>
      <c r="I1395" s="15">
        <f t="shared" si="63"/>
        <v>19.918931905874192</v>
      </c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</row>
    <row r="1396" spans="1:23" x14ac:dyDescent="0.2">
      <c r="A1396" s="9">
        <v>45085</v>
      </c>
      <c r="B1396" s="10">
        <v>1.2604166666666666E-2</v>
      </c>
      <c r="C1396" s="7">
        <v>1614.2432859999999</v>
      </c>
      <c r="D1396" s="15">
        <v>1615102</v>
      </c>
      <c r="E1396" s="15">
        <v>12.01</v>
      </c>
      <c r="F1396" s="15">
        <v>0.75270000000000004</v>
      </c>
      <c r="G1396" s="21">
        <f t="shared" si="64"/>
        <v>1.1420899999998255</v>
      </c>
      <c r="H1396" s="8">
        <f t="shared" si="65"/>
        <v>502.38124198693384</v>
      </c>
      <c r="I1396" s="15">
        <f t="shared" si="63"/>
        <v>19.928328465498847</v>
      </c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</row>
    <row r="1397" spans="1:23" x14ac:dyDescent="0.2">
      <c r="A1397" s="9">
        <v>45085</v>
      </c>
      <c r="B1397" s="10">
        <v>1.2615740740740742E-2</v>
      </c>
      <c r="C1397" s="7">
        <v>1615.403198</v>
      </c>
      <c r="D1397" s="15">
        <v>1616262</v>
      </c>
      <c r="E1397" s="15">
        <v>11.86</v>
      </c>
      <c r="F1397" s="15">
        <v>0.74850000000000005</v>
      </c>
      <c r="G1397" s="21">
        <f t="shared" si="64"/>
        <v>1.1599120000000767</v>
      </c>
      <c r="H1397" s="8">
        <f t="shared" si="65"/>
        <v>502.62047770330719</v>
      </c>
      <c r="I1397" s="15">
        <f t="shared" si="63"/>
        <v>19.937818405683934</v>
      </c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</row>
    <row r="1398" spans="1:23" x14ac:dyDescent="0.2">
      <c r="A1398" s="9">
        <v>45085</v>
      </c>
      <c r="B1398" s="10">
        <v>1.2638888888888889E-2</v>
      </c>
      <c r="C1398" s="7">
        <v>1616.552246</v>
      </c>
      <c r="D1398" s="15">
        <v>1617420</v>
      </c>
      <c r="E1398" s="15">
        <v>11.86</v>
      </c>
      <c r="F1398" s="15">
        <v>0.75190000000000001</v>
      </c>
      <c r="G1398" s="21">
        <f t="shared" si="64"/>
        <v>1.1490479999999934</v>
      </c>
      <c r="H1398" s="8">
        <f t="shared" si="65"/>
        <v>502.8585492137712</v>
      </c>
      <c r="I1398" s="15">
        <f t="shared" si="63"/>
        <v>19.947262164451761</v>
      </c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</row>
    <row r="1399" spans="1:23" x14ac:dyDescent="0.2">
      <c r="A1399" s="9">
        <v>45085</v>
      </c>
      <c r="B1399" s="10">
        <v>1.2650462962962962E-2</v>
      </c>
      <c r="C1399" s="7">
        <v>1617.7182620000001</v>
      </c>
      <c r="D1399" s="15">
        <v>1618578</v>
      </c>
      <c r="E1399" s="15">
        <v>11.89</v>
      </c>
      <c r="F1399" s="15">
        <v>0.74260000000000004</v>
      </c>
      <c r="G1399" s="21">
        <f t="shared" si="64"/>
        <v>1.166016000000127</v>
      </c>
      <c r="H1399" s="8">
        <f t="shared" si="65"/>
        <v>503.0971482175899</v>
      </c>
      <c r="I1399" s="15">
        <f t="shared" si="63"/>
        <v>19.956726847688806</v>
      </c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</row>
    <row r="1400" spans="1:23" x14ac:dyDescent="0.2">
      <c r="A1400" s="9">
        <v>45085</v>
      </c>
      <c r="B1400" s="10">
        <v>1.2662037037037039E-2</v>
      </c>
      <c r="C1400" s="7">
        <v>1618.874268</v>
      </c>
      <c r="D1400" s="15">
        <v>1619737</v>
      </c>
      <c r="E1400" s="15">
        <v>11.86</v>
      </c>
      <c r="F1400" s="15">
        <v>0.74170000000000003</v>
      </c>
      <c r="G1400" s="21">
        <f t="shared" si="64"/>
        <v>1.1560059999999339</v>
      </c>
      <c r="H1400" s="8">
        <f t="shared" si="65"/>
        <v>503.33341221008942</v>
      </c>
      <c r="I1400" s="15">
        <f t="shared" si="63"/>
        <v>19.966098906304051</v>
      </c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</row>
    <row r="1401" spans="1:23" x14ac:dyDescent="0.2">
      <c r="A1401" s="9">
        <v>45085</v>
      </c>
      <c r="B1401" s="10">
        <v>1.2673611111111109E-2</v>
      </c>
      <c r="C1401" s="7">
        <v>1620.042236</v>
      </c>
      <c r="D1401" s="15">
        <v>1620895</v>
      </c>
      <c r="E1401" s="15">
        <v>12.04</v>
      </c>
      <c r="F1401" s="15">
        <v>0.72989999999999999</v>
      </c>
      <c r="G1401" s="21">
        <f t="shared" si="64"/>
        <v>1.1679679999999735</v>
      </c>
      <c r="H1401" s="8">
        <f t="shared" si="65"/>
        <v>503.56832327799344</v>
      </c>
      <c r="I1401" s="15">
        <f t="shared" si="63"/>
        <v>19.975417297458257</v>
      </c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</row>
    <row r="1402" spans="1:23" x14ac:dyDescent="0.2">
      <c r="A1402" s="9">
        <v>45085</v>
      </c>
      <c r="B1402" s="10">
        <v>1.2685185185185183E-2</v>
      </c>
      <c r="C1402" s="7">
        <v>1621.2001949999999</v>
      </c>
      <c r="D1402" s="15">
        <v>1622054</v>
      </c>
      <c r="E1402" s="15">
        <v>11.89</v>
      </c>
      <c r="F1402" s="15">
        <v>0.72230000000000005</v>
      </c>
      <c r="G1402" s="21">
        <f t="shared" si="64"/>
        <v>1.1579589999998916</v>
      </c>
      <c r="H1402" s="8">
        <f t="shared" si="65"/>
        <v>503.79879623227521</v>
      </c>
      <c r="I1402" s="15">
        <f t="shared" si="63"/>
        <v>19.98455963867541</v>
      </c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</row>
    <row r="1403" spans="1:23" x14ac:dyDescent="0.2">
      <c r="A1403" s="9">
        <v>45085</v>
      </c>
      <c r="B1403" s="10">
        <v>1.269675925925926E-2</v>
      </c>
      <c r="C1403" s="7">
        <v>1622.3532709999999</v>
      </c>
      <c r="D1403" s="15">
        <v>1623213</v>
      </c>
      <c r="E1403" s="15">
        <v>11.89</v>
      </c>
      <c r="F1403" s="15">
        <v>0.74429999999999996</v>
      </c>
      <c r="G1403" s="21">
        <f t="shared" si="64"/>
        <v>1.1530760000000555</v>
      </c>
      <c r="H1403" s="8">
        <f t="shared" si="65"/>
        <v>504.03528750757124</v>
      </c>
      <c r="I1403" s="15">
        <f t="shared" si="63"/>
        <v>19.993940713085522</v>
      </c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</row>
    <row r="1404" spans="1:23" x14ac:dyDescent="0.2">
      <c r="A1404" s="9">
        <v>45085</v>
      </c>
      <c r="B1404" s="10">
        <v>1.2719907407407407E-2</v>
      </c>
      <c r="C1404" s="7">
        <v>1623.5133060000001</v>
      </c>
      <c r="D1404" s="15">
        <v>1624371</v>
      </c>
      <c r="E1404" s="15">
        <v>11.89</v>
      </c>
      <c r="F1404" s="15">
        <v>0.73919999999999997</v>
      </c>
      <c r="G1404" s="21">
        <f t="shared" si="64"/>
        <v>1.1600350000001072</v>
      </c>
      <c r="H1404" s="8">
        <f t="shared" si="65"/>
        <v>504.27157581007793</v>
      </c>
      <c r="I1404" s="15">
        <f t="shared" si="63"/>
        <v>20.003313736023809</v>
      </c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</row>
    <row r="1405" spans="1:23" x14ac:dyDescent="0.2">
      <c r="A1405" s="9">
        <v>45085</v>
      </c>
      <c r="B1405" s="10">
        <v>1.2731481481481481E-2</v>
      </c>
      <c r="C1405" s="7">
        <v>1624.661255</v>
      </c>
      <c r="D1405" s="15">
        <v>1625530</v>
      </c>
      <c r="E1405" s="15">
        <v>11.89</v>
      </c>
      <c r="F1405" s="15">
        <v>0.72650000000000003</v>
      </c>
      <c r="G1405" s="21">
        <f t="shared" si="64"/>
        <v>1.1479489999999259</v>
      </c>
      <c r="H1405" s="8">
        <f t="shared" si="65"/>
        <v>504.50138499588678</v>
      </c>
      <c r="I1405" s="15">
        <f t="shared" si="63"/>
        <v>20.012429747045786</v>
      </c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</row>
    <row r="1406" spans="1:23" x14ac:dyDescent="0.2">
      <c r="A1406" s="9">
        <v>45085</v>
      </c>
      <c r="B1406" s="10">
        <v>1.2743055555555556E-2</v>
      </c>
      <c r="C1406" s="7">
        <v>1625.8272710000001</v>
      </c>
      <c r="D1406" s="15">
        <v>1626688</v>
      </c>
      <c r="E1406" s="15">
        <v>11.89</v>
      </c>
      <c r="F1406" s="15">
        <v>0.74509999999999998</v>
      </c>
      <c r="G1406" s="21">
        <f t="shared" si="64"/>
        <v>1.166016000000127</v>
      </c>
      <c r="H1406" s="8">
        <f t="shared" si="65"/>
        <v>504.74078725517217</v>
      </c>
      <c r="I1406" s="15">
        <f t="shared" si="63"/>
        <v>20.021926293611802</v>
      </c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</row>
    <row r="1407" spans="1:23" x14ac:dyDescent="0.2">
      <c r="A1407" s="9">
        <v>45085</v>
      </c>
      <c r="B1407" s="10">
        <v>1.275462962962963E-2</v>
      </c>
      <c r="C1407" s="7">
        <v>1626.9882809999999</v>
      </c>
      <c r="D1407" s="15">
        <v>1627846</v>
      </c>
      <c r="E1407" s="15">
        <v>11.89</v>
      </c>
      <c r="F1407" s="15">
        <v>0.73839999999999995</v>
      </c>
      <c r="G1407" s="21">
        <f t="shared" si="64"/>
        <v>1.1610099999998056</v>
      </c>
      <c r="H1407" s="8">
        <f t="shared" si="65"/>
        <v>504.97701821787433</v>
      </c>
      <c r="I1407" s="15">
        <f t="shared" si="63"/>
        <v>20.031297042009637</v>
      </c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</row>
    <row r="1408" spans="1:23" x14ac:dyDescent="0.2">
      <c r="A1408" s="9">
        <v>45085</v>
      </c>
      <c r="B1408" s="10">
        <v>1.2766203703703703E-2</v>
      </c>
      <c r="C1408" s="7">
        <v>1628.1442870000001</v>
      </c>
      <c r="D1408" s="15">
        <v>1629005</v>
      </c>
      <c r="E1408" s="15">
        <v>11.89</v>
      </c>
      <c r="F1408" s="15">
        <v>0.73499999999999999</v>
      </c>
      <c r="G1408" s="21">
        <f t="shared" si="64"/>
        <v>1.1560060000001613</v>
      </c>
      <c r="H1408" s="8">
        <f t="shared" si="65"/>
        <v>505.21114796640768</v>
      </c>
      <c r="I1408" s="15">
        <f t="shared" si="63"/>
        <v>20.040584439990226</v>
      </c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</row>
    <row r="1409" spans="1:23" x14ac:dyDescent="0.2">
      <c r="A1409" s="9">
        <v>45085</v>
      </c>
      <c r="B1409" s="10">
        <v>1.2777777777777777E-2</v>
      </c>
      <c r="C1409" s="7">
        <v>1629.3122559999999</v>
      </c>
      <c r="D1409" s="15">
        <v>1630163</v>
      </c>
      <c r="E1409" s="15">
        <v>11.86</v>
      </c>
      <c r="F1409" s="15">
        <v>0.72150000000000003</v>
      </c>
      <c r="G1409" s="21">
        <f t="shared" si="64"/>
        <v>1.1679689999998573</v>
      </c>
      <c r="H1409" s="8">
        <f t="shared" si="65"/>
        <v>505.44335577652765</v>
      </c>
      <c r="I1409" s="15">
        <f t="shared" si="63"/>
        <v>20.049795599017628</v>
      </c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</row>
    <row r="1410" spans="1:23" x14ac:dyDescent="0.2">
      <c r="A1410" s="9">
        <v>45085</v>
      </c>
      <c r="B1410" s="10">
        <v>1.2800925925925926E-2</v>
      </c>
      <c r="C1410" s="7">
        <v>1630.5092770000001</v>
      </c>
      <c r="D1410" s="15">
        <v>1631322</v>
      </c>
      <c r="E1410" s="15">
        <v>12.01</v>
      </c>
      <c r="F1410" s="15">
        <v>0.746</v>
      </c>
      <c r="G1410" s="21">
        <f t="shared" si="64"/>
        <v>1.1970210000001771</v>
      </c>
      <c r="H1410" s="8">
        <f t="shared" si="65"/>
        <v>505.68942073338104</v>
      </c>
      <c r="I1410" s="15">
        <f t="shared" si="63"/>
        <v>20.05955643973817</v>
      </c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</row>
    <row r="1411" spans="1:23" x14ac:dyDescent="0.2">
      <c r="A1411" s="9">
        <v>45085</v>
      </c>
      <c r="B1411" s="10">
        <v>1.2812499999999999E-2</v>
      </c>
      <c r="C1411" s="7">
        <v>1631.6292719999999</v>
      </c>
      <c r="D1411" s="15">
        <v>1632481</v>
      </c>
      <c r="E1411" s="15">
        <v>11.89</v>
      </c>
      <c r="F1411" s="15">
        <v>0.74339999999999995</v>
      </c>
      <c r="G1411" s="21">
        <f t="shared" si="64"/>
        <v>1.1199949999997898</v>
      </c>
      <c r="H1411" s="8">
        <f t="shared" si="65"/>
        <v>505.91884946914098</v>
      </c>
      <c r="I1411" s="15">
        <f t="shared" ref="I1411:I1474" si="66">(H1411/MAX(H:H))*100</f>
        <v>20.068657359166544</v>
      </c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</row>
    <row r="1412" spans="1:23" x14ac:dyDescent="0.2">
      <c r="A1412" s="9">
        <v>45085</v>
      </c>
      <c r="B1412" s="10">
        <v>1.2824074074074073E-2</v>
      </c>
      <c r="C1412" s="7">
        <v>1632.776245</v>
      </c>
      <c r="D1412" s="15">
        <v>1633639</v>
      </c>
      <c r="E1412" s="15">
        <v>11.89</v>
      </c>
      <c r="F1412" s="15">
        <v>0.75190000000000001</v>
      </c>
      <c r="G1412" s="21">
        <f t="shared" ref="G1412:G1475" si="67">C1412-C1411</f>
        <v>1.1469730000001164</v>
      </c>
      <c r="H1412" s="8">
        <f t="shared" ref="H1412:H1475" si="68">H1411+((F1412*1000)*(G1412/3600)*0.992)</f>
        <v>506.15649105989388</v>
      </c>
      <c r="I1412" s="15">
        <f t="shared" si="66"/>
        <v>20.078084063991064</v>
      </c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</row>
    <row r="1413" spans="1:23" x14ac:dyDescent="0.2">
      <c r="A1413" s="9">
        <v>45085</v>
      </c>
      <c r="B1413" s="10">
        <v>1.283564814814815E-2</v>
      </c>
      <c r="C1413" s="7">
        <v>1633.943237</v>
      </c>
      <c r="D1413" s="15">
        <v>1634798</v>
      </c>
      <c r="E1413" s="15">
        <v>11.89</v>
      </c>
      <c r="F1413" s="15">
        <v>0.72399999999999998</v>
      </c>
      <c r="G1413" s="21">
        <f t="shared" si="67"/>
        <v>1.1669919999999365</v>
      </c>
      <c r="H1413" s="8">
        <f t="shared" si="68"/>
        <v>506.3893085572094</v>
      </c>
      <c r="I1413" s="15">
        <f t="shared" si="66"/>
        <v>20.087319407931595</v>
      </c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</row>
    <row r="1414" spans="1:23" x14ac:dyDescent="0.2">
      <c r="A1414" s="9">
        <v>45085</v>
      </c>
      <c r="B1414" s="10">
        <v>1.2847222222222223E-2</v>
      </c>
      <c r="C1414" s="7">
        <v>1635.0863039999999</v>
      </c>
      <c r="D1414" s="15">
        <v>1635956</v>
      </c>
      <c r="E1414" s="15">
        <v>11.89</v>
      </c>
      <c r="F1414" s="15">
        <v>0.73919999999999997</v>
      </c>
      <c r="G1414" s="21">
        <f t="shared" si="67"/>
        <v>1.1430669999999736</v>
      </c>
      <c r="H1414" s="8">
        <f t="shared" si="68"/>
        <v>506.62214063648406</v>
      </c>
      <c r="I1414" s="15">
        <f t="shared" si="66"/>
        <v>20.096555330305485</v>
      </c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</row>
    <row r="1415" spans="1:23" x14ac:dyDescent="0.2">
      <c r="A1415" s="9">
        <v>45085</v>
      </c>
      <c r="B1415" s="10">
        <v>1.2858796296296297E-2</v>
      </c>
      <c r="C1415" s="7">
        <v>1636.2532960000001</v>
      </c>
      <c r="D1415" s="15">
        <v>1637114</v>
      </c>
      <c r="E1415" s="15">
        <v>11.89</v>
      </c>
      <c r="F1415" s="15">
        <v>0.73839999999999995</v>
      </c>
      <c r="G1415" s="21">
        <f t="shared" si="67"/>
        <v>1.1669920000001639</v>
      </c>
      <c r="H1415" s="8">
        <f t="shared" si="68"/>
        <v>506.85958875805568</v>
      </c>
      <c r="I1415" s="15">
        <f t="shared" si="66"/>
        <v>20.105974360644836</v>
      </c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</row>
    <row r="1416" spans="1:23" x14ac:dyDescent="0.2">
      <c r="A1416" s="9">
        <v>45085</v>
      </c>
      <c r="B1416" s="10">
        <v>1.2881944444444446E-2</v>
      </c>
      <c r="C1416" s="7">
        <v>1637.4102780000001</v>
      </c>
      <c r="D1416" s="15">
        <v>1638274</v>
      </c>
      <c r="E1416" s="15">
        <v>11.89</v>
      </c>
      <c r="F1416" s="15">
        <v>0.73329999999999995</v>
      </c>
      <c r="G1416" s="21">
        <f t="shared" si="67"/>
        <v>1.1569819999999709</v>
      </c>
      <c r="H1416" s="8">
        <f t="shared" si="68"/>
        <v>507.09337419733214</v>
      </c>
      <c r="I1416" s="15">
        <f t="shared" si="66"/>
        <v>20.115248100655361</v>
      </c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</row>
    <row r="1417" spans="1:23" x14ac:dyDescent="0.2">
      <c r="A1417" s="9">
        <v>45085</v>
      </c>
      <c r="B1417" s="10">
        <v>1.2893518518518519E-2</v>
      </c>
      <c r="C1417" s="7">
        <v>1638.576294</v>
      </c>
      <c r="D1417" s="15">
        <v>1639432</v>
      </c>
      <c r="E1417" s="15">
        <v>11.89</v>
      </c>
      <c r="F1417" s="15">
        <v>0.73839999999999995</v>
      </c>
      <c r="G1417" s="21">
        <f t="shared" si="67"/>
        <v>1.1660159999998996</v>
      </c>
      <c r="H1417" s="8">
        <f t="shared" si="68"/>
        <v>507.3306237319668</v>
      </c>
      <c r="I1417" s="15">
        <f t="shared" si="66"/>
        <v>20.124659253499736</v>
      </c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</row>
    <row r="1418" spans="1:23" x14ac:dyDescent="0.2">
      <c r="A1418" s="9">
        <v>45085</v>
      </c>
      <c r="B1418" s="10">
        <v>1.2905092592592591E-2</v>
      </c>
      <c r="C1418" s="7">
        <v>1639.7332759999999</v>
      </c>
      <c r="D1418" s="15">
        <v>1640590</v>
      </c>
      <c r="E1418" s="15">
        <v>11.89</v>
      </c>
      <c r="F1418" s="15">
        <v>0.72570000000000001</v>
      </c>
      <c r="G1418" s="21">
        <f t="shared" si="67"/>
        <v>1.1569819999999709</v>
      </c>
      <c r="H1418" s="8">
        <f t="shared" si="68"/>
        <v>507.56198619382815</v>
      </c>
      <c r="I1418" s="15">
        <f t="shared" si="66"/>
        <v>20.133836879472241</v>
      </c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</row>
    <row r="1419" spans="1:23" x14ac:dyDescent="0.2">
      <c r="A1419" s="9">
        <v>45085</v>
      </c>
      <c r="B1419" s="10">
        <v>1.2916666666666667E-2</v>
      </c>
      <c r="C1419" s="7">
        <v>1640.885254</v>
      </c>
      <c r="D1419" s="15">
        <v>1641749</v>
      </c>
      <c r="E1419" s="15">
        <v>12.04</v>
      </c>
      <c r="F1419" s="15">
        <v>0.73839999999999995</v>
      </c>
      <c r="G1419" s="21">
        <f t="shared" si="67"/>
        <v>1.1519780000000992</v>
      </c>
      <c r="H1419" s="8">
        <f t="shared" si="68"/>
        <v>507.79637941348329</v>
      </c>
      <c r="I1419" s="15">
        <f t="shared" si="66"/>
        <v>20.143134728756781</v>
      </c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</row>
    <row r="1420" spans="1:23" x14ac:dyDescent="0.2">
      <c r="A1420" s="9">
        <v>45085</v>
      </c>
      <c r="B1420" s="10">
        <v>1.292824074074074E-2</v>
      </c>
      <c r="C1420" s="7">
        <v>1642.0491939999999</v>
      </c>
      <c r="D1420" s="15">
        <v>1642907</v>
      </c>
      <c r="E1420" s="15">
        <v>11.89</v>
      </c>
      <c r="F1420" s="15">
        <v>0.73499999999999999</v>
      </c>
      <c r="G1420" s="21">
        <f t="shared" si="67"/>
        <v>1.1639399999999114</v>
      </c>
      <c r="H1420" s="8">
        <f t="shared" si="68"/>
        <v>508.03211606148329</v>
      </c>
      <c r="I1420" s="15">
        <f t="shared" si="66"/>
        <v>20.152485868807553</v>
      </c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</row>
    <row r="1421" spans="1:23" x14ac:dyDescent="0.2">
      <c r="A1421" s="9">
        <v>45085</v>
      </c>
      <c r="B1421" s="10">
        <v>1.2939814814814814E-2</v>
      </c>
      <c r="C1421" s="7">
        <v>1643.2001949999999</v>
      </c>
      <c r="D1421" s="15">
        <v>1644065</v>
      </c>
      <c r="E1421" s="15">
        <v>11.89</v>
      </c>
      <c r="F1421" s="15">
        <v>0.74770000000000003</v>
      </c>
      <c r="G1421" s="21">
        <f t="shared" si="67"/>
        <v>1.1510009999999511</v>
      </c>
      <c r="H1421" s="8">
        <f t="shared" si="68"/>
        <v>508.26926012262726</v>
      </c>
      <c r="I1421" s="15">
        <f t="shared" si="66"/>
        <v>20.161892837756927</v>
      </c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</row>
    <row r="1422" spans="1:23" x14ac:dyDescent="0.2">
      <c r="A1422" s="9">
        <v>45085</v>
      </c>
      <c r="B1422" s="10">
        <v>1.2951388888888887E-2</v>
      </c>
      <c r="C1422" s="7">
        <v>1644.3652340000001</v>
      </c>
      <c r="D1422" s="15">
        <v>1645224</v>
      </c>
      <c r="E1422" s="15">
        <v>11.86</v>
      </c>
      <c r="F1422" s="15">
        <v>0.72989999999999999</v>
      </c>
      <c r="G1422" s="21">
        <f t="shared" si="67"/>
        <v>1.1650390000002062</v>
      </c>
      <c r="H1422" s="8">
        <f t="shared" si="68"/>
        <v>508.5035820866193</v>
      </c>
      <c r="I1422" s="15">
        <f t="shared" si="66"/>
        <v>20.171187860490349</v>
      </c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</row>
    <row r="1423" spans="1:23" x14ac:dyDescent="0.2">
      <c r="A1423" s="9">
        <v>45085</v>
      </c>
      <c r="B1423" s="10">
        <v>1.2974537037037036E-2</v>
      </c>
      <c r="C1423" s="7">
        <v>1645.5112300000001</v>
      </c>
      <c r="D1423" s="15">
        <v>1646383</v>
      </c>
      <c r="E1423" s="15">
        <v>11.89</v>
      </c>
      <c r="F1423" s="15">
        <v>0.72909999999999997</v>
      </c>
      <c r="G1423" s="21">
        <f t="shared" si="67"/>
        <v>1.1459959999999683</v>
      </c>
      <c r="H1423" s="8">
        <f t="shared" si="68"/>
        <v>508.73382134165576</v>
      </c>
      <c r="I1423" s="15">
        <f t="shared" si="66"/>
        <v>20.180320931386611</v>
      </c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</row>
    <row r="1424" spans="1:23" x14ac:dyDescent="0.2">
      <c r="A1424" s="9">
        <v>45085</v>
      </c>
      <c r="B1424" s="10">
        <v>1.298611111111111E-2</v>
      </c>
      <c r="C1424" s="7">
        <v>1646.677246</v>
      </c>
      <c r="D1424" s="15">
        <v>1647542</v>
      </c>
      <c r="E1424" s="15">
        <v>11.91</v>
      </c>
      <c r="F1424" s="15">
        <v>0.74170000000000003</v>
      </c>
      <c r="G1424" s="21">
        <f t="shared" si="67"/>
        <v>1.1660159999998996</v>
      </c>
      <c r="H1424" s="8">
        <f t="shared" si="68"/>
        <v>508.9721311735064</v>
      </c>
      <c r="I1424" s="15">
        <f t="shared" si="66"/>
        <v>20.189774143825222</v>
      </c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</row>
    <row r="1425" spans="1:23" x14ac:dyDescent="0.2">
      <c r="A1425" s="9">
        <v>45085</v>
      </c>
      <c r="B1425" s="10">
        <v>1.2997685185185183E-2</v>
      </c>
      <c r="C1425" s="7">
        <v>1647.8282469999999</v>
      </c>
      <c r="D1425" s="15">
        <v>1648700</v>
      </c>
      <c r="E1425" s="15">
        <v>11.86</v>
      </c>
      <c r="F1425" s="15">
        <v>0.73580000000000001</v>
      </c>
      <c r="G1425" s="21">
        <f t="shared" si="67"/>
        <v>1.1510009999999511</v>
      </c>
      <c r="H1425" s="8">
        <f t="shared" si="68"/>
        <v>509.20550097448239</v>
      </c>
      <c r="I1425" s="15">
        <f t="shared" si="66"/>
        <v>20.199031396403733</v>
      </c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</row>
    <row r="1426" spans="1:23" x14ac:dyDescent="0.2">
      <c r="A1426" s="9">
        <v>45085</v>
      </c>
      <c r="B1426" s="10">
        <v>1.300925925925926E-2</v>
      </c>
      <c r="C1426" s="7">
        <v>1648.994263</v>
      </c>
      <c r="D1426" s="15">
        <v>1649858</v>
      </c>
      <c r="E1426" s="15">
        <v>11.89</v>
      </c>
      <c r="F1426" s="15">
        <v>0.73670000000000002</v>
      </c>
      <c r="G1426" s="21">
        <f t="shared" si="67"/>
        <v>1.166016000000127</v>
      </c>
      <c r="H1426" s="8">
        <f t="shared" si="68"/>
        <v>509.44220429539973</v>
      </c>
      <c r="I1426" s="15">
        <f t="shared" si="66"/>
        <v>20.208420882184409</v>
      </c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</row>
    <row r="1427" spans="1:23" x14ac:dyDescent="0.2">
      <c r="A1427" s="9">
        <v>45085</v>
      </c>
      <c r="B1427" s="10">
        <v>1.3020833333333334E-2</v>
      </c>
      <c r="C1427" s="7">
        <v>1650.1552730000001</v>
      </c>
      <c r="D1427" s="15">
        <v>1651017</v>
      </c>
      <c r="E1427" s="15">
        <v>11.86</v>
      </c>
      <c r="F1427" s="15">
        <v>0.73499999999999999</v>
      </c>
      <c r="G1427" s="21">
        <f t="shared" si="67"/>
        <v>1.161010000000033</v>
      </c>
      <c r="H1427" s="8">
        <f t="shared" si="68"/>
        <v>509.67734752073306</v>
      </c>
      <c r="I1427" s="15">
        <f t="shared" si="66"/>
        <v>20.217748482499154</v>
      </c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</row>
    <row r="1428" spans="1:23" x14ac:dyDescent="0.2">
      <c r="A1428" s="9">
        <v>45085</v>
      </c>
      <c r="B1428" s="10">
        <v>1.3032407407407407E-2</v>
      </c>
      <c r="C1428" s="7">
        <v>1651.307251</v>
      </c>
      <c r="D1428" s="15">
        <v>1652175</v>
      </c>
      <c r="E1428" s="15">
        <v>12.01</v>
      </c>
      <c r="F1428" s="15">
        <v>0.72150000000000003</v>
      </c>
      <c r="G1428" s="21">
        <f t="shared" si="67"/>
        <v>1.1519779999998718</v>
      </c>
      <c r="H1428" s="8">
        <f t="shared" si="68"/>
        <v>509.90637610683973</v>
      </c>
      <c r="I1428" s="15">
        <f t="shared" si="66"/>
        <v>20.226833528895138</v>
      </c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</row>
    <row r="1429" spans="1:23" x14ac:dyDescent="0.2">
      <c r="A1429" s="9">
        <v>45085</v>
      </c>
      <c r="B1429" s="10">
        <v>1.3055555555555556E-2</v>
      </c>
      <c r="C1429" s="7">
        <v>1652.4761960000001</v>
      </c>
      <c r="D1429" s="15">
        <v>1653334</v>
      </c>
      <c r="E1429" s="15">
        <v>11.86</v>
      </c>
      <c r="F1429" s="15">
        <v>0.71719999999999995</v>
      </c>
      <c r="G1429" s="21">
        <f t="shared" si="67"/>
        <v>1.1689450000001216</v>
      </c>
      <c r="H1429" s="8">
        <f t="shared" si="68"/>
        <v>510.13739288883085</v>
      </c>
      <c r="I1429" s="15">
        <f t="shared" si="66"/>
        <v>20.235997442528443</v>
      </c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</row>
    <row r="1430" spans="1:23" x14ac:dyDescent="0.2">
      <c r="A1430" s="9">
        <v>45085</v>
      </c>
      <c r="B1430" s="10">
        <v>1.306712962962963E-2</v>
      </c>
      <c r="C1430" s="7">
        <v>1653.621216</v>
      </c>
      <c r="D1430" s="15">
        <v>1654493</v>
      </c>
      <c r="E1430" s="15">
        <v>11.89</v>
      </c>
      <c r="F1430" s="15">
        <v>0.75529999999999997</v>
      </c>
      <c r="G1430" s="21">
        <f t="shared" si="67"/>
        <v>1.1450199999999313</v>
      </c>
      <c r="H1430" s="8">
        <f t="shared" si="68"/>
        <v>510.37570259359529</v>
      </c>
      <c r="I1430" s="15">
        <f t="shared" si="66"/>
        <v>20.245450649925836</v>
      </c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</row>
    <row r="1431" spans="1:23" x14ac:dyDescent="0.2">
      <c r="A1431" s="9">
        <v>45085</v>
      </c>
      <c r="B1431" s="10">
        <v>1.3078703703703703E-2</v>
      </c>
      <c r="C1431" s="7">
        <v>1654.786255</v>
      </c>
      <c r="D1431" s="15">
        <v>1655651</v>
      </c>
      <c r="E1431" s="15">
        <v>11.89</v>
      </c>
      <c r="F1431" s="15">
        <v>0.7409</v>
      </c>
      <c r="G1431" s="21">
        <f t="shared" si="67"/>
        <v>1.1650389999999788</v>
      </c>
      <c r="H1431" s="8">
        <f t="shared" si="68"/>
        <v>510.61355592024506</v>
      </c>
      <c r="I1431" s="15">
        <f t="shared" si="66"/>
        <v>20.254885753834852</v>
      </c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</row>
    <row r="1432" spans="1:23" x14ac:dyDescent="0.2">
      <c r="A1432" s="9">
        <v>45085</v>
      </c>
      <c r="B1432" s="10">
        <v>1.3090277777777779E-2</v>
      </c>
      <c r="C1432" s="7">
        <v>1655.935303</v>
      </c>
      <c r="D1432" s="15">
        <v>1656810</v>
      </c>
      <c r="E1432" s="15">
        <v>11.89</v>
      </c>
      <c r="F1432" s="15">
        <v>0.73080000000000001</v>
      </c>
      <c r="G1432" s="21">
        <f t="shared" si="67"/>
        <v>1.1490479999999934</v>
      </c>
      <c r="H1432" s="8">
        <f t="shared" si="68"/>
        <v>510.84494661029305</v>
      </c>
      <c r="I1432" s="15">
        <f t="shared" si="66"/>
        <v>20.26406449955573</v>
      </c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</row>
    <row r="1433" spans="1:23" x14ac:dyDescent="0.2">
      <c r="A1433" s="9">
        <v>45085</v>
      </c>
      <c r="B1433" s="10">
        <v>1.3101851851851852E-2</v>
      </c>
      <c r="C1433" s="7">
        <v>1657.1082759999999</v>
      </c>
      <c r="D1433" s="15">
        <v>1657968</v>
      </c>
      <c r="E1433" s="15">
        <v>11.91</v>
      </c>
      <c r="F1433" s="15">
        <v>0.73670000000000002</v>
      </c>
      <c r="G1433" s="21">
        <f t="shared" si="67"/>
        <v>1.1729729999999563</v>
      </c>
      <c r="H1433" s="8">
        <f t="shared" si="68"/>
        <v>511.08306221457838</v>
      </c>
      <c r="I1433" s="15">
        <f t="shared" si="66"/>
        <v>20.273510007425788</v>
      </c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</row>
    <row r="1434" spans="1:23" x14ac:dyDescent="0.2">
      <c r="A1434" s="9">
        <v>45085</v>
      </c>
      <c r="B1434" s="10">
        <v>1.3113425925925926E-2</v>
      </c>
      <c r="C1434" s="7">
        <v>1658.268311</v>
      </c>
      <c r="D1434" s="15">
        <v>1659126</v>
      </c>
      <c r="E1434" s="15">
        <v>11.89</v>
      </c>
      <c r="F1434" s="15">
        <v>0.73160000000000003</v>
      </c>
      <c r="G1434" s="21">
        <f t="shared" si="67"/>
        <v>1.1600350000001072</v>
      </c>
      <c r="H1434" s="8">
        <f t="shared" si="68"/>
        <v>511.31692114600952</v>
      </c>
      <c r="I1434" s="15">
        <f t="shared" si="66"/>
        <v>20.282786662703998</v>
      </c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</row>
    <row r="1435" spans="1:23" x14ac:dyDescent="0.2">
      <c r="A1435" s="9">
        <v>45085</v>
      </c>
      <c r="B1435" s="10">
        <v>1.3136574074074077E-2</v>
      </c>
      <c r="C1435" s="7">
        <v>1659.41626</v>
      </c>
      <c r="D1435" s="15">
        <v>1660285</v>
      </c>
      <c r="E1435" s="15">
        <v>11.89</v>
      </c>
      <c r="F1435" s="15">
        <v>0.73080000000000001</v>
      </c>
      <c r="G1435" s="21">
        <f t="shared" si="67"/>
        <v>1.1479489999999259</v>
      </c>
      <c r="H1435" s="8">
        <f t="shared" si="68"/>
        <v>511.54809052383348</v>
      </c>
      <c r="I1435" s="15">
        <f t="shared" si="66"/>
        <v>20.291956629469119</v>
      </c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</row>
    <row r="1436" spans="1:23" x14ac:dyDescent="0.2">
      <c r="A1436" s="9">
        <v>45085</v>
      </c>
      <c r="B1436" s="10">
        <v>1.3148148148148147E-2</v>
      </c>
      <c r="C1436" s="7">
        <v>1660.5892329999999</v>
      </c>
      <c r="D1436" s="15">
        <v>1661444</v>
      </c>
      <c r="E1436" s="15">
        <v>11.89</v>
      </c>
      <c r="F1436" s="15">
        <v>0.73750000000000004</v>
      </c>
      <c r="G1436" s="21">
        <f t="shared" si="67"/>
        <v>1.1729729999999563</v>
      </c>
      <c r="H1436" s="8">
        <f t="shared" si="68"/>
        <v>511.78646470350014</v>
      </c>
      <c r="I1436" s="15">
        <f t="shared" si="66"/>
        <v>20.301412394440167</v>
      </c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</row>
    <row r="1437" spans="1:23" x14ac:dyDescent="0.2">
      <c r="A1437" s="9">
        <v>45085</v>
      </c>
      <c r="B1437" s="10">
        <v>1.315972222222222E-2</v>
      </c>
      <c r="C1437" s="7">
        <v>1661.800293</v>
      </c>
      <c r="D1437" s="15">
        <v>1662602</v>
      </c>
      <c r="E1437" s="15">
        <v>12.01</v>
      </c>
      <c r="F1437" s="15">
        <v>0.73240000000000005</v>
      </c>
      <c r="G1437" s="21">
        <f t="shared" si="67"/>
        <v>1.2110600000000886</v>
      </c>
      <c r="H1437" s="8">
        <f t="shared" si="68"/>
        <v>512.03087706495796</v>
      </c>
      <c r="I1437" s="15">
        <f t="shared" si="66"/>
        <v>20.311107680436304</v>
      </c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</row>
    <row r="1438" spans="1:23" x14ac:dyDescent="0.2">
      <c r="A1438" s="9">
        <v>45085</v>
      </c>
      <c r="B1438" s="10">
        <v>1.3171296296296294E-2</v>
      </c>
      <c r="C1438" s="7">
        <v>1662.9022219999999</v>
      </c>
      <c r="D1438" s="15">
        <v>1663761</v>
      </c>
      <c r="E1438" s="15">
        <v>11.89</v>
      </c>
      <c r="F1438" s="15">
        <v>0.74429999999999996</v>
      </c>
      <c r="G1438" s="21">
        <f t="shared" si="67"/>
        <v>1.1019289999999273</v>
      </c>
      <c r="H1438" s="8">
        <f t="shared" si="68"/>
        <v>512.25687829514197</v>
      </c>
      <c r="I1438" s="15">
        <f t="shared" si="66"/>
        <v>20.320072638464794</v>
      </c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</row>
    <row r="1439" spans="1:23" x14ac:dyDescent="0.2">
      <c r="A1439" s="9">
        <v>45085</v>
      </c>
      <c r="B1439" s="10">
        <v>1.3182870370370371E-2</v>
      </c>
      <c r="C1439" s="7">
        <v>1664.0512699999999</v>
      </c>
      <c r="D1439" s="15">
        <v>1664919</v>
      </c>
      <c r="E1439" s="15">
        <v>11.86</v>
      </c>
      <c r="F1439" s="15">
        <v>0.73409999999999997</v>
      </c>
      <c r="G1439" s="21">
        <f t="shared" si="67"/>
        <v>1.1490479999999934</v>
      </c>
      <c r="H1439" s="8">
        <f t="shared" si="68"/>
        <v>512.489313852838</v>
      </c>
      <c r="I1439" s="15">
        <f t="shared" si="66"/>
        <v>20.329292831723819</v>
      </c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</row>
    <row r="1440" spans="1:23" x14ac:dyDescent="0.2">
      <c r="A1440" s="9">
        <v>45085</v>
      </c>
      <c r="B1440" s="10">
        <v>1.3194444444444444E-2</v>
      </c>
      <c r="C1440" s="7">
        <v>1665.2182620000001</v>
      </c>
      <c r="D1440" s="15">
        <v>1666077</v>
      </c>
      <c r="E1440" s="15">
        <v>11.89</v>
      </c>
      <c r="F1440" s="15">
        <v>0.73839999999999995</v>
      </c>
      <c r="G1440" s="21">
        <f t="shared" si="67"/>
        <v>1.1669920000001639</v>
      </c>
      <c r="H1440" s="8">
        <f t="shared" si="68"/>
        <v>512.72676197440956</v>
      </c>
      <c r="I1440" s="15">
        <f t="shared" si="66"/>
        <v>20.338711862063168</v>
      </c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</row>
    <row r="1441" spans="1:23" x14ac:dyDescent="0.2">
      <c r="A1441" s="9">
        <v>45085</v>
      </c>
      <c r="B1441" s="10">
        <v>1.3206018518518518E-2</v>
      </c>
      <c r="C1441" s="7">
        <v>1666.374268</v>
      </c>
      <c r="D1441" s="15">
        <v>1667236</v>
      </c>
      <c r="E1441" s="15">
        <v>11.89</v>
      </c>
      <c r="F1441" s="15">
        <v>0.73080000000000001</v>
      </c>
      <c r="G1441" s="21">
        <f t="shared" si="67"/>
        <v>1.1560059999999339</v>
      </c>
      <c r="H1441" s="8">
        <f t="shared" si="68"/>
        <v>512.95955383866556</v>
      </c>
      <c r="I1441" s="15">
        <f t="shared" si="66"/>
        <v>20.347946189198154</v>
      </c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</row>
    <row r="1442" spans="1:23" x14ac:dyDescent="0.2">
      <c r="A1442" s="9">
        <v>45085</v>
      </c>
      <c r="B1442" s="10">
        <v>1.3229166666666667E-2</v>
      </c>
      <c r="C1442" s="7">
        <v>1667.53125</v>
      </c>
      <c r="D1442" s="15">
        <v>1668395</v>
      </c>
      <c r="E1442" s="15">
        <v>12.04</v>
      </c>
      <c r="F1442" s="15">
        <v>0.73329999999999995</v>
      </c>
      <c r="G1442" s="21">
        <f t="shared" si="67"/>
        <v>1.1569819999999709</v>
      </c>
      <c r="H1442" s="8">
        <f t="shared" si="68"/>
        <v>513.19333927794196</v>
      </c>
      <c r="I1442" s="15">
        <f t="shared" si="66"/>
        <v>20.357219929208679</v>
      </c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</row>
    <row r="1443" spans="1:23" x14ac:dyDescent="0.2">
      <c r="A1443" s="9">
        <v>45085</v>
      </c>
      <c r="B1443" s="10">
        <v>1.324074074074074E-2</v>
      </c>
      <c r="C1443" s="7">
        <v>1668.6982419999999</v>
      </c>
      <c r="D1443" s="15">
        <v>1669553</v>
      </c>
      <c r="E1443" s="15">
        <v>11.86</v>
      </c>
      <c r="F1443" s="15">
        <v>0.73499999999999999</v>
      </c>
      <c r="G1443" s="21">
        <f t="shared" si="67"/>
        <v>1.1669919999999365</v>
      </c>
      <c r="H1443" s="8">
        <f t="shared" si="68"/>
        <v>513.42969405767531</v>
      </c>
      <c r="I1443" s="15">
        <f t="shared" si="66"/>
        <v>20.366595589148307</v>
      </c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</row>
    <row r="1444" spans="1:23" x14ac:dyDescent="0.2">
      <c r="A1444" s="9">
        <v>45085</v>
      </c>
      <c r="B1444" s="10">
        <v>1.3252314814814814E-2</v>
      </c>
      <c r="C1444" s="7">
        <v>1669.8402100000001</v>
      </c>
      <c r="D1444" s="15">
        <v>1670712</v>
      </c>
      <c r="E1444" s="15">
        <v>11.89</v>
      </c>
      <c r="F1444" s="15">
        <v>0.73160000000000003</v>
      </c>
      <c r="G1444" s="21">
        <f t="shared" si="67"/>
        <v>1.1419680000001335</v>
      </c>
      <c r="H1444" s="8">
        <f t="shared" si="68"/>
        <v>513.65991074614465</v>
      </c>
      <c r="I1444" s="15">
        <f t="shared" si="66"/>
        <v>20.375727764879851</v>
      </c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</row>
    <row r="1445" spans="1:23" x14ac:dyDescent="0.2">
      <c r="A1445" s="9">
        <v>45085</v>
      </c>
      <c r="B1445" s="10">
        <v>1.3263888888888889E-2</v>
      </c>
      <c r="C1445" s="7">
        <v>1671.005249</v>
      </c>
      <c r="D1445" s="15">
        <v>1671870</v>
      </c>
      <c r="E1445" s="15">
        <v>11.89</v>
      </c>
      <c r="F1445" s="15">
        <v>0.72570000000000001</v>
      </c>
      <c r="G1445" s="21">
        <f t="shared" si="67"/>
        <v>1.1650389999999788</v>
      </c>
      <c r="H1445" s="8">
        <f t="shared" si="68"/>
        <v>513.89288437166726</v>
      </c>
      <c r="I1445" s="15">
        <f t="shared" si="66"/>
        <v>20.384969302073497</v>
      </c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</row>
    <row r="1446" spans="1:23" x14ac:dyDescent="0.2">
      <c r="A1446" s="9">
        <v>45085</v>
      </c>
      <c r="B1446" s="10">
        <v>1.3275462962962963E-2</v>
      </c>
      <c r="C1446" s="7">
        <v>1672.15625</v>
      </c>
      <c r="D1446" s="15">
        <v>1673029</v>
      </c>
      <c r="E1446" s="15">
        <v>11.89</v>
      </c>
      <c r="F1446" s="15">
        <v>0.73080000000000001</v>
      </c>
      <c r="G1446" s="21">
        <f t="shared" si="67"/>
        <v>1.1510009999999511</v>
      </c>
      <c r="H1446" s="8">
        <f t="shared" si="68"/>
        <v>514.1246683490433</v>
      </c>
      <c r="I1446" s="15">
        <f t="shared" si="66"/>
        <v>20.394163648613826</v>
      </c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</row>
    <row r="1447" spans="1:23" x14ac:dyDescent="0.2">
      <c r="A1447" s="9">
        <v>45085</v>
      </c>
      <c r="B1447" s="10">
        <v>1.3287037037037036E-2</v>
      </c>
      <c r="C1447" s="7">
        <v>1673.326294</v>
      </c>
      <c r="D1447" s="15">
        <v>1674187</v>
      </c>
      <c r="E1447" s="15">
        <v>11.89</v>
      </c>
      <c r="F1447" s="15">
        <v>0.746</v>
      </c>
      <c r="G1447" s="21">
        <f t="shared" si="67"/>
        <v>1.1700439999999617</v>
      </c>
      <c r="H1447" s="8">
        <f t="shared" si="68"/>
        <v>514.36518779387882</v>
      </c>
      <c r="I1447" s="15">
        <f t="shared" si="66"/>
        <v>20.403704511405728</v>
      </c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</row>
    <row r="1448" spans="1:23" x14ac:dyDescent="0.2">
      <c r="A1448" s="9">
        <v>45085</v>
      </c>
      <c r="B1448" s="10">
        <v>1.3310185185185187E-2</v>
      </c>
      <c r="C1448" s="7">
        <v>1674.4702150000001</v>
      </c>
      <c r="D1448" s="15">
        <v>1675345</v>
      </c>
      <c r="E1448" s="15">
        <v>11.89</v>
      </c>
      <c r="F1448" s="15">
        <v>0.73160000000000003</v>
      </c>
      <c r="G1448" s="21">
        <f t="shared" si="67"/>
        <v>1.1439210000000912</v>
      </c>
      <c r="H1448" s="8">
        <f t="shared" si="68"/>
        <v>514.59579820020417</v>
      </c>
      <c r="I1448" s="15">
        <f t="shared" si="66"/>
        <v>20.4128523050348</v>
      </c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</row>
    <row r="1449" spans="1:23" x14ac:dyDescent="0.2">
      <c r="A1449" s="9">
        <v>45085</v>
      </c>
      <c r="B1449" s="10">
        <v>1.3321759259259261E-2</v>
      </c>
      <c r="C1449" s="7">
        <v>1675.701294</v>
      </c>
      <c r="D1449" s="15">
        <v>1676505</v>
      </c>
      <c r="E1449" s="15">
        <v>11.89</v>
      </c>
      <c r="F1449" s="15">
        <v>0.72819999999999996</v>
      </c>
      <c r="G1449" s="21">
        <f t="shared" si="67"/>
        <v>1.2310789999999088</v>
      </c>
      <c r="H1449" s="8">
        <f t="shared" si="68"/>
        <v>514.8428259651979</v>
      </c>
      <c r="I1449" s="15">
        <f t="shared" si="66"/>
        <v>20.422651338178284</v>
      </c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</row>
    <row r="1450" spans="1:23" x14ac:dyDescent="0.2">
      <c r="A1450" s="9">
        <v>45085</v>
      </c>
      <c r="B1450" s="10">
        <v>1.3333333333333334E-2</v>
      </c>
      <c r="C1450" s="7">
        <v>1676.787231</v>
      </c>
      <c r="D1450" s="15">
        <v>1677663</v>
      </c>
      <c r="E1450" s="15">
        <v>11.89</v>
      </c>
      <c r="F1450" s="15">
        <v>0.7409</v>
      </c>
      <c r="G1450" s="21">
        <f t="shared" si="67"/>
        <v>1.0859370000000581</v>
      </c>
      <c r="H1450" s="8">
        <f t="shared" si="68"/>
        <v>515.06452989784054</v>
      </c>
      <c r="I1450" s="15">
        <f t="shared" si="66"/>
        <v>20.431445832125391</v>
      </c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</row>
    <row r="1451" spans="1:23" x14ac:dyDescent="0.2">
      <c r="A1451" s="9">
        <v>45085</v>
      </c>
      <c r="B1451" s="10">
        <v>1.3344907407407408E-2</v>
      </c>
      <c r="C1451" s="7">
        <v>1677.9552000000001</v>
      </c>
      <c r="D1451" s="15">
        <v>1678821</v>
      </c>
      <c r="E1451" s="15">
        <v>12.01</v>
      </c>
      <c r="F1451" s="15">
        <v>0.74339999999999995</v>
      </c>
      <c r="G1451" s="21">
        <f t="shared" si="67"/>
        <v>1.1679690000000846</v>
      </c>
      <c r="H1451" s="8">
        <f t="shared" si="68"/>
        <v>515.30378601155257</v>
      </c>
      <c r="I1451" s="15">
        <f t="shared" si="66"/>
        <v>20.440936581426808</v>
      </c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</row>
    <row r="1452" spans="1:23" x14ac:dyDescent="0.2">
      <c r="A1452" s="9">
        <v>45085</v>
      </c>
      <c r="B1452" s="10">
        <v>1.3356481481481483E-2</v>
      </c>
      <c r="C1452" s="7">
        <v>1679.1142580000001</v>
      </c>
      <c r="D1452" s="15">
        <v>1679980</v>
      </c>
      <c r="E1452" s="15">
        <v>11.89</v>
      </c>
      <c r="F1452" s="15">
        <v>0.73580000000000001</v>
      </c>
      <c r="G1452" s="21">
        <f t="shared" si="67"/>
        <v>1.1590579999999591</v>
      </c>
      <c r="H1452" s="8">
        <f t="shared" si="68"/>
        <v>515.53878939971617</v>
      </c>
      <c r="I1452" s="15">
        <f t="shared" si="66"/>
        <v>20.450258634717066</v>
      </c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</row>
    <row r="1453" spans="1:23" x14ac:dyDescent="0.2">
      <c r="A1453" s="9">
        <v>45085</v>
      </c>
      <c r="B1453" s="10">
        <v>1.3368055555555557E-2</v>
      </c>
      <c r="C1453" s="7">
        <v>1680.2633060000001</v>
      </c>
      <c r="D1453" s="15">
        <v>1681138</v>
      </c>
      <c r="E1453" s="15">
        <v>11.91</v>
      </c>
      <c r="F1453" s="15">
        <v>0.72230000000000005</v>
      </c>
      <c r="G1453" s="21">
        <f t="shared" si="67"/>
        <v>1.1490479999999934</v>
      </c>
      <c r="H1453" s="8">
        <f t="shared" si="68"/>
        <v>515.76748876400416</v>
      </c>
      <c r="I1453" s="15">
        <f t="shared" si="66"/>
        <v>20.459330621627558</v>
      </c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</row>
    <row r="1454" spans="1:23" x14ac:dyDescent="0.2">
      <c r="A1454" s="9">
        <v>45085</v>
      </c>
      <c r="B1454" s="10">
        <v>1.3391203703703704E-2</v>
      </c>
      <c r="C1454" s="7">
        <v>1681.4332280000001</v>
      </c>
      <c r="D1454" s="15">
        <v>1682296</v>
      </c>
      <c r="E1454" s="15">
        <v>11.86</v>
      </c>
      <c r="F1454" s="15">
        <v>0.72230000000000005</v>
      </c>
      <c r="G1454" s="21">
        <f t="shared" si="67"/>
        <v>1.1699220000000423</v>
      </c>
      <c r="H1454" s="8">
        <f t="shared" si="68"/>
        <v>516.00034275936946</v>
      </c>
      <c r="I1454" s="15">
        <f t="shared" si="66"/>
        <v>20.468567413363235</v>
      </c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</row>
    <row r="1455" spans="1:23" x14ac:dyDescent="0.2">
      <c r="A1455" s="9">
        <v>45085</v>
      </c>
      <c r="B1455" s="10">
        <v>1.3402777777777777E-2</v>
      </c>
      <c r="C1455" s="7">
        <v>1682.5792240000001</v>
      </c>
      <c r="D1455" s="15">
        <v>1683456</v>
      </c>
      <c r="E1455" s="15">
        <v>11.89</v>
      </c>
      <c r="F1455" s="15">
        <v>0.72650000000000003</v>
      </c>
      <c r="G1455" s="21">
        <f t="shared" si="67"/>
        <v>1.1459959999999683</v>
      </c>
      <c r="H1455" s="8">
        <f t="shared" si="68"/>
        <v>516.22976097193839</v>
      </c>
      <c r="I1455" s="15">
        <f t="shared" si="66"/>
        <v>20.477667915360399</v>
      </c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</row>
    <row r="1456" spans="1:23" x14ac:dyDescent="0.2">
      <c r="A1456" s="9">
        <v>45085</v>
      </c>
      <c r="B1456" s="10">
        <v>1.3414351851851851E-2</v>
      </c>
      <c r="C1456" s="7">
        <v>1683.744263</v>
      </c>
      <c r="D1456" s="15">
        <v>1684614</v>
      </c>
      <c r="E1456" s="15">
        <v>11.91</v>
      </c>
      <c r="F1456" s="15">
        <v>0.72650000000000003</v>
      </c>
      <c r="G1456" s="21">
        <f t="shared" si="67"/>
        <v>1.1650389999999788</v>
      </c>
      <c r="H1456" s="8">
        <f t="shared" si="68"/>
        <v>516.46299142383612</v>
      </c>
      <c r="I1456" s="15">
        <f t="shared" si="66"/>
        <v>20.486919640275911</v>
      </c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</row>
    <row r="1457" spans="1:23" x14ac:dyDescent="0.2">
      <c r="A1457" s="9">
        <v>45085</v>
      </c>
      <c r="B1457" s="10">
        <v>1.3425925925925924E-2</v>
      </c>
      <c r="C1457" s="7">
        <v>1684.893311</v>
      </c>
      <c r="D1457" s="15">
        <v>1685773</v>
      </c>
      <c r="E1457" s="15">
        <v>11.86</v>
      </c>
      <c r="F1457" s="15">
        <v>0.74260000000000004</v>
      </c>
      <c r="G1457" s="21">
        <f t="shared" si="67"/>
        <v>1.1490479999999934</v>
      </c>
      <c r="H1457" s="8">
        <f t="shared" si="68"/>
        <v>516.69811830729213</v>
      </c>
      <c r="I1457" s="15">
        <f t="shared" si="66"/>
        <v>20.496246592345315</v>
      </c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</row>
    <row r="1458" spans="1:23" x14ac:dyDescent="0.2">
      <c r="A1458" s="9">
        <v>45085</v>
      </c>
      <c r="B1458" s="10">
        <v>1.34375E-2</v>
      </c>
      <c r="C1458" s="7">
        <v>1686.0922849999999</v>
      </c>
      <c r="D1458" s="15">
        <v>1686931</v>
      </c>
      <c r="E1458" s="15">
        <v>11.86</v>
      </c>
      <c r="F1458" s="15">
        <v>0.7198</v>
      </c>
      <c r="G1458" s="21">
        <f t="shared" si="67"/>
        <v>1.1989739999999074</v>
      </c>
      <c r="H1458" s="8">
        <f t="shared" si="68"/>
        <v>516.93592867210282</v>
      </c>
      <c r="I1458" s="15">
        <f t="shared" si="66"/>
        <v>20.505679992055274</v>
      </c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</row>
    <row r="1459" spans="1:23" x14ac:dyDescent="0.2">
      <c r="A1459" s="9">
        <v>45085</v>
      </c>
      <c r="B1459" s="10">
        <v>1.3449074074074073E-2</v>
      </c>
      <c r="C1459" s="7">
        <v>1687.2232670000001</v>
      </c>
      <c r="D1459" s="15">
        <v>1688089</v>
      </c>
      <c r="E1459" s="15">
        <v>11.89</v>
      </c>
      <c r="F1459" s="15">
        <v>0.73160000000000003</v>
      </c>
      <c r="G1459" s="21">
        <f t="shared" si="67"/>
        <v>1.1309820000001309</v>
      </c>
      <c r="H1459" s="8">
        <f t="shared" si="68"/>
        <v>517.16393062203349</v>
      </c>
      <c r="I1459" s="15">
        <f t="shared" si="66"/>
        <v>20.514724314114396</v>
      </c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</row>
    <row r="1460" spans="1:23" x14ac:dyDescent="0.2">
      <c r="A1460" s="9">
        <v>45085</v>
      </c>
      <c r="B1460" s="10">
        <v>1.3460648148148147E-2</v>
      </c>
      <c r="C1460" s="7">
        <v>1688.372192</v>
      </c>
      <c r="D1460" s="15">
        <v>1689248</v>
      </c>
      <c r="E1460" s="15">
        <v>12.01</v>
      </c>
      <c r="F1460" s="15">
        <v>0.73580000000000001</v>
      </c>
      <c r="G1460" s="21">
        <f t="shared" si="67"/>
        <v>1.1489249999999629</v>
      </c>
      <c r="H1460" s="8">
        <f t="shared" si="68"/>
        <v>517.39687950616678</v>
      </c>
      <c r="I1460" s="15">
        <f t="shared" si="66"/>
        <v>20.523964869873048</v>
      </c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</row>
    <row r="1461" spans="1:23" x14ac:dyDescent="0.2">
      <c r="A1461" s="9">
        <v>45085</v>
      </c>
      <c r="B1461" s="10">
        <v>1.3483796296296298E-2</v>
      </c>
      <c r="C1461" s="7">
        <v>1689.537231</v>
      </c>
      <c r="D1461" s="15">
        <v>1690406</v>
      </c>
      <c r="E1461" s="15">
        <v>11.89</v>
      </c>
      <c r="F1461" s="15">
        <v>0.73160000000000003</v>
      </c>
      <c r="G1461" s="21">
        <f t="shared" si="67"/>
        <v>1.1650389999999788</v>
      </c>
      <c r="H1461" s="8">
        <f t="shared" si="68"/>
        <v>517.6317472262059</v>
      </c>
      <c r="I1461" s="15">
        <f t="shared" si="66"/>
        <v>20.533281541515425</v>
      </c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</row>
    <row r="1462" spans="1:23" x14ac:dyDescent="0.2">
      <c r="A1462" s="9">
        <v>45085</v>
      </c>
      <c r="B1462" s="10">
        <v>1.3495370370370371E-2</v>
      </c>
      <c r="C1462" s="7">
        <v>1690.688232</v>
      </c>
      <c r="D1462" s="15">
        <v>1691565</v>
      </c>
      <c r="E1462" s="15">
        <v>11.89</v>
      </c>
      <c r="F1462" s="15">
        <v>0.73160000000000003</v>
      </c>
      <c r="G1462" s="21">
        <f t="shared" si="67"/>
        <v>1.1510009999999511</v>
      </c>
      <c r="H1462" s="8">
        <f t="shared" si="68"/>
        <v>517.8637849353579</v>
      </c>
      <c r="I1462" s="15">
        <f t="shared" si="66"/>
        <v>20.54248595302186</v>
      </c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</row>
    <row r="1463" spans="1:23" x14ac:dyDescent="0.2">
      <c r="A1463" s="9">
        <v>45085</v>
      </c>
      <c r="B1463" s="10">
        <v>1.3506944444444445E-2</v>
      </c>
      <c r="C1463" s="7">
        <v>1691.8542480000001</v>
      </c>
      <c r="D1463" s="15">
        <v>1692724</v>
      </c>
      <c r="E1463" s="15">
        <v>11.86</v>
      </c>
      <c r="F1463" s="15">
        <v>0.73160000000000003</v>
      </c>
      <c r="G1463" s="21">
        <f t="shared" si="67"/>
        <v>1.166016000000127</v>
      </c>
      <c r="H1463" s="8">
        <f t="shared" si="68"/>
        <v>518.0988496151233</v>
      </c>
      <c r="I1463" s="15">
        <f t="shared" si="66"/>
        <v>20.551810437611444</v>
      </c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</row>
    <row r="1464" spans="1:23" x14ac:dyDescent="0.2">
      <c r="A1464" s="9">
        <v>45085</v>
      </c>
      <c r="B1464" s="10">
        <v>1.3518518518518518E-2</v>
      </c>
      <c r="C1464" s="7">
        <v>1693.002197</v>
      </c>
      <c r="D1464" s="15">
        <v>1693882</v>
      </c>
      <c r="E1464" s="15">
        <v>11.89</v>
      </c>
      <c r="F1464" s="15">
        <v>0.72399999999999998</v>
      </c>
      <c r="G1464" s="21">
        <f t="shared" si="67"/>
        <v>1.1479489999999259</v>
      </c>
      <c r="H1464" s="8">
        <f t="shared" si="68"/>
        <v>518.32786799162102</v>
      </c>
      <c r="I1464" s="15">
        <f t="shared" si="66"/>
        <v>20.560895079015314</v>
      </c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</row>
    <row r="1465" spans="1:23" x14ac:dyDescent="0.2">
      <c r="A1465" s="9">
        <v>45085</v>
      </c>
      <c r="B1465" s="10">
        <v>1.3530092592592594E-2</v>
      </c>
      <c r="C1465" s="7">
        <v>1694.169189</v>
      </c>
      <c r="D1465" s="15">
        <v>1695041</v>
      </c>
      <c r="E1465" s="15">
        <v>12.01</v>
      </c>
      <c r="F1465" s="15">
        <v>0.70879999999999999</v>
      </c>
      <c r="G1465" s="21">
        <f t="shared" si="67"/>
        <v>1.1669919999999365</v>
      </c>
      <c r="H1465" s="8">
        <f t="shared" si="68"/>
        <v>518.55579760777744</v>
      </c>
      <c r="I1465" s="15">
        <f t="shared" si="66"/>
        <v>20.56993653175709</v>
      </c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</row>
    <row r="1466" spans="1:23" x14ac:dyDescent="0.2">
      <c r="A1466" s="9">
        <v>45085</v>
      </c>
      <c r="B1466" s="10">
        <v>1.3541666666666667E-2</v>
      </c>
      <c r="C1466" s="7">
        <v>1695.321289</v>
      </c>
      <c r="D1466" s="15">
        <v>1696199</v>
      </c>
      <c r="E1466" s="15">
        <v>11.89</v>
      </c>
      <c r="F1466" s="15">
        <v>0.73160000000000003</v>
      </c>
      <c r="G1466" s="21">
        <f t="shared" si="67"/>
        <v>1.1521000000000186</v>
      </c>
      <c r="H1466" s="8">
        <f t="shared" si="68"/>
        <v>518.78805687142187</v>
      </c>
      <c r="I1466" s="15">
        <f t="shared" si="66"/>
        <v>20.579149731829517</v>
      </c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</row>
    <row r="1467" spans="1:23" x14ac:dyDescent="0.2">
      <c r="A1467" s="9">
        <v>45085</v>
      </c>
      <c r="B1467" s="10">
        <v>1.3564814814814816E-2</v>
      </c>
      <c r="C1467" s="7">
        <v>1696.491211</v>
      </c>
      <c r="D1467" s="15">
        <v>1697357</v>
      </c>
      <c r="E1467" s="15">
        <v>11.89</v>
      </c>
      <c r="F1467" s="15">
        <v>0.73839999999999995</v>
      </c>
      <c r="G1467" s="21">
        <f t="shared" si="67"/>
        <v>1.1699220000000423</v>
      </c>
      <c r="H1467" s="8">
        <f t="shared" si="68"/>
        <v>519.02610116074459</v>
      </c>
      <c r="I1467" s="15">
        <f t="shared" si="66"/>
        <v>20.588592410796188</v>
      </c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</row>
    <row r="1468" spans="1:23" x14ac:dyDescent="0.2">
      <c r="A1468" s="9">
        <v>45085</v>
      </c>
      <c r="B1468" s="10">
        <v>1.357638888888889E-2</v>
      </c>
      <c r="C1468" s="7">
        <v>1697.6522219999999</v>
      </c>
      <c r="D1468" s="15">
        <v>1698516</v>
      </c>
      <c r="E1468" s="15">
        <v>11.86</v>
      </c>
      <c r="F1468" s="15">
        <v>0.73409999999999997</v>
      </c>
      <c r="G1468" s="21">
        <f t="shared" si="67"/>
        <v>1.1610109999999167</v>
      </c>
      <c r="H1468" s="8">
        <f t="shared" si="68"/>
        <v>519.26095665788318</v>
      </c>
      <c r="I1468" s="15">
        <f t="shared" si="66"/>
        <v>20.597908597583729</v>
      </c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</row>
    <row r="1469" spans="1:23" x14ac:dyDescent="0.2">
      <c r="A1469" s="9">
        <v>45085</v>
      </c>
      <c r="B1469" s="10">
        <v>1.3587962962962963E-2</v>
      </c>
      <c r="C1469" s="7">
        <v>1698.806274</v>
      </c>
      <c r="D1469" s="15">
        <v>1699675</v>
      </c>
      <c r="E1469" s="15">
        <v>11.86</v>
      </c>
      <c r="F1469" s="15">
        <v>0.73499999999999999</v>
      </c>
      <c r="G1469" s="21">
        <f t="shared" si="67"/>
        <v>1.1540520000000924</v>
      </c>
      <c r="H1469" s="8">
        <f t="shared" si="68"/>
        <v>519.49469065628318</v>
      </c>
      <c r="I1469" s="15">
        <f t="shared" si="66"/>
        <v>20.607180297050945</v>
      </c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</row>
    <row r="1470" spans="1:23" x14ac:dyDescent="0.2">
      <c r="A1470" s="9">
        <v>45085</v>
      </c>
      <c r="B1470" s="10">
        <v>1.3599537037037037E-2</v>
      </c>
      <c r="C1470" s="7">
        <v>1699.9682620000001</v>
      </c>
      <c r="D1470" s="15">
        <v>1700833</v>
      </c>
      <c r="E1470" s="15">
        <v>11.91</v>
      </c>
      <c r="F1470" s="15">
        <v>0.71389999999999998</v>
      </c>
      <c r="G1470" s="21">
        <f t="shared" si="67"/>
        <v>1.1619880000000649</v>
      </c>
      <c r="H1470" s="8">
        <f t="shared" si="68"/>
        <v>519.72327590276495</v>
      </c>
      <c r="I1470" s="15">
        <f t="shared" si="66"/>
        <v>20.616247757165972</v>
      </c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</row>
    <row r="1471" spans="1:23" x14ac:dyDescent="0.2">
      <c r="A1471" s="9">
        <v>45085</v>
      </c>
      <c r="B1471" s="10">
        <v>1.3611111111111114E-2</v>
      </c>
      <c r="C1471" s="7">
        <v>1701.164307</v>
      </c>
      <c r="D1471" s="15">
        <v>1701992</v>
      </c>
      <c r="E1471" s="15">
        <v>11.89</v>
      </c>
      <c r="F1471" s="15">
        <v>0.73080000000000001</v>
      </c>
      <c r="G1471" s="21">
        <f t="shared" si="67"/>
        <v>1.1960449999999128</v>
      </c>
      <c r="H1471" s="8">
        <f t="shared" si="68"/>
        <v>519.96413066068499</v>
      </c>
      <c r="I1471" s="15">
        <f t="shared" si="66"/>
        <v>20.625801921070114</v>
      </c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</row>
    <row r="1472" spans="1:23" x14ac:dyDescent="0.2">
      <c r="A1472" s="9">
        <v>45085</v>
      </c>
      <c r="B1472" s="10">
        <v>1.3622685185185184E-2</v>
      </c>
      <c r="C1472" s="7">
        <v>1702.278198</v>
      </c>
      <c r="D1472" s="15">
        <v>1703150</v>
      </c>
      <c r="E1472" s="15">
        <v>11.89</v>
      </c>
      <c r="F1472" s="15">
        <v>0.73499999999999999</v>
      </c>
      <c r="G1472" s="21">
        <f t="shared" si="67"/>
        <v>1.1138909999999669</v>
      </c>
      <c r="H1472" s="8">
        <f t="shared" si="68"/>
        <v>520.18973071788503</v>
      </c>
      <c r="I1472" s="15">
        <f t="shared" si="66"/>
        <v>20.634750965473</v>
      </c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</row>
    <row r="1473" spans="1:23" x14ac:dyDescent="0.2">
      <c r="A1473" s="9">
        <v>45085</v>
      </c>
      <c r="B1473" s="10">
        <v>1.3645833333333331E-2</v>
      </c>
      <c r="C1473" s="7">
        <v>1703.427246</v>
      </c>
      <c r="D1473" s="15">
        <v>1704308</v>
      </c>
      <c r="E1473" s="15">
        <v>11.89</v>
      </c>
      <c r="F1473" s="15">
        <v>0.72150000000000003</v>
      </c>
      <c r="G1473" s="21">
        <f t="shared" si="67"/>
        <v>1.1490479999999934</v>
      </c>
      <c r="H1473" s="8">
        <f t="shared" si="68"/>
        <v>520.41817678092502</v>
      </c>
      <c r="I1473" s="15">
        <f t="shared" si="66"/>
        <v>20.643812904495455</v>
      </c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</row>
    <row r="1474" spans="1:23" x14ac:dyDescent="0.2">
      <c r="A1474" s="9">
        <v>45085</v>
      </c>
      <c r="B1474" s="10">
        <v>1.3657407407407408E-2</v>
      </c>
      <c r="C1474" s="7">
        <v>1704.5932620000001</v>
      </c>
      <c r="D1474" s="15">
        <v>1705467</v>
      </c>
      <c r="E1474" s="15">
        <v>12.04</v>
      </c>
      <c r="F1474" s="15">
        <v>0.74</v>
      </c>
      <c r="G1474" s="21">
        <f t="shared" si="67"/>
        <v>1.166016000000127</v>
      </c>
      <c r="H1474" s="8">
        <f t="shared" si="68"/>
        <v>520.65594039905841</v>
      </c>
      <c r="I1474" s="15">
        <f t="shared" si="66"/>
        <v>20.653244449870371</v>
      </c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</row>
    <row r="1475" spans="1:23" x14ac:dyDescent="0.2">
      <c r="A1475" s="9">
        <v>45085</v>
      </c>
      <c r="B1475" s="10">
        <v>1.3668981481481482E-2</v>
      </c>
      <c r="C1475" s="7">
        <v>1705.7423100000001</v>
      </c>
      <c r="D1475" s="15">
        <v>1706626</v>
      </c>
      <c r="E1475" s="15">
        <v>11.89</v>
      </c>
      <c r="F1475" s="15">
        <v>0.72150000000000003</v>
      </c>
      <c r="G1475" s="21">
        <f t="shared" si="67"/>
        <v>1.1490479999999934</v>
      </c>
      <c r="H1475" s="8">
        <f t="shared" si="68"/>
        <v>520.8843864620984</v>
      </c>
      <c r="I1475" s="15">
        <f t="shared" ref="I1475:I1538" si="69">(H1475/MAX(H:H))*100</f>
        <v>20.66230638889283</v>
      </c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</row>
    <row r="1476" spans="1:23" x14ac:dyDescent="0.2">
      <c r="A1476" s="9">
        <v>45085</v>
      </c>
      <c r="B1476" s="10">
        <v>1.3680555555555555E-2</v>
      </c>
      <c r="C1476" s="7">
        <v>1706.9072269999999</v>
      </c>
      <c r="D1476" s="15">
        <v>1707785</v>
      </c>
      <c r="E1476" s="15">
        <v>11.89</v>
      </c>
      <c r="F1476" s="15">
        <v>0.72650000000000003</v>
      </c>
      <c r="G1476" s="21">
        <f t="shared" ref="G1476:G1539" si="70">C1476-C1475</f>
        <v>1.1649169999998321</v>
      </c>
      <c r="H1476" s="8">
        <f t="shared" ref="H1476:H1539" si="71">H1475+((F1476*1000)*(G1476/3600)*0.992)</f>
        <v>521.11759249068064</v>
      </c>
      <c r="I1476" s="15">
        <f t="shared" si="69"/>
        <v>20.671557144990611</v>
      </c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</row>
    <row r="1477" spans="1:23" x14ac:dyDescent="0.2">
      <c r="A1477" s="9">
        <v>45085</v>
      </c>
      <c r="B1477" s="10">
        <v>1.3692129629629629E-2</v>
      </c>
      <c r="C1477" s="7">
        <v>1708.071289</v>
      </c>
      <c r="D1477" s="15">
        <v>1708943</v>
      </c>
      <c r="E1477" s="15">
        <v>11.91</v>
      </c>
      <c r="F1477" s="15">
        <v>0.74339999999999995</v>
      </c>
      <c r="G1477" s="21">
        <f t="shared" si="70"/>
        <v>1.1640620000000581</v>
      </c>
      <c r="H1477" s="8">
        <f t="shared" si="71"/>
        <v>521.35604826325664</v>
      </c>
      <c r="I1477" s="15">
        <f t="shared" si="69"/>
        <v>20.681016146567966</v>
      </c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</row>
    <row r="1478" spans="1:23" x14ac:dyDescent="0.2">
      <c r="A1478" s="9">
        <v>45085</v>
      </c>
      <c r="B1478" s="10">
        <v>1.3703703703703704E-2</v>
      </c>
      <c r="C1478" s="7">
        <v>1709.2382809999999</v>
      </c>
      <c r="D1478" s="15">
        <v>1710101</v>
      </c>
      <c r="E1478" s="15">
        <v>11.89</v>
      </c>
      <c r="F1478" s="15">
        <v>0.71640000000000004</v>
      </c>
      <c r="G1478" s="21">
        <f t="shared" si="70"/>
        <v>1.1669919999999365</v>
      </c>
      <c r="H1478" s="8">
        <f t="shared" si="71"/>
        <v>521.58642181999267</v>
      </c>
      <c r="I1478" s="15">
        <f t="shared" si="69"/>
        <v>20.69015454490912</v>
      </c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</row>
    <row r="1479" spans="1:23" x14ac:dyDescent="0.2">
      <c r="A1479" s="9">
        <v>45085</v>
      </c>
      <c r="B1479" s="10">
        <v>1.3715277777777778E-2</v>
      </c>
      <c r="C1479" s="7">
        <v>1710.387207</v>
      </c>
      <c r="D1479" s="15">
        <v>1711260</v>
      </c>
      <c r="E1479" s="15">
        <v>11.91</v>
      </c>
      <c r="F1479" s="15">
        <v>0.72819999999999996</v>
      </c>
      <c r="G1479" s="21">
        <f t="shared" si="70"/>
        <v>1.1489260000000741</v>
      </c>
      <c r="H1479" s="8">
        <f t="shared" si="71"/>
        <v>521.81696480051892</v>
      </c>
      <c r="I1479" s="15">
        <f t="shared" si="69"/>
        <v>20.69929966390913</v>
      </c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</row>
    <row r="1480" spans="1:23" x14ac:dyDescent="0.2">
      <c r="A1480" s="9">
        <v>45085</v>
      </c>
      <c r="B1480" s="10">
        <v>1.3738425925925926E-2</v>
      </c>
      <c r="C1480" s="7">
        <v>1711.5352780000001</v>
      </c>
      <c r="D1480" s="15">
        <v>1712418</v>
      </c>
      <c r="E1480" s="15">
        <v>11.89</v>
      </c>
      <c r="F1480" s="15">
        <v>0.72819999999999996</v>
      </c>
      <c r="G1480" s="21">
        <f t="shared" si="70"/>
        <v>1.1480710000000727</v>
      </c>
      <c r="H1480" s="8">
        <f t="shared" si="71"/>
        <v>522.04733621712512</v>
      </c>
      <c r="I1480" s="15">
        <f t="shared" si="69"/>
        <v>20.708437977356169</v>
      </c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</row>
    <row r="1481" spans="1:23" x14ac:dyDescent="0.2">
      <c r="A1481" s="9">
        <v>45085</v>
      </c>
      <c r="B1481" s="10">
        <v>1.375E-2</v>
      </c>
      <c r="C1481" s="7">
        <v>1712.701294</v>
      </c>
      <c r="D1481" s="15">
        <v>1713576</v>
      </c>
      <c r="E1481" s="15">
        <v>11.89</v>
      </c>
      <c r="F1481" s="15">
        <v>0.72650000000000003</v>
      </c>
      <c r="G1481" s="21">
        <f t="shared" si="70"/>
        <v>1.1660159999998996</v>
      </c>
      <c r="H1481" s="8">
        <f t="shared" si="71"/>
        <v>522.28076225573841</v>
      </c>
      <c r="I1481" s="15">
        <f t="shared" si="69"/>
        <v>20.71769746075465</v>
      </c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</row>
    <row r="1482" spans="1:23" x14ac:dyDescent="0.2">
      <c r="A1482" s="9">
        <v>45085</v>
      </c>
      <c r="B1482" s="10">
        <v>1.3761574074074074E-2</v>
      </c>
      <c r="C1482" s="7">
        <v>1713.85022</v>
      </c>
      <c r="D1482" s="15">
        <v>1714736</v>
      </c>
      <c r="E1482" s="15">
        <v>11.89</v>
      </c>
      <c r="F1482" s="15">
        <v>0.72399999999999998</v>
      </c>
      <c r="G1482" s="21">
        <f t="shared" si="70"/>
        <v>1.1489260000000741</v>
      </c>
      <c r="H1482" s="8">
        <f t="shared" si="71"/>
        <v>522.50997554590731</v>
      </c>
      <c r="I1482" s="15">
        <f t="shared" si="69"/>
        <v>20.726789833943343</v>
      </c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</row>
    <row r="1483" spans="1:23" x14ac:dyDescent="0.2">
      <c r="A1483" s="9">
        <v>45085</v>
      </c>
      <c r="B1483" s="10">
        <v>1.3773148148148147E-2</v>
      </c>
      <c r="C1483" s="7">
        <v>1715.0162350000001</v>
      </c>
      <c r="D1483" s="15">
        <v>1715894</v>
      </c>
      <c r="E1483" s="15">
        <v>11.89</v>
      </c>
      <c r="F1483" s="15">
        <v>0.71389999999999998</v>
      </c>
      <c r="G1483" s="21">
        <f t="shared" si="70"/>
        <v>1.1660150000000158</v>
      </c>
      <c r="H1483" s="8">
        <f t="shared" si="71"/>
        <v>522.73935298024958</v>
      </c>
      <c r="I1483" s="15">
        <f t="shared" si="69"/>
        <v>20.735888718360417</v>
      </c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</row>
    <row r="1484" spans="1:23" x14ac:dyDescent="0.2">
      <c r="A1484" s="9">
        <v>45085</v>
      </c>
      <c r="B1484" s="10">
        <v>1.3784722222222224E-2</v>
      </c>
      <c r="C1484" s="7">
        <v>1716.16626</v>
      </c>
      <c r="D1484" s="15">
        <v>1717052</v>
      </c>
      <c r="E1484" s="15">
        <v>11.89</v>
      </c>
      <c r="F1484" s="15">
        <v>0.72909999999999997</v>
      </c>
      <c r="G1484" s="21">
        <f t="shared" si="70"/>
        <v>1.1500249999999141</v>
      </c>
      <c r="H1484" s="8">
        <f t="shared" si="71"/>
        <v>522.97040169182731</v>
      </c>
      <c r="I1484" s="15">
        <f t="shared" si="69"/>
        <v>20.745053898568262</v>
      </c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</row>
    <row r="1485" spans="1:23" x14ac:dyDescent="0.2">
      <c r="A1485" s="9">
        <v>45085</v>
      </c>
      <c r="B1485" s="10">
        <v>1.3796296296296298E-2</v>
      </c>
      <c r="C1485" s="7">
        <v>1717.355225</v>
      </c>
      <c r="D1485" s="15">
        <v>1718211</v>
      </c>
      <c r="E1485" s="15">
        <v>11.89</v>
      </c>
      <c r="F1485" s="15">
        <v>0.72650000000000003</v>
      </c>
      <c r="G1485" s="21">
        <f t="shared" si="70"/>
        <v>1.1889650000000529</v>
      </c>
      <c r="H1485" s="8">
        <f t="shared" si="71"/>
        <v>523.20842191624956</v>
      </c>
      <c r="I1485" s="15">
        <f t="shared" si="69"/>
        <v>20.754495622934719</v>
      </c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</row>
    <row r="1486" spans="1:23" x14ac:dyDescent="0.2">
      <c r="A1486" s="9">
        <v>45085</v>
      </c>
      <c r="B1486" s="10">
        <v>1.3819444444444445E-2</v>
      </c>
      <c r="C1486" s="7">
        <v>1718.5032960000001</v>
      </c>
      <c r="D1486" s="15">
        <v>1719369</v>
      </c>
      <c r="E1486" s="15">
        <v>11.89</v>
      </c>
      <c r="F1486" s="15">
        <v>0.73329999999999995</v>
      </c>
      <c r="G1486" s="21">
        <f t="shared" si="70"/>
        <v>1.1480710000000727</v>
      </c>
      <c r="H1486" s="8">
        <f t="shared" si="71"/>
        <v>523.44040675530118</v>
      </c>
      <c r="I1486" s="15">
        <f t="shared" si="69"/>
        <v>20.763697937203766</v>
      </c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</row>
    <row r="1487" spans="1:23" x14ac:dyDescent="0.2">
      <c r="A1487" s="9">
        <v>45085</v>
      </c>
      <c r="B1487" s="10">
        <v>1.383101851851852E-2</v>
      </c>
      <c r="C1487" s="7">
        <v>1719.6442870000001</v>
      </c>
      <c r="D1487" s="15">
        <v>1720528</v>
      </c>
      <c r="E1487" s="15">
        <v>11.89</v>
      </c>
      <c r="F1487" s="15">
        <v>0.73409999999999997</v>
      </c>
      <c r="G1487" s="21">
        <f t="shared" si="70"/>
        <v>1.1409909999999854</v>
      </c>
      <c r="H1487" s="8">
        <f t="shared" si="71"/>
        <v>523.67121250006653</v>
      </c>
      <c r="I1487" s="15">
        <f t="shared" si="69"/>
        <v>20.772853479467276</v>
      </c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</row>
    <row r="1488" spans="1:23" x14ac:dyDescent="0.2">
      <c r="A1488" s="9">
        <v>45085</v>
      </c>
      <c r="B1488" s="10">
        <v>1.3842592592592594E-2</v>
      </c>
      <c r="C1488" s="7">
        <v>1720.806274</v>
      </c>
      <c r="D1488" s="15">
        <v>1721687</v>
      </c>
      <c r="E1488" s="15">
        <v>12.01</v>
      </c>
      <c r="F1488" s="15">
        <v>0.72060000000000002</v>
      </c>
      <c r="G1488" s="21">
        <f t="shared" si="70"/>
        <v>1.1619869999999537</v>
      </c>
      <c r="H1488" s="8">
        <f t="shared" si="71"/>
        <v>523.90194283605047</v>
      </c>
      <c r="I1488" s="15">
        <f t="shared" si="69"/>
        <v>20.782006030434861</v>
      </c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</row>
    <row r="1489" spans="1:23" x14ac:dyDescent="0.2">
      <c r="A1489" s="9">
        <v>45085</v>
      </c>
      <c r="B1489" s="10">
        <v>1.3854166666666666E-2</v>
      </c>
      <c r="C1489" s="7">
        <v>1721.9702150000001</v>
      </c>
      <c r="D1489" s="15">
        <v>1722845</v>
      </c>
      <c r="E1489" s="15">
        <v>11.91</v>
      </c>
      <c r="F1489" s="15">
        <v>0.73580000000000001</v>
      </c>
      <c r="G1489" s="21">
        <f t="shared" si="70"/>
        <v>1.1639410000000225</v>
      </c>
      <c r="H1489" s="8">
        <f t="shared" si="71"/>
        <v>524.13793627091093</v>
      </c>
      <c r="I1489" s="15">
        <f t="shared" si="69"/>
        <v>20.791367356640034</v>
      </c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</row>
    <row r="1490" spans="1:23" x14ac:dyDescent="0.2">
      <c r="A1490" s="9">
        <v>45085</v>
      </c>
      <c r="B1490" s="10">
        <v>1.3865740740740739E-2</v>
      </c>
      <c r="C1490" s="7">
        <v>1723.119263</v>
      </c>
      <c r="D1490" s="15">
        <v>1724004</v>
      </c>
      <c r="E1490" s="15">
        <v>11.89</v>
      </c>
      <c r="F1490" s="15">
        <v>0.72319999999999995</v>
      </c>
      <c r="G1490" s="21">
        <f t="shared" si="70"/>
        <v>1.1490479999999934</v>
      </c>
      <c r="H1490" s="8">
        <f t="shared" si="71"/>
        <v>524.36692059910297</v>
      </c>
      <c r="I1490" s="15">
        <f t="shared" si="69"/>
        <v>20.800450647424569</v>
      </c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</row>
    <row r="1491" spans="1:23" x14ac:dyDescent="0.2">
      <c r="A1491" s="9">
        <v>45085</v>
      </c>
      <c r="B1491" s="10">
        <v>1.3877314814814815E-2</v>
      </c>
      <c r="C1491" s="7">
        <v>1724.2852780000001</v>
      </c>
      <c r="D1491" s="15">
        <v>1725162</v>
      </c>
      <c r="E1491" s="15">
        <v>11.86</v>
      </c>
      <c r="F1491" s="15">
        <v>0.72230000000000005</v>
      </c>
      <c r="G1491" s="21">
        <f t="shared" si="70"/>
        <v>1.1660150000000158</v>
      </c>
      <c r="H1491" s="8">
        <f t="shared" si="71"/>
        <v>524.59899696949856</v>
      </c>
      <c r="I1491" s="15">
        <f t="shared" si="69"/>
        <v>20.809656592535163</v>
      </c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</row>
    <row r="1492" spans="1:23" x14ac:dyDescent="0.2">
      <c r="A1492" s="9">
        <v>45085</v>
      </c>
      <c r="B1492" s="10">
        <v>1.3900462962962962E-2</v>
      </c>
      <c r="C1492" s="7">
        <v>1725.432251</v>
      </c>
      <c r="D1492" s="15">
        <v>1726320</v>
      </c>
      <c r="E1492" s="15">
        <v>11.89</v>
      </c>
      <c r="F1492" s="15">
        <v>0.72989999999999999</v>
      </c>
      <c r="G1492" s="21">
        <f t="shared" si="70"/>
        <v>1.146972999999889</v>
      </c>
      <c r="H1492" s="8">
        <f t="shared" si="71"/>
        <v>524.82968535504256</v>
      </c>
      <c r="I1492" s="15">
        <f t="shared" si="69"/>
        <v>20.818807479423604</v>
      </c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</row>
    <row r="1493" spans="1:23" x14ac:dyDescent="0.2">
      <c r="A1493" s="9">
        <v>45085</v>
      </c>
      <c r="B1493" s="10">
        <v>1.3912037037037037E-2</v>
      </c>
      <c r="C1493" s="7">
        <v>1726.5972899999999</v>
      </c>
      <c r="D1493" s="15">
        <v>1727479</v>
      </c>
      <c r="E1493" s="15">
        <v>11.89</v>
      </c>
      <c r="F1493" s="15">
        <v>0.73080000000000001</v>
      </c>
      <c r="G1493" s="21">
        <f t="shared" si="70"/>
        <v>1.1650389999999788</v>
      </c>
      <c r="H1493" s="8">
        <f t="shared" si="71"/>
        <v>525.06429624870657</v>
      </c>
      <c r="I1493" s="15">
        <f t="shared" si="69"/>
        <v>20.828113963344119</v>
      </c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</row>
    <row r="1494" spans="1:23" x14ac:dyDescent="0.2">
      <c r="A1494" s="9">
        <v>45085</v>
      </c>
      <c r="B1494" s="10">
        <v>1.3923611111111111E-2</v>
      </c>
      <c r="C1494" s="7">
        <v>1727.762207</v>
      </c>
      <c r="D1494" s="15">
        <v>1728637</v>
      </c>
      <c r="E1494" s="15">
        <v>11.89</v>
      </c>
      <c r="F1494" s="15">
        <v>0.73080000000000001</v>
      </c>
      <c r="G1494" s="21">
        <f t="shared" si="70"/>
        <v>1.1649170000000595</v>
      </c>
      <c r="H1494" s="8">
        <f t="shared" si="71"/>
        <v>525.29888257449863</v>
      </c>
      <c r="I1494" s="15">
        <f t="shared" si="69"/>
        <v>20.837419472712682</v>
      </c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</row>
    <row r="1495" spans="1:23" x14ac:dyDescent="0.2">
      <c r="A1495" s="9">
        <v>45085</v>
      </c>
      <c r="B1495" s="10">
        <v>1.3935185185185184E-2</v>
      </c>
      <c r="C1495" s="7">
        <v>1728.911255</v>
      </c>
      <c r="D1495" s="15">
        <v>1729796</v>
      </c>
      <c r="E1495" s="15">
        <v>11.91</v>
      </c>
      <c r="F1495" s="15">
        <v>0.7198</v>
      </c>
      <c r="G1495" s="21">
        <f t="shared" si="70"/>
        <v>1.1490479999999934</v>
      </c>
      <c r="H1495" s="8">
        <f t="shared" si="71"/>
        <v>525.52679037238659</v>
      </c>
      <c r="I1495" s="15">
        <f t="shared" si="69"/>
        <v>20.846460059973062</v>
      </c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</row>
    <row r="1496" spans="1:23" x14ac:dyDescent="0.2">
      <c r="A1496" s="9">
        <v>45085</v>
      </c>
      <c r="B1496" s="10">
        <v>1.3946759259259258E-2</v>
      </c>
      <c r="C1496" s="7">
        <v>1730.076294</v>
      </c>
      <c r="D1496" s="15">
        <v>1730955</v>
      </c>
      <c r="E1496" s="15">
        <v>11.89</v>
      </c>
      <c r="F1496" s="15">
        <v>0.72650000000000003</v>
      </c>
      <c r="G1496" s="21">
        <f t="shared" si="70"/>
        <v>1.1650389999999788</v>
      </c>
      <c r="H1496" s="8">
        <f t="shared" si="71"/>
        <v>525.76002082428431</v>
      </c>
      <c r="I1496" s="15">
        <f t="shared" si="69"/>
        <v>20.855711784888566</v>
      </c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</row>
    <row r="1497" spans="1:23" x14ac:dyDescent="0.2">
      <c r="A1497" s="9">
        <v>45085</v>
      </c>
      <c r="B1497" s="10">
        <v>1.3958333333333335E-2</v>
      </c>
      <c r="C1497" s="7">
        <v>1731.22522</v>
      </c>
      <c r="D1497" s="15">
        <v>1732113</v>
      </c>
      <c r="E1497" s="15">
        <v>12.04</v>
      </c>
      <c r="F1497" s="15">
        <v>0.73409999999999997</v>
      </c>
      <c r="G1497" s="21">
        <f t="shared" si="70"/>
        <v>1.1489260000000741</v>
      </c>
      <c r="H1497" s="8">
        <f t="shared" si="71"/>
        <v>525.9924317031697</v>
      </c>
      <c r="I1497" s="15">
        <f t="shared" si="69"/>
        <v>20.864930999194947</v>
      </c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</row>
    <row r="1498" spans="1:23" x14ac:dyDescent="0.2">
      <c r="A1498" s="9">
        <v>45085</v>
      </c>
      <c r="B1498" s="10">
        <v>1.3969907407407408E-2</v>
      </c>
      <c r="C1498" s="7">
        <v>1732.392212</v>
      </c>
      <c r="D1498" s="15">
        <v>1733272</v>
      </c>
      <c r="E1498" s="15">
        <v>11.89</v>
      </c>
      <c r="F1498" s="15">
        <v>0.72740000000000005</v>
      </c>
      <c r="G1498" s="21">
        <f t="shared" si="70"/>
        <v>1.1669919999999365</v>
      </c>
      <c r="H1498" s="8">
        <f t="shared" si="71"/>
        <v>526.22634254232344</v>
      </c>
      <c r="I1498" s="15">
        <f t="shared" si="69"/>
        <v>20.874209713535198</v>
      </c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</row>
    <row r="1499" spans="1:23" x14ac:dyDescent="0.2">
      <c r="A1499" s="9">
        <v>45085</v>
      </c>
      <c r="B1499" s="10">
        <v>1.3993055555555555E-2</v>
      </c>
      <c r="C1499" s="7">
        <v>1733.540283</v>
      </c>
      <c r="D1499" s="15">
        <v>1734430</v>
      </c>
      <c r="E1499" s="15">
        <v>11.89</v>
      </c>
      <c r="F1499" s="15">
        <v>0.72230000000000005</v>
      </c>
      <c r="G1499" s="21">
        <f t="shared" si="70"/>
        <v>1.1480710000000727</v>
      </c>
      <c r="H1499" s="8">
        <f t="shared" si="71"/>
        <v>526.4548474506106</v>
      </c>
      <c r="I1499" s="15">
        <f t="shared" si="69"/>
        <v>20.883273986815613</v>
      </c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</row>
    <row r="1500" spans="1:23" x14ac:dyDescent="0.2">
      <c r="A1500" s="9">
        <v>45085</v>
      </c>
      <c r="B1500" s="10">
        <v>1.4004629629629631E-2</v>
      </c>
      <c r="C1500" s="7">
        <v>1734.7062989999999</v>
      </c>
      <c r="D1500" s="15">
        <v>1735588</v>
      </c>
      <c r="E1500" s="15">
        <v>11.91</v>
      </c>
      <c r="F1500" s="15">
        <v>0.73670000000000002</v>
      </c>
      <c r="G1500" s="21">
        <f t="shared" si="70"/>
        <v>1.1660159999998996</v>
      </c>
      <c r="H1500" s="8">
        <f t="shared" si="71"/>
        <v>526.69155077152789</v>
      </c>
      <c r="I1500" s="15">
        <f t="shared" si="69"/>
        <v>20.89266347259629</v>
      </c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</row>
    <row r="1501" spans="1:23" x14ac:dyDescent="0.2">
      <c r="A1501" s="9">
        <v>45085</v>
      </c>
      <c r="B1501" s="10">
        <v>1.4016203703703704E-2</v>
      </c>
      <c r="C1501" s="7">
        <v>1735.876221</v>
      </c>
      <c r="D1501" s="15">
        <v>1736748</v>
      </c>
      <c r="E1501" s="15">
        <v>11.89</v>
      </c>
      <c r="F1501" s="15">
        <v>0.72150000000000003</v>
      </c>
      <c r="G1501" s="21">
        <f t="shared" si="70"/>
        <v>1.1699220000000423</v>
      </c>
      <c r="H1501" s="8">
        <f t="shared" si="71"/>
        <v>526.9241468640879</v>
      </c>
      <c r="I1501" s="15">
        <f t="shared" si="69"/>
        <v>20.901890033910551</v>
      </c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</row>
    <row r="1502" spans="1:23" x14ac:dyDescent="0.2">
      <c r="A1502" s="9">
        <v>45085</v>
      </c>
      <c r="B1502" s="10">
        <v>1.4027777777777778E-2</v>
      </c>
      <c r="C1502" s="7">
        <v>1737.02124</v>
      </c>
      <c r="D1502" s="15">
        <v>1737906</v>
      </c>
      <c r="E1502" s="15">
        <v>11.89</v>
      </c>
      <c r="F1502" s="15">
        <v>0.72399999999999998</v>
      </c>
      <c r="G1502" s="21">
        <f t="shared" si="70"/>
        <v>1.1450190000000475</v>
      </c>
      <c r="H1502" s="8">
        <f t="shared" si="71"/>
        <v>527.15258069907463</v>
      </c>
      <c r="I1502" s="15">
        <f t="shared" si="69"/>
        <v>20.910951487873771</v>
      </c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</row>
    <row r="1503" spans="1:23" x14ac:dyDescent="0.2">
      <c r="A1503" s="9">
        <v>45085</v>
      </c>
      <c r="B1503" s="10">
        <v>1.4039351851851851E-2</v>
      </c>
      <c r="C1503" s="7">
        <v>1738.186279</v>
      </c>
      <c r="D1503" s="15">
        <v>1739064</v>
      </c>
      <c r="E1503" s="15">
        <v>11.89</v>
      </c>
      <c r="F1503" s="15">
        <v>0.72060000000000002</v>
      </c>
      <c r="G1503" s="21">
        <f t="shared" si="70"/>
        <v>1.1650389999999788</v>
      </c>
      <c r="H1503" s="8">
        <f t="shared" si="71"/>
        <v>527.38391705645597</v>
      </c>
      <c r="I1503" s="15">
        <f t="shared" si="69"/>
        <v>20.920128078340554</v>
      </c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</row>
    <row r="1504" spans="1:23" x14ac:dyDescent="0.2">
      <c r="A1504" s="9">
        <v>45085</v>
      </c>
      <c r="B1504" s="10">
        <v>1.4050925925925927E-2</v>
      </c>
      <c r="C1504" s="7">
        <v>1739.3382570000001</v>
      </c>
      <c r="D1504" s="15">
        <v>1740223</v>
      </c>
      <c r="E1504" s="15">
        <v>11.89</v>
      </c>
      <c r="F1504" s="15">
        <v>0.71550000000000002</v>
      </c>
      <c r="G1504" s="21">
        <f t="shared" si="70"/>
        <v>1.1519780000000992</v>
      </c>
      <c r="H1504" s="8">
        <f t="shared" si="71"/>
        <v>527.61104103893604</v>
      </c>
      <c r="I1504" s="15">
        <f t="shared" si="69"/>
        <v>20.929137573415158</v>
      </c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</row>
    <row r="1505" spans="1:23" x14ac:dyDescent="0.2">
      <c r="A1505" s="9">
        <v>45085</v>
      </c>
      <c r="B1505" s="10">
        <v>1.4074074074074074E-2</v>
      </c>
      <c r="C1505" s="7">
        <v>1740.502197</v>
      </c>
      <c r="D1505" s="15">
        <v>1741381</v>
      </c>
      <c r="E1505" s="15">
        <v>11.89</v>
      </c>
      <c r="F1505" s="15">
        <v>0.72150000000000003</v>
      </c>
      <c r="G1505" s="21">
        <f t="shared" si="70"/>
        <v>1.1639399999999114</v>
      </c>
      <c r="H1505" s="8">
        <f t="shared" si="71"/>
        <v>527.84244783013605</v>
      </c>
      <c r="I1505" s="15">
        <f t="shared" si="69"/>
        <v>20.938316957832342</v>
      </c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</row>
    <row r="1506" spans="1:23" x14ac:dyDescent="0.2">
      <c r="A1506" s="9">
        <v>45085</v>
      </c>
      <c r="B1506" s="10">
        <v>1.4085648148148151E-2</v>
      </c>
      <c r="C1506" s="7">
        <v>1741.653198</v>
      </c>
      <c r="D1506" s="15">
        <v>1742539</v>
      </c>
      <c r="E1506" s="15">
        <v>12.04</v>
      </c>
      <c r="F1506" s="15">
        <v>0.71809999999999996</v>
      </c>
      <c r="G1506" s="21">
        <f t="shared" si="70"/>
        <v>1.1510009999999511</v>
      </c>
      <c r="H1506" s="8">
        <f t="shared" si="71"/>
        <v>528.07020381556799</v>
      </c>
      <c r="I1506" s="15">
        <f t="shared" si="69"/>
        <v>20.947351523035692</v>
      </c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</row>
    <row r="1507" spans="1:23" x14ac:dyDescent="0.2">
      <c r="A1507" s="9">
        <v>45085</v>
      </c>
      <c r="B1507" s="10">
        <v>1.4097222222222221E-2</v>
      </c>
      <c r="C1507" s="7">
        <v>1742.818237</v>
      </c>
      <c r="D1507" s="15">
        <v>1743698</v>
      </c>
      <c r="E1507" s="15">
        <v>11.89</v>
      </c>
      <c r="F1507" s="15">
        <v>0.73499999999999999</v>
      </c>
      <c r="G1507" s="21">
        <f t="shared" si="70"/>
        <v>1.1650389999999788</v>
      </c>
      <c r="H1507" s="8">
        <f t="shared" si="71"/>
        <v>528.30616304770138</v>
      </c>
      <c r="I1507" s="15">
        <f t="shared" si="69"/>
        <v>20.956711492495984</v>
      </c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</row>
    <row r="1508" spans="1:23" x14ac:dyDescent="0.2">
      <c r="A1508" s="9">
        <v>45085</v>
      </c>
      <c r="B1508" s="10">
        <v>1.4108796296296295E-2</v>
      </c>
      <c r="C1508" s="7">
        <v>1743.9682620000001</v>
      </c>
      <c r="D1508" s="15">
        <v>1744857</v>
      </c>
      <c r="E1508" s="15">
        <v>11.86</v>
      </c>
      <c r="F1508" s="15">
        <v>0.72230000000000005</v>
      </c>
      <c r="G1508" s="21">
        <f t="shared" si="70"/>
        <v>1.1500250000001415</v>
      </c>
      <c r="H1508" s="8">
        <f t="shared" si="71"/>
        <v>528.53505686799031</v>
      </c>
      <c r="I1508" s="15">
        <f t="shared" si="69"/>
        <v>20.965791193036555</v>
      </c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</row>
    <row r="1509" spans="1:23" x14ac:dyDescent="0.2">
      <c r="A1509" s="9">
        <v>45085</v>
      </c>
      <c r="B1509" s="10">
        <v>1.4120370370370368E-2</v>
      </c>
      <c r="C1509" s="7">
        <v>1745.132202</v>
      </c>
      <c r="D1509" s="15">
        <v>1746016</v>
      </c>
      <c r="E1509" s="15">
        <v>11.91</v>
      </c>
      <c r="F1509" s="15">
        <v>0.72819999999999996</v>
      </c>
      <c r="G1509" s="21">
        <f t="shared" si="70"/>
        <v>1.1639399999999114</v>
      </c>
      <c r="H1509" s="8">
        <f t="shared" si="71"/>
        <v>528.76861255108361</v>
      </c>
      <c r="I1509" s="15">
        <f t="shared" si="69"/>
        <v>20.975055819138554</v>
      </c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</row>
    <row r="1510" spans="1:23" x14ac:dyDescent="0.2">
      <c r="A1510" s="9">
        <v>45085</v>
      </c>
      <c r="B1510" s="10">
        <v>1.4131944444444445E-2</v>
      </c>
      <c r="C1510" s="7">
        <v>1746.2991939999999</v>
      </c>
      <c r="D1510" s="15">
        <v>1747174</v>
      </c>
      <c r="E1510" s="15">
        <v>11.89</v>
      </c>
      <c r="F1510" s="15">
        <v>0.72819999999999996</v>
      </c>
      <c r="G1510" s="21">
        <f t="shared" si="70"/>
        <v>1.1669919999999365</v>
      </c>
      <c r="H1510" s="8">
        <f t="shared" si="71"/>
        <v>529.00278064714053</v>
      </c>
      <c r="I1510" s="15">
        <f t="shared" si="69"/>
        <v>20.984344738278736</v>
      </c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</row>
    <row r="1511" spans="1:23" x14ac:dyDescent="0.2">
      <c r="A1511" s="9">
        <v>45085</v>
      </c>
      <c r="B1511" s="10">
        <v>1.4155092592592592E-2</v>
      </c>
      <c r="C1511" s="7">
        <v>1747.4442140000001</v>
      </c>
      <c r="D1511" s="15">
        <v>1748332</v>
      </c>
      <c r="E1511" s="15">
        <v>11.91</v>
      </c>
      <c r="F1511" s="15">
        <v>0.7147</v>
      </c>
      <c r="G1511" s="21">
        <f t="shared" si="70"/>
        <v>1.1450200000001587</v>
      </c>
      <c r="H1511" s="8">
        <f t="shared" si="71"/>
        <v>529.22828037704278</v>
      </c>
      <c r="I1511" s="15">
        <f t="shared" si="69"/>
        <v>20.993289802924465</v>
      </c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</row>
    <row r="1512" spans="1:23" x14ac:dyDescent="0.2">
      <c r="A1512" s="9">
        <v>45085</v>
      </c>
      <c r="B1512" s="10">
        <v>1.4166666666666666E-2</v>
      </c>
      <c r="C1512" s="7">
        <v>1748.611206</v>
      </c>
      <c r="D1512" s="15">
        <v>1749491</v>
      </c>
      <c r="E1512" s="15">
        <v>11.89</v>
      </c>
      <c r="F1512" s="15">
        <v>0.72989999999999999</v>
      </c>
      <c r="G1512" s="21">
        <f t="shared" si="70"/>
        <v>1.1669919999999365</v>
      </c>
      <c r="H1512" s="8">
        <f t="shared" si="71"/>
        <v>529.46299514401881</v>
      </c>
      <c r="I1512" s="15">
        <f t="shared" si="69"/>
        <v>21.002600407264509</v>
      </c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</row>
    <row r="1513" spans="1:23" x14ac:dyDescent="0.2">
      <c r="A1513" s="9">
        <v>45085</v>
      </c>
      <c r="B1513" s="10">
        <v>1.4178240740740741E-2</v>
      </c>
      <c r="C1513" s="7">
        <v>1749.7592770000001</v>
      </c>
      <c r="D1513" s="15">
        <v>1750649</v>
      </c>
      <c r="E1513" s="15">
        <v>11.86</v>
      </c>
      <c r="F1513" s="15">
        <v>0.71220000000000006</v>
      </c>
      <c r="G1513" s="21">
        <f t="shared" si="70"/>
        <v>1.1480710000000727</v>
      </c>
      <c r="H1513" s="8">
        <f t="shared" si="71"/>
        <v>529.68830484314947</v>
      </c>
      <c r="I1513" s="15">
        <f t="shared" si="69"/>
        <v>21.011537933819007</v>
      </c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</row>
    <row r="1514" spans="1:23" x14ac:dyDescent="0.2">
      <c r="A1514" s="9">
        <v>45085</v>
      </c>
      <c r="B1514" s="10">
        <v>1.4189814814814815E-2</v>
      </c>
      <c r="C1514" s="7">
        <v>1750.925293</v>
      </c>
      <c r="D1514" s="15">
        <v>1751808</v>
      </c>
      <c r="E1514" s="15">
        <v>11.89</v>
      </c>
      <c r="F1514" s="15">
        <v>0.71719999999999995</v>
      </c>
      <c r="G1514" s="21">
        <f t="shared" si="70"/>
        <v>1.1660159999998996</v>
      </c>
      <c r="H1514" s="8">
        <f t="shared" si="71"/>
        <v>529.91874277142676</v>
      </c>
      <c r="I1514" s="15">
        <f t="shared" si="69"/>
        <v>21.020678885633721</v>
      </c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</row>
    <row r="1515" spans="1:23" x14ac:dyDescent="0.2">
      <c r="A1515" s="9">
        <v>45085</v>
      </c>
      <c r="B1515" s="10">
        <v>1.4201388888888888E-2</v>
      </c>
      <c r="C1515" s="7">
        <v>1752.076294</v>
      </c>
      <c r="D1515" s="15">
        <v>1752967</v>
      </c>
      <c r="E1515" s="15">
        <v>12.04</v>
      </c>
      <c r="F1515" s="15">
        <v>0.72570000000000001</v>
      </c>
      <c r="G1515" s="21">
        <f t="shared" si="70"/>
        <v>1.1510009999999511</v>
      </c>
      <c r="H1515" s="8">
        <f t="shared" si="71"/>
        <v>530.14890920873074</v>
      </c>
      <c r="I1515" s="15">
        <f t="shared" si="69"/>
        <v>21.029809068015105</v>
      </c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</row>
    <row r="1516" spans="1:23" x14ac:dyDescent="0.2">
      <c r="A1516" s="9">
        <v>45085</v>
      </c>
      <c r="B1516" s="10">
        <v>1.4212962962962962E-2</v>
      </c>
      <c r="C1516" s="7">
        <v>1753.2402340000001</v>
      </c>
      <c r="D1516" s="15">
        <v>1754125</v>
      </c>
      <c r="E1516" s="15">
        <v>11.91</v>
      </c>
      <c r="F1516" s="15">
        <v>0.71889999999999998</v>
      </c>
      <c r="G1516" s="21">
        <f t="shared" si="70"/>
        <v>1.1639400000001388</v>
      </c>
      <c r="H1516" s="8">
        <f t="shared" si="71"/>
        <v>530.37948210158413</v>
      </c>
      <c r="I1516" s="15">
        <f t="shared" si="69"/>
        <v>21.038955373569525</v>
      </c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</row>
    <row r="1517" spans="1:23" x14ac:dyDescent="0.2">
      <c r="A1517" s="9">
        <v>45085</v>
      </c>
      <c r="B1517" s="10">
        <v>1.4224537037037037E-2</v>
      </c>
      <c r="C1517" s="7">
        <v>1754.390259</v>
      </c>
      <c r="D1517" s="15">
        <v>1755283</v>
      </c>
      <c r="E1517" s="15">
        <v>11.89</v>
      </c>
      <c r="F1517" s="15">
        <v>0.7248</v>
      </c>
      <c r="G1517" s="21">
        <f t="shared" si="70"/>
        <v>1.1500249999999141</v>
      </c>
      <c r="H1517" s="8">
        <f t="shared" si="71"/>
        <v>530.60916816131748</v>
      </c>
      <c r="I1517" s="15">
        <f t="shared" si="69"/>
        <v>21.048066500458358</v>
      </c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</row>
    <row r="1518" spans="1:23" x14ac:dyDescent="0.2">
      <c r="A1518" s="9">
        <v>45085</v>
      </c>
      <c r="B1518" s="10">
        <v>1.4247685185185184E-2</v>
      </c>
      <c r="C1518" s="7">
        <v>1755.5592039999999</v>
      </c>
      <c r="D1518" s="15">
        <v>1756442</v>
      </c>
      <c r="E1518" s="15">
        <v>11.89</v>
      </c>
      <c r="F1518" s="15">
        <v>0.72989999999999999</v>
      </c>
      <c r="G1518" s="21">
        <f t="shared" si="70"/>
        <v>1.1689449999998942</v>
      </c>
      <c r="H1518" s="8">
        <f t="shared" si="71"/>
        <v>530.84427573127743</v>
      </c>
      <c r="I1518" s="15">
        <f t="shared" si="69"/>
        <v>21.057392686405027</v>
      </c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</row>
    <row r="1519" spans="1:23" x14ac:dyDescent="0.2">
      <c r="A1519" s="9">
        <v>45085</v>
      </c>
      <c r="B1519" s="10">
        <v>1.4259259259259261E-2</v>
      </c>
      <c r="C1519" s="7">
        <v>1756.7222899999999</v>
      </c>
      <c r="D1519" s="15">
        <v>1757600</v>
      </c>
      <c r="E1519" s="15">
        <v>11.89</v>
      </c>
      <c r="F1519" s="15">
        <v>0.73080000000000001</v>
      </c>
      <c r="G1519" s="21">
        <f t="shared" si="70"/>
        <v>1.1630860000000212</v>
      </c>
      <c r="H1519" s="8">
        <f t="shared" si="71"/>
        <v>531.07849333761339</v>
      </c>
      <c r="I1519" s="15">
        <f t="shared" si="69"/>
        <v>21.066683569506086</v>
      </c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</row>
    <row r="1520" spans="1:23" x14ac:dyDescent="0.2">
      <c r="A1520" s="9">
        <v>45085</v>
      </c>
      <c r="B1520" s="10">
        <v>1.4270833333333335E-2</v>
      </c>
      <c r="C1520" s="7">
        <v>1757.8752440000001</v>
      </c>
      <c r="D1520" s="15">
        <v>1758759</v>
      </c>
      <c r="E1520" s="15">
        <v>11.91</v>
      </c>
      <c r="F1520" s="15">
        <v>0.70369999999999999</v>
      </c>
      <c r="G1520" s="21">
        <f t="shared" si="70"/>
        <v>1.1529540000001361</v>
      </c>
      <c r="H1520" s="8">
        <f t="shared" si="71"/>
        <v>531.30206085426937</v>
      </c>
      <c r="I1520" s="15">
        <f t="shared" si="69"/>
        <v>21.075551987619221</v>
      </c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</row>
    <row r="1521" spans="1:23" x14ac:dyDescent="0.2">
      <c r="A1521" s="9">
        <v>45085</v>
      </c>
      <c r="B1521" s="10">
        <v>1.4282407407407409E-2</v>
      </c>
      <c r="C1521" s="7">
        <v>1759.068237</v>
      </c>
      <c r="D1521" s="15">
        <v>1759918</v>
      </c>
      <c r="E1521" s="15">
        <v>11.89</v>
      </c>
      <c r="F1521" s="15">
        <v>0.70369999999999999</v>
      </c>
      <c r="G1521" s="21">
        <f t="shared" si="70"/>
        <v>1.1929929999998876</v>
      </c>
      <c r="H1521" s="8">
        <f t="shared" si="71"/>
        <v>531.53339227113247</v>
      </c>
      <c r="I1521" s="15">
        <f t="shared" si="69"/>
        <v>21.08472838210681</v>
      </c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</row>
    <row r="1522" spans="1:23" x14ac:dyDescent="0.2">
      <c r="A1522" s="9">
        <v>45085</v>
      </c>
      <c r="B1522" s="10">
        <v>1.4293981481481482E-2</v>
      </c>
      <c r="C1522" s="7">
        <v>1760.1872559999999</v>
      </c>
      <c r="D1522" s="15">
        <v>1761076</v>
      </c>
      <c r="E1522" s="15">
        <v>11.89</v>
      </c>
      <c r="F1522" s="15">
        <v>0.72319999999999995</v>
      </c>
      <c r="G1522" s="21">
        <f t="shared" si="70"/>
        <v>1.1190189999999802</v>
      </c>
      <c r="H1522" s="8">
        <f t="shared" si="71"/>
        <v>531.75639236681957</v>
      </c>
      <c r="I1522" s="15">
        <f t="shared" si="69"/>
        <v>21.093574291912507</v>
      </c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</row>
    <row r="1523" spans="1:23" x14ac:dyDescent="0.2">
      <c r="A1523" s="9">
        <v>45085</v>
      </c>
      <c r="B1523" s="10">
        <v>1.4305555555555557E-2</v>
      </c>
      <c r="C1523" s="7">
        <v>1761.3542480000001</v>
      </c>
      <c r="D1523" s="15">
        <v>1762235</v>
      </c>
      <c r="E1523" s="15">
        <v>11.91</v>
      </c>
      <c r="F1523" s="15">
        <v>0.72740000000000005</v>
      </c>
      <c r="G1523" s="21">
        <f t="shared" si="70"/>
        <v>1.1669920000001639</v>
      </c>
      <c r="H1523" s="8">
        <f t="shared" si="71"/>
        <v>531.99030320597342</v>
      </c>
      <c r="I1523" s="15">
        <f t="shared" si="69"/>
        <v>21.102853006252758</v>
      </c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</row>
    <row r="1524" spans="1:23" x14ac:dyDescent="0.2">
      <c r="A1524" s="9">
        <v>45085</v>
      </c>
      <c r="B1524" s="10">
        <v>1.4328703703703703E-2</v>
      </c>
      <c r="C1524" s="7">
        <v>1762.5032960000001</v>
      </c>
      <c r="D1524" s="15">
        <v>1763393</v>
      </c>
      <c r="E1524" s="15">
        <v>12.01</v>
      </c>
      <c r="F1524" s="15">
        <v>0.72819999999999996</v>
      </c>
      <c r="G1524" s="21">
        <f t="shared" si="70"/>
        <v>1.1490479999999934</v>
      </c>
      <c r="H1524" s="8">
        <f t="shared" si="71"/>
        <v>532.22087066696542</v>
      </c>
      <c r="I1524" s="15">
        <f t="shared" si="69"/>
        <v>21.111999096337517</v>
      </c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</row>
    <row r="1525" spans="1:23" x14ac:dyDescent="0.2">
      <c r="A1525" s="9">
        <v>45085</v>
      </c>
      <c r="B1525" s="10">
        <v>1.4340277777777776E-2</v>
      </c>
      <c r="C1525" s="7">
        <v>1763.664307</v>
      </c>
      <c r="D1525" s="15">
        <v>1764551</v>
      </c>
      <c r="E1525" s="15">
        <v>11.89</v>
      </c>
      <c r="F1525" s="15">
        <v>0.73329999999999995</v>
      </c>
      <c r="G1525" s="21">
        <f t="shared" si="70"/>
        <v>1.1610109999999167</v>
      </c>
      <c r="H1525" s="8">
        <f t="shared" si="71"/>
        <v>532.45547022567916</v>
      </c>
      <c r="I1525" s="15">
        <f t="shared" si="69"/>
        <v>21.121305130626176</v>
      </c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</row>
    <row r="1526" spans="1:23" x14ac:dyDescent="0.2">
      <c r="A1526" s="9">
        <v>45085</v>
      </c>
      <c r="B1526" s="10">
        <v>1.4351851851851852E-2</v>
      </c>
      <c r="C1526" s="7">
        <v>1764.815308</v>
      </c>
      <c r="D1526" s="15">
        <v>1765710</v>
      </c>
      <c r="E1526" s="15">
        <v>11.89</v>
      </c>
      <c r="F1526" s="15">
        <v>0.71050000000000002</v>
      </c>
      <c r="G1526" s="21">
        <f t="shared" si="70"/>
        <v>1.1510009999999511</v>
      </c>
      <c r="H1526" s="8">
        <f t="shared" si="71"/>
        <v>532.68081575923918</v>
      </c>
      <c r="I1526" s="15">
        <f t="shared" si="69"/>
        <v>21.130244078651494</v>
      </c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</row>
    <row r="1527" spans="1:23" x14ac:dyDescent="0.2">
      <c r="A1527" s="9">
        <v>45085</v>
      </c>
      <c r="B1527" s="10">
        <v>1.4363425925925925E-2</v>
      </c>
      <c r="C1527" s="7">
        <v>1765.9832759999999</v>
      </c>
      <c r="D1527" s="15">
        <v>1766868</v>
      </c>
      <c r="E1527" s="15">
        <v>11.89</v>
      </c>
      <c r="F1527" s="15">
        <v>0.72319999999999995</v>
      </c>
      <c r="G1527" s="21">
        <f t="shared" si="70"/>
        <v>1.1679679999999735</v>
      </c>
      <c r="H1527" s="8">
        <f t="shared" si="71"/>
        <v>532.91357049866679</v>
      </c>
      <c r="I1527" s="15">
        <f t="shared" si="69"/>
        <v>21.139476933128446</v>
      </c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</row>
    <row r="1528" spans="1:23" x14ac:dyDescent="0.2">
      <c r="A1528" s="9">
        <v>45085</v>
      </c>
      <c r="B1528" s="10">
        <v>1.4374999999999999E-2</v>
      </c>
      <c r="C1528" s="7">
        <v>1767.145264</v>
      </c>
      <c r="D1528" s="15">
        <v>1768027</v>
      </c>
      <c r="E1528" s="15">
        <v>11.89</v>
      </c>
      <c r="F1528" s="15">
        <v>0.70709999999999995</v>
      </c>
      <c r="G1528" s="21">
        <f t="shared" si="70"/>
        <v>1.1619880000000649</v>
      </c>
      <c r="H1528" s="8">
        <f t="shared" si="71"/>
        <v>533.13997843785614</v>
      </c>
      <c r="I1528" s="15">
        <f t="shared" si="69"/>
        <v>21.148458024383999</v>
      </c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</row>
    <row r="1529" spans="1:23" x14ac:dyDescent="0.2">
      <c r="A1529" s="9">
        <v>45085</v>
      </c>
      <c r="B1529" s="10">
        <v>1.4386574074074072E-2</v>
      </c>
      <c r="C1529" s="7">
        <v>1768.2962649999999</v>
      </c>
      <c r="D1529" s="15">
        <v>1769186</v>
      </c>
      <c r="E1529" s="15">
        <v>11.91</v>
      </c>
      <c r="F1529" s="15">
        <v>0.74509999999999998</v>
      </c>
      <c r="G1529" s="21">
        <f t="shared" si="70"/>
        <v>1.1510009999999511</v>
      </c>
      <c r="H1529" s="8">
        <f t="shared" si="71"/>
        <v>533.37629787072808</v>
      </c>
      <c r="I1529" s="15">
        <f t="shared" si="69"/>
        <v>21.157832282193517</v>
      </c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</row>
    <row r="1530" spans="1:23" x14ac:dyDescent="0.2">
      <c r="A1530" s="9">
        <v>45085</v>
      </c>
      <c r="B1530" s="10">
        <v>1.4409722222222221E-2</v>
      </c>
      <c r="C1530" s="7">
        <v>1769.4652100000001</v>
      </c>
      <c r="D1530" s="15">
        <v>1770344</v>
      </c>
      <c r="E1530" s="15">
        <v>11.91</v>
      </c>
      <c r="F1530" s="15">
        <v>0.71889999999999998</v>
      </c>
      <c r="G1530" s="21">
        <f t="shared" si="70"/>
        <v>1.1689450000001216</v>
      </c>
      <c r="H1530" s="8">
        <f t="shared" si="71"/>
        <v>533.60786223851028</v>
      </c>
      <c r="I1530" s="15">
        <f t="shared" si="69"/>
        <v>21.167017917317587</v>
      </c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</row>
    <row r="1531" spans="1:23" x14ac:dyDescent="0.2">
      <c r="A1531" s="9">
        <v>45085</v>
      </c>
      <c r="B1531" s="10">
        <v>1.4421296296296295E-2</v>
      </c>
      <c r="C1531" s="7">
        <v>1770.616211</v>
      </c>
      <c r="D1531" s="15">
        <v>1771502</v>
      </c>
      <c r="E1531" s="15">
        <v>11.89</v>
      </c>
      <c r="F1531" s="15">
        <v>0.73240000000000005</v>
      </c>
      <c r="G1531" s="21">
        <f t="shared" si="70"/>
        <v>1.1510009999999511</v>
      </c>
      <c r="H1531" s="8">
        <f t="shared" si="71"/>
        <v>533.84015367943823</v>
      </c>
      <c r="I1531" s="15">
        <f t="shared" si="69"/>
        <v>21.17623239379013</v>
      </c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</row>
    <row r="1532" spans="1:23" x14ac:dyDescent="0.2">
      <c r="A1532" s="9">
        <v>45085</v>
      </c>
      <c r="B1532" s="10">
        <v>1.4432870370370372E-2</v>
      </c>
      <c r="C1532" s="7">
        <v>1771.775269</v>
      </c>
      <c r="D1532" s="15">
        <v>1772661</v>
      </c>
      <c r="E1532" s="15">
        <v>11.89</v>
      </c>
      <c r="F1532" s="15">
        <v>0.72060000000000002</v>
      </c>
      <c r="G1532" s="21">
        <f t="shared" si="70"/>
        <v>1.1590579999999591</v>
      </c>
      <c r="H1532" s="8">
        <f t="shared" si="71"/>
        <v>534.07030241756092</v>
      </c>
      <c r="I1532" s="15">
        <f t="shared" si="69"/>
        <v>21.185361874084997</v>
      </c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</row>
    <row r="1533" spans="1:23" x14ac:dyDescent="0.2">
      <c r="A1533" s="9">
        <v>45085</v>
      </c>
      <c r="B1533" s="10">
        <v>1.4444444444444446E-2</v>
      </c>
      <c r="C1533" s="7">
        <v>1772.925293</v>
      </c>
      <c r="D1533" s="15">
        <v>1773819</v>
      </c>
      <c r="E1533" s="15">
        <v>12.01</v>
      </c>
      <c r="F1533" s="15">
        <v>0.71640000000000004</v>
      </c>
      <c r="G1533" s="21">
        <f t="shared" si="70"/>
        <v>1.1500240000000304</v>
      </c>
      <c r="H1533" s="8">
        <f t="shared" si="71"/>
        <v>534.29732635535288</v>
      </c>
      <c r="I1533" s="15">
        <f t="shared" si="69"/>
        <v>21.194367400612929</v>
      </c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</row>
    <row r="1534" spans="1:23" x14ac:dyDescent="0.2">
      <c r="A1534" s="9">
        <v>45085</v>
      </c>
      <c r="B1534" s="10">
        <v>1.4456018518518519E-2</v>
      </c>
      <c r="C1534" s="7">
        <v>1774.0961910000001</v>
      </c>
      <c r="D1534" s="15">
        <v>1774979</v>
      </c>
      <c r="E1534" s="15">
        <v>11.89</v>
      </c>
      <c r="F1534" s="15">
        <v>0.7198</v>
      </c>
      <c r="G1534" s="21">
        <f t="shared" si="70"/>
        <v>1.1708980000000793</v>
      </c>
      <c r="H1534" s="8">
        <f t="shared" si="71"/>
        <v>534.52956798906314</v>
      </c>
      <c r="I1534" s="15">
        <f t="shared" si="69"/>
        <v>21.203579901345716</v>
      </c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</row>
    <row r="1535" spans="1:23" x14ac:dyDescent="0.2">
      <c r="A1535" s="9">
        <v>45085</v>
      </c>
      <c r="B1535" s="10">
        <v>1.4467592592592593E-2</v>
      </c>
      <c r="C1535" s="7">
        <v>1775.2642820000001</v>
      </c>
      <c r="D1535" s="15">
        <v>1776137</v>
      </c>
      <c r="E1535" s="15">
        <v>11.86</v>
      </c>
      <c r="F1535" s="15">
        <v>0.72570000000000001</v>
      </c>
      <c r="G1535" s="21">
        <f t="shared" si="70"/>
        <v>1.168091000000004</v>
      </c>
      <c r="H1535" s="8">
        <f t="shared" si="71"/>
        <v>534.76315192506047</v>
      </c>
      <c r="I1535" s="15">
        <f t="shared" si="69"/>
        <v>21.212845648176565</v>
      </c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</row>
    <row r="1536" spans="1:23" x14ac:dyDescent="0.2">
      <c r="A1536" s="9">
        <v>45085</v>
      </c>
      <c r="B1536" s="10">
        <v>1.4490740740740742E-2</v>
      </c>
      <c r="C1536" s="7">
        <v>1776.417236</v>
      </c>
      <c r="D1536" s="15">
        <v>1777295</v>
      </c>
      <c r="E1536" s="15">
        <v>11.89</v>
      </c>
      <c r="F1536" s="15">
        <v>0.73160000000000003</v>
      </c>
      <c r="G1536" s="21">
        <f t="shared" si="70"/>
        <v>1.1529539999999088</v>
      </c>
      <c r="H1536" s="8">
        <f t="shared" si="71"/>
        <v>534.99558335206848</v>
      </c>
      <c r="I1536" s="15">
        <f t="shared" si="69"/>
        <v>21.222065677580527</v>
      </c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</row>
    <row r="1537" spans="1:23" x14ac:dyDescent="0.2">
      <c r="A1537" s="9">
        <v>45085</v>
      </c>
      <c r="B1537" s="10">
        <v>1.4502314814814815E-2</v>
      </c>
      <c r="C1537" s="7">
        <v>1777.5701899999999</v>
      </c>
      <c r="D1537" s="15">
        <v>1778454</v>
      </c>
      <c r="E1537" s="15">
        <v>11.91</v>
      </c>
      <c r="F1537" s="15">
        <v>0.73080000000000001</v>
      </c>
      <c r="G1537" s="21">
        <f t="shared" si="70"/>
        <v>1.1529539999999088</v>
      </c>
      <c r="H1537" s="8">
        <f t="shared" si="71"/>
        <v>535.22776061677246</v>
      </c>
      <c r="I1537" s="15">
        <f t="shared" si="69"/>
        <v>21.231275624940313</v>
      </c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</row>
    <row r="1538" spans="1:23" x14ac:dyDescent="0.2">
      <c r="A1538" s="9">
        <v>45085</v>
      </c>
      <c r="B1538" s="10">
        <v>1.4513888888888889E-2</v>
      </c>
      <c r="C1538" s="7">
        <v>1778.7182620000001</v>
      </c>
      <c r="D1538" s="15">
        <v>1779612</v>
      </c>
      <c r="E1538" s="15">
        <v>11.91</v>
      </c>
      <c r="F1538" s="15">
        <v>0.73080000000000001</v>
      </c>
      <c r="G1538" s="21">
        <f t="shared" si="70"/>
        <v>1.1480720000001838</v>
      </c>
      <c r="H1538" s="8">
        <f t="shared" si="71"/>
        <v>535.45895476384453</v>
      </c>
      <c r="I1538" s="15">
        <f t="shared" si="69"/>
        <v>21.240446574245528</v>
      </c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</row>
    <row r="1539" spans="1:23" x14ac:dyDescent="0.2">
      <c r="A1539" s="9">
        <v>45085</v>
      </c>
      <c r="B1539" s="10">
        <v>1.4525462962962964E-2</v>
      </c>
      <c r="C1539" s="7">
        <v>1779.8842770000001</v>
      </c>
      <c r="D1539" s="15">
        <v>1780770</v>
      </c>
      <c r="E1539" s="15">
        <v>11.89</v>
      </c>
      <c r="F1539" s="15">
        <v>0.71809999999999996</v>
      </c>
      <c r="G1539" s="21">
        <f t="shared" si="70"/>
        <v>1.1660150000000158</v>
      </c>
      <c r="H1539" s="8">
        <f t="shared" si="71"/>
        <v>535.68968166621346</v>
      </c>
      <c r="I1539" s="15">
        <f t="shared" ref="I1539:I1602" si="72">(H1539/MAX(H:H))*100</f>
        <v>21.24959898900936</v>
      </c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</row>
    <row r="1540" spans="1:23" x14ac:dyDescent="0.2">
      <c r="A1540" s="9">
        <v>45085</v>
      </c>
      <c r="B1540" s="10">
        <v>1.4537037037037038E-2</v>
      </c>
      <c r="C1540" s="7">
        <v>1781.033203</v>
      </c>
      <c r="D1540" s="15">
        <v>1781929</v>
      </c>
      <c r="E1540" s="15">
        <v>11.89</v>
      </c>
      <c r="F1540" s="15">
        <v>0.72230000000000005</v>
      </c>
      <c r="G1540" s="21">
        <f t="shared" ref="G1540:G1603" si="73">C1540-C1539</f>
        <v>1.1489259999998467</v>
      </c>
      <c r="H1540" s="8">
        <f t="shared" ref="H1540:H1603" si="74">H1539+((F1540*1000)*(G1540/3600)*0.992)</f>
        <v>535.91835674838057</v>
      </c>
      <c r="I1540" s="15">
        <f t="shared" si="72"/>
        <v>21.258670012702996</v>
      </c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</row>
    <row r="1541" spans="1:23" x14ac:dyDescent="0.2">
      <c r="A1541" s="9">
        <v>45085</v>
      </c>
      <c r="B1541" s="10">
        <v>1.4548611111111111E-2</v>
      </c>
      <c r="C1541" s="7">
        <v>1782.2022710000001</v>
      </c>
      <c r="D1541" s="15">
        <v>1783088</v>
      </c>
      <c r="E1541" s="15">
        <v>11.89</v>
      </c>
      <c r="F1541" s="15">
        <v>0.71130000000000004</v>
      </c>
      <c r="G1541" s="21">
        <f t="shared" si="73"/>
        <v>1.1690680000001521</v>
      </c>
      <c r="H1541" s="8">
        <f t="shared" si="74"/>
        <v>536.14749719389522</v>
      </c>
      <c r="I1541" s="15">
        <f t="shared" si="72"/>
        <v>21.267759496308887</v>
      </c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</row>
    <row r="1542" spans="1:23" x14ac:dyDescent="0.2">
      <c r="A1542" s="9">
        <v>45085</v>
      </c>
      <c r="B1542" s="10">
        <v>1.4560185185185183E-2</v>
      </c>
      <c r="C1542" s="7">
        <v>1783.3472899999999</v>
      </c>
      <c r="D1542" s="15">
        <v>1784247</v>
      </c>
      <c r="E1542" s="15">
        <v>12.04</v>
      </c>
      <c r="F1542" s="15">
        <v>0.72989999999999999</v>
      </c>
      <c r="G1542" s="21">
        <f t="shared" si="73"/>
        <v>1.1450189999998202</v>
      </c>
      <c r="H1542" s="8">
        <f t="shared" si="74"/>
        <v>536.37779257532713</v>
      </c>
      <c r="I1542" s="15">
        <f t="shared" si="72"/>
        <v>21.276894793612406</v>
      </c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</row>
    <row r="1543" spans="1:23" x14ac:dyDescent="0.2">
      <c r="A1543" s="9">
        <v>45085</v>
      </c>
      <c r="B1543" s="10">
        <v>1.4583333333333332E-2</v>
      </c>
      <c r="C1543" s="7">
        <v>1784.5162350000001</v>
      </c>
      <c r="D1543" s="15">
        <v>1785405</v>
      </c>
      <c r="E1543" s="15">
        <v>11.89</v>
      </c>
      <c r="F1543" s="15">
        <v>0.71550000000000002</v>
      </c>
      <c r="G1543" s="21">
        <f t="shared" si="73"/>
        <v>1.1689450000001216</v>
      </c>
      <c r="H1543" s="8">
        <f t="shared" si="74"/>
        <v>536.60826177152717</v>
      </c>
      <c r="I1543" s="15">
        <f t="shared" si="72"/>
        <v>21.286036985754951</v>
      </c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</row>
    <row r="1544" spans="1:23" x14ac:dyDescent="0.2">
      <c r="A1544" s="9">
        <v>45085</v>
      </c>
      <c r="B1544" s="10">
        <v>1.4594907407407405E-2</v>
      </c>
      <c r="C1544" s="7">
        <v>1785.6782229999999</v>
      </c>
      <c r="D1544" s="15">
        <v>1786563</v>
      </c>
      <c r="E1544" s="15">
        <v>11.91</v>
      </c>
      <c r="F1544" s="15">
        <v>0.73580000000000001</v>
      </c>
      <c r="G1544" s="21">
        <f t="shared" si="73"/>
        <v>1.1619879999998375</v>
      </c>
      <c r="H1544" s="8">
        <f t="shared" si="74"/>
        <v>536.84385922825959</v>
      </c>
      <c r="I1544" s="15">
        <f t="shared" si="72"/>
        <v>21.295382604402711</v>
      </c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</row>
    <row r="1545" spans="1:23" x14ac:dyDescent="0.2">
      <c r="A1545" s="9">
        <v>45085</v>
      </c>
      <c r="B1545" s="10">
        <v>1.4606481481481482E-2</v>
      </c>
      <c r="C1545" s="7">
        <v>1786.83728</v>
      </c>
      <c r="D1545" s="15">
        <v>1787722</v>
      </c>
      <c r="E1545" s="15">
        <v>11.89</v>
      </c>
      <c r="F1545" s="15">
        <v>0.70960000000000001</v>
      </c>
      <c r="G1545" s="21">
        <f t="shared" si="73"/>
        <v>1.1590570000000753</v>
      </c>
      <c r="H1545" s="8">
        <f t="shared" si="74"/>
        <v>537.07049453726586</v>
      </c>
      <c r="I1545" s="15">
        <f t="shared" si="72"/>
        <v>21.304372714905035</v>
      </c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</row>
    <row r="1546" spans="1:23" x14ac:dyDescent="0.2">
      <c r="A1546" s="9">
        <v>45085</v>
      </c>
      <c r="B1546" s="10">
        <v>1.4618055555555556E-2</v>
      </c>
      <c r="C1546" s="7">
        <v>1787.9923100000001</v>
      </c>
      <c r="D1546" s="15">
        <v>1788880</v>
      </c>
      <c r="E1546" s="15">
        <v>11.89</v>
      </c>
      <c r="F1546" s="15">
        <v>0.72399999999999998</v>
      </c>
      <c r="G1546" s="21">
        <f t="shared" si="73"/>
        <v>1.1550300000001243</v>
      </c>
      <c r="H1546" s="8">
        <f t="shared" si="74"/>
        <v>537.30092558899923</v>
      </c>
      <c r="I1546" s="15">
        <f t="shared" si="72"/>
        <v>21.313513393942795</v>
      </c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</row>
    <row r="1547" spans="1:23" x14ac:dyDescent="0.2">
      <c r="A1547" s="9">
        <v>45085</v>
      </c>
      <c r="B1547" s="10">
        <v>1.462962962962963E-2</v>
      </c>
      <c r="C1547" s="7">
        <v>1789.1442870000001</v>
      </c>
      <c r="D1547" s="15">
        <v>1790039</v>
      </c>
      <c r="E1547" s="15">
        <v>11.89</v>
      </c>
      <c r="F1547" s="15">
        <v>0.72399999999999998</v>
      </c>
      <c r="G1547" s="21">
        <f t="shared" si="73"/>
        <v>1.151976999999988</v>
      </c>
      <c r="H1547" s="8">
        <f t="shared" si="74"/>
        <v>537.53074756044816</v>
      </c>
      <c r="I1547" s="15">
        <f t="shared" si="72"/>
        <v>21.322629912142219</v>
      </c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</row>
    <row r="1548" spans="1:23" x14ac:dyDescent="0.2">
      <c r="A1548" s="9">
        <v>45085</v>
      </c>
      <c r="B1548" s="10">
        <v>1.4641203703703703E-2</v>
      </c>
      <c r="C1548" s="7">
        <v>1790.3092039999999</v>
      </c>
      <c r="D1548" s="15">
        <v>1791198</v>
      </c>
      <c r="E1548" s="15">
        <v>11.89</v>
      </c>
      <c r="F1548" s="15">
        <v>0.71809999999999996</v>
      </c>
      <c r="G1548" s="21">
        <f t="shared" si="73"/>
        <v>1.1649169999998321</v>
      </c>
      <c r="H1548" s="8">
        <f t="shared" si="74"/>
        <v>537.761257194481</v>
      </c>
      <c r="I1548" s="15">
        <f t="shared" si="72"/>
        <v>21.331773708362199</v>
      </c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</row>
    <row r="1549" spans="1:23" x14ac:dyDescent="0.2">
      <c r="A1549" s="9">
        <v>45085</v>
      </c>
      <c r="B1549" s="10">
        <v>1.4664351851851852E-2</v>
      </c>
      <c r="C1549" s="7">
        <v>1791.4592290000001</v>
      </c>
      <c r="D1549" s="15">
        <v>1792356</v>
      </c>
      <c r="E1549" s="15">
        <v>11.89</v>
      </c>
      <c r="F1549" s="15">
        <v>0.72570000000000001</v>
      </c>
      <c r="G1549" s="21">
        <f t="shared" si="73"/>
        <v>1.1500250000001415</v>
      </c>
      <c r="H1549" s="8">
        <f t="shared" si="74"/>
        <v>537.99122846041439</v>
      </c>
      <c r="I1549" s="15">
        <f t="shared" si="72"/>
        <v>21.340896148736409</v>
      </c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</row>
    <row r="1550" spans="1:23" x14ac:dyDescent="0.2">
      <c r="A1550" s="9">
        <v>45085</v>
      </c>
      <c r="B1550" s="10">
        <v>1.4675925925925926E-2</v>
      </c>
      <c r="C1550" s="7">
        <v>1792.6232910000001</v>
      </c>
      <c r="D1550" s="15">
        <v>1793514</v>
      </c>
      <c r="E1550" s="15">
        <v>11.89</v>
      </c>
      <c r="F1550" s="15">
        <v>0.72399999999999998</v>
      </c>
      <c r="G1550" s="21">
        <f t="shared" si="73"/>
        <v>1.1640620000000581</v>
      </c>
      <c r="H1550" s="8">
        <f t="shared" si="74"/>
        <v>538.22346141621881</v>
      </c>
      <c r="I1550" s="15">
        <f t="shared" si="72"/>
        <v>21.350108305236279</v>
      </c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</row>
    <row r="1551" spans="1:23" x14ac:dyDescent="0.2">
      <c r="A1551" s="9">
        <v>45085</v>
      </c>
      <c r="B1551" s="10">
        <v>1.4687499999999999E-2</v>
      </c>
      <c r="C1551" s="7">
        <v>1793.7882079999999</v>
      </c>
      <c r="D1551" s="15">
        <v>1794673</v>
      </c>
      <c r="E1551" s="15">
        <v>12.04</v>
      </c>
      <c r="F1551" s="15">
        <v>0.73160000000000003</v>
      </c>
      <c r="G1551" s="21">
        <f t="shared" si="73"/>
        <v>1.1649169999998321</v>
      </c>
      <c r="H1551" s="8">
        <f t="shared" si="74"/>
        <v>538.45830454149166</v>
      </c>
      <c r="I1551" s="15">
        <f t="shared" si="72"/>
        <v>21.359424001259864</v>
      </c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</row>
    <row r="1552" spans="1:23" x14ac:dyDescent="0.2">
      <c r="A1552" s="9">
        <v>45085</v>
      </c>
      <c r="B1552" s="10">
        <v>1.4699074074074074E-2</v>
      </c>
      <c r="C1552" s="7">
        <v>1794.938232</v>
      </c>
      <c r="D1552" s="15">
        <v>1795831</v>
      </c>
      <c r="E1552" s="15">
        <v>11.89</v>
      </c>
      <c r="F1552" s="15">
        <v>0.72230000000000005</v>
      </c>
      <c r="G1552" s="21">
        <f t="shared" si="73"/>
        <v>1.1500240000000304</v>
      </c>
      <c r="H1552" s="8">
        <f t="shared" si="74"/>
        <v>538.68719816274677</v>
      </c>
      <c r="I1552" s="15">
        <f t="shared" si="72"/>
        <v>21.368503693905211</v>
      </c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</row>
    <row r="1553" spans="1:23" x14ac:dyDescent="0.2">
      <c r="A1553" s="9">
        <v>45085</v>
      </c>
      <c r="B1553" s="10">
        <v>1.4710648148148148E-2</v>
      </c>
      <c r="C1553" s="7">
        <v>1796.1032709999999</v>
      </c>
      <c r="D1553" s="15">
        <v>1796989</v>
      </c>
      <c r="E1553" s="15">
        <v>11.89</v>
      </c>
      <c r="F1553" s="15">
        <v>0.71050000000000002</v>
      </c>
      <c r="G1553" s="21">
        <f t="shared" si="73"/>
        <v>1.1650389999999788</v>
      </c>
      <c r="H1553" s="8">
        <f t="shared" si="74"/>
        <v>538.91529208714235</v>
      </c>
      <c r="I1553" s="15">
        <f t="shared" si="72"/>
        <v>21.377551664383493</v>
      </c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</row>
    <row r="1554" spans="1:23" x14ac:dyDescent="0.2">
      <c r="A1554" s="9">
        <v>45085</v>
      </c>
      <c r="B1554" s="10">
        <v>1.4722222222222222E-2</v>
      </c>
      <c r="C1554" s="7">
        <v>1797.2542719999999</v>
      </c>
      <c r="D1554" s="15">
        <v>1798149</v>
      </c>
      <c r="E1554" s="15">
        <v>11.89</v>
      </c>
      <c r="F1554" s="15">
        <v>0.71719999999999995</v>
      </c>
      <c r="G1554" s="21">
        <f t="shared" si="73"/>
        <v>1.1510009999999511</v>
      </c>
      <c r="H1554" s="8">
        <f t="shared" si="74"/>
        <v>539.14276262432634</v>
      </c>
      <c r="I1554" s="15">
        <f t="shared" si="72"/>
        <v>21.386574906499973</v>
      </c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</row>
    <row r="1555" spans="1:23" x14ac:dyDescent="0.2">
      <c r="A1555" s="9">
        <v>45085</v>
      </c>
      <c r="B1555" s="10">
        <v>1.4745370370370372E-2</v>
      </c>
      <c r="C1555" s="7">
        <v>1798.420288</v>
      </c>
      <c r="D1555" s="15">
        <v>1799307</v>
      </c>
      <c r="E1555" s="15">
        <v>12.01</v>
      </c>
      <c r="F1555" s="15">
        <v>0.71809999999999996</v>
      </c>
      <c r="G1555" s="21">
        <f t="shared" si="73"/>
        <v>1.166016000000127</v>
      </c>
      <c r="H1555" s="8">
        <f t="shared" si="74"/>
        <v>539.37348972457164</v>
      </c>
      <c r="I1555" s="15">
        <f t="shared" si="72"/>
        <v>21.395727329113118</v>
      </c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</row>
    <row r="1556" spans="1:23" x14ac:dyDescent="0.2">
      <c r="A1556" s="9">
        <v>45085</v>
      </c>
      <c r="B1556" s="10">
        <v>1.4756944444444446E-2</v>
      </c>
      <c r="C1556" s="7">
        <v>1799.5701899999999</v>
      </c>
      <c r="D1556" s="15">
        <v>1800466</v>
      </c>
      <c r="E1556" s="15">
        <v>11.89</v>
      </c>
      <c r="F1556" s="15">
        <v>0.7147</v>
      </c>
      <c r="G1556" s="21">
        <f t="shared" si="73"/>
        <v>1.1499019999998836</v>
      </c>
      <c r="H1556" s="8">
        <f t="shared" si="74"/>
        <v>539.59995091338408</v>
      </c>
      <c r="I1556" s="15">
        <f t="shared" si="72"/>
        <v>21.404710532660872</v>
      </c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</row>
    <row r="1557" spans="1:23" x14ac:dyDescent="0.2">
      <c r="A1557" s="9">
        <v>45085</v>
      </c>
      <c r="B1557" s="10">
        <v>1.4768518518518519E-2</v>
      </c>
      <c r="C1557" s="7">
        <v>1800.7382809999999</v>
      </c>
      <c r="D1557" s="15">
        <v>1801624</v>
      </c>
      <c r="E1557" s="15">
        <v>11.89</v>
      </c>
      <c r="F1557" s="15">
        <v>0.72740000000000005</v>
      </c>
      <c r="G1557" s="21">
        <f t="shared" si="73"/>
        <v>1.168091000000004</v>
      </c>
      <c r="H1557" s="8">
        <f t="shared" si="74"/>
        <v>539.83408203512101</v>
      </c>
      <c r="I1557" s="15">
        <f t="shared" si="72"/>
        <v>21.413997985113344</v>
      </c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</row>
    <row r="1558" spans="1:23" x14ac:dyDescent="0.2">
      <c r="A1558" s="9">
        <v>45085</v>
      </c>
      <c r="B1558" s="10">
        <v>1.4780092592592595E-2</v>
      </c>
      <c r="C1558" s="7">
        <v>1801.8883060000001</v>
      </c>
      <c r="D1558" s="15">
        <v>1802782</v>
      </c>
      <c r="E1558" s="15">
        <v>11.89</v>
      </c>
      <c r="F1558" s="15">
        <v>0.71550000000000002</v>
      </c>
      <c r="G1558" s="21">
        <f t="shared" si="73"/>
        <v>1.1500250000001415</v>
      </c>
      <c r="H1558" s="8">
        <f t="shared" si="74"/>
        <v>540.06082096412104</v>
      </c>
      <c r="I1558" s="15">
        <f t="shared" si="72"/>
        <v>21.422992205986635</v>
      </c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</row>
    <row r="1559" spans="1:23" x14ac:dyDescent="0.2">
      <c r="A1559" s="9">
        <v>45085</v>
      </c>
      <c r="B1559" s="10">
        <v>1.4791666666666668E-2</v>
      </c>
      <c r="C1559" s="7">
        <v>1803.0532229999999</v>
      </c>
      <c r="D1559" s="15">
        <v>1803941</v>
      </c>
      <c r="E1559" s="15">
        <v>11.91</v>
      </c>
      <c r="F1559" s="15">
        <v>0.72060000000000002</v>
      </c>
      <c r="G1559" s="21">
        <f t="shared" si="73"/>
        <v>1.1649169999998321</v>
      </c>
      <c r="H1559" s="8">
        <f t="shared" si="74"/>
        <v>540.29213309653164</v>
      </c>
      <c r="I1559" s="15">
        <f t="shared" si="72"/>
        <v>21.432167835503577</v>
      </c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</row>
    <row r="1560" spans="1:23" x14ac:dyDescent="0.2">
      <c r="A1560" s="9">
        <v>45085</v>
      </c>
      <c r="B1560" s="10">
        <v>1.480324074074074E-2</v>
      </c>
      <c r="C1560" s="7">
        <v>1804.2152100000001</v>
      </c>
      <c r="D1560" s="15">
        <v>1805100</v>
      </c>
      <c r="E1560" s="15">
        <v>12.04</v>
      </c>
      <c r="F1560" s="15">
        <v>0.72150000000000003</v>
      </c>
      <c r="G1560" s="21">
        <f t="shared" si="73"/>
        <v>1.1619870000001811</v>
      </c>
      <c r="H1560" s="8">
        <f t="shared" si="74"/>
        <v>540.52315160529167</v>
      </c>
      <c r="I1560" s="15">
        <f t="shared" si="72"/>
        <v>21.441331817633905</v>
      </c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</row>
    <row r="1561" spans="1:23" x14ac:dyDescent="0.2">
      <c r="A1561" s="9">
        <v>45085</v>
      </c>
      <c r="B1561" s="10">
        <v>1.4814814814814814E-2</v>
      </c>
      <c r="C1561" s="7">
        <v>1805.3632809999999</v>
      </c>
      <c r="D1561" s="15">
        <v>1806258</v>
      </c>
      <c r="E1561" s="15">
        <v>11.89</v>
      </c>
      <c r="F1561" s="15">
        <v>0.7248</v>
      </c>
      <c r="G1561" s="21">
        <f t="shared" si="73"/>
        <v>1.1480709999998453</v>
      </c>
      <c r="H1561" s="8">
        <f t="shared" si="74"/>
        <v>540.75244740693427</v>
      </c>
      <c r="I1561" s="15">
        <f t="shared" si="72"/>
        <v>21.45042746386628</v>
      </c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</row>
    <row r="1562" spans="1:23" x14ac:dyDescent="0.2">
      <c r="A1562" s="9">
        <v>45085</v>
      </c>
      <c r="B1562" s="10">
        <v>1.4837962962962963E-2</v>
      </c>
      <c r="C1562" s="7">
        <v>1806.528198</v>
      </c>
      <c r="D1562" s="15">
        <v>1807417</v>
      </c>
      <c r="E1562" s="15">
        <v>11.89</v>
      </c>
      <c r="F1562" s="15">
        <v>0.71220000000000006</v>
      </c>
      <c r="G1562" s="21">
        <f t="shared" si="73"/>
        <v>1.1649170000000595</v>
      </c>
      <c r="H1562" s="8">
        <f t="shared" si="74"/>
        <v>540.9810631447956</v>
      </c>
      <c r="I1562" s="15">
        <f t="shared" si="72"/>
        <v>21.459496133505425</v>
      </c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</row>
    <row r="1563" spans="1:23" x14ac:dyDescent="0.2">
      <c r="A1563" s="9">
        <v>45085</v>
      </c>
      <c r="B1563" s="10">
        <v>1.4849537037037036E-2</v>
      </c>
      <c r="C1563" s="7">
        <v>1807.677246</v>
      </c>
      <c r="D1563" s="15">
        <v>1808575</v>
      </c>
      <c r="E1563" s="15">
        <v>11.91</v>
      </c>
      <c r="F1563" s="15">
        <v>0.71299999999999997</v>
      </c>
      <c r="G1563" s="21">
        <f t="shared" si="73"/>
        <v>1.1490479999999934</v>
      </c>
      <c r="H1563" s="8">
        <f t="shared" si="74"/>
        <v>541.2068178820756</v>
      </c>
      <c r="I1563" s="15">
        <f t="shared" si="72"/>
        <v>21.468451313717495</v>
      </c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</row>
    <row r="1564" spans="1:23" x14ac:dyDescent="0.2">
      <c r="A1564" s="9">
        <v>45085</v>
      </c>
      <c r="B1564" s="10">
        <v>1.486111111111111E-2</v>
      </c>
      <c r="C1564" s="7">
        <v>1808.8422849999999</v>
      </c>
      <c r="D1564" s="15">
        <v>1809733</v>
      </c>
      <c r="E1564" s="15">
        <v>12.01</v>
      </c>
      <c r="F1564" s="15">
        <v>0.71640000000000004</v>
      </c>
      <c r="G1564" s="21">
        <f t="shared" si="73"/>
        <v>1.1650389999999788</v>
      </c>
      <c r="H1564" s="8">
        <f t="shared" si="74"/>
        <v>541.43680590098757</v>
      </c>
      <c r="I1564" s="15">
        <f t="shared" si="72"/>
        <v>21.477574418644505</v>
      </c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</row>
    <row r="1565" spans="1:23" x14ac:dyDescent="0.2">
      <c r="A1565" s="9">
        <v>45085</v>
      </c>
      <c r="B1565" s="10">
        <v>1.4872685185185185E-2</v>
      </c>
      <c r="C1565" s="7">
        <v>1809.9923100000001</v>
      </c>
      <c r="D1565" s="15">
        <v>1810892</v>
      </c>
      <c r="E1565" s="15">
        <v>11.89</v>
      </c>
      <c r="F1565" s="15">
        <v>0.70709999999999995</v>
      </c>
      <c r="G1565" s="21">
        <f t="shared" si="73"/>
        <v>1.1500250000001415</v>
      </c>
      <c r="H1565" s="8">
        <f t="shared" si="74"/>
        <v>541.66088290545429</v>
      </c>
      <c r="I1565" s="15">
        <f t="shared" si="72"/>
        <v>21.486463046987623</v>
      </c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</row>
    <row r="1566" spans="1:23" x14ac:dyDescent="0.2">
      <c r="A1566" s="9">
        <v>45085</v>
      </c>
      <c r="B1566" s="10">
        <v>1.4884259259259259E-2</v>
      </c>
      <c r="C1566" s="7">
        <v>1811.1762699999999</v>
      </c>
      <c r="D1566" s="15">
        <v>1812050</v>
      </c>
      <c r="E1566" s="15">
        <v>11.89</v>
      </c>
      <c r="F1566" s="15">
        <v>0.70630000000000004</v>
      </c>
      <c r="G1566" s="21">
        <f t="shared" si="73"/>
        <v>1.1839599999998427</v>
      </c>
      <c r="H1566" s="8">
        <f t="shared" si="74"/>
        <v>541.89131098890311</v>
      </c>
      <c r="I1566" s="15">
        <f t="shared" si="72"/>
        <v>21.495603608280245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</row>
    <row r="1567" spans="1:23" x14ac:dyDescent="0.2">
      <c r="A1567" s="9">
        <v>45085</v>
      </c>
      <c r="B1567" s="10">
        <v>1.4895833333333332E-2</v>
      </c>
      <c r="C1567" s="7">
        <v>1812.3082280000001</v>
      </c>
      <c r="D1567" s="15">
        <v>1813210</v>
      </c>
      <c r="E1567" s="15">
        <v>11.89</v>
      </c>
      <c r="F1567" s="15">
        <v>0.71299999999999997</v>
      </c>
      <c r="G1567" s="21">
        <f t="shared" si="73"/>
        <v>1.1319580000001679</v>
      </c>
      <c r="H1567" s="8">
        <f t="shared" si="74"/>
        <v>542.11370803489422</v>
      </c>
      <c r="I1567" s="15">
        <f t="shared" si="72"/>
        <v>21.504425596467421</v>
      </c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</row>
    <row r="1568" spans="1:23" x14ac:dyDescent="0.2">
      <c r="A1568" s="9">
        <v>45085</v>
      </c>
      <c r="B1568" s="10">
        <v>1.4918981481481483E-2</v>
      </c>
      <c r="C1568" s="7">
        <v>1813.4761960000001</v>
      </c>
      <c r="D1568" s="15">
        <v>1814368</v>
      </c>
      <c r="E1568" s="15">
        <v>11.89</v>
      </c>
      <c r="F1568" s="15">
        <v>0.70879999999999999</v>
      </c>
      <c r="G1568" s="21">
        <f t="shared" si="73"/>
        <v>1.1679679999999735</v>
      </c>
      <c r="H1568" s="8">
        <f t="shared" si="74"/>
        <v>542.34182827729774</v>
      </c>
      <c r="I1568" s="15">
        <f t="shared" si="72"/>
        <v>21.513474610921595</v>
      </c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</row>
    <row r="1569" spans="1:23" x14ac:dyDescent="0.2">
      <c r="A1569" s="9">
        <v>45085</v>
      </c>
      <c r="B1569" s="10">
        <v>1.4930555555555556E-2</v>
      </c>
      <c r="C1569" s="7">
        <v>1814.6392820000001</v>
      </c>
      <c r="D1569" s="15">
        <v>1815526</v>
      </c>
      <c r="E1569" s="15">
        <v>12.04</v>
      </c>
      <c r="F1569" s="15">
        <v>0.72819999999999996</v>
      </c>
      <c r="G1569" s="21">
        <f t="shared" si="73"/>
        <v>1.1630860000000212</v>
      </c>
      <c r="H1569" s="8">
        <f t="shared" si="74"/>
        <v>542.57521259713064</v>
      </c>
      <c r="I1569" s="15">
        <f t="shared" si="72"/>
        <v>21.522732439430346</v>
      </c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</row>
    <row r="1570" spans="1:23" x14ac:dyDescent="0.2">
      <c r="A1570" s="9">
        <v>45085</v>
      </c>
      <c r="B1570" s="10">
        <v>1.494212962962963E-2</v>
      </c>
      <c r="C1570" s="7">
        <v>1815.7882079999999</v>
      </c>
      <c r="D1570" s="15">
        <v>1816685</v>
      </c>
      <c r="E1570" s="15">
        <v>11.89</v>
      </c>
      <c r="F1570" s="15">
        <v>0.71640000000000004</v>
      </c>
      <c r="G1570" s="21">
        <f t="shared" si="73"/>
        <v>1.1489259999998467</v>
      </c>
      <c r="H1570" s="8">
        <f t="shared" si="74"/>
        <v>542.80201978093862</v>
      </c>
      <c r="I1570" s="15">
        <f t="shared" si="72"/>
        <v>21.531729367817608</v>
      </c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</row>
    <row r="1571" spans="1:23" x14ac:dyDescent="0.2">
      <c r="A1571" s="9">
        <v>45085</v>
      </c>
      <c r="B1571" s="10">
        <v>1.4953703703703705E-2</v>
      </c>
      <c r="C1571" s="7">
        <v>1816.9522710000001</v>
      </c>
      <c r="D1571" s="15">
        <v>1817843</v>
      </c>
      <c r="E1571" s="15">
        <v>11.89</v>
      </c>
      <c r="F1571" s="15">
        <v>0.72319999999999995</v>
      </c>
      <c r="G1571" s="21">
        <f t="shared" si="73"/>
        <v>1.1640630000001693</v>
      </c>
      <c r="H1571" s="8">
        <f t="shared" si="74"/>
        <v>543.03399632502396</v>
      </c>
      <c r="I1571" s="15">
        <f t="shared" si="72"/>
        <v>21.540931353044083</v>
      </c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</row>
    <row r="1572" spans="1:23" x14ac:dyDescent="0.2">
      <c r="A1572" s="9">
        <v>45085</v>
      </c>
      <c r="B1572" s="10">
        <v>1.4965277777777779E-2</v>
      </c>
      <c r="C1572" s="7">
        <v>1818.1011960000001</v>
      </c>
      <c r="D1572" s="15">
        <v>1819001</v>
      </c>
      <c r="E1572" s="15">
        <v>11.91</v>
      </c>
      <c r="F1572" s="15">
        <v>0.72060000000000002</v>
      </c>
      <c r="G1572" s="21">
        <f t="shared" si="73"/>
        <v>1.1489249999999629</v>
      </c>
      <c r="H1572" s="8">
        <f t="shared" si="74"/>
        <v>543.26213300062398</v>
      </c>
      <c r="I1572" s="15">
        <f t="shared" si="72"/>
        <v>21.549981019366026</v>
      </c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</row>
    <row r="1573" spans="1:23" x14ac:dyDescent="0.2">
      <c r="A1573" s="9">
        <v>45085</v>
      </c>
      <c r="B1573" s="10">
        <v>1.4976851851851852E-2</v>
      </c>
      <c r="C1573" s="7">
        <v>1819.265259</v>
      </c>
      <c r="D1573" s="15">
        <v>1820161</v>
      </c>
      <c r="E1573" s="15">
        <v>12.01</v>
      </c>
      <c r="F1573" s="15">
        <v>0.71809999999999996</v>
      </c>
      <c r="G1573" s="21">
        <f t="shared" si="73"/>
        <v>1.1640629999999419</v>
      </c>
      <c r="H1573" s="8">
        <f t="shared" si="74"/>
        <v>543.49247364817325</v>
      </c>
      <c r="I1573" s="15">
        <f t="shared" si="72"/>
        <v>21.55911811227412</v>
      </c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</row>
    <row r="1574" spans="1:23" x14ac:dyDescent="0.2">
      <c r="A1574" s="9">
        <v>45085</v>
      </c>
      <c r="B1574" s="10">
        <v>1.5000000000000001E-2</v>
      </c>
      <c r="C1574" s="7">
        <v>1820.419189</v>
      </c>
      <c r="D1574" s="15">
        <v>1821319</v>
      </c>
      <c r="E1574" s="15">
        <v>11.89</v>
      </c>
      <c r="F1574" s="15">
        <v>0.71550000000000002</v>
      </c>
      <c r="G1574" s="21">
        <f t="shared" si="73"/>
        <v>1.1539299999999457</v>
      </c>
      <c r="H1574" s="8">
        <f t="shared" si="74"/>
        <v>543.71998248697321</v>
      </c>
      <c r="I1574" s="15">
        <f t="shared" si="72"/>
        <v>21.568142873729141</v>
      </c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</row>
    <row r="1575" spans="1:23" x14ac:dyDescent="0.2">
      <c r="A1575" s="9">
        <v>45085</v>
      </c>
      <c r="B1575" s="10">
        <v>1.5011574074074075E-2</v>
      </c>
      <c r="C1575" s="7">
        <v>1821.58728</v>
      </c>
      <c r="D1575" s="15">
        <v>1822477</v>
      </c>
      <c r="E1575" s="15">
        <v>11.89</v>
      </c>
      <c r="F1575" s="15">
        <v>0.73919999999999997</v>
      </c>
      <c r="G1575" s="21">
        <f t="shared" si="73"/>
        <v>1.168091000000004</v>
      </c>
      <c r="H1575" s="8">
        <f t="shared" si="74"/>
        <v>543.95791172149052</v>
      </c>
      <c r="I1575" s="15">
        <f t="shared" si="72"/>
        <v>21.577580988731711</v>
      </c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</row>
    <row r="1576" spans="1:23" x14ac:dyDescent="0.2">
      <c r="A1576" s="9">
        <v>45085</v>
      </c>
      <c r="B1576" s="10">
        <v>1.5023148148148148E-2</v>
      </c>
      <c r="C1576" s="7">
        <v>1822.7332759999999</v>
      </c>
      <c r="D1576" s="15">
        <v>1823636</v>
      </c>
      <c r="E1576" s="15">
        <v>11.89</v>
      </c>
      <c r="F1576" s="15">
        <v>0.71719999999999995</v>
      </c>
      <c r="G1576" s="21">
        <f t="shared" si="73"/>
        <v>1.1459959999999683</v>
      </c>
      <c r="H1576" s="8">
        <f t="shared" si="74"/>
        <v>544.18439312831003</v>
      </c>
      <c r="I1576" s="15">
        <f t="shared" si="72"/>
        <v>21.58656499428211</v>
      </c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</row>
    <row r="1577" spans="1:23" x14ac:dyDescent="0.2">
      <c r="A1577" s="9">
        <v>45085</v>
      </c>
      <c r="B1577" s="10">
        <v>1.503472222222222E-2</v>
      </c>
      <c r="C1577" s="7">
        <v>1823.8992920000001</v>
      </c>
      <c r="D1577" s="15">
        <v>1824794</v>
      </c>
      <c r="E1577" s="15">
        <v>11.91</v>
      </c>
      <c r="F1577" s="15">
        <v>0.72740000000000005</v>
      </c>
      <c r="G1577" s="21">
        <f t="shared" si="73"/>
        <v>1.166016000000127</v>
      </c>
      <c r="H1577" s="8">
        <f t="shared" si="74"/>
        <v>544.41810833889144</v>
      </c>
      <c r="I1577" s="15">
        <f t="shared" si="72"/>
        <v>21.595835948479021</v>
      </c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</row>
    <row r="1578" spans="1:23" x14ac:dyDescent="0.2">
      <c r="A1578" s="9">
        <v>45085</v>
      </c>
      <c r="B1578" s="10">
        <v>1.5046296296296295E-2</v>
      </c>
      <c r="C1578" s="7">
        <v>1825.0622559999999</v>
      </c>
      <c r="D1578" s="15">
        <v>1825953</v>
      </c>
      <c r="E1578" s="15">
        <v>11.91</v>
      </c>
      <c r="F1578" s="15">
        <v>0.72399999999999998</v>
      </c>
      <c r="G1578" s="21">
        <f t="shared" si="73"/>
        <v>1.1629639999998744</v>
      </c>
      <c r="H1578" s="8">
        <f t="shared" si="74"/>
        <v>544.65012224125587</v>
      </c>
      <c r="I1578" s="15">
        <f t="shared" si="72"/>
        <v>21.605039415624002</v>
      </c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</row>
    <row r="1579" spans="1:23" x14ac:dyDescent="0.2">
      <c r="A1579" s="9">
        <v>45085</v>
      </c>
      <c r="B1579" s="10">
        <v>1.5057870370370369E-2</v>
      </c>
      <c r="C1579" s="7">
        <v>1826.2132570000001</v>
      </c>
      <c r="D1579" s="15">
        <v>1827111</v>
      </c>
      <c r="E1579" s="15">
        <v>11.91</v>
      </c>
      <c r="F1579" s="15">
        <v>0.71130000000000004</v>
      </c>
      <c r="G1579" s="21">
        <f t="shared" si="73"/>
        <v>1.1510010000001785</v>
      </c>
      <c r="H1579" s="8">
        <f t="shared" si="74"/>
        <v>544.87572150659196</v>
      </c>
      <c r="I1579" s="15">
        <f t="shared" si="72"/>
        <v>21.613988428615432</v>
      </c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</row>
    <row r="1580" spans="1:23" x14ac:dyDescent="0.2">
      <c r="A1580" s="9">
        <v>45085</v>
      </c>
      <c r="B1580" s="10">
        <v>1.5069444444444443E-2</v>
      </c>
      <c r="C1580" s="7">
        <v>1827.376221</v>
      </c>
      <c r="D1580" s="15">
        <v>1828270</v>
      </c>
      <c r="E1580" s="15">
        <v>11.89</v>
      </c>
      <c r="F1580" s="15">
        <v>0.7147</v>
      </c>
      <c r="G1580" s="21">
        <f t="shared" si="73"/>
        <v>1.1629639999998744</v>
      </c>
      <c r="H1580" s="8">
        <f t="shared" si="74"/>
        <v>545.10475511987909</v>
      </c>
      <c r="I1580" s="15">
        <f t="shared" si="72"/>
        <v>21.623073674428301</v>
      </c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</row>
    <row r="1581" spans="1:23" x14ac:dyDescent="0.2">
      <c r="A1581" s="9">
        <v>45085</v>
      </c>
      <c r="B1581" s="10">
        <v>1.5092592592592593E-2</v>
      </c>
      <c r="C1581" s="7">
        <v>1828.525269</v>
      </c>
      <c r="D1581" s="15">
        <v>1829429</v>
      </c>
      <c r="E1581" s="15">
        <v>11.89</v>
      </c>
      <c r="F1581" s="15">
        <v>0.72399999999999998</v>
      </c>
      <c r="G1581" s="21">
        <f t="shared" si="73"/>
        <v>1.1490479999999934</v>
      </c>
      <c r="H1581" s="8">
        <f t="shared" si="74"/>
        <v>545.33399274931912</v>
      </c>
      <c r="I1581" s="15">
        <f t="shared" si="72"/>
        <v>21.632167013100872</v>
      </c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</row>
    <row r="1582" spans="1:23" x14ac:dyDescent="0.2">
      <c r="A1582" s="9">
        <v>45085</v>
      </c>
      <c r="B1582" s="10">
        <v>1.5104166666666667E-2</v>
      </c>
      <c r="C1582" s="7">
        <v>1829.693237</v>
      </c>
      <c r="D1582" s="15">
        <v>1830587</v>
      </c>
      <c r="E1582" s="15">
        <v>12.06</v>
      </c>
      <c r="F1582" s="15">
        <v>0.72740000000000005</v>
      </c>
      <c r="G1582" s="21">
        <f t="shared" si="73"/>
        <v>1.1679679999999735</v>
      </c>
      <c r="H1582" s="8">
        <f t="shared" si="74"/>
        <v>545.5680992170453</v>
      </c>
      <c r="I1582" s="15">
        <f t="shared" si="72"/>
        <v>21.64145348758446</v>
      </c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</row>
    <row r="1583" spans="1:23" x14ac:dyDescent="0.2">
      <c r="A1583" s="9">
        <v>45085</v>
      </c>
      <c r="B1583" s="10">
        <v>1.511574074074074E-2</v>
      </c>
      <c r="C1583" s="7">
        <v>1830.8413089999999</v>
      </c>
      <c r="D1583" s="15">
        <v>1831745</v>
      </c>
      <c r="E1583" s="15">
        <v>11.91</v>
      </c>
      <c r="F1583" s="15">
        <v>0.72399999999999998</v>
      </c>
      <c r="G1583" s="21">
        <f t="shared" si="73"/>
        <v>1.1480719999999565</v>
      </c>
      <c r="H1583" s="8">
        <f t="shared" si="74"/>
        <v>545.79714213231637</v>
      </c>
      <c r="I1583" s="15">
        <f t="shared" si="72"/>
        <v>21.650539102386009</v>
      </c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</row>
    <row r="1584" spans="1:23" x14ac:dyDescent="0.2">
      <c r="A1584" s="9">
        <v>45085</v>
      </c>
      <c r="B1584" s="10">
        <v>1.5127314814814816E-2</v>
      </c>
      <c r="C1584" s="7">
        <v>1832.005249</v>
      </c>
      <c r="D1584" s="15">
        <v>1832904</v>
      </c>
      <c r="E1584" s="15">
        <v>11.91</v>
      </c>
      <c r="F1584" s="15">
        <v>0.72230000000000005</v>
      </c>
      <c r="G1584" s="21">
        <f t="shared" si="73"/>
        <v>1.1639400000001388</v>
      </c>
      <c r="H1584" s="8">
        <f t="shared" si="74"/>
        <v>546.02880550762302</v>
      </c>
      <c r="I1584" s="15">
        <f t="shared" si="72"/>
        <v>21.659728664914816</v>
      </c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</row>
    <row r="1585" spans="1:23" x14ac:dyDescent="0.2">
      <c r="A1585" s="9">
        <v>45085</v>
      </c>
      <c r="B1585" s="10">
        <v>1.5138888888888889E-2</v>
      </c>
      <c r="C1585" s="7">
        <v>1833.1632079999999</v>
      </c>
      <c r="D1585" s="15">
        <v>1834062</v>
      </c>
      <c r="E1585" s="15">
        <v>11.91</v>
      </c>
      <c r="F1585" s="15">
        <v>0.71220000000000006</v>
      </c>
      <c r="G1585" s="21">
        <f t="shared" si="73"/>
        <v>1.1579589999998916</v>
      </c>
      <c r="H1585" s="8">
        <f t="shared" si="74"/>
        <v>546.25605573334565</v>
      </c>
      <c r="I1585" s="15">
        <f t="shared" si="72"/>
        <v>21.668743167773535</v>
      </c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</row>
    <row r="1586" spans="1:23" x14ac:dyDescent="0.2">
      <c r="A1586" s="9">
        <v>45085</v>
      </c>
      <c r="B1586" s="10">
        <v>1.5150462962962963E-2</v>
      </c>
      <c r="C1586" s="7">
        <v>1834.3492429999999</v>
      </c>
      <c r="D1586" s="15">
        <v>1835220</v>
      </c>
      <c r="E1586" s="15">
        <v>11.89</v>
      </c>
      <c r="F1586" s="15">
        <v>0.7198</v>
      </c>
      <c r="G1586" s="21">
        <f t="shared" si="73"/>
        <v>1.1860349999999471</v>
      </c>
      <c r="H1586" s="8">
        <f t="shared" si="74"/>
        <v>546.49129971363902</v>
      </c>
      <c r="I1586" s="15">
        <f t="shared" si="72"/>
        <v>21.678074764809836</v>
      </c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</row>
    <row r="1587" spans="1:23" x14ac:dyDescent="0.2">
      <c r="A1587" s="9">
        <v>45085</v>
      </c>
      <c r="B1587" s="10">
        <v>1.5173611111111112E-2</v>
      </c>
      <c r="C1587" s="7">
        <v>1835.486206</v>
      </c>
      <c r="D1587" s="15">
        <v>1836380</v>
      </c>
      <c r="E1587" s="15">
        <v>11.89</v>
      </c>
      <c r="F1587" s="15">
        <v>0.70630000000000004</v>
      </c>
      <c r="G1587" s="21">
        <f t="shared" si="73"/>
        <v>1.1369630000001507</v>
      </c>
      <c r="H1587" s="8">
        <f t="shared" si="74"/>
        <v>546.71258101118485</v>
      </c>
      <c r="I1587" s="15">
        <f t="shared" si="72"/>
        <v>21.686852493777828</v>
      </c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</row>
    <row r="1588" spans="1:23" x14ac:dyDescent="0.2">
      <c r="A1588" s="9">
        <v>45085</v>
      </c>
      <c r="B1588" s="10">
        <v>1.5185185185185185E-2</v>
      </c>
      <c r="C1588" s="7">
        <v>1836.6362300000001</v>
      </c>
      <c r="D1588" s="15">
        <v>1837538</v>
      </c>
      <c r="E1588" s="15">
        <v>11.89</v>
      </c>
      <c r="F1588" s="15">
        <v>0.71299999999999997</v>
      </c>
      <c r="G1588" s="21">
        <f t="shared" si="73"/>
        <v>1.1500240000000304</v>
      </c>
      <c r="H1588" s="8">
        <f t="shared" si="74"/>
        <v>546.93852750426936</v>
      </c>
      <c r="I1588" s="15">
        <f t="shared" si="72"/>
        <v>21.69581528050929</v>
      </c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</row>
    <row r="1589" spans="1:23" x14ac:dyDescent="0.2">
      <c r="A1589" s="9">
        <v>45085</v>
      </c>
      <c r="B1589" s="10">
        <v>1.5196759259259259E-2</v>
      </c>
      <c r="C1589" s="7">
        <v>1837.802246</v>
      </c>
      <c r="D1589" s="15">
        <v>1838697</v>
      </c>
      <c r="E1589" s="15">
        <v>11.89</v>
      </c>
      <c r="F1589" s="15">
        <v>0.71809999999999996</v>
      </c>
      <c r="G1589" s="21">
        <f t="shared" si="73"/>
        <v>1.1660159999998996</v>
      </c>
      <c r="H1589" s="8">
        <f t="shared" si="74"/>
        <v>547.16925460451466</v>
      </c>
      <c r="I1589" s="15">
        <f t="shared" si="72"/>
        <v>21.704967703122435</v>
      </c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</row>
    <row r="1590" spans="1:23" x14ac:dyDescent="0.2">
      <c r="A1590" s="9">
        <v>45085</v>
      </c>
      <c r="B1590" s="10">
        <v>1.5208333333333332E-2</v>
      </c>
      <c r="C1590" s="7">
        <v>1838.951294</v>
      </c>
      <c r="D1590" s="15">
        <v>1839855</v>
      </c>
      <c r="E1590" s="15">
        <v>11.89</v>
      </c>
      <c r="F1590" s="15">
        <v>0.71719999999999995</v>
      </c>
      <c r="G1590" s="21">
        <f t="shared" si="73"/>
        <v>1.1490479999999934</v>
      </c>
      <c r="H1590" s="8">
        <f t="shared" si="74"/>
        <v>547.39633917334663</v>
      </c>
      <c r="I1590" s="15">
        <f t="shared" si="72"/>
        <v>21.713975634746696</v>
      </c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</row>
    <row r="1591" spans="1:23" x14ac:dyDescent="0.2">
      <c r="A1591" s="9">
        <v>45085</v>
      </c>
      <c r="B1591" s="10">
        <v>1.5219907407407409E-2</v>
      </c>
      <c r="C1591" s="7">
        <v>1840.121216</v>
      </c>
      <c r="D1591" s="15">
        <v>1841013</v>
      </c>
      <c r="E1591" s="15">
        <v>12.04</v>
      </c>
      <c r="F1591" s="15">
        <v>0.72150000000000003</v>
      </c>
      <c r="G1591" s="21">
        <f t="shared" si="73"/>
        <v>1.1699220000000423</v>
      </c>
      <c r="H1591" s="8">
        <f t="shared" si="74"/>
        <v>547.62893526590665</v>
      </c>
      <c r="I1591" s="15">
        <f t="shared" si="72"/>
        <v>21.723202196060956</v>
      </c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</row>
    <row r="1592" spans="1:23" x14ac:dyDescent="0.2">
      <c r="A1592" s="9">
        <v>45085</v>
      </c>
      <c r="B1592" s="10">
        <v>1.5231481481481483E-2</v>
      </c>
      <c r="C1592" s="7">
        <v>1841.267212</v>
      </c>
      <c r="D1592" s="15">
        <v>1842172</v>
      </c>
      <c r="E1592" s="15">
        <v>11.91</v>
      </c>
      <c r="F1592" s="15">
        <v>0.71719999999999995</v>
      </c>
      <c r="G1592" s="21">
        <f t="shared" si="73"/>
        <v>1.1459959999999683</v>
      </c>
      <c r="H1592" s="8">
        <f t="shared" si="74"/>
        <v>547.85541667272616</v>
      </c>
      <c r="I1592" s="15">
        <f t="shared" si="72"/>
        <v>21.732186201611356</v>
      </c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</row>
    <row r="1593" spans="1:23" x14ac:dyDescent="0.2">
      <c r="A1593" s="9">
        <v>45085</v>
      </c>
      <c r="B1593" s="10">
        <v>1.525462962962963E-2</v>
      </c>
      <c r="C1593" s="7">
        <v>1842.4392089999999</v>
      </c>
      <c r="D1593" s="15">
        <v>1843331</v>
      </c>
      <c r="E1593" s="15">
        <v>11.91</v>
      </c>
      <c r="F1593" s="15">
        <v>0.71050000000000002</v>
      </c>
      <c r="G1593" s="21">
        <f t="shared" si="73"/>
        <v>1.1719969999999194</v>
      </c>
      <c r="H1593" s="8">
        <f t="shared" si="74"/>
        <v>548.08487284982391</v>
      </c>
      <c r="I1593" s="15">
        <f t="shared" si="72"/>
        <v>21.741288209575583</v>
      </c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</row>
    <row r="1594" spans="1:23" x14ac:dyDescent="0.2">
      <c r="A1594" s="9">
        <v>45085</v>
      </c>
      <c r="B1594" s="10">
        <v>1.5266203703703705E-2</v>
      </c>
      <c r="C1594" s="7">
        <v>1843.5832519999999</v>
      </c>
      <c r="D1594" s="15">
        <v>1844489</v>
      </c>
      <c r="E1594" s="15">
        <v>11.89</v>
      </c>
      <c r="F1594" s="15">
        <v>0.7198</v>
      </c>
      <c r="G1594" s="21">
        <f t="shared" si="73"/>
        <v>1.1440430000000106</v>
      </c>
      <c r="H1594" s="8">
        <f t="shared" si="74"/>
        <v>548.31178793154299</v>
      </c>
      <c r="I1594" s="15">
        <f t="shared" si="72"/>
        <v>21.750289418029123</v>
      </c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</row>
    <row r="1595" spans="1:23" x14ac:dyDescent="0.2">
      <c r="A1595" s="9">
        <v>45085</v>
      </c>
      <c r="B1595" s="10">
        <v>1.5277777777777777E-2</v>
      </c>
      <c r="C1595" s="7">
        <v>1844.756226</v>
      </c>
      <c r="D1595" s="15">
        <v>1845648</v>
      </c>
      <c r="E1595" s="15">
        <v>12.04</v>
      </c>
      <c r="F1595" s="15">
        <v>0.72399999999999998</v>
      </c>
      <c r="G1595" s="21">
        <f t="shared" si="73"/>
        <v>1.1729740000000675</v>
      </c>
      <c r="H1595" s="8">
        <f t="shared" si="74"/>
        <v>548.54579885115186</v>
      </c>
      <c r="I1595" s="15">
        <f t="shared" si="72"/>
        <v>21.75957210233484</v>
      </c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</row>
    <row r="1596" spans="1:23" x14ac:dyDescent="0.2">
      <c r="A1596" s="9">
        <v>45085</v>
      </c>
      <c r="B1596" s="10">
        <v>1.5289351851851851E-2</v>
      </c>
      <c r="C1596" s="7">
        <v>1845.922241</v>
      </c>
      <c r="D1596" s="15">
        <v>1846806</v>
      </c>
      <c r="E1596" s="15">
        <v>11.91</v>
      </c>
      <c r="F1596" s="15">
        <v>0.71550000000000002</v>
      </c>
      <c r="G1596" s="21">
        <f t="shared" si="73"/>
        <v>1.1660150000000158</v>
      </c>
      <c r="H1596" s="8">
        <f t="shared" si="74"/>
        <v>548.77569036855186</v>
      </c>
      <c r="I1596" s="15">
        <f t="shared" si="72"/>
        <v>21.768691379264965</v>
      </c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</row>
    <row r="1597" spans="1:23" x14ac:dyDescent="0.2">
      <c r="A1597" s="9">
        <v>45085</v>
      </c>
      <c r="B1597" s="10">
        <v>1.5300925925925926E-2</v>
      </c>
      <c r="C1597" s="7">
        <v>1847.0832519999999</v>
      </c>
      <c r="D1597" s="15">
        <v>1847964</v>
      </c>
      <c r="E1597" s="15">
        <v>11.89</v>
      </c>
      <c r="F1597" s="15">
        <v>0.72319999999999995</v>
      </c>
      <c r="G1597" s="21">
        <f t="shared" si="73"/>
        <v>1.1610109999999167</v>
      </c>
      <c r="H1597" s="8">
        <f t="shared" si="74"/>
        <v>549.0070587046514</v>
      </c>
      <c r="I1597" s="15">
        <f t="shared" si="72"/>
        <v>21.777869238255224</v>
      </c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</row>
    <row r="1598" spans="1:23" x14ac:dyDescent="0.2">
      <c r="A1598" s="9">
        <v>45085</v>
      </c>
      <c r="B1598" s="10">
        <v>1.53125E-2</v>
      </c>
      <c r="C1598" s="7">
        <v>1848.2261960000001</v>
      </c>
      <c r="D1598" s="15">
        <v>1849123</v>
      </c>
      <c r="E1598" s="15">
        <v>11.91</v>
      </c>
      <c r="F1598" s="15">
        <v>0.71809999999999996</v>
      </c>
      <c r="G1598" s="21">
        <f t="shared" si="73"/>
        <v>1.1429440000001705</v>
      </c>
      <c r="H1598" s="8">
        <f t="shared" si="74"/>
        <v>549.23322039957054</v>
      </c>
      <c r="I1598" s="15">
        <f t="shared" si="72"/>
        <v>21.786840561557099</v>
      </c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</row>
    <row r="1599" spans="1:23" x14ac:dyDescent="0.2">
      <c r="A1599" s="9">
        <v>45085</v>
      </c>
      <c r="B1599" s="10">
        <v>1.5324074074074073E-2</v>
      </c>
      <c r="C1599" s="7">
        <v>1849.3752440000001</v>
      </c>
      <c r="D1599" s="15">
        <v>1850281</v>
      </c>
      <c r="E1599" s="15">
        <v>11.89</v>
      </c>
      <c r="F1599" s="15">
        <v>0.7198</v>
      </c>
      <c r="G1599" s="21">
        <f t="shared" si="73"/>
        <v>1.1490479999999934</v>
      </c>
      <c r="H1599" s="8">
        <f t="shared" si="74"/>
        <v>549.46112819745849</v>
      </c>
      <c r="I1599" s="15">
        <f t="shared" si="72"/>
        <v>21.795881148817479</v>
      </c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</row>
    <row r="1600" spans="1:23" x14ac:dyDescent="0.2">
      <c r="A1600" s="9">
        <v>45085</v>
      </c>
      <c r="B1600" s="10">
        <v>1.5347222222222222E-2</v>
      </c>
      <c r="C1600" s="7">
        <v>1850.540283</v>
      </c>
      <c r="D1600" s="15">
        <v>1851441</v>
      </c>
      <c r="E1600" s="15">
        <v>11.94</v>
      </c>
      <c r="F1600" s="15">
        <v>0.7198</v>
      </c>
      <c r="G1600" s="21">
        <f t="shared" si="73"/>
        <v>1.1650389999999788</v>
      </c>
      <c r="H1600" s="8">
        <f t="shared" si="74"/>
        <v>549.69220772846472</v>
      </c>
      <c r="I1600" s="15">
        <f t="shared" si="72"/>
        <v>21.805047551562399</v>
      </c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</row>
    <row r="1601" spans="1:23" x14ac:dyDescent="0.2">
      <c r="A1601" s="9">
        <v>45085</v>
      </c>
      <c r="B1601" s="10">
        <v>1.5358796296296296E-2</v>
      </c>
      <c r="C1601" s="7">
        <v>1851.691284</v>
      </c>
      <c r="D1601" s="15">
        <v>1852599</v>
      </c>
      <c r="E1601" s="15">
        <v>11.89</v>
      </c>
      <c r="F1601" s="15">
        <v>0.72150000000000003</v>
      </c>
      <c r="G1601" s="21">
        <f t="shared" si="73"/>
        <v>1.1510009999999511</v>
      </c>
      <c r="H1601" s="8">
        <f t="shared" si="74"/>
        <v>549.9210420739447</v>
      </c>
      <c r="I1601" s="15">
        <f t="shared" si="72"/>
        <v>21.81412489287171</v>
      </c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</row>
    <row r="1602" spans="1:23" x14ac:dyDescent="0.2">
      <c r="A1602" s="9">
        <v>45085</v>
      </c>
      <c r="B1602" s="10">
        <v>1.5370370370370369E-2</v>
      </c>
      <c r="C1602" s="7">
        <v>1852.855225</v>
      </c>
      <c r="D1602" s="15">
        <v>1853757</v>
      </c>
      <c r="E1602" s="15">
        <v>11.89</v>
      </c>
      <c r="F1602" s="15">
        <v>0.7248</v>
      </c>
      <c r="G1602" s="21">
        <f t="shared" si="73"/>
        <v>1.1639410000000225</v>
      </c>
      <c r="H1602" s="8">
        <f t="shared" si="74"/>
        <v>550.15350747430739</v>
      </c>
      <c r="I1602" s="15">
        <f t="shared" si="72"/>
        <v>21.823346269921874</v>
      </c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</row>
    <row r="1603" spans="1:23" x14ac:dyDescent="0.2">
      <c r="A1603" s="9">
        <v>45085</v>
      </c>
      <c r="B1603" s="10">
        <v>1.5381944444444443E-2</v>
      </c>
      <c r="C1603" s="7">
        <v>1854.0242920000001</v>
      </c>
      <c r="D1603" s="15">
        <v>1854916</v>
      </c>
      <c r="E1603" s="15">
        <v>11.89</v>
      </c>
      <c r="F1603" s="15">
        <v>0.71389999999999998</v>
      </c>
      <c r="G1603" s="21">
        <f t="shared" si="73"/>
        <v>1.1690670000000409</v>
      </c>
      <c r="H1603" s="8">
        <f t="shared" si="74"/>
        <v>550.38348529537677</v>
      </c>
      <c r="I1603" s="15">
        <f t="shared" ref="I1603:I1666" si="75">(H1603/MAX(H:H))*100</f>
        <v>21.832468970323514</v>
      </c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</row>
    <row r="1604" spans="1:23" x14ac:dyDescent="0.2">
      <c r="A1604" s="9">
        <v>45085</v>
      </c>
      <c r="B1604" s="10">
        <v>1.539351851851852E-2</v>
      </c>
      <c r="C1604" s="7">
        <v>1855.1922609999999</v>
      </c>
      <c r="D1604" s="15">
        <v>1856074</v>
      </c>
      <c r="E1604" s="15">
        <v>12.04</v>
      </c>
      <c r="F1604" s="15">
        <v>0.71640000000000004</v>
      </c>
      <c r="G1604" s="21">
        <f t="shared" ref="G1604:G1667" si="76">C1604-C1603</f>
        <v>1.1679689999998573</v>
      </c>
      <c r="H1604" s="8">
        <f t="shared" ref="H1604:H1667" si="77">H1603+((F1604*1000)*(G1604/3600)*0.992)</f>
        <v>550.61405171972876</v>
      </c>
      <c r="I1604" s="15">
        <f t="shared" si="75"/>
        <v>21.841615019287104</v>
      </c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</row>
    <row r="1605" spans="1:23" x14ac:dyDescent="0.2">
      <c r="A1605" s="9">
        <v>45085</v>
      </c>
      <c r="B1605" s="10">
        <v>1.5405092592592593E-2</v>
      </c>
      <c r="C1605" s="7">
        <v>1856.3392329999999</v>
      </c>
      <c r="D1605" s="15">
        <v>1857232</v>
      </c>
      <c r="E1605" s="15">
        <v>11.91</v>
      </c>
      <c r="F1605" s="15">
        <v>0.7198</v>
      </c>
      <c r="G1605" s="21">
        <f t="shared" si="76"/>
        <v>1.1469720000000052</v>
      </c>
      <c r="H1605" s="8">
        <f t="shared" si="77"/>
        <v>550.84154775362742</v>
      </c>
      <c r="I1605" s="15">
        <f t="shared" si="75"/>
        <v>21.850639272800635</v>
      </c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</row>
    <row r="1606" spans="1:23" x14ac:dyDescent="0.2">
      <c r="A1606" s="9">
        <v>45085</v>
      </c>
      <c r="B1606" s="10">
        <v>1.5428240740740741E-2</v>
      </c>
      <c r="C1606" s="7">
        <v>1857.486206</v>
      </c>
      <c r="D1606" s="15">
        <v>1858392</v>
      </c>
      <c r="E1606" s="15">
        <v>11.91</v>
      </c>
      <c r="F1606" s="15">
        <v>0.71640000000000004</v>
      </c>
      <c r="G1606" s="21">
        <f t="shared" si="76"/>
        <v>1.1469730000001164</v>
      </c>
      <c r="H1606" s="8">
        <f t="shared" si="77"/>
        <v>551.06796939961146</v>
      </c>
      <c r="I1606" s="15">
        <f t="shared" si="75"/>
        <v>21.859620907773753</v>
      </c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</row>
    <row r="1607" spans="1:23" x14ac:dyDescent="0.2">
      <c r="A1607" s="9">
        <v>45085</v>
      </c>
      <c r="B1607" s="10">
        <v>1.5439814814814816E-2</v>
      </c>
      <c r="C1607" s="7">
        <v>1858.650269</v>
      </c>
      <c r="D1607" s="15">
        <v>1859550</v>
      </c>
      <c r="E1607" s="15">
        <v>11.89</v>
      </c>
      <c r="F1607" s="15">
        <v>0.71299999999999997</v>
      </c>
      <c r="G1607" s="21">
        <f t="shared" si="76"/>
        <v>1.1640629999999419</v>
      </c>
      <c r="H1607" s="8">
        <f t="shared" si="77"/>
        <v>551.29667415062477</v>
      </c>
      <c r="I1607" s="15">
        <f t="shared" si="75"/>
        <v>21.868693108363463</v>
      </c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</row>
    <row r="1608" spans="1:23" x14ac:dyDescent="0.2">
      <c r="A1608" s="9">
        <v>45085</v>
      </c>
      <c r="B1608" s="10">
        <v>1.545138888888889E-2</v>
      </c>
      <c r="C1608" s="7">
        <v>1859.802246</v>
      </c>
      <c r="D1608" s="15">
        <v>1860709</v>
      </c>
      <c r="E1608" s="15">
        <v>11.89</v>
      </c>
      <c r="F1608" s="15">
        <v>0.70709999999999995</v>
      </c>
      <c r="G1608" s="21">
        <f t="shared" si="76"/>
        <v>1.151976999999988</v>
      </c>
      <c r="H1608" s="8">
        <f t="shared" si="77"/>
        <v>551.52113149318211</v>
      </c>
      <c r="I1608" s="15">
        <f t="shared" si="75"/>
        <v>21.877596823859058</v>
      </c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</row>
    <row r="1609" spans="1:23" x14ac:dyDescent="0.2">
      <c r="A1609" s="9">
        <v>45085</v>
      </c>
      <c r="B1609" s="10">
        <v>1.5462962962962963E-2</v>
      </c>
      <c r="C1609" s="7">
        <v>1860.9692379999999</v>
      </c>
      <c r="D1609" s="15">
        <v>1861867</v>
      </c>
      <c r="E1609" s="15">
        <v>11.89</v>
      </c>
      <c r="F1609" s="15">
        <v>0.71130000000000004</v>
      </c>
      <c r="G1609" s="21">
        <f t="shared" si="76"/>
        <v>1.1669919999999365</v>
      </c>
      <c r="H1609" s="8">
        <f t="shared" si="77"/>
        <v>551.74986503716082</v>
      </c>
      <c r="I1609" s="15">
        <f t="shared" si="75"/>
        <v>21.886670166600634</v>
      </c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</row>
    <row r="1610" spans="1:23" x14ac:dyDescent="0.2">
      <c r="A1610" s="9">
        <v>45085</v>
      </c>
      <c r="B1610" s="10">
        <v>1.5474537037037038E-2</v>
      </c>
      <c r="C1610" s="7">
        <v>1862.1152340000001</v>
      </c>
      <c r="D1610" s="15">
        <v>1863025</v>
      </c>
      <c r="E1610" s="15">
        <v>11.89</v>
      </c>
      <c r="F1610" s="15">
        <v>0.71550000000000002</v>
      </c>
      <c r="G1610" s="21">
        <f t="shared" si="76"/>
        <v>1.1459960000001956</v>
      </c>
      <c r="H1610" s="8">
        <f t="shared" si="77"/>
        <v>551.97580960852088</v>
      </c>
      <c r="I1610" s="15">
        <f t="shared" si="75"/>
        <v>21.89563287710163</v>
      </c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</row>
    <row r="1611" spans="1:23" x14ac:dyDescent="0.2">
      <c r="A1611" s="9">
        <v>45085</v>
      </c>
      <c r="B1611" s="10">
        <v>1.5486111111111112E-2</v>
      </c>
      <c r="C1611" s="7">
        <v>1863.284302</v>
      </c>
      <c r="D1611" s="15">
        <v>1864184</v>
      </c>
      <c r="E1611" s="15">
        <v>11.89</v>
      </c>
      <c r="F1611" s="15">
        <v>0.72570000000000001</v>
      </c>
      <c r="G1611" s="21">
        <f t="shared" si="76"/>
        <v>1.1690679999999247</v>
      </c>
      <c r="H1611" s="8">
        <f t="shared" si="77"/>
        <v>552.20958891585951</v>
      </c>
      <c r="I1611" s="15">
        <f t="shared" si="75"/>
        <v>21.904906373872041</v>
      </c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</row>
    <row r="1612" spans="1:23" x14ac:dyDescent="0.2">
      <c r="A1612" s="9">
        <v>45085</v>
      </c>
      <c r="B1612" s="10">
        <v>1.5509259259259257E-2</v>
      </c>
      <c r="C1612" s="7">
        <v>1864.4442140000001</v>
      </c>
      <c r="D1612" s="15">
        <v>1865342</v>
      </c>
      <c r="E1612" s="15">
        <v>11.89</v>
      </c>
      <c r="F1612" s="15">
        <v>0.72570000000000001</v>
      </c>
      <c r="G1612" s="21">
        <f t="shared" si="76"/>
        <v>1.1599120000000767</v>
      </c>
      <c r="H1612" s="8">
        <f t="shared" si="77"/>
        <v>552.44153729177424</v>
      </c>
      <c r="I1612" s="15">
        <f t="shared" si="75"/>
        <v>21.914107241730854</v>
      </c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</row>
    <row r="1613" spans="1:23" x14ac:dyDescent="0.2">
      <c r="A1613" s="9">
        <v>45085</v>
      </c>
      <c r="B1613" s="10">
        <v>1.5520833333333333E-2</v>
      </c>
      <c r="C1613" s="7">
        <v>1865.5952150000001</v>
      </c>
      <c r="D1613" s="15">
        <v>1866501</v>
      </c>
      <c r="E1613" s="15">
        <v>12.06</v>
      </c>
      <c r="F1613" s="15">
        <v>0.71299999999999997</v>
      </c>
      <c r="G1613" s="21">
        <f t="shared" si="76"/>
        <v>1.1510009999999511</v>
      </c>
      <c r="H1613" s="8">
        <f t="shared" si="77"/>
        <v>552.66767573713423</v>
      </c>
      <c r="I1613" s="15">
        <f t="shared" si="75"/>
        <v>21.923077642775262</v>
      </c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</row>
    <row r="1614" spans="1:23" x14ac:dyDescent="0.2">
      <c r="A1614" s="9">
        <v>45085</v>
      </c>
      <c r="B1614" s="10">
        <v>1.5532407407407406E-2</v>
      </c>
      <c r="C1614" s="7">
        <v>1866.7662350000001</v>
      </c>
      <c r="D1614" s="15">
        <v>1867660</v>
      </c>
      <c r="E1614" s="15">
        <v>11.89</v>
      </c>
      <c r="F1614" s="15">
        <v>0.72650000000000003</v>
      </c>
      <c r="G1614" s="21">
        <f t="shared" si="76"/>
        <v>1.1710199999999986</v>
      </c>
      <c r="H1614" s="8">
        <f t="shared" si="77"/>
        <v>552.9021035320676</v>
      </c>
      <c r="I1614" s="15">
        <f t="shared" si="75"/>
        <v>21.932376863582945</v>
      </c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</row>
    <row r="1615" spans="1:23" x14ac:dyDescent="0.2">
      <c r="A1615" s="9">
        <v>45085</v>
      </c>
      <c r="B1615" s="10">
        <v>1.554398148148148E-2</v>
      </c>
      <c r="C1615" s="7">
        <v>1867.909302</v>
      </c>
      <c r="D1615" s="15">
        <v>1868818</v>
      </c>
      <c r="E1615" s="15">
        <v>11.91</v>
      </c>
      <c r="F1615" s="15">
        <v>0.70709999999999995</v>
      </c>
      <c r="G1615" s="21">
        <f t="shared" si="76"/>
        <v>1.1430669999999736</v>
      </c>
      <c r="H1615" s="8">
        <f t="shared" si="77"/>
        <v>553.12482480270489</v>
      </c>
      <c r="I1615" s="15">
        <f t="shared" si="75"/>
        <v>21.941211713029073</v>
      </c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</row>
    <row r="1616" spans="1:23" x14ac:dyDescent="0.2">
      <c r="A1616" s="9">
        <v>45085</v>
      </c>
      <c r="B1616" s="10">
        <v>1.5555555555555553E-2</v>
      </c>
      <c r="C1616" s="7">
        <v>1869.076294</v>
      </c>
      <c r="D1616" s="15">
        <v>1869976</v>
      </c>
      <c r="E1616" s="15">
        <v>11.89</v>
      </c>
      <c r="F1616" s="15">
        <v>0.70120000000000005</v>
      </c>
      <c r="G1616" s="21">
        <f t="shared" si="76"/>
        <v>1.1669919999999365</v>
      </c>
      <c r="H1616" s="8">
        <f t="shared" si="77"/>
        <v>553.35031047828181</v>
      </c>
      <c r="I1616" s="15">
        <f t="shared" si="75"/>
        <v>21.950156220171475</v>
      </c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</row>
    <row r="1617" spans="1:23" x14ac:dyDescent="0.2">
      <c r="A1617" s="9">
        <v>45085</v>
      </c>
      <c r="B1617" s="10">
        <v>1.556712962962963E-2</v>
      </c>
      <c r="C1617" s="7">
        <v>1870.2232670000001</v>
      </c>
      <c r="D1617" s="15">
        <v>1871135</v>
      </c>
      <c r="E1617" s="15">
        <v>11.89</v>
      </c>
      <c r="F1617" s="15">
        <v>0.72819999999999996</v>
      </c>
      <c r="G1617" s="21">
        <f t="shared" si="76"/>
        <v>1.1469730000001164</v>
      </c>
      <c r="H1617" s="8">
        <f t="shared" si="77"/>
        <v>553.580461570696</v>
      </c>
      <c r="I1617" s="15">
        <f t="shared" si="75"/>
        <v>21.959285793855766</v>
      </c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</row>
    <row r="1618" spans="1:23" x14ac:dyDescent="0.2">
      <c r="A1618" s="9">
        <v>45085</v>
      </c>
      <c r="B1618" s="10">
        <v>1.5578703703703704E-2</v>
      </c>
      <c r="C1618" s="7">
        <v>1871.390259</v>
      </c>
      <c r="D1618" s="15">
        <v>1872293</v>
      </c>
      <c r="E1618" s="15">
        <v>11.91</v>
      </c>
      <c r="F1618" s="15">
        <v>0.73240000000000005</v>
      </c>
      <c r="G1618" s="21">
        <f t="shared" si="76"/>
        <v>1.1669919999999365</v>
      </c>
      <c r="H1618" s="8">
        <f t="shared" si="77"/>
        <v>553.8159802654942</v>
      </c>
      <c r="I1618" s="15">
        <f t="shared" si="75"/>
        <v>21.968628288195603</v>
      </c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</row>
    <row r="1619" spans="1:23" x14ac:dyDescent="0.2">
      <c r="A1619" s="9">
        <v>45085</v>
      </c>
      <c r="B1619" s="10">
        <v>1.5601851851851851E-2</v>
      </c>
      <c r="C1619" s="7">
        <v>1872.5482179999999</v>
      </c>
      <c r="D1619" s="15">
        <v>1873453</v>
      </c>
      <c r="E1619" s="15">
        <v>11.89</v>
      </c>
      <c r="F1619" s="15">
        <v>0.70960000000000001</v>
      </c>
      <c r="G1619" s="21">
        <f t="shared" si="76"/>
        <v>1.1579589999998916</v>
      </c>
      <c r="H1619" s="8">
        <f t="shared" si="77"/>
        <v>554.04240087792436</v>
      </c>
      <c r="I1619" s="15">
        <f t="shared" si="75"/>
        <v>21.977609882169975</v>
      </c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</row>
    <row r="1620" spans="1:23" x14ac:dyDescent="0.2">
      <c r="A1620" s="9">
        <v>45085</v>
      </c>
      <c r="B1620" s="10">
        <v>1.5613425925925926E-2</v>
      </c>
      <c r="C1620" s="7">
        <v>1873.7211910000001</v>
      </c>
      <c r="D1620" s="15">
        <v>1874611</v>
      </c>
      <c r="E1620" s="15">
        <v>11.91</v>
      </c>
      <c r="F1620" s="15">
        <v>0.72989999999999999</v>
      </c>
      <c r="G1620" s="21">
        <f t="shared" si="76"/>
        <v>1.1729730000001837</v>
      </c>
      <c r="H1620" s="8">
        <f t="shared" si="77"/>
        <v>554.27831859146841</v>
      </c>
      <c r="I1620" s="15">
        <f t="shared" si="75"/>
        <v>21.986968204681663</v>
      </c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</row>
    <row r="1621" spans="1:23" x14ac:dyDescent="0.2">
      <c r="A1621" s="9">
        <v>45085</v>
      </c>
      <c r="B1621" s="10">
        <v>1.5625E-2</v>
      </c>
      <c r="C1621" s="7">
        <v>1874.872192</v>
      </c>
      <c r="D1621" s="15">
        <v>1875769</v>
      </c>
      <c r="E1621" s="15">
        <v>11.89</v>
      </c>
      <c r="F1621" s="15">
        <v>0.71719999999999995</v>
      </c>
      <c r="G1621" s="21">
        <f t="shared" si="76"/>
        <v>1.1510009999999511</v>
      </c>
      <c r="H1621" s="8">
        <f t="shared" si="77"/>
        <v>554.5057891286524</v>
      </c>
      <c r="I1621" s="15">
        <f t="shared" si="75"/>
        <v>21.99599144679814</v>
      </c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</row>
    <row r="1622" spans="1:23" x14ac:dyDescent="0.2">
      <c r="A1622" s="9">
        <v>45085</v>
      </c>
      <c r="B1622" s="10">
        <v>1.5636574074074074E-2</v>
      </c>
      <c r="C1622" s="7">
        <v>1876.022217</v>
      </c>
      <c r="D1622" s="15">
        <v>1876928</v>
      </c>
      <c r="E1622" s="15">
        <v>12.04</v>
      </c>
      <c r="F1622" s="15">
        <v>0.70960000000000001</v>
      </c>
      <c r="G1622" s="21">
        <f t="shared" si="76"/>
        <v>1.1500249999999141</v>
      </c>
      <c r="H1622" s="8">
        <f t="shared" si="77"/>
        <v>554.73065837256354</v>
      </c>
      <c r="I1622" s="15">
        <f t="shared" si="75"/>
        <v>22.004911501489527</v>
      </c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</row>
    <row r="1623" spans="1:23" x14ac:dyDescent="0.2">
      <c r="A1623" s="9">
        <v>45085</v>
      </c>
      <c r="B1623" s="10">
        <v>1.5648148148148151E-2</v>
      </c>
      <c r="C1623" s="7">
        <v>1877.230225</v>
      </c>
      <c r="D1623" s="15">
        <v>1878086</v>
      </c>
      <c r="E1623" s="15">
        <v>11.89</v>
      </c>
      <c r="F1623" s="15">
        <v>0.70369999999999999</v>
      </c>
      <c r="G1623" s="21">
        <f t="shared" si="76"/>
        <v>1.2080080000000635</v>
      </c>
      <c r="H1623" s="8">
        <f t="shared" si="77"/>
        <v>554.96490132472002</v>
      </c>
      <c r="I1623" s="15">
        <f t="shared" si="75"/>
        <v>22.014203390002006</v>
      </c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</row>
    <row r="1624" spans="1:23" x14ac:dyDescent="0.2">
      <c r="A1624" s="9">
        <v>45085</v>
      </c>
      <c r="B1624" s="10">
        <v>1.5659722222222224E-2</v>
      </c>
      <c r="C1624" s="7">
        <v>1878.35022</v>
      </c>
      <c r="D1624" s="15">
        <v>1879244</v>
      </c>
      <c r="E1624" s="15">
        <v>11.91</v>
      </c>
      <c r="F1624" s="15">
        <v>0.72399999999999998</v>
      </c>
      <c r="G1624" s="21">
        <f t="shared" si="76"/>
        <v>1.1199950000000172</v>
      </c>
      <c r="H1624" s="8">
        <f t="shared" si="77"/>
        <v>555.18834281609782</v>
      </c>
      <c r="I1624" s="15">
        <f t="shared" si="75"/>
        <v>22.023066808977177</v>
      </c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</row>
    <row r="1625" spans="1:23" x14ac:dyDescent="0.2">
      <c r="A1625" s="9">
        <v>45085</v>
      </c>
      <c r="B1625" s="10">
        <v>1.5682870370370371E-2</v>
      </c>
      <c r="C1625" s="7">
        <v>1879.501221</v>
      </c>
      <c r="D1625" s="15">
        <v>1880403</v>
      </c>
      <c r="E1625" s="15">
        <v>11.89</v>
      </c>
      <c r="F1625" s="15">
        <v>0.71050000000000002</v>
      </c>
      <c r="G1625" s="21">
        <f t="shared" si="76"/>
        <v>1.1510009999999511</v>
      </c>
      <c r="H1625" s="8">
        <f t="shared" si="77"/>
        <v>555.41368834965783</v>
      </c>
      <c r="I1625" s="15">
        <f t="shared" si="75"/>
        <v>22.032005757002494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</row>
    <row r="1626" spans="1:23" x14ac:dyDescent="0.2">
      <c r="A1626" s="9">
        <v>45085</v>
      </c>
      <c r="B1626" s="10">
        <v>1.5694444444444445E-2</v>
      </c>
      <c r="C1626" s="7">
        <v>1880.658203</v>
      </c>
      <c r="D1626" s="15">
        <v>1881562</v>
      </c>
      <c r="E1626" s="15">
        <v>11.91</v>
      </c>
      <c r="F1626" s="15">
        <v>0.7198</v>
      </c>
      <c r="G1626" s="21">
        <f t="shared" si="76"/>
        <v>1.1569819999999709</v>
      </c>
      <c r="H1626" s="8">
        <f t="shared" si="77"/>
        <v>555.64316981589423</v>
      </c>
      <c r="I1626" s="15">
        <f t="shared" si="75"/>
        <v>22.041108768129696</v>
      </c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</row>
    <row r="1627" spans="1:23" x14ac:dyDescent="0.2">
      <c r="A1627" s="9">
        <v>45085</v>
      </c>
      <c r="B1627" s="10">
        <v>1.5706018518518518E-2</v>
      </c>
      <c r="C1627" s="7">
        <v>1881.8192140000001</v>
      </c>
      <c r="D1627" s="15">
        <v>1882720</v>
      </c>
      <c r="E1627" s="15">
        <v>11.89</v>
      </c>
      <c r="F1627" s="15">
        <v>0.71640000000000004</v>
      </c>
      <c r="G1627" s="21">
        <f t="shared" si="76"/>
        <v>1.1610110000001441</v>
      </c>
      <c r="H1627" s="8">
        <f t="shared" si="77"/>
        <v>555.87236267538231</v>
      </c>
      <c r="I1627" s="15">
        <f t="shared" si="75"/>
        <v>22.050200330879456</v>
      </c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</row>
    <row r="1628" spans="1:23" x14ac:dyDescent="0.2">
      <c r="A1628" s="9">
        <v>45085</v>
      </c>
      <c r="B1628" s="10">
        <v>1.5717592592592592E-2</v>
      </c>
      <c r="C1628" s="7">
        <v>1882.9682620000001</v>
      </c>
      <c r="D1628" s="15">
        <v>1883879</v>
      </c>
      <c r="E1628" s="15">
        <v>11.89</v>
      </c>
      <c r="F1628" s="15">
        <v>0.71130000000000004</v>
      </c>
      <c r="G1628" s="21">
        <f t="shared" si="76"/>
        <v>1.1490479999999934</v>
      </c>
      <c r="H1628" s="8">
        <f t="shared" si="77"/>
        <v>556.09757914751026</v>
      </c>
      <c r="I1628" s="15">
        <f t="shared" si="75"/>
        <v>22.059134159329449</v>
      </c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</row>
    <row r="1629" spans="1:23" x14ac:dyDescent="0.2">
      <c r="A1629" s="9">
        <v>45085</v>
      </c>
      <c r="B1629" s="10">
        <v>1.5729166666666666E-2</v>
      </c>
      <c r="C1629" s="7">
        <v>1884.131226</v>
      </c>
      <c r="D1629" s="15">
        <v>1885037</v>
      </c>
      <c r="E1629" s="15">
        <v>11.89</v>
      </c>
      <c r="F1629" s="15">
        <v>0.7046</v>
      </c>
      <c r="G1629" s="21">
        <f t="shared" si="76"/>
        <v>1.1629639999998744</v>
      </c>
      <c r="H1629" s="8">
        <f t="shared" si="77"/>
        <v>556.32337610276716</v>
      </c>
      <c r="I1629" s="15">
        <f t="shared" si="75"/>
        <v>22.06809101423325</v>
      </c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</row>
    <row r="1630" spans="1:23" x14ac:dyDescent="0.2">
      <c r="A1630" s="9">
        <v>45085</v>
      </c>
      <c r="B1630" s="10">
        <v>1.5740740740740743E-2</v>
      </c>
      <c r="C1630" s="7">
        <v>1885.3012699999999</v>
      </c>
      <c r="D1630" s="15">
        <v>1886195</v>
      </c>
      <c r="E1630" s="15">
        <v>11.89</v>
      </c>
      <c r="F1630" s="15">
        <v>0.72319999999999995</v>
      </c>
      <c r="G1630" s="21">
        <f t="shared" si="76"/>
        <v>1.1700439999999617</v>
      </c>
      <c r="H1630" s="8">
        <f t="shared" si="77"/>
        <v>556.55654455116542</v>
      </c>
      <c r="I1630" s="15">
        <f t="shared" si="75"/>
        <v>22.077340279610066</v>
      </c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</row>
    <row r="1631" spans="1:23" x14ac:dyDescent="0.2">
      <c r="A1631" s="9">
        <v>45085</v>
      </c>
      <c r="B1631" s="10">
        <v>1.5763888888888886E-2</v>
      </c>
      <c r="C1631" s="7">
        <v>1886.4422609999999</v>
      </c>
      <c r="D1631" s="15">
        <v>1887354</v>
      </c>
      <c r="E1631" s="15">
        <v>12.06</v>
      </c>
      <c r="F1631" s="15">
        <v>0.72399999999999998</v>
      </c>
      <c r="G1631" s="21">
        <f t="shared" si="76"/>
        <v>1.1409909999999854</v>
      </c>
      <c r="H1631" s="8">
        <f t="shared" si="77"/>
        <v>556.78417479120094</v>
      </c>
      <c r="I1631" s="15">
        <f t="shared" si="75"/>
        <v>22.086369856777733</v>
      </c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</row>
    <row r="1632" spans="1:23" x14ac:dyDescent="0.2">
      <c r="A1632" s="9">
        <v>45085</v>
      </c>
      <c r="B1632" s="10">
        <v>1.577546296296296E-2</v>
      </c>
      <c r="C1632" s="7">
        <v>1887.6102289999999</v>
      </c>
      <c r="D1632" s="15">
        <v>1888513</v>
      </c>
      <c r="E1632" s="15">
        <v>11.89</v>
      </c>
      <c r="F1632" s="15">
        <v>0.70879999999999999</v>
      </c>
      <c r="G1632" s="21">
        <f t="shared" si="76"/>
        <v>1.1679679999999735</v>
      </c>
      <c r="H1632" s="8">
        <f t="shared" si="77"/>
        <v>557.01229503360446</v>
      </c>
      <c r="I1632" s="15">
        <f t="shared" si="75"/>
        <v>22.095418871231907</v>
      </c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</row>
    <row r="1633" spans="1:23" x14ac:dyDescent="0.2">
      <c r="A1633" s="9">
        <v>45085</v>
      </c>
      <c r="B1633" s="10">
        <v>1.5787037037037037E-2</v>
      </c>
      <c r="C1633" s="7">
        <v>1888.760254</v>
      </c>
      <c r="D1633" s="15">
        <v>1889672</v>
      </c>
      <c r="E1633" s="15">
        <v>11.89</v>
      </c>
      <c r="F1633" s="15">
        <v>0.71889999999999998</v>
      </c>
      <c r="G1633" s="21">
        <f t="shared" si="76"/>
        <v>1.1500250000001415</v>
      </c>
      <c r="H1633" s="8">
        <f t="shared" si="77"/>
        <v>557.24011140824894</v>
      </c>
      <c r="I1633" s="15">
        <f t="shared" si="75"/>
        <v>22.104455831938836</v>
      </c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</row>
    <row r="1634" spans="1:23" x14ac:dyDescent="0.2">
      <c r="A1634" s="9">
        <v>45085</v>
      </c>
      <c r="B1634" s="10">
        <v>1.579861111111111E-2</v>
      </c>
      <c r="C1634" s="7">
        <v>1889.9822999999999</v>
      </c>
      <c r="D1634" s="15">
        <v>1890830</v>
      </c>
      <c r="E1634" s="15">
        <v>11.91</v>
      </c>
      <c r="F1634" s="15">
        <v>0.70369999999999999</v>
      </c>
      <c r="G1634" s="21">
        <f t="shared" si="76"/>
        <v>1.2220459999998639</v>
      </c>
      <c r="H1634" s="8">
        <f t="shared" si="77"/>
        <v>557.47707644714842</v>
      </c>
      <c r="I1634" s="15">
        <f t="shared" si="75"/>
        <v>22.113855699480371</v>
      </c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</row>
    <row r="1635" spans="1:23" x14ac:dyDescent="0.2">
      <c r="A1635" s="9">
        <v>45085</v>
      </c>
      <c r="B1635" s="10">
        <v>1.5810185185185184E-2</v>
      </c>
      <c r="C1635" s="7">
        <v>1891.0772710000001</v>
      </c>
      <c r="D1635" s="15">
        <v>1891988</v>
      </c>
      <c r="E1635" s="15">
        <v>12.06</v>
      </c>
      <c r="F1635" s="15">
        <v>0.71889999999999998</v>
      </c>
      <c r="G1635" s="21">
        <f t="shared" si="76"/>
        <v>1.0949710000002142</v>
      </c>
      <c r="H1635" s="8">
        <f t="shared" si="77"/>
        <v>557.693986795672</v>
      </c>
      <c r="I1635" s="15">
        <f t="shared" si="75"/>
        <v>22.122460042779192</v>
      </c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</row>
    <row r="1636" spans="1:23" x14ac:dyDescent="0.2">
      <c r="A1636" s="9">
        <v>45085</v>
      </c>
      <c r="B1636" s="10">
        <v>1.5821759259259261E-2</v>
      </c>
      <c r="C1636" s="7">
        <v>1892.2382809999999</v>
      </c>
      <c r="D1636" s="15">
        <v>1893147</v>
      </c>
      <c r="E1636" s="15">
        <v>11.89</v>
      </c>
      <c r="F1636" s="15">
        <v>0.70960000000000001</v>
      </c>
      <c r="G1636" s="21">
        <f t="shared" si="76"/>
        <v>1.1610099999998056</v>
      </c>
      <c r="H1636" s="8">
        <f t="shared" si="77"/>
        <v>557.9210039830142</v>
      </c>
      <c r="I1636" s="15">
        <f t="shared" si="75"/>
        <v>22.131465301532039</v>
      </c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</row>
    <row r="1637" spans="1:23" x14ac:dyDescent="0.2">
      <c r="A1637" s="9">
        <v>45085</v>
      </c>
      <c r="B1637" s="10">
        <v>1.5833333333333335E-2</v>
      </c>
      <c r="C1637" s="7">
        <v>1893.40625</v>
      </c>
      <c r="D1637" s="15">
        <v>1894305</v>
      </c>
      <c r="E1637" s="15">
        <v>11.89</v>
      </c>
      <c r="F1637" s="15">
        <v>0.72570000000000001</v>
      </c>
      <c r="G1637" s="21">
        <f t="shared" si="76"/>
        <v>1.1679690000000846</v>
      </c>
      <c r="H1637" s="8">
        <f t="shared" si="77"/>
        <v>558.15456352259025</v>
      </c>
      <c r="I1637" s="15">
        <f t="shared" si="75"/>
        <v>22.140730080611991</v>
      </c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</row>
    <row r="1638" spans="1:23" x14ac:dyDescent="0.2">
      <c r="A1638" s="9">
        <v>45085</v>
      </c>
      <c r="B1638" s="10">
        <v>1.5856481481481482E-2</v>
      </c>
      <c r="C1638" s="7">
        <v>1894.557251</v>
      </c>
      <c r="D1638" s="15">
        <v>1895463</v>
      </c>
      <c r="E1638" s="15">
        <v>11.91</v>
      </c>
      <c r="F1638" s="15">
        <v>0.72570000000000001</v>
      </c>
      <c r="G1638" s="21">
        <f t="shared" si="76"/>
        <v>1.1510009999999511</v>
      </c>
      <c r="H1638" s="8">
        <f t="shared" si="77"/>
        <v>558.38472995989423</v>
      </c>
      <c r="I1638" s="15">
        <f t="shared" si="75"/>
        <v>22.149860262993379</v>
      </c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</row>
    <row r="1639" spans="1:23" x14ac:dyDescent="0.2">
      <c r="A1639" s="9">
        <v>45085</v>
      </c>
      <c r="B1639" s="10">
        <v>1.5868055555555555E-2</v>
      </c>
      <c r="C1639" s="7">
        <v>1895.7192379999999</v>
      </c>
      <c r="D1639" s="15">
        <v>1896623</v>
      </c>
      <c r="E1639" s="15">
        <v>11.89</v>
      </c>
      <c r="F1639" s="15">
        <v>0.70369999999999999</v>
      </c>
      <c r="G1639" s="21">
        <f t="shared" si="76"/>
        <v>1.1619869999999537</v>
      </c>
      <c r="H1639" s="8">
        <f t="shared" si="77"/>
        <v>558.6100490515289</v>
      </c>
      <c r="I1639" s="15">
        <f t="shared" si="75"/>
        <v>22.15879816212728</v>
      </c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</row>
    <row r="1640" spans="1:23" x14ac:dyDescent="0.2">
      <c r="A1640" s="9">
        <v>45085</v>
      </c>
      <c r="B1640" s="10">
        <v>1.5879629629629629E-2</v>
      </c>
      <c r="C1640" s="7">
        <v>1896.876221</v>
      </c>
      <c r="D1640" s="15">
        <v>1897781</v>
      </c>
      <c r="E1640" s="15">
        <v>11.94</v>
      </c>
      <c r="F1640" s="15">
        <v>0.72230000000000005</v>
      </c>
      <c r="G1640" s="21">
        <f t="shared" si="76"/>
        <v>1.156983000000082</v>
      </c>
      <c r="H1640" s="8">
        <f t="shared" si="77"/>
        <v>558.84032774884361</v>
      </c>
      <c r="I1640" s="15">
        <f t="shared" si="75"/>
        <v>22.167932797609577</v>
      </c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</row>
    <row r="1641" spans="1:23" x14ac:dyDescent="0.2">
      <c r="A1641" s="9">
        <v>45085</v>
      </c>
      <c r="B1641" s="10">
        <v>1.5891203703703703E-2</v>
      </c>
      <c r="C1641" s="7">
        <v>1898.037231</v>
      </c>
      <c r="D1641" s="15">
        <v>1898940</v>
      </c>
      <c r="E1641" s="15">
        <v>11.91</v>
      </c>
      <c r="F1641" s="15">
        <v>0.71550000000000002</v>
      </c>
      <c r="G1641" s="21">
        <f t="shared" si="76"/>
        <v>1.161010000000033</v>
      </c>
      <c r="H1641" s="8">
        <f t="shared" si="77"/>
        <v>559.06923248044359</v>
      </c>
      <c r="I1641" s="15">
        <f t="shared" si="75"/>
        <v>22.177012930977195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</row>
    <row r="1642" spans="1:23" x14ac:dyDescent="0.2">
      <c r="A1642" s="9">
        <v>45085</v>
      </c>
      <c r="B1642" s="10">
        <v>1.5902777777777776E-2</v>
      </c>
      <c r="C1642" s="7">
        <v>1899.185303</v>
      </c>
      <c r="D1642" s="15">
        <v>1900098</v>
      </c>
      <c r="E1642" s="15">
        <v>11.89</v>
      </c>
      <c r="F1642" s="15">
        <v>0.70369999999999999</v>
      </c>
      <c r="G1642" s="21">
        <f t="shared" si="76"/>
        <v>1.1480719999999565</v>
      </c>
      <c r="H1642" s="8">
        <f t="shared" si="77"/>
        <v>559.29185333607381</v>
      </c>
      <c r="I1642" s="15">
        <f t="shared" si="75"/>
        <v>22.185843797186937</v>
      </c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</row>
    <row r="1643" spans="1:23" x14ac:dyDescent="0.2">
      <c r="A1643" s="9">
        <v>45085</v>
      </c>
      <c r="B1643" s="10">
        <v>1.5914351851851853E-2</v>
      </c>
      <c r="C1643" s="7">
        <v>1900.3482670000001</v>
      </c>
      <c r="D1643" s="15">
        <v>1901256</v>
      </c>
      <c r="E1643" s="15">
        <v>11.91</v>
      </c>
      <c r="F1643" s="15">
        <v>0.70789999999999997</v>
      </c>
      <c r="G1643" s="21">
        <f t="shared" si="76"/>
        <v>1.1629640000001018</v>
      </c>
      <c r="H1643" s="8">
        <f t="shared" si="77"/>
        <v>559.51870781326136</v>
      </c>
      <c r="I1643" s="15">
        <f t="shared" si="75"/>
        <v>22.194842601595681</v>
      </c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</row>
    <row r="1644" spans="1:23" x14ac:dyDescent="0.2">
      <c r="A1644" s="9">
        <v>45085</v>
      </c>
      <c r="B1644" s="10">
        <v>1.59375E-2</v>
      </c>
      <c r="C1644" s="7">
        <v>1901.510254</v>
      </c>
      <c r="D1644" s="15">
        <v>1902415</v>
      </c>
      <c r="E1644" s="15">
        <v>12.01</v>
      </c>
      <c r="F1644" s="15">
        <v>0.72399999999999998</v>
      </c>
      <c r="G1644" s="21">
        <f t="shared" si="76"/>
        <v>1.1619869999999537</v>
      </c>
      <c r="H1644" s="8">
        <f t="shared" si="77"/>
        <v>559.75052680195472</v>
      </c>
      <c r="I1644" s="15">
        <f t="shared" si="75"/>
        <v>22.204038336955843</v>
      </c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</row>
    <row r="1645" spans="1:23" x14ac:dyDescent="0.2">
      <c r="A1645" s="9">
        <v>45085</v>
      </c>
      <c r="B1645" s="10">
        <v>1.5949074074074074E-2</v>
      </c>
      <c r="C1645" s="7">
        <v>1902.6712649999999</v>
      </c>
      <c r="D1645" s="15">
        <v>1903574</v>
      </c>
      <c r="E1645" s="15">
        <v>11.91</v>
      </c>
      <c r="F1645" s="15">
        <v>0.70289999999999997</v>
      </c>
      <c r="G1645" s="21">
        <f t="shared" si="76"/>
        <v>1.1610109999999167</v>
      </c>
      <c r="H1645" s="8">
        <f t="shared" si="77"/>
        <v>559.97540070052275</v>
      </c>
      <c r="I1645" s="15">
        <f t="shared" si="75"/>
        <v>22.212958576286947</v>
      </c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</row>
    <row r="1646" spans="1:23" x14ac:dyDescent="0.2">
      <c r="A1646" s="9">
        <v>45085</v>
      </c>
      <c r="B1646" s="10">
        <v>1.5960648148148151E-2</v>
      </c>
      <c r="C1646" s="7">
        <v>1903.8292240000001</v>
      </c>
      <c r="D1646" s="15">
        <v>1904732</v>
      </c>
      <c r="E1646" s="15">
        <v>11.91</v>
      </c>
      <c r="F1646" s="15">
        <v>0.70789999999999997</v>
      </c>
      <c r="G1646" s="21">
        <f t="shared" si="76"/>
        <v>1.157959000000119</v>
      </c>
      <c r="H1646" s="8">
        <f t="shared" si="77"/>
        <v>560.20127887349258</v>
      </c>
      <c r="I1646" s="15">
        <f t="shared" si="75"/>
        <v>22.221918652913867</v>
      </c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</row>
    <row r="1647" spans="1:23" x14ac:dyDescent="0.2">
      <c r="A1647" s="9">
        <v>45085</v>
      </c>
      <c r="B1647" s="10">
        <v>1.5972222222222224E-2</v>
      </c>
      <c r="C1647" s="7">
        <v>1904.9852289999999</v>
      </c>
      <c r="D1647" s="15">
        <v>1905891</v>
      </c>
      <c r="E1647" s="15">
        <v>11.89</v>
      </c>
      <c r="F1647" s="15">
        <v>0.71130000000000004</v>
      </c>
      <c r="G1647" s="21">
        <f t="shared" si="76"/>
        <v>1.1560049999998228</v>
      </c>
      <c r="H1647" s="8">
        <f t="shared" si="77"/>
        <v>560.42785893617258</v>
      </c>
      <c r="I1647" s="15">
        <f t="shared" si="75"/>
        <v>22.230906571919284</v>
      </c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</row>
    <row r="1648" spans="1:23" x14ac:dyDescent="0.2">
      <c r="A1648" s="9">
        <v>45085</v>
      </c>
      <c r="B1648" s="10">
        <v>1.5983796296296295E-2</v>
      </c>
      <c r="C1648" s="7">
        <v>1906.143311</v>
      </c>
      <c r="D1648" s="15">
        <v>1907049</v>
      </c>
      <c r="E1648" s="15">
        <v>11.89</v>
      </c>
      <c r="F1648" s="15">
        <v>0.71550000000000002</v>
      </c>
      <c r="G1648" s="21">
        <f t="shared" si="76"/>
        <v>1.1580820000001495</v>
      </c>
      <c r="H1648" s="8">
        <f t="shared" si="77"/>
        <v>560.65618638329261</v>
      </c>
      <c r="I1648" s="15">
        <f t="shared" si="75"/>
        <v>22.239963805716272</v>
      </c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</row>
    <row r="1649" spans="1:23" x14ac:dyDescent="0.2">
      <c r="A1649" s="9">
        <v>45085</v>
      </c>
      <c r="B1649" s="10">
        <v>1.5995370370370372E-2</v>
      </c>
      <c r="C1649" s="7">
        <v>1907.29126</v>
      </c>
      <c r="D1649" s="15">
        <v>1908207</v>
      </c>
      <c r="E1649" s="15">
        <v>11.91</v>
      </c>
      <c r="F1649" s="15">
        <v>0.73160000000000003</v>
      </c>
      <c r="G1649" s="21">
        <f t="shared" si="76"/>
        <v>1.1479489999999259</v>
      </c>
      <c r="H1649" s="8">
        <f t="shared" si="77"/>
        <v>560.88760882009615</v>
      </c>
      <c r="I1649" s="15">
        <f t="shared" si="75"/>
        <v>22.24914381075919</v>
      </c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</row>
    <row r="1650" spans="1:23" x14ac:dyDescent="0.2">
      <c r="A1650" s="9">
        <v>45085</v>
      </c>
      <c r="B1650" s="10">
        <v>1.6018518518518519E-2</v>
      </c>
      <c r="C1650" s="7">
        <v>1908.4582519999999</v>
      </c>
      <c r="D1650" s="15">
        <v>1909366</v>
      </c>
      <c r="E1650" s="15">
        <v>11.89</v>
      </c>
      <c r="F1650" s="15">
        <v>0.71889999999999998</v>
      </c>
      <c r="G1650" s="21">
        <f t="shared" si="76"/>
        <v>1.1669919999999365</v>
      </c>
      <c r="H1650" s="8">
        <f t="shared" si="77"/>
        <v>561.11878630465435</v>
      </c>
      <c r="I1650" s="15">
        <f t="shared" si="75"/>
        <v>22.258314099100136</v>
      </c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</row>
    <row r="1651" spans="1:23" x14ac:dyDescent="0.2">
      <c r="A1651" s="9">
        <v>45085</v>
      </c>
      <c r="B1651" s="10">
        <v>1.6030092592592592E-2</v>
      </c>
      <c r="C1651" s="7">
        <v>1909.6062010000001</v>
      </c>
      <c r="D1651" s="15">
        <v>1910524</v>
      </c>
      <c r="E1651" s="15">
        <v>11.89</v>
      </c>
      <c r="F1651" s="15">
        <v>0.71809999999999996</v>
      </c>
      <c r="G1651" s="21">
        <f t="shared" si="76"/>
        <v>1.1479490000001533</v>
      </c>
      <c r="H1651" s="8">
        <f t="shared" si="77"/>
        <v>561.34593837117791</v>
      </c>
      <c r="I1651" s="15">
        <f t="shared" si="75"/>
        <v>22.267324708205276</v>
      </c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</row>
    <row r="1652" spans="1:23" x14ac:dyDescent="0.2">
      <c r="A1652" s="9">
        <v>45085</v>
      </c>
      <c r="B1652" s="10">
        <v>1.6041666666666666E-2</v>
      </c>
      <c r="C1652" s="7">
        <v>1910.772217</v>
      </c>
      <c r="D1652" s="15">
        <v>1911683</v>
      </c>
      <c r="E1652" s="15">
        <v>11.89</v>
      </c>
      <c r="F1652" s="15">
        <v>0.7198</v>
      </c>
      <c r="G1652" s="21">
        <f t="shared" si="76"/>
        <v>1.1660159999998996</v>
      </c>
      <c r="H1652" s="8">
        <f t="shared" si="77"/>
        <v>561.57721168514058</v>
      </c>
      <c r="I1652" s="15">
        <f t="shared" si="75"/>
        <v>22.27649879788212</v>
      </c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</row>
    <row r="1653" spans="1:23" x14ac:dyDescent="0.2">
      <c r="A1653" s="9">
        <v>45085</v>
      </c>
      <c r="B1653" s="10">
        <v>1.6053240740740739E-2</v>
      </c>
      <c r="C1653" s="7">
        <v>1911.940308</v>
      </c>
      <c r="D1653" s="15">
        <v>1912842</v>
      </c>
      <c r="E1653" s="15">
        <v>12.04</v>
      </c>
      <c r="F1653" s="15">
        <v>0.70630000000000004</v>
      </c>
      <c r="G1653" s="21">
        <f t="shared" si="76"/>
        <v>1.168091000000004</v>
      </c>
      <c r="H1653" s="8">
        <f t="shared" si="77"/>
        <v>561.80455126622769</v>
      </c>
      <c r="I1653" s="15">
        <f t="shared" si="75"/>
        <v>22.285516845266205</v>
      </c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</row>
    <row r="1654" spans="1:23" x14ac:dyDescent="0.2">
      <c r="A1654" s="9">
        <v>45085</v>
      </c>
      <c r="B1654" s="10">
        <v>1.6064814814814813E-2</v>
      </c>
      <c r="C1654" s="7">
        <v>1913.0913089999999</v>
      </c>
      <c r="D1654" s="15">
        <v>1914000</v>
      </c>
      <c r="E1654" s="15">
        <v>11.91</v>
      </c>
      <c r="F1654" s="15">
        <v>0.70709999999999995</v>
      </c>
      <c r="G1654" s="21">
        <f t="shared" si="76"/>
        <v>1.1510009999999511</v>
      </c>
      <c r="H1654" s="8">
        <f t="shared" si="77"/>
        <v>562.02881843973967</v>
      </c>
      <c r="I1654" s="15">
        <f t="shared" si="75"/>
        <v>22.294413017185562</v>
      </c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</row>
    <row r="1655" spans="1:23" x14ac:dyDescent="0.2">
      <c r="A1655" s="9">
        <v>45085</v>
      </c>
      <c r="B1655" s="10">
        <v>1.6076388888888887E-2</v>
      </c>
      <c r="C1655" s="7">
        <v>1914.252197</v>
      </c>
      <c r="D1655" s="15">
        <v>1915159</v>
      </c>
      <c r="E1655" s="15">
        <v>11.89</v>
      </c>
      <c r="F1655" s="15">
        <v>0.73080000000000001</v>
      </c>
      <c r="G1655" s="21">
        <f t="shared" si="76"/>
        <v>1.1608880000001136</v>
      </c>
      <c r="H1655" s="8">
        <f t="shared" si="77"/>
        <v>562.26259342162768</v>
      </c>
      <c r="I1655" s="15">
        <f t="shared" si="75"/>
        <v>22.303686342375119</v>
      </c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</row>
    <row r="1656" spans="1:23" x14ac:dyDescent="0.2">
      <c r="A1656" s="9">
        <v>45085</v>
      </c>
      <c r="B1656" s="10">
        <v>1.6087962962962964E-2</v>
      </c>
      <c r="C1656" s="7">
        <v>1915.400269</v>
      </c>
      <c r="D1656" s="15">
        <v>1916317</v>
      </c>
      <c r="E1656" s="15">
        <v>11.89</v>
      </c>
      <c r="F1656" s="15">
        <v>0.7147</v>
      </c>
      <c r="G1656" s="21">
        <f t="shared" si="76"/>
        <v>1.1480719999999565</v>
      </c>
      <c r="H1656" s="8">
        <f t="shared" si="77"/>
        <v>562.48869421105348</v>
      </c>
      <c r="I1656" s="15">
        <f t="shared" si="75"/>
        <v>22.312655249693726</v>
      </c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</row>
    <row r="1657" spans="1:23" x14ac:dyDescent="0.2">
      <c r="A1657" s="9">
        <v>45085</v>
      </c>
      <c r="B1657" s="10">
        <v>1.6111111111111111E-2</v>
      </c>
      <c r="C1657" s="7">
        <v>1916.566284</v>
      </c>
      <c r="D1657" s="15">
        <v>1917475</v>
      </c>
      <c r="E1657" s="15">
        <v>11.91</v>
      </c>
      <c r="F1657" s="15">
        <v>0.72570000000000001</v>
      </c>
      <c r="G1657" s="21">
        <f t="shared" si="76"/>
        <v>1.1660150000000158</v>
      </c>
      <c r="H1657" s="8">
        <f t="shared" si="77"/>
        <v>562.72186300794681</v>
      </c>
      <c r="I1657" s="15">
        <f t="shared" si="75"/>
        <v>22.321904528894549</v>
      </c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</row>
    <row r="1658" spans="1:23" x14ac:dyDescent="0.2">
      <c r="A1658" s="9">
        <v>45085</v>
      </c>
      <c r="B1658" s="10">
        <v>1.6122685185185184E-2</v>
      </c>
      <c r="C1658" s="7">
        <v>1917.7172849999999</v>
      </c>
      <c r="D1658" s="15">
        <v>1918635</v>
      </c>
      <c r="E1658" s="15">
        <v>11.91</v>
      </c>
      <c r="F1658" s="15">
        <v>0.71719999999999995</v>
      </c>
      <c r="G1658" s="21">
        <f t="shared" si="76"/>
        <v>1.1510009999999511</v>
      </c>
      <c r="H1658" s="8">
        <f t="shared" si="77"/>
        <v>562.9493335451308</v>
      </c>
      <c r="I1658" s="15">
        <f t="shared" si="75"/>
        <v>22.330927771011034</v>
      </c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</row>
    <row r="1659" spans="1:23" x14ac:dyDescent="0.2">
      <c r="A1659" s="9">
        <v>45085</v>
      </c>
      <c r="B1659" s="10">
        <v>1.6134259259259261E-2</v>
      </c>
      <c r="C1659" s="7">
        <v>1918.882202</v>
      </c>
      <c r="D1659" s="15">
        <v>1919793</v>
      </c>
      <c r="E1659" s="15">
        <v>11.89</v>
      </c>
      <c r="F1659" s="15">
        <v>0.71050000000000002</v>
      </c>
      <c r="G1659" s="21">
        <f t="shared" si="76"/>
        <v>1.1649170000000595</v>
      </c>
      <c r="H1659" s="8">
        <f t="shared" si="77"/>
        <v>563.17740358409526</v>
      </c>
      <c r="I1659" s="15">
        <f t="shared" si="75"/>
        <v>22.339974794008242</v>
      </c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</row>
    <row r="1660" spans="1:23" x14ac:dyDescent="0.2">
      <c r="A1660" s="9">
        <v>45085</v>
      </c>
      <c r="B1660" s="10">
        <v>1.6145833333333335E-2</v>
      </c>
      <c r="C1660" s="7">
        <v>1920.040283</v>
      </c>
      <c r="D1660" s="15">
        <v>1920951</v>
      </c>
      <c r="E1660" s="15">
        <v>11.91</v>
      </c>
      <c r="F1660" s="15">
        <v>0.71130000000000004</v>
      </c>
      <c r="G1660" s="21">
        <f t="shared" si="76"/>
        <v>1.1580810000000383</v>
      </c>
      <c r="H1660" s="8">
        <f t="shared" si="77"/>
        <v>563.40439054831131</v>
      </c>
      <c r="I1660" s="15">
        <f t="shared" si="75"/>
        <v>22.348978853877981</v>
      </c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</row>
    <row r="1661" spans="1:23" x14ac:dyDescent="0.2">
      <c r="A1661" s="9">
        <v>45085</v>
      </c>
      <c r="B1661" s="10">
        <v>1.6157407407407409E-2</v>
      </c>
      <c r="C1661" s="7">
        <v>1921.1972659999999</v>
      </c>
      <c r="D1661" s="15">
        <v>1922110</v>
      </c>
      <c r="E1661" s="15">
        <v>11.89</v>
      </c>
      <c r="F1661" s="15">
        <v>0.72150000000000003</v>
      </c>
      <c r="G1661" s="21">
        <f t="shared" si="76"/>
        <v>1.1569829999998547</v>
      </c>
      <c r="H1661" s="8">
        <f t="shared" si="77"/>
        <v>563.63441419515129</v>
      </c>
      <c r="I1661" s="15">
        <f t="shared" si="75"/>
        <v>22.358103372084372</v>
      </c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</row>
    <row r="1662" spans="1:23" x14ac:dyDescent="0.2">
      <c r="A1662" s="9">
        <v>45085</v>
      </c>
      <c r="B1662" s="10">
        <v>1.6168981481481482E-2</v>
      </c>
      <c r="C1662" s="7">
        <v>1922.3472899999999</v>
      </c>
      <c r="D1662" s="15">
        <v>1923268</v>
      </c>
      <c r="E1662" s="15">
        <v>12.04</v>
      </c>
      <c r="F1662" s="15">
        <v>0.70540000000000003</v>
      </c>
      <c r="G1662" s="21">
        <f t="shared" si="76"/>
        <v>1.1500240000000304</v>
      </c>
      <c r="H1662" s="8">
        <f t="shared" si="77"/>
        <v>563.85795228241886</v>
      </c>
      <c r="I1662" s="15">
        <f t="shared" si="75"/>
        <v>22.366970622800181</v>
      </c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</row>
    <row r="1663" spans="1:23" x14ac:dyDescent="0.2">
      <c r="A1663" s="9">
        <v>45085</v>
      </c>
      <c r="B1663" s="10">
        <v>1.6192129629629629E-2</v>
      </c>
      <c r="C1663" s="7">
        <v>1923.5133060000001</v>
      </c>
      <c r="D1663" s="15">
        <v>1924427</v>
      </c>
      <c r="E1663" s="15">
        <v>11.91</v>
      </c>
      <c r="F1663" s="15">
        <v>0.7147</v>
      </c>
      <c r="G1663" s="21">
        <f t="shared" si="76"/>
        <v>1.166016000000127</v>
      </c>
      <c r="H1663" s="8">
        <f t="shared" si="77"/>
        <v>564.08758695522954</v>
      </c>
      <c r="I1663" s="15">
        <f t="shared" si="75"/>
        <v>22.376079711285929</v>
      </c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</row>
    <row r="1664" spans="1:23" x14ac:dyDescent="0.2">
      <c r="A1664" s="9">
        <v>45085</v>
      </c>
      <c r="B1664" s="10">
        <v>1.6203703703703703E-2</v>
      </c>
      <c r="C1664" s="7">
        <v>1924.675293</v>
      </c>
      <c r="D1664" s="15">
        <v>1925585</v>
      </c>
      <c r="E1664" s="15">
        <v>11.89</v>
      </c>
      <c r="F1664" s="15">
        <v>0.69779999999999998</v>
      </c>
      <c r="G1664" s="21">
        <f t="shared" si="76"/>
        <v>1.1619869999999537</v>
      </c>
      <c r="H1664" s="8">
        <f t="shared" si="77"/>
        <v>564.31101691422157</v>
      </c>
      <c r="I1664" s="15">
        <f t="shared" si="75"/>
        <v>22.384942672797418</v>
      </c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</row>
    <row r="1665" spans="1:23" x14ac:dyDescent="0.2">
      <c r="A1665" s="9">
        <v>45085</v>
      </c>
      <c r="B1665" s="10">
        <v>1.621527777777778E-2</v>
      </c>
      <c r="C1665" s="7">
        <v>1925.8272710000001</v>
      </c>
      <c r="D1665" s="15">
        <v>1926744</v>
      </c>
      <c r="E1665" s="15">
        <v>11.91</v>
      </c>
      <c r="F1665" s="15">
        <v>0.71809999999999996</v>
      </c>
      <c r="G1665" s="21">
        <f t="shared" si="76"/>
        <v>1.1519780000000992</v>
      </c>
      <c r="H1665" s="8">
        <f t="shared" si="77"/>
        <v>564.53896622493983</v>
      </c>
      <c r="I1665" s="15">
        <f t="shared" si="75"/>
        <v>22.393984906777956</v>
      </c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</row>
    <row r="1666" spans="1:23" x14ac:dyDescent="0.2">
      <c r="A1666" s="9">
        <v>45085</v>
      </c>
      <c r="B1666" s="10">
        <v>1.622685185185185E-2</v>
      </c>
      <c r="C1666" s="7">
        <v>1926.9932859999999</v>
      </c>
      <c r="D1666" s="15">
        <v>1927903</v>
      </c>
      <c r="E1666" s="15">
        <v>11.91</v>
      </c>
      <c r="F1666" s="15">
        <v>0.71050000000000002</v>
      </c>
      <c r="G1666" s="21">
        <f t="shared" si="76"/>
        <v>1.1660149999997884</v>
      </c>
      <c r="H1666" s="8">
        <f t="shared" si="77"/>
        <v>564.76725123278425</v>
      </c>
      <c r="I1666" s="15">
        <f t="shared" si="75"/>
        <v>22.403040457104794</v>
      </c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</row>
    <row r="1667" spans="1:23" x14ac:dyDescent="0.2">
      <c r="A1667" s="9">
        <v>45085</v>
      </c>
      <c r="B1667" s="10">
        <v>1.6238425925925924E-2</v>
      </c>
      <c r="C1667" s="7">
        <v>1928.142212</v>
      </c>
      <c r="D1667" s="15">
        <v>1929061</v>
      </c>
      <c r="E1667" s="15">
        <v>11.91</v>
      </c>
      <c r="F1667" s="15">
        <v>0.70030000000000003</v>
      </c>
      <c r="G1667" s="21">
        <f t="shared" si="76"/>
        <v>1.1489260000000741</v>
      </c>
      <c r="H1667" s="8">
        <f t="shared" si="77"/>
        <v>564.98896127022249</v>
      </c>
      <c r="I1667" s="15">
        <f t="shared" ref="I1667:I1730" si="78">(H1667/MAX(H:H))*100</f>
        <v>22.411835193215349</v>
      </c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</row>
    <row r="1668" spans="1:23" x14ac:dyDescent="0.2">
      <c r="A1668" s="9">
        <v>45085</v>
      </c>
      <c r="B1668" s="10">
        <v>1.6249999999999997E-2</v>
      </c>
      <c r="C1668" s="7">
        <v>1929.305298</v>
      </c>
      <c r="D1668" s="15">
        <v>1930219</v>
      </c>
      <c r="E1668" s="15">
        <v>11.91</v>
      </c>
      <c r="F1668" s="15">
        <v>0.72230000000000005</v>
      </c>
      <c r="G1668" s="21">
        <f t="shared" ref="G1668:G1731" si="79">C1668-C1667</f>
        <v>1.1630860000000212</v>
      </c>
      <c r="H1668" s="8">
        <f t="shared" ref="H1668:H1731" si="80">H1667+((F1668*1000)*(G1668/3600)*0.992)</f>
        <v>565.2204546706829</v>
      </c>
      <c r="I1668" s="15">
        <f t="shared" si="78"/>
        <v>22.421018013226153</v>
      </c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</row>
    <row r="1669" spans="1:23" x14ac:dyDescent="0.2">
      <c r="A1669" s="9">
        <v>45085</v>
      </c>
      <c r="B1669" s="10">
        <v>1.6273148148148148E-2</v>
      </c>
      <c r="C1669" s="7">
        <v>1930.4562989999999</v>
      </c>
      <c r="D1669" s="15">
        <v>1931378</v>
      </c>
      <c r="E1669" s="15">
        <v>11.91</v>
      </c>
      <c r="F1669" s="15">
        <v>0.69099999999999995</v>
      </c>
      <c r="G1669" s="21">
        <f t="shared" si="79"/>
        <v>1.1510009999999511</v>
      </c>
      <c r="H1669" s="8">
        <f t="shared" si="80"/>
        <v>565.43961549220285</v>
      </c>
      <c r="I1669" s="15">
        <f t="shared" si="78"/>
        <v>22.42971162770257</v>
      </c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</row>
    <row r="1670" spans="1:23" x14ac:dyDescent="0.2">
      <c r="A1670" s="9">
        <v>45085</v>
      </c>
      <c r="B1670" s="10">
        <v>1.6284722222222221E-2</v>
      </c>
      <c r="C1670" s="7">
        <v>1931.622192</v>
      </c>
      <c r="D1670" s="15">
        <v>1932536</v>
      </c>
      <c r="E1670" s="15">
        <v>11.91</v>
      </c>
      <c r="F1670" s="15">
        <v>0.70789999999999997</v>
      </c>
      <c r="G1670" s="21">
        <f t="shared" si="79"/>
        <v>1.1658930000000964</v>
      </c>
      <c r="H1670" s="8">
        <f t="shared" si="80"/>
        <v>565.66704131705353</v>
      </c>
      <c r="I1670" s="15">
        <f t="shared" si="78"/>
        <v>22.438733096181839</v>
      </c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</row>
    <row r="1671" spans="1:23" x14ac:dyDescent="0.2">
      <c r="A1671" s="9">
        <v>45085</v>
      </c>
      <c r="B1671" s="10">
        <v>1.6296296296296295E-2</v>
      </c>
      <c r="C1671" s="7">
        <v>1932.770264</v>
      </c>
      <c r="D1671" s="15">
        <v>1933694</v>
      </c>
      <c r="E1671" s="15">
        <v>12.04</v>
      </c>
      <c r="F1671" s="15">
        <v>0.70540000000000003</v>
      </c>
      <c r="G1671" s="21">
        <f t="shared" si="79"/>
        <v>1.1480719999999565</v>
      </c>
      <c r="H1671" s="8">
        <f t="shared" si="80"/>
        <v>565.89019998063395</v>
      </c>
      <c r="I1671" s="15">
        <f t="shared" si="78"/>
        <v>22.447585296017493</v>
      </c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</row>
    <row r="1672" spans="1:23" x14ac:dyDescent="0.2">
      <c r="A1672" s="9">
        <v>45085</v>
      </c>
      <c r="B1672" s="10">
        <v>1.6307870370370372E-2</v>
      </c>
      <c r="C1672" s="7">
        <v>1933.936279</v>
      </c>
      <c r="D1672" s="15">
        <v>1934854</v>
      </c>
      <c r="E1672" s="15">
        <v>11.91</v>
      </c>
      <c r="F1672" s="15">
        <v>0.71220000000000006</v>
      </c>
      <c r="G1672" s="21">
        <f t="shared" si="79"/>
        <v>1.1660150000000158</v>
      </c>
      <c r="H1672" s="8">
        <f t="shared" si="80"/>
        <v>566.11903120172724</v>
      </c>
      <c r="I1672" s="15">
        <f t="shared" si="78"/>
        <v>22.456662513389446</v>
      </c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</row>
    <row r="1673" spans="1:23" x14ac:dyDescent="0.2">
      <c r="A1673" s="9">
        <v>45085</v>
      </c>
      <c r="B1673" s="10">
        <v>1.6319444444444445E-2</v>
      </c>
      <c r="C1673" s="7">
        <v>1935.10022</v>
      </c>
      <c r="D1673" s="15">
        <v>1936012</v>
      </c>
      <c r="E1673" s="15">
        <v>11.89</v>
      </c>
      <c r="F1673" s="15">
        <v>0.70709999999999995</v>
      </c>
      <c r="G1673" s="21">
        <f t="shared" si="79"/>
        <v>1.1639410000000225</v>
      </c>
      <c r="H1673" s="8">
        <f t="shared" si="80"/>
        <v>566.34581967385259</v>
      </c>
      <c r="I1673" s="15">
        <f t="shared" si="78"/>
        <v>22.46565869952655</v>
      </c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</row>
    <row r="1674" spans="1:23" x14ac:dyDescent="0.2">
      <c r="A1674" s="9">
        <v>45085</v>
      </c>
      <c r="B1674" s="10">
        <v>1.6331018518518519E-2</v>
      </c>
      <c r="C1674" s="7">
        <v>1936.251221</v>
      </c>
      <c r="D1674" s="15">
        <v>1937171</v>
      </c>
      <c r="E1674" s="15">
        <v>11.91</v>
      </c>
      <c r="F1674" s="15">
        <v>0.6986</v>
      </c>
      <c r="G1674" s="21">
        <f t="shared" si="79"/>
        <v>1.1510009999999511</v>
      </c>
      <c r="H1674" s="8">
        <f t="shared" si="80"/>
        <v>566.56739094724458</v>
      </c>
      <c r="I1674" s="15">
        <f t="shared" si="78"/>
        <v>22.474447931181</v>
      </c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</row>
    <row r="1675" spans="1:23" x14ac:dyDescent="0.2">
      <c r="A1675" s="9">
        <v>45085</v>
      </c>
      <c r="B1675" s="10">
        <v>1.6354166666666666E-2</v>
      </c>
      <c r="C1675" s="7">
        <v>1937.417236</v>
      </c>
      <c r="D1675" s="15">
        <v>1938329</v>
      </c>
      <c r="E1675" s="15">
        <v>11.91</v>
      </c>
      <c r="F1675" s="15">
        <v>0.69610000000000005</v>
      </c>
      <c r="G1675" s="21">
        <f t="shared" si="79"/>
        <v>1.1660150000000158</v>
      </c>
      <c r="H1675" s="8">
        <f t="shared" si="80"/>
        <v>566.79104920756902</v>
      </c>
      <c r="I1675" s="15">
        <f t="shared" si="78"/>
        <v>22.483319948890379</v>
      </c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</row>
    <row r="1676" spans="1:23" x14ac:dyDescent="0.2">
      <c r="A1676" s="9">
        <v>45085</v>
      </c>
      <c r="B1676" s="10">
        <v>1.636574074074074E-2</v>
      </c>
      <c r="C1676" s="7">
        <v>1938.566284</v>
      </c>
      <c r="D1676" s="15">
        <v>1939487</v>
      </c>
      <c r="E1676" s="15">
        <v>11.91</v>
      </c>
      <c r="F1676" s="15">
        <v>0.73080000000000001</v>
      </c>
      <c r="G1676" s="21">
        <f t="shared" si="79"/>
        <v>1.1490479999999934</v>
      </c>
      <c r="H1676" s="8">
        <f t="shared" si="80"/>
        <v>567.02243989761701</v>
      </c>
      <c r="I1676" s="15">
        <f t="shared" si="78"/>
        <v>22.492498694611253</v>
      </c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</row>
    <row r="1677" spans="1:23" x14ac:dyDescent="0.2">
      <c r="A1677" s="9">
        <v>45085</v>
      </c>
      <c r="B1677" s="10">
        <v>1.6377314814814813E-2</v>
      </c>
      <c r="C1677" s="7">
        <v>1939.7292480000001</v>
      </c>
      <c r="D1677" s="15">
        <v>1940646</v>
      </c>
      <c r="E1677" s="15">
        <v>11.89</v>
      </c>
      <c r="F1677" s="15">
        <v>0.7198</v>
      </c>
      <c r="G1677" s="21">
        <f t="shared" si="79"/>
        <v>1.1629640000001018</v>
      </c>
      <c r="H1677" s="8">
        <f t="shared" si="80"/>
        <v>567.25310786297882</v>
      </c>
      <c r="I1677" s="15">
        <f t="shared" si="78"/>
        <v>22.501648771477218</v>
      </c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</row>
    <row r="1678" spans="1:23" x14ac:dyDescent="0.2">
      <c r="A1678" s="9">
        <v>45085</v>
      </c>
      <c r="B1678" s="10">
        <v>1.638888888888889E-2</v>
      </c>
      <c r="C1678" s="7">
        <v>1940.881226</v>
      </c>
      <c r="D1678" s="15">
        <v>1941805</v>
      </c>
      <c r="E1678" s="15">
        <v>11.91</v>
      </c>
      <c r="F1678" s="15">
        <v>0.7147</v>
      </c>
      <c r="G1678" s="21">
        <f t="shared" si="79"/>
        <v>1.1519779999998718</v>
      </c>
      <c r="H1678" s="8">
        <f t="shared" si="80"/>
        <v>567.47997789830856</v>
      </c>
      <c r="I1678" s="15">
        <f t="shared" si="78"/>
        <v>22.5106481930423</v>
      </c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</row>
    <row r="1679" spans="1:23" x14ac:dyDescent="0.2">
      <c r="A1679" s="9">
        <v>45085</v>
      </c>
      <c r="B1679" s="10">
        <v>1.6400462962962964E-2</v>
      </c>
      <c r="C1679" s="7">
        <v>1942.047241</v>
      </c>
      <c r="D1679" s="15">
        <v>1942963</v>
      </c>
      <c r="E1679" s="15">
        <v>11.89</v>
      </c>
      <c r="F1679" s="15">
        <v>0.72150000000000003</v>
      </c>
      <c r="G1679" s="21">
        <f t="shared" si="79"/>
        <v>1.1660150000000158</v>
      </c>
      <c r="H1679" s="8">
        <f t="shared" si="80"/>
        <v>567.71179722717523</v>
      </c>
      <c r="I1679" s="15">
        <f t="shared" si="78"/>
        <v>22.519843941896369</v>
      </c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</row>
    <row r="1680" spans="1:23" x14ac:dyDescent="0.2">
      <c r="A1680" s="9">
        <v>45085</v>
      </c>
      <c r="B1680" s="10">
        <v>1.6412037037037037E-2</v>
      </c>
      <c r="C1680" s="7">
        <v>1943.1951899999999</v>
      </c>
      <c r="D1680" s="15">
        <v>1944122</v>
      </c>
      <c r="E1680" s="15">
        <v>12.06</v>
      </c>
      <c r="F1680" s="15">
        <v>0.71050000000000002</v>
      </c>
      <c r="G1680" s="21">
        <f t="shared" si="79"/>
        <v>1.1479489999999259</v>
      </c>
      <c r="H1680" s="8">
        <f t="shared" si="80"/>
        <v>567.93654523339296</v>
      </c>
      <c r="I1680" s="15">
        <f t="shared" si="78"/>
        <v>22.528759187362457</v>
      </c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</row>
    <row r="1681" spans="1:23" x14ac:dyDescent="0.2">
      <c r="A1681" s="9">
        <v>45085</v>
      </c>
      <c r="B1681" s="10">
        <v>1.6423611111111111E-2</v>
      </c>
      <c r="C1681" s="7">
        <v>1944.3642580000001</v>
      </c>
      <c r="D1681" s="15">
        <v>1945280</v>
      </c>
      <c r="E1681" s="15">
        <v>11.91</v>
      </c>
      <c r="F1681" s="15">
        <v>0.71550000000000002</v>
      </c>
      <c r="G1681" s="21">
        <f t="shared" si="79"/>
        <v>1.1690680000001521</v>
      </c>
      <c r="H1681" s="8">
        <f t="shared" si="80"/>
        <v>568.16703868027298</v>
      </c>
      <c r="I1681" s="15">
        <f t="shared" si="78"/>
        <v>22.537902341474666</v>
      </c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</row>
    <row r="1682" spans="1:23" x14ac:dyDescent="0.2">
      <c r="A1682" s="9">
        <v>45085</v>
      </c>
      <c r="B1682" s="10">
        <v>1.6446759259259262E-2</v>
      </c>
      <c r="C1682" s="7">
        <v>1945.525269</v>
      </c>
      <c r="D1682" s="15">
        <v>1946438</v>
      </c>
      <c r="E1682" s="15">
        <v>11.91</v>
      </c>
      <c r="F1682" s="15">
        <v>0.70540000000000003</v>
      </c>
      <c r="G1682" s="21">
        <f t="shared" si="79"/>
        <v>1.1610109999999167</v>
      </c>
      <c r="H1682" s="8">
        <f t="shared" si="80"/>
        <v>568.39271238641879</v>
      </c>
      <c r="I1682" s="15">
        <f t="shared" si="78"/>
        <v>22.546854307364782</v>
      </c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</row>
    <row r="1683" spans="1:23" x14ac:dyDescent="0.2">
      <c r="A1683" s="9">
        <v>45085</v>
      </c>
      <c r="B1683" s="10">
        <v>1.6458333333333332E-2</v>
      </c>
      <c r="C1683" s="7">
        <v>1946.6762699999999</v>
      </c>
      <c r="D1683" s="15">
        <v>1947597</v>
      </c>
      <c r="E1683" s="15">
        <v>11.91</v>
      </c>
      <c r="F1683" s="15">
        <v>0.7147</v>
      </c>
      <c r="G1683" s="21">
        <f t="shared" si="79"/>
        <v>1.1510009999999511</v>
      </c>
      <c r="H1683" s="8">
        <f t="shared" si="80"/>
        <v>568.61939001180281</v>
      </c>
      <c r="I1683" s="15">
        <f t="shared" si="78"/>
        <v>22.555846096462172</v>
      </c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</row>
    <row r="1684" spans="1:23" x14ac:dyDescent="0.2">
      <c r="A1684" s="9">
        <v>45085</v>
      </c>
      <c r="B1684" s="10">
        <v>1.6469907407407405E-2</v>
      </c>
      <c r="C1684" s="7">
        <v>1947.8413089999999</v>
      </c>
      <c r="D1684" s="15">
        <v>1948755</v>
      </c>
      <c r="E1684" s="15">
        <v>11.91</v>
      </c>
      <c r="F1684" s="15">
        <v>0.71389999999999998</v>
      </c>
      <c r="G1684" s="21">
        <f t="shared" si="79"/>
        <v>1.1650389999999788</v>
      </c>
      <c r="H1684" s="8">
        <f t="shared" si="80"/>
        <v>568.84857544829254</v>
      </c>
      <c r="I1684" s="15">
        <f t="shared" si="78"/>
        <v>22.564937364758361</v>
      </c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</row>
    <row r="1685" spans="1:23" x14ac:dyDescent="0.2">
      <c r="A1685" s="9">
        <v>45085</v>
      </c>
      <c r="B1685" s="10">
        <v>1.6481481481481482E-2</v>
      </c>
      <c r="C1685" s="7">
        <v>1948.9902340000001</v>
      </c>
      <c r="D1685" s="15">
        <v>1949915</v>
      </c>
      <c r="E1685" s="15">
        <v>12.04</v>
      </c>
      <c r="F1685" s="15">
        <v>0.72150000000000003</v>
      </c>
      <c r="G1685" s="21">
        <f t="shared" si="79"/>
        <v>1.1489250000001903</v>
      </c>
      <c r="H1685" s="8">
        <f t="shared" si="80"/>
        <v>569.0769970572926</v>
      </c>
      <c r="I1685" s="15">
        <f t="shared" si="78"/>
        <v>22.573998333744321</v>
      </c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</row>
    <row r="1686" spans="1:23" x14ac:dyDescent="0.2">
      <c r="A1686" s="9">
        <v>45085</v>
      </c>
      <c r="B1686" s="10">
        <v>1.6493055555555556E-2</v>
      </c>
      <c r="C1686" s="7">
        <v>1950.15625</v>
      </c>
      <c r="D1686" s="15">
        <v>1951073</v>
      </c>
      <c r="E1686" s="15">
        <v>11.89</v>
      </c>
      <c r="F1686" s="15">
        <v>0.70369999999999999</v>
      </c>
      <c r="G1686" s="21">
        <f t="shared" si="79"/>
        <v>1.1660159999998996</v>
      </c>
      <c r="H1686" s="8">
        <f t="shared" si="80"/>
        <v>569.30309740604991</v>
      </c>
      <c r="I1686" s="15">
        <f t="shared" si="78"/>
        <v>22.582967223582603</v>
      </c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</row>
    <row r="1687" spans="1:23" x14ac:dyDescent="0.2">
      <c r="A1687" s="9">
        <v>45085</v>
      </c>
      <c r="B1687" s="10">
        <v>1.650462962962963E-2</v>
      </c>
      <c r="C1687" s="7">
        <v>1951.306274</v>
      </c>
      <c r="D1687" s="15">
        <v>1952231</v>
      </c>
      <c r="E1687" s="15">
        <v>11.89</v>
      </c>
      <c r="F1687" s="15">
        <v>0.7046</v>
      </c>
      <c r="G1687" s="21">
        <f t="shared" si="79"/>
        <v>1.1500240000000304</v>
      </c>
      <c r="H1687" s="8">
        <f t="shared" si="80"/>
        <v>569.52638197691567</v>
      </c>
      <c r="I1687" s="15">
        <f t="shared" si="78"/>
        <v>22.59182441787571</v>
      </c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</row>
    <row r="1688" spans="1:23" x14ac:dyDescent="0.2">
      <c r="A1688" s="9">
        <v>45085</v>
      </c>
      <c r="B1688" s="10">
        <v>1.6527777777777777E-2</v>
      </c>
      <c r="C1688" s="7">
        <v>1952.4711910000001</v>
      </c>
      <c r="D1688" s="15">
        <v>1953390</v>
      </c>
      <c r="E1688" s="15">
        <v>11.91</v>
      </c>
      <c r="F1688" s="15">
        <v>0.70289999999999997</v>
      </c>
      <c r="G1688" s="21">
        <f t="shared" si="79"/>
        <v>1.1649170000000595</v>
      </c>
      <c r="H1688" s="8">
        <f t="shared" si="80"/>
        <v>569.75201242081164</v>
      </c>
      <c r="I1688" s="15">
        <f t="shared" si="78"/>
        <v>22.600774667650146</v>
      </c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</row>
    <row r="1689" spans="1:23" x14ac:dyDescent="0.2">
      <c r="A1689" s="9">
        <v>45085</v>
      </c>
      <c r="B1689" s="10">
        <v>1.653935185185185E-2</v>
      </c>
      <c r="C1689" s="7">
        <v>1953.6202390000001</v>
      </c>
      <c r="D1689" s="15">
        <v>1954548</v>
      </c>
      <c r="E1689" s="15">
        <v>12.01</v>
      </c>
      <c r="F1689" s="15">
        <v>0.70030000000000003</v>
      </c>
      <c r="G1689" s="21">
        <f t="shared" si="79"/>
        <v>1.1490479999999934</v>
      </c>
      <c r="H1689" s="8">
        <f t="shared" si="80"/>
        <v>569.97374600077967</v>
      </c>
      <c r="I1689" s="15">
        <f t="shared" si="78"/>
        <v>22.609570337639649</v>
      </c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</row>
    <row r="1690" spans="1:23" x14ac:dyDescent="0.2">
      <c r="A1690" s="9">
        <v>45085</v>
      </c>
      <c r="B1690" s="10">
        <v>1.6550925925925924E-2</v>
      </c>
      <c r="C1690" s="7">
        <v>1954.7852780000001</v>
      </c>
      <c r="D1690" s="15">
        <v>1955706</v>
      </c>
      <c r="E1690" s="15">
        <v>11.91</v>
      </c>
      <c r="F1690" s="15">
        <v>0.70879999999999999</v>
      </c>
      <c r="G1690" s="21">
        <f t="shared" si="79"/>
        <v>1.1650389999999788</v>
      </c>
      <c r="H1690" s="8">
        <f t="shared" si="80"/>
        <v>570.20129416912812</v>
      </c>
      <c r="I1690" s="15">
        <f t="shared" si="78"/>
        <v>22.618596659208976</v>
      </c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</row>
    <row r="1691" spans="1:23" x14ac:dyDescent="0.2">
      <c r="A1691" s="9">
        <v>45085</v>
      </c>
      <c r="B1691" s="10">
        <v>1.6562500000000001E-2</v>
      </c>
      <c r="C1691" s="7">
        <v>1955.9522710000001</v>
      </c>
      <c r="D1691" s="15">
        <v>1956866</v>
      </c>
      <c r="E1691" s="15">
        <v>11.89</v>
      </c>
      <c r="F1691" s="15">
        <v>0.72060000000000002</v>
      </c>
      <c r="G1691" s="21">
        <f t="shared" si="79"/>
        <v>1.1669930000000477</v>
      </c>
      <c r="H1691" s="8">
        <f t="shared" si="80"/>
        <v>570.43301852317074</v>
      </c>
      <c r="I1691" s="15">
        <f t="shared" si="78"/>
        <v>22.62778864062642</v>
      </c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</row>
    <row r="1692" spans="1:23" x14ac:dyDescent="0.2">
      <c r="A1692" s="9">
        <v>45085</v>
      </c>
      <c r="B1692" s="10">
        <v>1.6574074074074074E-2</v>
      </c>
      <c r="C1692" s="7">
        <v>1957.0992429999999</v>
      </c>
      <c r="D1692" s="15">
        <v>1958024</v>
      </c>
      <c r="E1692" s="15">
        <v>11.89</v>
      </c>
      <c r="F1692" s="15">
        <v>0.70289999999999997</v>
      </c>
      <c r="G1692" s="21">
        <f t="shared" si="79"/>
        <v>1.1469719999997778</v>
      </c>
      <c r="H1692" s="8">
        <f t="shared" si="80"/>
        <v>570.65517323590666</v>
      </c>
      <c r="I1692" s="15">
        <f t="shared" si="78"/>
        <v>22.636601016001045</v>
      </c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</row>
    <row r="1693" spans="1:23" x14ac:dyDescent="0.2">
      <c r="A1693" s="9">
        <v>45085</v>
      </c>
      <c r="B1693" s="10">
        <v>1.6585648148148148E-2</v>
      </c>
      <c r="C1693" s="7">
        <v>1958.2642820000001</v>
      </c>
      <c r="D1693" s="15">
        <v>1959182</v>
      </c>
      <c r="E1693" s="15">
        <v>11.91</v>
      </c>
      <c r="F1693" s="15">
        <v>0.69779999999999998</v>
      </c>
      <c r="G1693" s="21">
        <f t="shared" si="79"/>
        <v>1.1650390000002062</v>
      </c>
      <c r="H1693" s="8">
        <f t="shared" si="80"/>
        <v>570.87919004159733</v>
      </c>
      <c r="I1693" s="15">
        <f t="shared" si="78"/>
        <v>22.645487256394773</v>
      </c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</row>
    <row r="1694" spans="1:23" x14ac:dyDescent="0.2">
      <c r="A1694" s="9">
        <v>45085</v>
      </c>
      <c r="B1694" s="10">
        <v>1.6608796296296299E-2</v>
      </c>
      <c r="C1694" s="7">
        <v>1959.414307</v>
      </c>
      <c r="D1694" s="15">
        <v>1960341</v>
      </c>
      <c r="E1694" s="15">
        <v>12.04</v>
      </c>
      <c r="F1694" s="15">
        <v>0.70879999999999999</v>
      </c>
      <c r="G1694" s="21">
        <f t="shared" si="79"/>
        <v>1.1500249999999141</v>
      </c>
      <c r="H1694" s="8">
        <f t="shared" si="80"/>
        <v>571.10380576888622</v>
      </c>
      <c r="I1694" s="15">
        <f t="shared" si="78"/>
        <v>22.654397254654711</v>
      </c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</row>
    <row r="1695" spans="1:23" x14ac:dyDescent="0.2">
      <c r="A1695" s="9">
        <v>45085</v>
      </c>
      <c r="B1695" s="10">
        <v>1.6620370370370372E-2</v>
      </c>
      <c r="C1695" s="7">
        <v>1960.5802000000001</v>
      </c>
      <c r="D1695" s="15">
        <v>1961499</v>
      </c>
      <c r="E1695" s="15">
        <v>11.89</v>
      </c>
      <c r="F1695" s="15">
        <v>0.69530000000000003</v>
      </c>
      <c r="G1695" s="21">
        <f t="shared" si="79"/>
        <v>1.1658930000000964</v>
      </c>
      <c r="H1695" s="8">
        <f t="shared" si="80"/>
        <v>571.32718361324089</v>
      </c>
      <c r="I1695" s="15">
        <f t="shared" si="78"/>
        <v>22.663258148896322</v>
      </c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</row>
    <row r="1696" spans="1:23" x14ac:dyDescent="0.2">
      <c r="A1696" s="9">
        <v>45085</v>
      </c>
      <c r="B1696" s="10">
        <v>1.6631944444444446E-2</v>
      </c>
      <c r="C1696" s="7">
        <v>1961.7292480000001</v>
      </c>
      <c r="D1696" s="15">
        <v>1962657</v>
      </c>
      <c r="E1696" s="15">
        <v>11.91</v>
      </c>
      <c r="F1696" s="15">
        <v>0.6986</v>
      </c>
      <c r="G1696" s="21">
        <f t="shared" si="79"/>
        <v>1.1490479999999934</v>
      </c>
      <c r="H1696" s="8">
        <f t="shared" si="80"/>
        <v>571.54837892805688</v>
      </c>
      <c r="I1696" s="15">
        <f t="shared" si="78"/>
        <v>22.672032467123749</v>
      </c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</row>
    <row r="1697" spans="1:23" x14ac:dyDescent="0.2">
      <c r="A1697" s="9">
        <v>45085</v>
      </c>
      <c r="B1697" s="10">
        <v>1.6643518518518519E-2</v>
      </c>
      <c r="C1697" s="7">
        <v>1962.8942870000001</v>
      </c>
      <c r="D1697" s="15">
        <v>1963816</v>
      </c>
      <c r="E1697" s="15">
        <v>11.89</v>
      </c>
      <c r="F1697" s="15">
        <v>0.70120000000000005</v>
      </c>
      <c r="G1697" s="21">
        <f t="shared" si="79"/>
        <v>1.1650389999999788</v>
      </c>
      <c r="H1697" s="8">
        <f t="shared" si="80"/>
        <v>571.77348724584181</v>
      </c>
      <c r="I1697" s="15">
        <f t="shared" si="78"/>
        <v>22.680962005335388</v>
      </c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</row>
    <row r="1698" spans="1:23" x14ac:dyDescent="0.2">
      <c r="A1698" s="9">
        <v>45085</v>
      </c>
      <c r="B1698" s="10">
        <v>1.6655092592592593E-2</v>
      </c>
      <c r="C1698" s="7">
        <v>1964.0592039999999</v>
      </c>
      <c r="D1698" s="15">
        <v>1964975</v>
      </c>
      <c r="E1698" s="15">
        <v>11.91</v>
      </c>
      <c r="F1698" s="15">
        <v>0.70120000000000005</v>
      </c>
      <c r="G1698" s="21">
        <f t="shared" si="79"/>
        <v>1.1649169999998321</v>
      </c>
      <c r="H1698" s="8">
        <f t="shared" si="80"/>
        <v>571.9985719908409</v>
      </c>
      <c r="I1698" s="15">
        <f t="shared" si="78"/>
        <v>22.689890608467891</v>
      </c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</row>
    <row r="1699" spans="1:23" x14ac:dyDescent="0.2">
      <c r="A1699" s="9">
        <v>45085</v>
      </c>
      <c r="B1699" s="10">
        <v>1.6666666666666666E-2</v>
      </c>
      <c r="C1699" s="7">
        <v>1965.2092290000001</v>
      </c>
      <c r="D1699" s="15">
        <v>1966134</v>
      </c>
      <c r="E1699" s="15">
        <v>11.94</v>
      </c>
      <c r="F1699" s="15">
        <v>0.70120000000000005</v>
      </c>
      <c r="G1699" s="21">
        <f t="shared" si="79"/>
        <v>1.1500250000001415</v>
      </c>
      <c r="H1699" s="8">
        <f t="shared" si="80"/>
        <v>572.22077931021875</v>
      </c>
      <c r="I1699" s="15">
        <f t="shared" si="78"/>
        <v>22.69870507062911</v>
      </c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</row>
    <row r="1700" spans="1:23" x14ac:dyDescent="0.2">
      <c r="A1700" s="9">
        <v>45085</v>
      </c>
      <c r="B1700" s="10">
        <v>1.667824074074074E-2</v>
      </c>
      <c r="C1700" s="7">
        <v>1966.3752440000001</v>
      </c>
      <c r="D1700" s="15">
        <v>1967292</v>
      </c>
      <c r="E1700" s="15">
        <v>11.91</v>
      </c>
      <c r="F1700" s="15">
        <v>0.71220000000000006</v>
      </c>
      <c r="G1700" s="21">
        <f t="shared" si="79"/>
        <v>1.1660150000000158</v>
      </c>
      <c r="H1700" s="8">
        <f t="shared" si="80"/>
        <v>572.44961053131203</v>
      </c>
      <c r="I1700" s="15">
        <f t="shared" si="78"/>
        <v>22.707782288001066</v>
      </c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</row>
    <row r="1701" spans="1:23" x14ac:dyDescent="0.2">
      <c r="A1701" s="9">
        <v>45085</v>
      </c>
      <c r="B1701" s="10">
        <v>1.6701388888888887E-2</v>
      </c>
      <c r="C1701" s="7">
        <v>1967.526245</v>
      </c>
      <c r="D1701" s="15">
        <v>1968450</v>
      </c>
      <c r="E1701" s="15">
        <v>11.91</v>
      </c>
      <c r="F1701" s="15">
        <v>0.71299999999999997</v>
      </c>
      <c r="G1701" s="21">
        <f t="shared" si="79"/>
        <v>1.1510009999999511</v>
      </c>
      <c r="H1701" s="8">
        <f t="shared" si="80"/>
        <v>572.67574897667203</v>
      </c>
      <c r="I1701" s="15">
        <f t="shared" si="78"/>
        <v>22.716752689045475</v>
      </c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</row>
    <row r="1702" spans="1:23" x14ac:dyDescent="0.2">
      <c r="A1702" s="9">
        <v>45085</v>
      </c>
      <c r="B1702" s="10">
        <v>1.6712962962962961E-2</v>
      </c>
      <c r="C1702" s="7">
        <v>1968.690308</v>
      </c>
      <c r="D1702" s="15">
        <v>1969609</v>
      </c>
      <c r="E1702" s="15">
        <v>11.91</v>
      </c>
      <c r="F1702" s="15">
        <v>0.70199999999999996</v>
      </c>
      <c r="G1702" s="21">
        <f t="shared" si="79"/>
        <v>1.1640629999999419</v>
      </c>
      <c r="H1702" s="8">
        <f t="shared" si="80"/>
        <v>572.90092532339202</v>
      </c>
      <c r="I1702" s="15">
        <f t="shared" si="78"/>
        <v>22.725684925811223</v>
      </c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</row>
    <row r="1703" spans="1:23" x14ac:dyDescent="0.2">
      <c r="A1703" s="9">
        <v>45085</v>
      </c>
      <c r="B1703" s="10">
        <v>1.6724537037037034E-2</v>
      </c>
      <c r="C1703" s="7">
        <v>1969.8392329999999</v>
      </c>
      <c r="D1703" s="15">
        <v>1970767</v>
      </c>
      <c r="E1703" s="15">
        <v>12.04</v>
      </c>
      <c r="F1703" s="15">
        <v>0.70709999999999995</v>
      </c>
      <c r="G1703" s="21">
        <f t="shared" si="79"/>
        <v>1.1489249999999629</v>
      </c>
      <c r="H1703" s="8">
        <f t="shared" si="80"/>
        <v>573.12478799799203</v>
      </c>
      <c r="I1703" s="15">
        <f t="shared" si="78"/>
        <v>22.734565052172925</v>
      </c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</row>
    <row r="1704" spans="1:23" x14ac:dyDescent="0.2">
      <c r="A1704" s="9">
        <v>45085</v>
      </c>
      <c r="B1704" s="10">
        <v>1.6736111111111111E-2</v>
      </c>
      <c r="C1704" s="7">
        <v>1971.005249</v>
      </c>
      <c r="D1704" s="15">
        <v>1971926</v>
      </c>
      <c r="E1704" s="15">
        <v>11.89</v>
      </c>
      <c r="F1704" s="15">
        <v>0.7046</v>
      </c>
      <c r="G1704" s="21">
        <f t="shared" si="79"/>
        <v>1.166016000000127</v>
      </c>
      <c r="H1704" s="8">
        <f t="shared" si="80"/>
        <v>573.35117751871735</v>
      </c>
      <c r="I1704" s="15">
        <f t="shared" si="78"/>
        <v>22.743545412809638</v>
      </c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</row>
    <row r="1705" spans="1:23" x14ac:dyDescent="0.2">
      <c r="A1705" s="9">
        <v>45085</v>
      </c>
      <c r="B1705" s="10">
        <v>1.6747685185185185E-2</v>
      </c>
      <c r="C1705" s="7">
        <v>1972.154297</v>
      </c>
      <c r="D1705" s="15">
        <v>1973085</v>
      </c>
      <c r="E1705" s="15">
        <v>11.91</v>
      </c>
      <c r="F1705" s="15">
        <v>0.71130000000000004</v>
      </c>
      <c r="G1705" s="21">
        <f t="shared" si="79"/>
        <v>1.1490479999999934</v>
      </c>
      <c r="H1705" s="8">
        <f t="shared" si="80"/>
        <v>573.5763939908453</v>
      </c>
      <c r="I1705" s="15">
        <f t="shared" si="78"/>
        <v>22.752479241259632</v>
      </c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</row>
    <row r="1706" spans="1:23" x14ac:dyDescent="0.2">
      <c r="A1706" s="9">
        <v>45085</v>
      </c>
      <c r="B1706" s="10">
        <v>1.6759259259259258E-2</v>
      </c>
      <c r="C1706" s="7">
        <v>1973.3201899999999</v>
      </c>
      <c r="D1706" s="15">
        <v>1974243</v>
      </c>
      <c r="E1706" s="15">
        <v>11.89</v>
      </c>
      <c r="F1706" s="15">
        <v>0.70960000000000001</v>
      </c>
      <c r="G1706" s="21">
        <f t="shared" si="79"/>
        <v>1.1658929999998691</v>
      </c>
      <c r="H1706" s="8">
        <f t="shared" si="80"/>
        <v>573.8043659717946</v>
      </c>
      <c r="I1706" s="15">
        <f t="shared" si="78"/>
        <v>22.761522374516996</v>
      </c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</row>
    <row r="1707" spans="1:23" x14ac:dyDescent="0.2">
      <c r="A1707" s="9">
        <v>45085</v>
      </c>
      <c r="B1707" s="10">
        <v>1.6782407407407409E-2</v>
      </c>
      <c r="C1707" s="7">
        <v>1974.4842530000001</v>
      </c>
      <c r="D1707" s="15">
        <v>1975401</v>
      </c>
      <c r="E1707" s="15">
        <v>11.91</v>
      </c>
      <c r="F1707" s="15">
        <v>0.71050000000000002</v>
      </c>
      <c r="G1707" s="21">
        <f t="shared" si="79"/>
        <v>1.1640630000001693</v>
      </c>
      <c r="H1707" s="8">
        <f t="shared" si="80"/>
        <v>574.03226881274134</v>
      </c>
      <c r="I1707" s="15">
        <f t="shared" si="78"/>
        <v>22.770562765146718</v>
      </c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</row>
    <row r="1708" spans="1:23" x14ac:dyDescent="0.2">
      <c r="A1708" s="9">
        <v>45085</v>
      </c>
      <c r="B1708" s="10">
        <v>1.6793981481481483E-2</v>
      </c>
      <c r="C1708" s="7">
        <v>1975.6333010000001</v>
      </c>
      <c r="D1708" s="15">
        <v>1976560</v>
      </c>
      <c r="E1708" s="15">
        <v>11.94</v>
      </c>
      <c r="F1708" s="15">
        <v>0.72650000000000003</v>
      </c>
      <c r="G1708" s="21">
        <f t="shared" si="79"/>
        <v>1.1490479999999934</v>
      </c>
      <c r="H1708" s="8">
        <f t="shared" si="80"/>
        <v>574.2622980085813</v>
      </c>
      <c r="I1708" s="15">
        <f t="shared" si="78"/>
        <v>22.779687503469397</v>
      </c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</row>
    <row r="1709" spans="1:23" x14ac:dyDescent="0.2">
      <c r="A1709" s="9">
        <v>45085</v>
      </c>
      <c r="B1709" s="10">
        <v>1.6805555555555556E-2</v>
      </c>
      <c r="C1709" s="7">
        <v>1976.7982179999999</v>
      </c>
      <c r="D1709" s="15">
        <v>1977718</v>
      </c>
      <c r="E1709" s="15">
        <v>11.91</v>
      </c>
      <c r="F1709" s="15">
        <v>0.71389999999999998</v>
      </c>
      <c r="G1709" s="21">
        <f t="shared" si="79"/>
        <v>1.1649169999998321</v>
      </c>
      <c r="H1709" s="8">
        <f t="shared" si="80"/>
        <v>574.4914594453395</v>
      </c>
      <c r="I1709" s="15">
        <f t="shared" si="78"/>
        <v>22.788777819750479</v>
      </c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</row>
    <row r="1710" spans="1:23" x14ac:dyDescent="0.2">
      <c r="A1710" s="9">
        <v>45085</v>
      </c>
      <c r="B1710" s="10">
        <v>1.681712962962963E-2</v>
      </c>
      <c r="C1710" s="7">
        <v>1977.9501949999999</v>
      </c>
      <c r="D1710" s="15">
        <v>1978877</v>
      </c>
      <c r="E1710" s="15">
        <v>11.91</v>
      </c>
      <c r="F1710" s="15">
        <v>0.70369999999999999</v>
      </c>
      <c r="G1710" s="21">
        <f t="shared" si="79"/>
        <v>1.151976999999988</v>
      </c>
      <c r="H1710" s="8">
        <f t="shared" si="80"/>
        <v>574.71483751344533</v>
      </c>
      <c r="I1710" s="15">
        <f t="shared" si="78"/>
        <v>22.797638722867791</v>
      </c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</row>
    <row r="1711" spans="1:23" x14ac:dyDescent="0.2">
      <c r="A1711" s="9">
        <v>45085</v>
      </c>
      <c r="B1711" s="10">
        <v>1.6828703703703703E-2</v>
      </c>
      <c r="C1711" s="7">
        <v>1979.1142580000001</v>
      </c>
      <c r="D1711" s="15">
        <v>1980036</v>
      </c>
      <c r="E1711" s="15">
        <v>11.91</v>
      </c>
      <c r="F1711" s="15">
        <v>0.70369999999999999</v>
      </c>
      <c r="G1711" s="21">
        <f t="shared" si="79"/>
        <v>1.1640630000001693</v>
      </c>
      <c r="H1711" s="8">
        <f t="shared" si="80"/>
        <v>574.94055915901072</v>
      </c>
      <c r="I1711" s="15">
        <f t="shared" si="78"/>
        <v>22.806592590406332</v>
      </c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</row>
    <row r="1712" spans="1:23" x14ac:dyDescent="0.2">
      <c r="A1712" s="9">
        <v>45085</v>
      </c>
      <c r="B1712" s="10">
        <v>1.6840277777777777E-2</v>
      </c>
      <c r="C1712" s="7">
        <v>1980.2662350000001</v>
      </c>
      <c r="D1712" s="15">
        <v>1981194</v>
      </c>
      <c r="E1712" s="15">
        <v>12.06</v>
      </c>
      <c r="F1712" s="15">
        <v>0.7147</v>
      </c>
      <c r="G1712" s="21">
        <f t="shared" si="79"/>
        <v>1.151976999999988</v>
      </c>
      <c r="H1712" s="8">
        <f t="shared" si="80"/>
        <v>575.16742899740098</v>
      </c>
      <c r="I1712" s="15">
        <f t="shared" si="78"/>
        <v>22.815592004159271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</row>
    <row r="1713" spans="1:23" x14ac:dyDescent="0.2">
      <c r="A1713" s="9">
        <v>45085</v>
      </c>
      <c r="B1713" s="10">
        <v>1.6863425925925928E-2</v>
      </c>
      <c r="C1713" s="7">
        <v>1981.4291989999999</v>
      </c>
      <c r="D1713" s="15">
        <v>1982353</v>
      </c>
      <c r="E1713" s="15">
        <v>11.91</v>
      </c>
      <c r="F1713" s="15">
        <v>0.70630000000000004</v>
      </c>
      <c r="G1713" s="21">
        <f t="shared" si="79"/>
        <v>1.1629639999998744</v>
      </c>
      <c r="H1713" s="8">
        <f t="shared" si="80"/>
        <v>575.39377073668277</v>
      </c>
      <c r="I1713" s="15">
        <f t="shared" si="78"/>
        <v>22.824570469414105</v>
      </c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</row>
    <row r="1714" spans="1:23" x14ac:dyDescent="0.2">
      <c r="A1714" s="9">
        <v>45085</v>
      </c>
      <c r="B1714" s="10">
        <v>1.6875000000000001E-2</v>
      </c>
      <c r="C1714" s="7">
        <v>1982.582275</v>
      </c>
      <c r="D1714" s="15">
        <v>1983511</v>
      </c>
      <c r="E1714" s="15">
        <v>11.91</v>
      </c>
      <c r="F1714" s="15">
        <v>0.71299999999999997</v>
      </c>
      <c r="G1714" s="21">
        <f t="shared" si="79"/>
        <v>1.1530760000000555</v>
      </c>
      <c r="H1714" s="8">
        <f t="shared" si="80"/>
        <v>575.62031685959835</v>
      </c>
      <c r="I1714" s="15">
        <f t="shared" si="78"/>
        <v>22.833557042105777</v>
      </c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</row>
    <row r="1715" spans="1:23" x14ac:dyDescent="0.2">
      <c r="A1715" s="9">
        <v>45085</v>
      </c>
      <c r="B1715" s="10">
        <v>1.6886574074074075E-2</v>
      </c>
      <c r="C1715" s="7">
        <v>1983.7432859999999</v>
      </c>
      <c r="D1715" s="15">
        <v>1984669</v>
      </c>
      <c r="E1715" s="15">
        <v>11.89</v>
      </c>
      <c r="F1715" s="15">
        <v>0.70709999999999995</v>
      </c>
      <c r="G1715" s="21">
        <f t="shared" si="79"/>
        <v>1.1610109999999167</v>
      </c>
      <c r="H1715" s="8">
        <f t="shared" si="80"/>
        <v>575.84653443489697</v>
      </c>
      <c r="I1715" s="15">
        <f t="shared" si="78"/>
        <v>22.842530582056014</v>
      </c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</row>
    <row r="1716" spans="1:23" x14ac:dyDescent="0.2">
      <c r="A1716" s="9">
        <v>45085</v>
      </c>
      <c r="B1716" s="10">
        <v>1.6898148148148148E-2</v>
      </c>
      <c r="C1716" s="7">
        <v>1984.909302</v>
      </c>
      <c r="D1716" s="15">
        <v>1985828</v>
      </c>
      <c r="E1716" s="15">
        <v>11.91</v>
      </c>
      <c r="F1716" s="15">
        <v>0.70789999999999997</v>
      </c>
      <c r="G1716" s="21">
        <f t="shared" si="79"/>
        <v>1.166016000000127</v>
      </c>
      <c r="H1716" s="8">
        <f t="shared" si="80"/>
        <v>576.07398425283827</v>
      </c>
      <c r="I1716" s="15">
        <f t="shared" si="78"/>
        <v>22.851553002286963</v>
      </c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</row>
    <row r="1717" spans="1:23" x14ac:dyDescent="0.2">
      <c r="A1717" s="9">
        <v>45085</v>
      </c>
      <c r="B1717" s="10">
        <v>1.6909722222222225E-2</v>
      </c>
      <c r="C1717" s="7">
        <v>1986.0582280000001</v>
      </c>
      <c r="D1717" s="15">
        <v>1986987</v>
      </c>
      <c r="E1717" s="15">
        <v>11.91</v>
      </c>
      <c r="F1717" s="15">
        <v>0.7198</v>
      </c>
      <c r="G1717" s="21">
        <f t="shared" si="79"/>
        <v>1.1489260000000741</v>
      </c>
      <c r="H1717" s="8">
        <f t="shared" si="80"/>
        <v>576.30186785264982</v>
      </c>
      <c r="I1717" s="15">
        <f t="shared" si="78"/>
        <v>22.860592629664335</v>
      </c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</row>
    <row r="1718" spans="1:23" x14ac:dyDescent="0.2">
      <c r="A1718" s="9">
        <v>45085</v>
      </c>
      <c r="B1718" s="10">
        <v>1.6921296296296299E-2</v>
      </c>
      <c r="C1718" s="7">
        <v>1987.2232670000001</v>
      </c>
      <c r="D1718" s="15">
        <v>1988145</v>
      </c>
      <c r="E1718" s="15">
        <v>11.91</v>
      </c>
      <c r="F1718" s="15">
        <v>0.70540000000000003</v>
      </c>
      <c r="G1718" s="21">
        <f t="shared" si="79"/>
        <v>1.1650389999999788</v>
      </c>
      <c r="H1718" s="8">
        <f t="shared" si="80"/>
        <v>576.52832450890401</v>
      </c>
      <c r="I1718" s="15">
        <f t="shared" si="78"/>
        <v>22.869575653415751</v>
      </c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</row>
    <row r="1719" spans="1:23" x14ac:dyDescent="0.2">
      <c r="A1719" s="9">
        <v>45085</v>
      </c>
      <c r="B1719" s="10">
        <v>1.6932870370370369E-2</v>
      </c>
      <c r="C1719" s="7">
        <v>1988.372192</v>
      </c>
      <c r="D1719" s="15">
        <v>1989304</v>
      </c>
      <c r="E1719" s="15">
        <v>11.91</v>
      </c>
      <c r="F1719" s="15">
        <v>0.70289999999999997</v>
      </c>
      <c r="G1719" s="21">
        <f t="shared" si="79"/>
        <v>1.1489249999999629</v>
      </c>
      <c r="H1719" s="8">
        <f t="shared" si="80"/>
        <v>576.750857494304</v>
      </c>
      <c r="I1719" s="15">
        <f t="shared" si="78"/>
        <v>22.878403034012045</v>
      </c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</row>
    <row r="1720" spans="1:23" x14ac:dyDescent="0.2">
      <c r="A1720" s="9">
        <v>45085</v>
      </c>
      <c r="B1720" s="10">
        <v>1.695601851851852E-2</v>
      </c>
      <c r="C1720" s="7">
        <v>1989.537231</v>
      </c>
      <c r="D1720" s="15">
        <v>1990462</v>
      </c>
      <c r="E1720" s="15">
        <v>11.91</v>
      </c>
      <c r="F1720" s="15">
        <v>0.70369999999999999</v>
      </c>
      <c r="G1720" s="21">
        <f t="shared" si="79"/>
        <v>1.1650389999999788</v>
      </c>
      <c r="H1720" s="8">
        <f t="shared" si="80"/>
        <v>576.97676839451105</v>
      </c>
      <c r="I1720" s="15">
        <f t="shared" si="78"/>
        <v>22.887364408854499</v>
      </c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</row>
    <row r="1721" spans="1:23" x14ac:dyDescent="0.2">
      <c r="A1721" s="9">
        <v>45085</v>
      </c>
      <c r="B1721" s="10">
        <v>1.6967592592592593E-2</v>
      </c>
      <c r="C1721" s="7">
        <v>1990.6872559999999</v>
      </c>
      <c r="D1721" s="15">
        <v>1991621</v>
      </c>
      <c r="E1721" s="15">
        <v>12.06</v>
      </c>
      <c r="F1721" s="15">
        <v>0.70199999999999996</v>
      </c>
      <c r="G1721" s="21">
        <f t="shared" si="79"/>
        <v>1.1500249999999141</v>
      </c>
      <c r="H1721" s="8">
        <f t="shared" si="80"/>
        <v>577.19922923051104</v>
      </c>
      <c r="I1721" s="15">
        <f t="shared" si="78"/>
        <v>22.89618892744716</v>
      </c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</row>
    <row r="1722" spans="1:23" x14ac:dyDescent="0.2">
      <c r="A1722" s="9">
        <v>45085</v>
      </c>
      <c r="B1722" s="10">
        <v>1.6979166666666667E-2</v>
      </c>
      <c r="C1722" s="7">
        <v>1991.8522949999999</v>
      </c>
      <c r="D1722" s="15">
        <v>1992779</v>
      </c>
      <c r="E1722" s="15">
        <v>11.91</v>
      </c>
      <c r="F1722" s="15">
        <v>0.68010000000000004</v>
      </c>
      <c r="G1722" s="21">
        <f t="shared" si="79"/>
        <v>1.1650389999999788</v>
      </c>
      <c r="H1722" s="8">
        <f t="shared" si="80"/>
        <v>577.41756375265231</v>
      </c>
      <c r="I1722" s="15">
        <f t="shared" si="78"/>
        <v>22.904849764494699</v>
      </c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</row>
    <row r="1723" spans="1:23" x14ac:dyDescent="0.2">
      <c r="A1723" s="9">
        <v>45085</v>
      </c>
      <c r="B1723" s="10">
        <v>1.699074074074074E-2</v>
      </c>
      <c r="C1723" s="7">
        <v>1993.002197</v>
      </c>
      <c r="D1723" s="15">
        <v>1993937</v>
      </c>
      <c r="E1723" s="15">
        <v>11.91</v>
      </c>
      <c r="F1723" s="15">
        <v>0.70289999999999997</v>
      </c>
      <c r="G1723" s="21">
        <f t="shared" si="79"/>
        <v>1.149902000000111</v>
      </c>
      <c r="H1723" s="8">
        <f t="shared" si="80"/>
        <v>577.64028597122831</v>
      </c>
      <c r="I1723" s="15">
        <f t="shared" si="78"/>
        <v>22.913684651543413</v>
      </c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</row>
    <row r="1724" spans="1:23" x14ac:dyDescent="0.2">
      <c r="A1724" s="9">
        <v>45085</v>
      </c>
      <c r="B1724" s="10">
        <v>1.7002314814814814E-2</v>
      </c>
      <c r="C1724" s="7">
        <v>1994.1682129999999</v>
      </c>
      <c r="D1724" s="15">
        <v>1995097</v>
      </c>
      <c r="E1724" s="15">
        <v>11.91</v>
      </c>
      <c r="F1724" s="15">
        <v>0.70540000000000003</v>
      </c>
      <c r="G1724" s="21">
        <f t="shared" si="79"/>
        <v>1.1660159999998996</v>
      </c>
      <c r="H1724" s="8">
        <f t="shared" si="80"/>
        <v>577.86693253370299</v>
      </c>
      <c r="I1724" s="15">
        <f t="shared" si="78"/>
        <v>22.922675208445394</v>
      </c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</row>
    <row r="1725" spans="1:23" x14ac:dyDescent="0.2">
      <c r="A1725" s="9">
        <v>45085</v>
      </c>
      <c r="B1725" s="10">
        <v>1.7013888888888887E-2</v>
      </c>
      <c r="C1725" s="7">
        <v>1995.332275</v>
      </c>
      <c r="D1725" s="15">
        <v>1996255</v>
      </c>
      <c r="E1725" s="15">
        <v>11.91</v>
      </c>
      <c r="F1725" s="15">
        <v>0.70789999999999997</v>
      </c>
      <c r="G1725" s="21">
        <f t="shared" si="79"/>
        <v>1.1640620000000581</v>
      </c>
      <c r="H1725" s="8">
        <f t="shared" si="80"/>
        <v>578.09400119311454</v>
      </c>
      <c r="I1725" s="15">
        <f t="shared" si="78"/>
        <v>22.931682508978906</v>
      </c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</row>
    <row r="1726" spans="1:23" x14ac:dyDescent="0.2">
      <c r="A1726" s="9">
        <v>45085</v>
      </c>
      <c r="B1726" s="10">
        <v>1.7037037037037038E-2</v>
      </c>
      <c r="C1726" s="7">
        <v>1996.4822999999999</v>
      </c>
      <c r="D1726" s="15">
        <v>1997413</v>
      </c>
      <c r="E1726" s="15">
        <v>11.91</v>
      </c>
      <c r="F1726" s="15">
        <v>0.71220000000000006</v>
      </c>
      <c r="G1726" s="21">
        <f t="shared" si="79"/>
        <v>1.1500249999999141</v>
      </c>
      <c r="H1726" s="8">
        <f t="shared" si="80"/>
        <v>578.31969436604788</v>
      </c>
      <c r="I1726" s="15">
        <f t="shared" si="78"/>
        <v>22.940635247072482</v>
      </c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</row>
    <row r="1727" spans="1:23" x14ac:dyDescent="0.2">
      <c r="A1727" s="9">
        <v>45085</v>
      </c>
      <c r="B1727" s="10">
        <v>1.7048611111111112E-2</v>
      </c>
      <c r="C1727" s="7">
        <v>1997.648193</v>
      </c>
      <c r="D1727" s="15">
        <v>1998572</v>
      </c>
      <c r="E1727" s="15">
        <v>11.89</v>
      </c>
      <c r="F1727" s="15">
        <v>0.70879999999999999</v>
      </c>
      <c r="G1727" s="21">
        <f t="shared" si="79"/>
        <v>1.1658930000000964</v>
      </c>
      <c r="H1727" s="8">
        <f t="shared" si="80"/>
        <v>578.54740933236258</v>
      </c>
      <c r="I1727" s="15">
        <f t="shared" si="78"/>
        <v>22.949668185140158</v>
      </c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</row>
    <row r="1728" spans="1:23" x14ac:dyDescent="0.2">
      <c r="A1728" s="9">
        <v>45085</v>
      </c>
      <c r="B1728" s="10">
        <v>1.7060185185185185E-2</v>
      </c>
      <c r="C1728" s="7">
        <v>1998.7982179999999</v>
      </c>
      <c r="D1728" s="15">
        <v>1999730</v>
      </c>
      <c r="E1728" s="15">
        <v>11.89</v>
      </c>
      <c r="F1728" s="15">
        <v>0.70030000000000003</v>
      </c>
      <c r="G1728" s="21">
        <f t="shared" si="79"/>
        <v>1.1500249999999141</v>
      </c>
      <c r="H1728" s="8">
        <f t="shared" si="80"/>
        <v>578.76933144554039</v>
      </c>
      <c r="I1728" s="15">
        <f t="shared" si="78"/>
        <v>22.958471333816</v>
      </c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</row>
    <row r="1729" spans="1:23" x14ac:dyDescent="0.2">
      <c r="A1729" s="9">
        <v>45085</v>
      </c>
      <c r="B1729" s="10">
        <v>1.7071759259259259E-2</v>
      </c>
      <c r="C1729" s="7">
        <v>1999.9632570000001</v>
      </c>
      <c r="D1729" s="15">
        <v>2000888</v>
      </c>
      <c r="E1729" s="15">
        <v>11.89</v>
      </c>
      <c r="F1729" s="15">
        <v>0.70120000000000005</v>
      </c>
      <c r="G1729" s="21">
        <f t="shared" si="79"/>
        <v>1.1650390000002062</v>
      </c>
      <c r="H1729" s="8">
        <f t="shared" si="80"/>
        <v>578.99443976332532</v>
      </c>
      <c r="I1729" s="15">
        <f t="shared" si="78"/>
        <v>22.967400872027639</v>
      </c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</row>
    <row r="1730" spans="1:23" x14ac:dyDescent="0.2">
      <c r="A1730" s="9">
        <v>45085</v>
      </c>
      <c r="B1730" s="10">
        <v>1.7083333333333336E-2</v>
      </c>
      <c r="C1730" s="7">
        <v>2001.1123050000001</v>
      </c>
      <c r="D1730" s="15">
        <v>2002048</v>
      </c>
      <c r="E1730" s="15">
        <v>12.06</v>
      </c>
      <c r="F1730" s="15">
        <v>0.70630000000000004</v>
      </c>
      <c r="G1730" s="21">
        <f t="shared" si="79"/>
        <v>1.1490479999999934</v>
      </c>
      <c r="H1730" s="8">
        <f t="shared" si="80"/>
        <v>579.21807310265331</v>
      </c>
      <c r="I1730" s="15">
        <f t="shared" si="78"/>
        <v>22.976271901177412</v>
      </c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</row>
    <row r="1731" spans="1:23" x14ac:dyDescent="0.2">
      <c r="A1731" s="9">
        <v>45085</v>
      </c>
      <c r="B1731" s="10">
        <v>1.7094907407407409E-2</v>
      </c>
      <c r="C1731" s="7">
        <v>2002.2772219999999</v>
      </c>
      <c r="D1731" s="15">
        <v>2003206</v>
      </c>
      <c r="E1731" s="15">
        <v>11.91</v>
      </c>
      <c r="F1731" s="15">
        <v>0.70630000000000004</v>
      </c>
      <c r="G1731" s="21">
        <f t="shared" si="79"/>
        <v>1.1649169999998321</v>
      </c>
      <c r="H1731" s="8">
        <f t="shared" si="80"/>
        <v>579.44479494434302</v>
      </c>
      <c r="I1731" s="15">
        <f t="shared" ref="I1731:I1794" si="81">(H1731/MAX(H:H))*100</f>
        <v>22.985265444235718</v>
      </c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</row>
    <row r="1732" spans="1:23" x14ac:dyDescent="0.2">
      <c r="A1732" s="9">
        <v>45085</v>
      </c>
      <c r="B1732" s="10">
        <v>1.7118055555555556E-2</v>
      </c>
      <c r="C1732" s="7">
        <v>2003.427246</v>
      </c>
      <c r="D1732" s="15">
        <v>2004365</v>
      </c>
      <c r="E1732" s="15">
        <v>11.91</v>
      </c>
      <c r="F1732" s="15">
        <v>0.69359999999999999</v>
      </c>
      <c r="G1732" s="21">
        <f t="shared" ref="G1732:G1795" si="82">C1732-C1731</f>
        <v>1.1500240000000304</v>
      </c>
      <c r="H1732" s="8">
        <f t="shared" ref="H1732:H1795" si="83">H1731+((F1732*1000)*(G1732/3600)*0.992)</f>
        <v>579.66459366468439</v>
      </c>
      <c r="I1732" s="15">
        <f t="shared" si="81"/>
        <v>22.993984362716702</v>
      </c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</row>
    <row r="1733" spans="1:23" x14ac:dyDescent="0.2">
      <c r="A1733" s="9">
        <v>45085</v>
      </c>
      <c r="B1733" s="10">
        <v>1.712962962962963E-2</v>
      </c>
      <c r="C1733" s="7">
        <v>2004.5932620000001</v>
      </c>
      <c r="D1733" s="15">
        <v>2005523</v>
      </c>
      <c r="E1733" s="15">
        <v>11.89</v>
      </c>
      <c r="F1733" s="15">
        <v>0.71220000000000006</v>
      </c>
      <c r="G1733" s="21">
        <f t="shared" si="82"/>
        <v>1.166016000000127</v>
      </c>
      <c r="H1733" s="8">
        <f t="shared" si="83"/>
        <v>579.89342508202844</v>
      </c>
      <c r="I1733" s="15">
        <f t="shared" si="81"/>
        <v>23.003061587873479</v>
      </c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</row>
    <row r="1734" spans="1:23" x14ac:dyDescent="0.2">
      <c r="A1734" s="9">
        <v>45085</v>
      </c>
      <c r="B1734" s="10">
        <v>1.7141203703703704E-2</v>
      </c>
      <c r="C1734" s="7">
        <v>2005.7583010000001</v>
      </c>
      <c r="D1734" s="15">
        <v>2006681</v>
      </c>
      <c r="E1734" s="15">
        <v>11.91</v>
      </c>
      <c r="F1734" s="15">
        <v>0.71640000000000004</v>
      </c>
      <c r="G1734" s="21">
        <f t="shared" si="82"/>
        <v>1.1650389999999788</v>
      </c>
      <c r="H1734" s="8">
        <f t="shared" si="83"/>
        <v>580.12341310094041</v>
      </c>
      <c r="I1734" s="15">
        <f t="shared" si="81"/>
        <v>23.012184692800489</v>
      </c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</row>
    <row r="1735" spans="1:23" x14ac:dyDescent="0.2">
      <c r="A1735" s="9">
        <v>45085</v>
      </c>
      <c r="B1735" s="10">
        <v>1.7152777777777777E-2</v>
      </c>
      <c r="C1735" s="7">
        <v>2006.9072269999999</v>
      </c>
      <c r="D1735" s="15">
        <v>2007840</v>
      </c>
      <c r="E1735" s="15">
        <v>11.91</v>
      </c>
      <c r="F1735" s="15">
        <v>0.69530000000000003</v>
      </c>
      <c r="G1735" s="21">
        <f t="shared" si="82"/>
        <v>1.1489259999998467</v>
      </c>
      <c r="H1735" s="8">
        <f t="shared" si="83"/>
        <v>580.34354017366752</v>
      </c>
      <c r="I1735" s="15">
        <f t="shared" si="81"/>
        <v>23.020916636278525</v>
      </c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</row>
    <row r="1736" spans="1:23" x14ac:dyDescent="0.2">
      <c r="A1736" s="9">
        <v>45085</v>
      </c>
      <c r="B1736" s="10">
        <v>1.7164351851851851E-2</v>
      </c>
      <c r="C1736" s="7">
        <v>2008.0732419999999</v>
      </c>
      <c r="D1736" s="15">
        <v>2008998</v>
      </c>
      <c r="E1736" s="15">
        <v>11.91</v>
      </c>
      <c r="F1736" s="15">
        <v>0.70709999999999995</v>
      </c>
      <c r="G1736" s="21">
        <f t="shared" si="82"/>
        <v>1.1660150000000158</v>
      </c>
      <c r="H1736" s="8">
        <f t="shared" si="83"/>
        <v>580.57073275501421</v>
      </c>
      <c r="I1736" s="15">
        <f t="shared" si="81"/>
        <v>23.02992885251513</v>
      </c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</row>
    <row r="1737" spans="1:23" x14ac:dyDescent="0.2">
      <c r="A1737" s="9">
        <v>45085</v>
      </c>
      <c r="B1737" s="10">
        <v>1.7175925925925924E-2</v>
      </c>
      <c r="C1737" s="7">
        <v>2009.2211910000001</v>
      </c>
      <c r="D1737" s="15">
        <v>2010157</v>
      </c>
      <c r="E1737" s="15">
        <v>11.89</v>
      </c>
      <c r="F1737" s="15">
        <v>0.69530000000000003</v>
      </c>
      <c r="G1737" s="21">
        <f t="shared" si="82"/>
        <v>1.1479490000001533</v>
      </c>
      <c r="H1737" s="8">
        <f t="shared" si="83"/>
        <v>580.79067264062041</v>
      </c>
      <c r="I1737" s="15">
        <f t="shared" si="81"/>
        <v>23.03865337070313</v>
      </c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</row>
    <row r="1738" spans="1:23" x14ac:dyDescent="0.2">
      <c r="A1738" s="9">
        <v>45085</v>
      </c>
      <c r="B1738" s="10">
        <v>1.7187499999999998E-2</v>
      </c>
      <c r="C1738" s="7">
        <v>2010.3862300000001</v>
      </c>
      <c r="D1738" s="15">
        <v>2011316</v>
      </c>
      <c r="E1738" s="15">
        <v>11.91</v>
      </c>
      <c r="F1738" s="15">
        <v>0.7046</v>
      </c>
      <c r="G1738" s="21">
        <f t="shared" si="82"/>
        <v>1.1650389999999788</v>
      </c>
      <c r="H1738" s="8">
        <f t="shared" si="83"/>
        <v>581.01687247049949</v>
      </c>
      <c r="I1738" s="15">
        <f t="shared" si="81"/>
        <v>23.04762620673268</v>
      </c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</row>
    <row r="1739" spans="1:23" x14ac:dyDescent="0.2">
      <c r="A1739" s="9">
        <v>45085</v>
      </c>
      <c r="B1739" s="10">
        <v>1.7210648148148149E-2</v>
      </c>
      <c r="C1739" s="7">
        <v>2011.537231</v>
      </c>
      <c r="D1739" s="15">
        <v>2012474</v>
      </c>
      <c r="E1739" s="15">
        <v>12.06</v>
      </c>
      <c r="F1739" s="15">
        <v>0.69440000000000002</v>
      </c>
      <c r="G1739" s="21">
        <f t="shared" si="82"/>
        <v>1.1510009999999511</v>
      </c>
      <c r="H1739" s="8">
        <f t="shared" si="83"/>
        <v>581.23711165206748</v>
      </c>
      <c r="I1739" s="15">
        <f t="shared" si="81"/>
        <v>23.056362597315061</v>
      </c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</row>
    <row r="1740" spans="1:23" x14ac:dyDescent="0.2">
      <c r="A1740" s="9">
        <v>45085</v>
      </c>
      <c r="B1740" s="10">
        <v>1.7222222222222222E-2</v>
      </c>
      <c r="C1740" s="7">
        <v>2012.7022710000001</v>
      </c>
      <c r="D1740" s="15">
        <v>2013632</v>
      </c>
      <c r="E1740" s="15">
        <v>11.89</v>
      </c>
      <c r="F1740" s="15">
        <v>0.7046</v>
      </c>
      <c r="G1740" s="21">
        <f t="shared" si="82"/>
        <v>1.16504000000009</v>
      </c>
      <c r="H1740" s="8">
        <f t="shared" si="83"/>
        <v>581.4633116761031</v>
      </c>
      <c r="I1740" s="15">
        <f t="shared" si="81"/>
        <v>23.065335441046361</v>
      </c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</row>
    <row r="1741" spans="1:23" x14ac:dyDescent="0.2">
      <c r="A1741" s="9">
        <v>45085</v>
      </c>
      <c r="B1741" s="10">
        <v>1.7233796296296296E-2</v>
      </c>
      <c r="C1741" s="7">
        <v>2013.8682859999999</v>
      </c>
      <c r="D1741" s="15">
        <v>2014791</v>
      </c>
      <c r="E1741" s="15">
        <v>11.91</v>
      </c>
      <c r="F1741" s="15">
        <v>0.69950000000000001</v>
      </c>
      <c r="G1741" s="21">
        <f t="shared" si="82"/>
        <v>1.1660149999997884</v>
      </c>
      <c r="H1741" s="8">
        <f t="shared" si="83"/>
        <v>581.68806236292528</v>
      </c>
      <c r="I1741" s="15">
        <f t="shared" si="81"/>
        <v>23.074250792845969</v>
      </c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</row>
    <row r="1742" spans="1:23" x14ac:dyDescent="0.2">
      <c r="A1742" s="9">
        <v>45085</v>
      </c>
      <c r="B1742" s="10">
        <v>1.7245370370370369E-2</v>
      </c>
      <c r="C1742" s="7">
        <v>2015.018311</v>
      </c>
      <c r="D1742" s="15">
        <v>2015949</v>
      </c>
      <c r="E1742" s="15">
        <v>11.89</v>
      </c>
      <c r="F1742" s="15">
        <v>0.70199999999999996</v>
      </c>
      <c r="G1742" s="21">
        <f t="shared" si="82"/>
        <v>1.1500250000001415</v>
      </c>
      <c r="H1742" s="8">
        <f t="shared" si="83"/>
        <v>581.91052319892526</v>
      </c>
      <c r="I1742" s="15">
        <f t="shared" si="81"/>
        <v>23.08307531143863</v>
      </c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</row>
    <row r="1743" spans="1:23" x14ac:dyDescent="0.2">
      <c r="A1743" s="9">
        <v>45085</v>
      </c>
      <c r="B1743" s="10">
        <v>1.7256944444444446E-2</v>
      </c>
      <c r="C1743" s="7">
        <v>2016.182251</v>
      </c>
      <c r="D1743" s="15">
        <v>2017108</v>
      </c>
      <c r="E1743" s="15">
        <v>11.91</v>
      </c>
      <c r="F1743" s="15">
        <v>0.7147</v>
      </c>
      <c r="G1743" s="21">
        <f t="shared" si="82"/>
        <v>1.1639399999999114</v>
      </c>
      <c r="H1743" s="8">
        <f t="shared" si="83"/>
        <v>582.13974902521852</v>
      </c>
      <c r="I1743" s="15">
        <f t="shared" si="81"/>
        <v>23.092168181907045</v>
      </c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</row>
    <row r="1744" spans="1:23" x14ac:dyDescent="0.2">
      <c r="A1744" s="9">
        <v>45085</v>
      </c>
      <c r="B1744" s="10">
        <v>1.726851851851852E-2</v>
      </c>
      <c r="C1744" s="7">
        <v>2017.332275</v>
      </c>
      <c r="D1744" s="15">
        <v>2018267</v>
      </c>
      <c r="E1744" s="15">
        <v>11.94</v>
      </c>
      <c r="F1744" s="15">
        <v>0.69610000000000005</v>
      </c>
      <c r="G1744" s="21">
        <f t="shared" si="82"/>
        <v>1.1500240000000304</v>
      </c>
      <c r="H1744" s="8">
        <f t="shared" si="83"/>
        <v>582.36033998431537</v>
      </c>
      <c r="I1744" s="15">
        <f t="shared" si="81"/>
        <v>23.100918526708959</v>
      </c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</row>
    <row r="1745" spans="1:23" x14ac:dyDescent="0.2">
      <c r="A1745" s="9">
        <v>45085</v>
      </c>
      <c r="B1745" s="10">
        <v>1.7291666666666667E-2</v>
      </c>
      <c r="C1745" s="7">
        <v>2018.4952390000001</v>
      </c>
      <c r="D1745" s="15">
        <v>2019425</v>
      </c>
      <c r="E1745" s="15">
        <v>11.89</v>
      </c>
      <c r="F1745" s="15">
        <v>0.70630000000000004</v>
      </c>
      <c r="G1745" s="21">
        <f t="shared" si="82"/>
        <v>1.1629640000001018</v>
      </c>
      <c r="H1745" s="8">
        <f t="shared" si="83"/>
        <v>582.58668172359717</v>
      </c>
      <c r="I1745" s="15">
        <f t="shared" si="81"/>
        <v>23.109896991963794</v>
      </c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</row>
    <row r="1746" spans="1:23" x14ac:dyDescent="0.2">
      <c r="A1746" s="9">
        <v>45085</v>
      </c>
      <c r="B1746" s="10">
        <v>1.7303240740740741E-2</v>
      </c>
      <c r="C1746" s="7">
        <v>2019.647217</v>
      </c>
      <c r="D1746" s="15">
        <v>2020584</v>
      </c>
      <c r="E1746" s="15">
        <v>11.91</v>
      </c>
      <c r="F1746" s="15">
        <v>0.71130000000000004</v>
      </c>
      <c r="G1746" s="21">
        <f t="shared" si="82"/>
        <v>1.1519779999998718</v>
      </c>
      <c r="H1746" s="8">
        <f t="shared" si="83"/>
        <v>582.8124724835385</v>
      </c>
      <c r="I1746" s="15">
        <f t="shared" si="81"/>
        <v>23.118853601113432</v>
      </c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</row>
    <row r="1747" spans="1:23" x14ac:dyDescent="0.2">
      <c r="A1747" s="9">
        <v>45085</v>
      </c>
      <c r="B1747" s="10">
        <v>1.7314814814814814E-2</v>
      </c>
      <c r="C1747" s="7">
        <v>2020.813232</v>
      </c>
      <c r="D1747" s="15">
        <v>2021742</v>
      </c>
      <c r="E1747" s="15">
        <v>11.91</v>
      </c>
      <c r="F1747" s="15">
        <v>0.69530000000000003</v>
      </c>
      <c r="G1747" s="21">
        <f t="shared" si="82"/>
        <v>1.1660150000000158</v>
      </c>
      <c r="H1747" s="8">
        <f t="shared" si="83"/>
        <v>583.03587370233402</v>
      </c>
      <c r="I1747" s="15">
        <f t="shared" si="81"/>
        <v>23.127715422566279</v>
      </c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</row>
    <row r="1748" spans="1:23" x14ac:dyDescent="0.2">
      <c r="A1748" s="9">
        <v>45085</v>
      </c>
      <c r="B1748" s="10">
        <v>1.7326388888888888E-2</v>
      </c>
      <c r="C1748" s="7">
        <v>2021.96228</v>
      </c>
      <c r="D1748" s="15">
        <v>2022900</v>
      </c>
      <c r="E1748" s="15">
        <v>12.06</v>
      </c>
      <c r="F1748" s="15">
        <v>0.71889999999999998</v>
      </c>
      <c r="G1748" s="21">
        <f t="shared" si="82"/>
        <v>1.1490479999999934</v>
      </c>
      <c r="H1748" s="8">
        <f t="shared" si="83"/>
        <v>583.26349653631803</v>
      </c>
      <c r="I1748" s="15">
        <f t="shared" si="81"/>
        <v>23.136744705952623</v>
      </c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</row>
    <row r="1749" spans="1:23" x14ac:dyDescent="0.2">
      <c r="A1749" s="9">
        <v>45085</v>
      </c>
      <c r="B1749" s="10">
        <v>1.7337962962962961E-2</v>
      </c>
      <c r="C1749" s="7">
        <v>2023.1282960000001</v>
      </c>
      <c r="D1749" s="15">
        <v>2024059</v>
      </c>
      <c r="E1749" s="15">
        <v>11.91</v>
      </c>
      <c r="F1749" s="15">
        <v>0.70030000000000003</v>
      </c>
      <c r="G1749" s="21">
        <f t="shared" si="82"/>
        <v>1.166016000000127</v>
      </c>
      <c r="H1749" s="8">
        <f t="shared" si="83"/>
        <v>583.48850445764072</v>
      </c>
      <c r="I1749" s="15">
        <f t="shared" si="81"/>
        <v>23.145670261663508</v>
      </c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</row>
    <row r="1750" spans="1:23" x14ac:dyDescent="0.2">
      <c r="A1750" s="9">
        <v>45085</v>
      </c>
      <c r="B1750" s="10">
        <v>1.7349537037037038E-2</v>
      </c>
      <c r="C1750" s="7">
        <v>2024.297241</v>
      </c>
      <c r="D1750" s="15">
        <v>2025218</v>
      </c>
      <c r="E1750" s="15">
        <v>11.89</v>
      </c>
      <c r="F1750" s="15">
        <v>0.7046</v>
      </c>
      <c r="G1750" s="21">
        <f t="shared" si="82"/>
        <v>1.1689449999998942</v>
      </c>
      <c r="H1750" s="8">
        <f t="shared" si="83"/>
        <v>583.71546266259179</v>
      </c>
      <c r="I1750" s="15">
        <f t="shared" si="81"/>
        <v>23.154673180718198</v>
      </c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</row>
    <row r="1751" spans="1:23" x14ac:dyDescent="0.2">
      <c r="A1751" s="9">
        <v>45085</v>
      </c>
      <c r="B1751" s="10">
        <v>1.7372685185185185E-2</v>
      </c>
      <c r="C1751" s="7">
        <v>2025.4422609999999</v>
      </c>
      <c r="D1751" s="15">
        <v>2026376</v>
      </c>
      <c r="E1751" s="15">
        <v>11.91</v>
      </c>
      <c r="F1751" s="15">
        <v>0.7046</v>
      </c>
      <c r="G1751" s="21">
        <f t="shared" si="82"/>
        <v>1.1450199999999313</v>
      </c>
      <c r="H1751" s="8">
        <f t="shared" si="83"/>
        <v>583.93777567460961</v>
      </c>
      <c r="I1751" s="15">
        <f t="shared" si="81"/>
        <v>23.163491835467575</v>
      </c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</row>
    <row r="1752" spans="1:23" x14ac:dyDescent="0.2">
      <c r="A1752" s="9">
        <v>45085</v>
      </c>
      <c r="B1752" s="10">
        <v>1.7384259259259262E-2</v>
      </c>
      <c r="C1752" s="7">
        <v>2026.6072999999999</v>
      </c>
      <c r="D1752" s="15">
        <v>2027535</v>
      </c>
      <c r="E1752" s="15">
        <v>12.04</v>
      </c>
      <c r="F1752" s="15">
        <v>0.70630000000000004</v>
      </c>
      <c r="G1752" s="21">
        <f t="shared" si="82"/>
        <v>1.1650389999999788</v>
      </c>
      <c r="H1752" s="8">
        <f t="shared" si="83"/>
        <v>584.16452126053582</v>
      </c>
      <c r="I1752" s="15">
        <f t="shared" si="81"/>
        <v>23.172486320406083</v>
      </c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</row>
    <row r="1753" spans="1:23" x14ac:dyDescent="0.2">
      <c r="A1753" s="9">
        <v>45085</v>
      </c>
      <c r="B1753" s="10">
        <v>1.7395833333333336E-2</v>
      </c>
      <c r="C1753" s="7">
        <v>2027.757202</v>
      </c>
      <c r="D1753" s="15">
        <v>2028693</v>
      </c>
      <c r="E1753" s="15">
        <v>11.89</v>
      </c>
      <c r="F1753" s="15">
        <v>0.71130000000000004</v>
      </c>
      <c r="G1753" s="21">
        <f t="shared" si="82"/>
        <v>1.149902000000111</v>
      </c>
      <c r="H1753" s="8">
        <f t="shared" si="83"/>
        <v>584.38990511894121</v>
      </c>
      <c r="I1753" s="15">
        <f t="shared" si="81"/>
        <v>23.181426788691404</v>
      </c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</row>
    <row r="1754" spans="1:23" x14ac:dyDescent="0.2">
      <c r="A1754" s="9">
        <v>45085</v>
      </c>
      <c r="B1754" s="10">
        <v>1.7407407407407406E-2</v>
      </c>
      <c r="C1754" s="7">
        <v>2028.9212649999999</v>
      </c>
      <c r="D1754" s="15">
        <v>2029852</v>
      </c>
      <c r="E1754" s="15">
        <v>11.91</v>
      </c>
      <c r="F1754" s="15">
        <v>0.70369999999999999</v>
      </c>
      <c r="G1754" s="21">
        <f t="shared" si="82"/>
        <v>1.1640629999999419</v>
      </c>
      <c r="H1754" s="8">
        <f t="shared" si="83"/>
        <v>584.61562676450649</v>
      </c>
      <c r="I1754" s="15">
        <f t="shared" si="81"/>
        <v>23.190380656229941</v>
      </c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</row>
    <row r="1755" spans="1:23" x14ac:dyDescent="0.2">
      <c r="A1755" s="9">
        <v>45085</v>
      </c>
      <c r="B1755" s="10">
        <v>1.741898148148148E-2</v>
      </c>
      <c r="C1755" s="7">
        <v>2030.071289</v>
      </c>
      <c r="D1755" s="15">
        <v>2031010</v>
      </c>
      <c r="E1755" s="15">
        <v>11.91</v>
      </c>
      <c r="F1755" s="15">
        <v>0.6986</v>
      </c>
      <c r="G1755" s="21">
        <f t="shared" si="82"/>
        <v>1.1500240000000304</v>
      </c>
      <c r="H1755" s="8">
        <f t="shared" si="83"/>
        <v>584.83700996235893</v>
      </c>
      <c r="I1755" s="15">
        <f t="shared" si="81"/>
        <v>23.1991624273528</v>
      </c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</row>
    <row r="1756" spans="1:23" x14ac:dyDescent="0.2">
      <c r="A1756" s="9">
        <v>45085</v>
      </c>
      <c r="B1756" s="10">
        <v>1.7430555555555557E-2</v>
      </c>
      <c r="C1756" s="7">
        <v>2031.2352289999999</v>
      </c>
      <c r="D1756" s="15">
        <v>2032168</v>
      </c>
      <c r="E1756" s="15">
        <v>11.91</v>
      </c>
      <c r="F1756" s="15">
        <v>0.70030000000000003</v>
      </c>
      <c r="G1756" s="21">
        <f t="shared" si="82"/>
        <v>1.1639399999999114</v>
      </c>
      <c r="H1756" s="8">
        <f t="shared" si="83"/>
        <v>585.06161727473227</v>
      </c>
      <c r="I1756" s="15">
        <f t="shared" si="81"/>
        <v>23.208072091812056</v>
      </c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</row>
    <row r="1757" spans="1:23" x14ac:dyDescent="0.2">
      <c r="A1757" s="9">
        <v>45085</v>
      </c>
      <c r="B1757" s="10">
        <v>1.744212962962963E-2</v>
      </c>
      <c r="C1757" s="7">
        <v>2032.3862300000001</v>
      </c>
      <c r="D1757" s="15">
        <v>2033328</v>
      </c>
      <c r="E1757" s="15">
        <v>12.06</v>
      </c>
      <c r="F1757" s="15">
        <v>0.6986</v>
      </c>
      <c r="G1757" s="21">
        <f t="shared" si="82"/>
        <v>1.1510010000001785</v>
      </c>
      <c r="H1757" s="8">
        <f t="shared" si="83"/>
        <v>585.28318854812426</v>
      </c>
      <c r="I1757" s="15">
        <f t="shared" si="81"/>
        <v>23.21686132346651</v>
      </c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</row>
    <row r="1758" spans="1:23" x14ac:dyDescent="0.2">
      <c r="A1758" s="9">
        <v>45085</v>
      </c>
      <c r="B1758" s="10">
        <v>1.7465277777777777E-2</v>
      </c>
      <c r="C1758" s="7">
        <v>2033.550293</v>
      </c>
      <c r="D1758" s="15">
        <v>2034486</v>
      </c>
      <c r="E1758" s="15">
        <v>11.91</v>
      </c>
      <c r="F1758" s="15">
        <v>0.70789999999999997</v>
      </c>
      <c r="G1758" s="21">
        <f t="shared" si="82"/>
        <v>1.1640629999999419</v>
      </c>
      <c r="H1758" s="8">
        <f t="shared" si="83"/>
        <v>585.51025740260161</v>
      </c>
      <c r="I1758" s="15">
        <f t="shared" si="81"/>
        <v>23.225868631737836</v>
      </c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</row>
    <row r="1759" spans="1:23" x14ac:dyDescent="0.2">
      <c r="A1759" s="9">
        <v>45085</v>
      </c>
      <c r="B1759" s="10">
        <v>1.7476851851851851E-2</v>
      </c>
      <c r="C1759" s="7">
        <v>2034.7152100000001</v>
      </c>
      <c r="D1759" s="15">
        <v>2035644</v>
      </c>
      <c r="E1759" s="15">
        <v>11.89</v>
      </c>
      <c r="F1759" s="15">
        <v>0.70540000000000003</v>
      </c>
      <c r="G1759" s="21">
        <f t="shared" si="82"/>
        <v>1.1649170000000595</v>
      </c>
      <c r="H1759" s="8">
        <f t="shared" si="83"/>
        <v>585.73669034487546</v>
      </c>
      <c r="I1759" s="15">
        <f t="shared" si="81"/>
        <v>23.234850714809241</v>
      </c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</row>
    <row r="1760" spans="1:23" x14ac:dyDescent="0.2">
      <c r="A1760" s="9">
        <v>45085</v>
      </c>
      <c r="B1760" s="10">
        <v>1.7488425925925925E-2</v>
      </c>
      <c r="C1760" s="7">
        <v>2035.866211</v>
      </c>
      <c r="D1760" s="15">
        <v>2036803</v>
      </c>
      <c r="E1760" s="15">
        <v>11.89</v>
      </c>
      <c r="F1760" s="15">
        <v>0.69530000000000003</v>
      </c>
      <c r="G1760" s="21">
        <f t="shared" si="82"/>
        <v>1.1510009999999511</v>
      </c>
      <c r="H1760" s="8">
        <f t="shared" si="83"/>
        <v>585.9572149746914</v>
      </c>
      <c r="I1760" s="15">
        <f t="shared" si="81"/>
        <v>23.243598428478492</v>
      </c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</row>
    <row r="1761" spans="1:23" x14ac:dyDescent="0.2">
      <c r="A1761" s="9">
        <v>45085</v>
      </c>
      <c r="B1761" s="10">
        <v>1.7499999999999998E-2</v>
      </c>
      <c r="C1761" s="7">
        <v>2037.0322269999999</v>
      </c>
      <c r="D1761" s="15">
        <v>2037961</v>
      </c>
      <c r="E1761" s="15">
        <v>12.04</v>
      </c>
      <c r="F1761" s="15">
        <v>0.70789999999999997</v>
      </c>
      <c r="G1761" s="21">
        <f t="shared" si="82"/>
        <v>1.1660159999998996</v>
      </c>
      <c r="H1761" s="8">
        <f t="shared" si="83"/>
        <v>586.1846647926327</v>
      </c>
      <c r="I1761" s="15">
        <f t="shared" si="81"/>
        <v>23.252620848709444</v>
      </c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</row>
    <row r="1762" spans="1:23" x14ac:dyDescent="0.2">
      <c r="A1762" s="9">
        <v>45085</v>
      </c>
      <c r="B1762" s="10">
        <v>1.7511574074074072E-2</v>
      </c>
      <c r="C1762" s="7">
        <v>2038.181274</v>
      </c>
      <c r="D1762" s="15">
        <v>2039119</v>
      </c>
      <c r="E1762" s="15">
        <v>11.91</v>
      </c>
      <c r="F1762" s="15">
        <v>0.70289999999999997</v>
      </c>
      <c r="G1762" s="21">
        <f t="shared" si="82"/>
        <v>1.1490470000001096</v>
      </c>
      <c r="H1762" s="8">
        <f t="shared" si="83"/>
        <v>586.40722140796868</v>
      </c>
      <c r="I1762" s="15">
        <f t="shared" si="81"/>
        <v>23.261449166651897</v>
      </c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</row>
    <row r="1763" spans="1:23" x14ac:dyDescent="0.2">
      <c r="A1763" s="9">
        <v>45085</v>
      </c>
      <c r="B1763" s="10">
        <v>1.7523148148148149E-2</v>
      </c>
      <c r="C1763" s="7">
        <v>2039.3461910000001</v>
      </c>
      <c r="D1763" s="15">
        <v>2040279</v>
      </c>
      <c r="E1763" s="15">
        <v>11.89</v>
      </c>
      <c r="F1763" s="15">
        <v>0.7046</v>
      </c>
      <c r="G1763" s="21">
        <f t="shared" si="82"/>
        <v>1.1649170000000595</v>
      </c>
      <c r="H1763" s="8">
        <f t="shared" si="83"/>
        <v>586.63339755076163</v>
      </c>
      <c r="I1763" s="15">
        <f t="shared" si="81"/>
        <v>23.270421063068273</v>
      </c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</row>
    <row r="1764" spans="1:23" x14ac:dyDescent="0.2">
      <c r="A1764" s="9">
        <v>45085</v>
      </c>
      <c r="B1764" s="10">
        <v>1.7546296296296296E-2</v>
      </c>
      <c r="C1764" s="7">
        <v>2040.497192</v>
      </c>
      <c r="D1764" s="15">
        <v>2041437</v>
      </c>
      <c r="E1764" s="15">
        <v>11.91</v>
      </c>
      <c r="F1764" s="15">
        <v>0.69950000000000001</v>
      </c>
      <c r="G1764" s="21">
        <f t="shared" si="82"/>
        <v>1.1510009999999511</v>
      </c>
      <c r="H1764" s="8">
        <f t="shared" si="83"/>
        <v>586.85525427240157</v>
      </c>
      <c r="I1764" s="15">
        <f t="shared" si="81"/>
        <v>23.279221617809593</v>
      </c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</row>
    <row r="1765" spans="1:23" x14ac:dyDescent="0.2">
      <c r="A1765" s="9">
        <v>45085</v>
      </c>
      <c r="B1765" s="10">
        <v>1.7557870370370373E-2</v>
      </c>
      <c r="C1765" s="7">
        <v>2041.661255</v>
      </c>
      <c r="D1765" s="15">
        <v>2042596</v>
      </c>
      <c r="E1765" s="15">
        <v>11.91</v>
      </c>
      <c r="F1765" s="15">
        <v>0.7046</v>
      </c>
      <c r="G1765" s="21">
        <f t="shared" si="82"/>
        <v>1.1640629999999419</v>
      </c>
      <c r="H1765" s="8">
        <f t="shared" si="83"/>
        <v>587.08126460559095</v>
      </c>
      <c r="I1765" s="15">
        <f t="shared" si="81"/>
        <v>23.288186936933737</v>
      </c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</row>
    <row r="1766" spans="1:23" x14ac:dyDescent="0.2">
      <c r="A1766" s="9">
        <v>45085</v>
      </c>
      <c r="B1766" s="10">
        <v>1.7569444444444447E-2</v>
      </c>
      <c r="C1766" s="7">
        <v>2042.8142089999999</v>
      </c>
      <c r="D1766" s="15">
        <v>2043754</v>
      </c>
      <c r="E1766" s="15">
        <v>11.96</v>
      </c>
      <c r="F1766" s="15">
        <v>0.69020000000000004</v>
      </c>
      <c r="G1766" s="21">
        <f t="shared" si="82"/>
        <v>1.1529539999999088</v>
      </c>
      <c r="H1766" s="8">
        <f t="shared" si="83"/>
        <v>587.30054313336689</v>
      </c>
      <c r="I1766" s="15">
        <f t="shared" si="81"/>
        <v>23.296885220551307</v>
      </c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</row>
    <row r="1767" spans="1:23" x14ac:dyDescent="0.2">
      <c r="A1767" s="9">
        <v>45085</v>
      </c>
      <c r="B1767" s="10">
        <v>1.758101851851852E-2</v>
      </c>
      <c r="C1767" s="7">
        <v>2043.9792480000001</v>
      </c>
      <c r="D1767" s="15">
        <v>2044912</v>
      </c>
      <c r="E1767" s="15">
        <v>11.91</v>
      </c>
      <c r="F1767" s="15">
        <v>0.70789999999999997</v>
      </c>
      <c r="G1767" s="21">
        <f t="shared" si="82"/>
        <v>1.1650390000002062</v>
      </c>
      <c r="H1767" s="8">
        <f t="shared" si="83"/>
        <v>587.52780237204342</v>
      </c>
      <c r="I1767" s="15">
        <f t="shared" si="81"/>
        <v>23.30590008093354</v>
      </c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</row>
    <row r="1768" spans="1:23" x14ac:dyDescent="0.2">
      <c r="A1768" s="9">
        <v>45085</v>
      </c>
      <c r="B1768" s="10">
        <v>1.7592592592592594E-2</v>
      </c>
      <c r="C1768" s="7">
        <v>2045.1412350000001</v>
      </c>
      <c r="D1768" s="15">
        <v>2046071</v>
      </c>
      <c r="E1768" s="15">
        <v>11.91</v>
      </c>
      <c r="F1768" s="15">
        <v>0.7046</v>
      </c>
      <c r="G1768" s="21">
        <f t="shared" si="82"/>
        <v>1.1619869999999537</v>
      </c>
      <c r="H1768" s="8">
        <f t="shared" si="83"/>
        <v>587.75340963645408</v>
      </c>
      <c r="I1768" s="15">
        <f t="shared" si="81"/>
        <v>23.314849411230181</v>
      </c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</row>
    <row r="1769" spans="1:23" x14ac:dyDescent="0.2">
      <c r="A1769" s="9">
        <v>45085</v>
      </c>
      <c r="B1769" s="10">
        <v>1.7604166666666667E-2</v>
      </c>
      <c r="C1769" s="7">
        <v>2046.29126</v>
      </c>
      <c r="D1769" s="15">
        <v>2047229</v>
      </c>
      <c r="E1769" s="15">
        <v>11.91</v>
      </c>
      <c r="F1769" s="15">
        <v>0.68679999999999997</v>
      </c>
      <c r="G1769" s="21">
        <f t="shared" si="82"/>
        <v>1.1500249999999141</v>
      </c>
      <c r="H1769" s="8">
        <f t="shared" si="83"/>
        <v>587.97105365663185</v>
      </c>
      <c r="I1769" s="15">
        <f t="shared" si="81"/>
        <v>23.323482857625393</v>
      </c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</row>
    <row r="1770" spans="1:23" x14ac:dyDescent="0.2">
      <c r="A1770" s="9">
        <v>45085</v>
      </c>
      <c r="B1770" s="10">
        <v>1.7627314814814814E-2</v>
      </c>
      <c r="C1770" s="7">
        <v>2047.4562989999999</v>
      </c>
      <c r="D1770" s="15">
        <v>2048388</v>
      </c>
      <c r="E1770" s="15">
        <v>12.04</v>
      </c>
      <c r="F1770" s="15">
        <v>0.69779999999999998</v>
      </c>
      <c r="G1770" s="21">
        <f t="shared" si="82"/>
        <v>1.1650389999999788</v>
      </c>
      <c r="H1770" s="8">
        <f t="shared" si="83"/>
        <v>588.19507046232252</v>
      </c>
      <c r="I1770" s="15">
        <f t="shared" si="81"/>
        <v>23.332369098019122</v>
      </c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</row>
    <row r="1771" spans="1:23" x14ac:dyDescent="0.2">
      <c r="A1771" s="9">
        <v>45085</v>
      </c>
      <c r="B1771" s="10">
        <v>1.7638888888888888E-2</v>
      </c>
      <c r="C1771" s="7">
        <v>2048.6042480000001</v>
      </c>
      <c r="D1771" s="15">
        <v>2049547</v>
      </c>
      <c r="E1771" s="15">
        <v>11.89</v>
      </c>
      <c r="F1771" s="15">
        <v>0.71130000000000004</v>
      </c>
      <c r="G1771" s="21">
        <f t="shared" si="82"/>
        <v>1.1479490000001533</v>
      </c>
      <c r="H1771" s="8">
        <f t="shared" si="83"/>
        <v>588.42007152751989</v>
      </c>
      <c r="I1771" s="15">
        <f t="shared" si="81"/>
        <v>23.34129438176301</v>
      </c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</row>
    <row r="1772" spans="1:23" x14ac:dyDescent="0.2">
      <c r="A1772" s="9">
        <v>45085</v>
      </c>
      <c r="B1772" s="10">
        <v>1.7650462962962962E-2</v>
      </c>
      <c r="C1772" s="7">
        <v>2049.7702640000002</v>
      </c>
      <c r="D1772" s="15">
        <v>2050705</v>
      </c>
      <c r="E1772" s="15">
        <v>11.91</v>
      </c>
      <c r="F1772" s="15">
        <v>0.69699999999999995</v>
      </c>
      <c r="G1772" s="21">
        <f t="shared" si="82"/>
        <v>1.166016000000127</v>
      </c>
      <c r="H1772" s="8">
        <f t="shared" si="83"/>
        <v>588.64401915162659</v>
      </c>
      <c r="I1772" s="15">
        <f t="shared" si="81"/>
        <v>23.350177877879656</v>
      </c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</row>
    <row r="1773" spans="1:23" x14ac:dyDescent="0.2">
      <c r="A1773" s="9">
        <v>45085</v>
      </c>
      <c r="B1773" s="10">
        <v>1.7662037037037035E-2</v>
      </c>
      <c r="C1773" s="7">
        <v>2050.9212649999999</v>
      </c>
      <c r="D1773" s="15">
        <v>2051863</v>
      </c>
      <c r="E1773" s="15">
        <v>11.91</v>
      </c>
      <c r="F1773" s="15">
        <v>0.69359999999999999</v>
      </c>
      <c r="G1773" s="21">
        <f t="shared" si="82"/>
        <v>1.1510009999997237</v>
      </c>
      <c r="H1773" s="8">
        <f t="shared" si="83"/>
        <v>588.86400460141851</v>
      </c>
      <c r="I1773" s="15">
        <f t="shared" si="81"/>
        <v>23.358904203495925</v>
      </c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</row>
    <row r="1774" spans="1:23" x14ac:dyDescent="0.2">
      <c r="A1774" s="9">
        <v>45085</v>
      </c>
      <c r="B1774" s="10">
        <v>1.7673611111111109E-2</v>
      </c>
      <c r="C1774" s="7">
        <v>2052.0863039999999</v>
      </c>
      <c r="D1774" s="15">
        <v>2053022</v>
      </c>
      <c r="E1774" s="15">
        <v>11.91</v>
      </c>
      <c r="F1774" s="15">
        <v>0.69699999999999995</v>
      </c>
      <c r="G1774" s="21">
        <f t="shared" si="82"/>
        <v>1.1650389999999788</v>
      </c>
      <c r="H1774" s="8">
        <f t="shared" si="83"/>
        <v>589.08776458073407</v>
      </c>
      <c r="I1774" s="15">
        <f t="shared" si="81"/>
        <v>23.367780256167791</v>
      </c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</row>
    <row r="1775" spans="1:23" x14ac:dyDescent="0.2">
      <c r="A1775" s="9">
        <v>45085</v>
      </c>
      <c r="B1775" s="10">
        <v>1.7685185185185182E-2</v>
      </c>
      <c r="C1775" s="7">
        <v>2053.2502439999998</v>
      </c>
      <c r="D1775" s="15">
        <v>2054180</v>
      </c>
      <c r="E1775" s="15">
        <v>11.91</v>
      </c>
      <c r="F1775" s="15">
        <v>0.70030000000000003</v>
      </c>
      <c r="G1775" s="21">
        <f t="shared" si="82"/>
        <v>1.1639399999999114</v>
      </c>
      <c r="H1775" s="8">
        <f t="shared" si="83"/>
        <v>589.31237189310741</v>
      </c>
      <c r="I1775" s="15">
        <f t="shared" si="81"/>
        <v>23.376689920627047</v>
      </c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</row>
    <row r="1776" spans="1:23" x14ac:dyDescent="0.2">
      <c r="A1776" s="9">
        <v>45085</v>
      </c>
      <c r="B1776" s="10">
        <v>1.7696759259259259E-2</v>
      </c>
      <c r="C1776" s="7">
        <v>2054.401245</v>
      </c>
      <c r="D1776" s="15">
        <v>2055340</v>
      </c>
      <c r="E1776" s="15">
        <v>11.91</v>
      </c>
      <c r="F1776" s="15">
        <v>0.70199999999999996</v>
      </c>
      <c r="G1776" s="21">
        <f t="shared" si="82"/>
        <v>1.1510010000001785</v>
      </c>
      <c r="H1776" s="8">
        <f t="shared" si="83"/>
        <v>589.53502152654744</v>
      </c>
      <c r="I1776" s="15">
        <f t="shared" si="81"/>
        <v>23.385521928387465</v>
      </c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</row>
    <row r="1777" spans="1:23" x14ac:dyDescent="0.2">
      <c r="A1777" s="9">
        <v>45085</v>
      </c>
      <c r="B1777" s="10">
        <v>1.7719907407407406E-2</v>
      </c>
      <c r="C1777" s="7">
        <v>2055.5642090000001</v>
      </c>
      <c r="D1777" s="15">
        <v>2056498</v>
      </c>
      <c r="E1777" s="15">
        <v>11.91</v>
      </c>
      <c r="F1777" s="15">
        <v>0.70709999999999995</v>
      </c>
      <c r="G1777" s="21">
        <f t="shared" si="82"/>
        <v>1.1629640000001018</v>
      </c>
      <c r="H1777" s="8">
        <f t="shared" si="83"/>
        <v>589.76161963478216</v>
      </c>
      <c r="I1777" s="15">
        <f t="shared" si="81"/>
        <v>23.394510563219256</v>
      </c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</row>
    <row r="1778" spans="1:23" x14ac:dyDescent="0.2">
      <c r="A1778" s="9">
        <v>45085</v>
      </c>
      <c r="B1778" s="10">
        <v>1.7731481481481483E-2</v>
      </c>
      <c r="C1778" s="7">
        <v>2056.7152099999998</v>
      </c>
      <c r="D1778" s="15">
        <v>2057656</v>
      </c>
      <c r="E1778" s="15">
        <v>11.91</v>
      </c>
      <c r="F1778" s="15">
        <v>0.69699999999999995</v>
      </c>
      <c r="G1778" s="21">
        <f t="shared" si="82"/>
        <v>1.1510009999997237</v>
      </c>
      <c r="H1778" s="8">
        <f t="shared" si="83"/>
        <v>589.98268344462213</v>
      </c>
      <c r="I1778" s="15">
        <f t="shared" si="81"/>
        <v>23.40327966494149</v>
      </c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</row>
    <row r="1779" spans="1:23" x14ac:dyDescent="0.2">
      <c r="A1779" s="9">
        <v>45085</v>
      </c>
      <c r="B1779" s="10">
        <v>1.7743055555555557E-2</v>
      </c>
      <c r="C1779" s="7">
        <v>2057.8802489999998</v>
      </c>
      <c r="D1779" s="15">
        <v>2058815</v>
      </c>
      <c r="E1779" s="15">
        <v>12.06</v>
      </c>
      <c r="F1779" s="15">
        <v>0.70709999999999995</v>
      </c>
      <c r="G1779" s="21">
        <f t="shared" si="82"/>
        <v>1.1650389999999788</v>
      </c>
      <c r="H1779" s="8">
        <f t="shared" si="83"/>
        <v>590.20968585692344</v>
      </c>
      <c r="I1779" s="15">
        <f t="shared" si="81"/>
        <v>23.412284337601854</v>
      </c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</row>
    <row r="1780" spans="1:23" x14ac:dyDescent="0.2">
      <c r="A1780" s="9">
        <v>45085</v>
      </c>
      <c r="B1780" s="10">
        <v>1.7754629629629631E-2</v>
      </c>
      <c r="C1780" s="7">
        <v>2059.03125</v>
      </c>
      <c r="D1780" s="15">
        <v>2059973</v>
      </c>
      <c r="E1780" s="15">
        <v>11.91</v>
      </c>
      <c r="F1780" s="15">
        <v>0.69269999999999998</v>
      </c>
      <c r="G1780" s="21">
        <f t="shared" si="82"/>
        <v>1.1510010000001785</v>
      </c>
      <c r="H1780" s="8">
        <f t="shared" si="83"/>
        <v>590.42938585846753</v>
      </c>
      <c r="I1780" s="15">
        <f t="shared" si="81"/>
        <v>23.42099934013126</v>
      </c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</row>
    <row r="1781" spans="1:23" x14ac:dyDescent="0.2">
      <c r="A1781" s="9">
        <v>45085</v>
      </c>
      <c r="B1781" s="10">
        <v>1.7766203703703704E-2</v>
      </c>
      <c r="C1781" s="7">
        <v>2060.1951899999999</v>
      </c>
      <c r="D1781" s="15">
        <v>2061131</v>
      </c>
      <c r="E1781" s="15">
        <v>11.89</v>
      </c>
      <c r="F1781" s="15">
        <v>0.71299999999999997</v>
      </c>
      <c r="G1781" s="21">
        <f t="shared" si="82"/>
        <v>1.1639399999999114</v>
      </c>
      <c r="H1781" s="8">
        <f t="shared" si="83"/>
        <v>590.65806644353415</v>
      </c>
      <c r="I1781" s="15">
        <f t="shared" si="81"/>
        <v>23.430070582112482</v>
      </c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</row>
    <row r="1782" spans="1:23" x14ac:dyDescent="0.2">
      <c r="A1782" s="9">
        <v>45085</v>
      </c>
      <c r="B1782" s="10">
        <v>1.7777777777777778E-2</v>
      </c>
      <c r="C1782" s="7">
        <v>2061.3482669999999</v>
      </c>
      <c r="D1782" s="15">
        <v>2062290</v>
      </c>
      <c r="E1782" s="15">
        <v>11.91</v>
      </c>
      <c r="F1782" s="15">
        <v>0.69699999999999995</v>
      </c>
      <c r="G1782" s="21">
        <f t="shared" si="82"/>
        <v>1.1530769999999393</v>
      </c>
      <c r="H1782" s="8">
        <f t="shared" si="83"/>
        <v>590.8795289745475</v>
      </c>
      <c r="I1782" s="15">
        <f t="shared" si="81"/>
        <v>23.438855500202536</v>
      </c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</row>
    <row r="1783" spans="1:23" x14ac:dyDescent="0.2">
      <c r="A1783" s="9">
        <v>45085</v>
      </c>
      <c r="B1783" s="10">
        <v>1.7800925925925925E-2</v>
      </c>
      <c r="C1783" s="7">
        <v>2062.5092770000001</v>
      </c>
      <c r="D1783" s="15">
        <v>2063449</v>
      </c>
      <c r="E1783" s="15">
        <v>11.91</v>
      </c>
      <c r="F1783" s="15">
        <v>0.68769999999999998</v>
      </c>
      <c r="G1783" s="21">
        <f t="shared" si="82"/>
        <v>1.1610100000002603</v>
      </c>
      <c r="H1783" s="8">
        <f t="shared" si="83"/>
        <v>591.09953985354309</v>
      </c>
      <c r="I1783" s="15">
        <f t="shared" si="81"/>
        <v>23.447582834537844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</row>
    <row r="1784" spans="1:23" x14ac:dyDescent="0.2">
      <c r="A1784" s="9">
        <v>45085</v>
      </c>
      <c r="B1784" s="10">
        <v>1.7812499999999998E-2</v>
      </c>
      <c r="C1784" s="7">
        <v>2063.6741940000002</v>
      </c>
      <c r="D1784" s="15">
        <v>2064607</v>
      </c>
      <c r="E1784" s="15">
        <v>11.91</v>
      </c>
      <c r="F1784" s="15">
        <v>0.69099999999999995</v>
      </c>
      <c r="G1784" s="21">
        <f t="shared" si="82"/>
        <v>1.1649170000000595</v>
      </c>
      <c r="H1784" s="8">
        <f t="shared" si="83"/>
        <v>591.32135040516084</v>
      </c>
      <c r="I1784" s="15">
        <f t="shared" si="81"/>
        <v>23.45638155781873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</row>
    <row r="1785" spans="1:23" x14ac:dyDescent="0.2">
      <c r="A1785" s="9">
        <v>45085</v>
      </c>
      <c r="B1785" s="10">
        <v>1.7824074074074076E-2</v>
      </c>
      <c r="C1785" s="7">
        <v>2064.8251949999999</v>
      </c>
      <c r="D1785" s="15">
        <v>2065766</v>
      </c>
      <c r="E1785" s="15">
        <v>11.89</v>
      </c>
      <c r="F1785" s="15">
        <v>0.69440000000000002</v>
      </c>
      <c r="G1785" s="21">
        <f t="shared" si="82"/>
        <v>1.1510009999997237</v>
      </c>
      <c r="H1785" s="8">
        <f t="shared" si="83"/>
        <v>591.54158958672883</v>
      </c>
      <c r="I1785" s="15">
        <f t="shared" si="81"/>
        <v>23.465117948401112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</row>
    <row r="1786" spans="1:23" x14ac:dyDescent="0.2">
      <c r="A1786" s="9">
        <v>45085</v>
      </c>
      <c r="B1786" s="10">
        <v>1.7835648148148149E-2</v>
      </c>
      <c r="C1786" s="7">
        <v>2065.9882809999999</v>
      </c>
      <c r="D1786" s="15">
        <v>2066924</v>
      </c>
      <c r="E1786" s="15">
        <v>11.91</v>
      </c>
      <c r="F1786" s="15">
        <v>0.70709999999999995</v>
      </c>
      <c r="G1786" s="21">
        <f t="shared" si="82"/>
        <v>1.1630860000000212</v>
      </c>
      <c r="H1786" s="8">
        <f t="shared" si="83"/>
        <v>591.76821146609416</v>
      </c>
      <c r="I1786" s="15">
        <f t="shared" si="81"/>
        <v>23.474107526179928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</row>
    <row r="1787" spans="1:23" x14ac:dyDescent="0.2">
      <c r="A1787" s="9">
        <v>45085</v>
      </c>
      <c r="B1787" s="10">
        <v>1.7847222222222223E-2</v>
      </c>
      <c r="C1787" s="7">
        <v>2067.1383059999998</v>
      </c>
      <c r="D1787" s="15">
        <v>2068082</v>
      </c>
      <c r="E1787" s="15">
        <v>11.91</v>
      </c>
      <c r="F1787" s="15">
        <v>0.69440000000000002</v>
      </c>
      <c r="G1787" s="21">
        <f t="shared" si="82"/>
        <v>1.1500249999999141</v>
      </c>
      <c r="H1787" s="8">
        <f t="shared" si="83"/>
        <v>591.98826389418298</v>
      </c>
      <c r="I1787" s="15">
        <f t="shared" si="81"/>
        <v>23.482836508673866</v>
      </c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</row>
    <row r="1788" spans="1:23" x14ac:dyDescent="0.2">
      <c r="A1788" s="9">
        <v>45085</v>
      </c>
      <c r="B1788" s="10">
        <v>1.7858796296296296E-2</v>
      </c>
      <c r="C1788" s="7">
        <v>2068.3052980000002</v>
      </c>
      <c r="D1788" s="15">
        <v>2069241</v>
      </c>
      <c r="E1788" s="15">
        <v>12.06</v>
      </c>
      <c r="F1788" s="15">
        <v>0.68679999999999997</v>
      </c>
      <c r="G1788" s="21">
        <f t="shared" si="82"/>
        <v>1.1669920000003913</v>
      </c>
      <c r="H1788" s="8">
        <f t="shared" si="83"/>
        <v>592.20911894550397</v>
      </c>
      <c r="I1788" s="15">
        <f t="shared" si="81"/>
        <v>23.491597329417456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</row>
    <row r="1789" spans="1:23" x14ac:dyDescent="0.2">
      <c r="A1789" s="9">
        <v>45085</v>
      </c>
      <c r="B1789" s="10">
        <v>1.7881944444444443E-2</v>
      </c>
      <c r="C1789" s="7">
        <v>2069.4551999999999</v>
      </c>
      <c r="D1789" s="15">
        <v>2070400</v>
      </c>
      <c r="E1789" s="15">
        <v>11.91</v>
      </c>
      <c r="F1789" s="15">
        <v>0.69359999999999999</v>
      </c>
      <c r="G1789" s="21">
        <f t="shared" si="82"/>
        <v>1.1499019999996563</v>
      </c>
      <c r="H1789" s="8">
        <f t="shared" si="83"/>
        <v>592.42889434855454</v>
      </c>
      <c r="I1789" s="15">
        <f t="shared" si="81"/>
        <v>23.500315322954211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</row>
    <row r="1790" spans="1:23" x14ac:dyDescent="0.2">
      <c r="A1790" s="9">
        <v>45085</v>
      </c>
      <c r="B1790" s="10">
        <v>1.7893518518518517E-2</v>
      </c>
      <c r="C1790" s="7">
        <v>2070.6182859999999</v>
      </c>
      <c r="D1790" s="15">
        <v>2071559</v>
      </c>
      <c r="E1790" s="15">
        <v>11.91</v>
      </c>
      <c r="F1790" s="15">
        <v>0.71050000000000002</v>
      </c>
      <c r="G1790" s="21">
        <f t="shared" si="82"/>
        <v>1.1630860000000212</v>
      </c>
      <c r="H1790" s="8">
        <f t="shared" si="83"/>
        <v>592.65660591027006</v>
      </c>
      <c r="I1790" s="15">
        <f t="shared" si="81"/>
        <v>23.509348125969129</v>
      </c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</row>
    <row r="1791" spans="1:23" x14ac:dyDescent="0.2">
      <c r="A1791" s="9">
        <v>45085</v>
      </c>
      <c r="B1791" s="10">
        <v>1.7905092592592594E-2</v>
      </c>
      <c r="C1791" s="7">
        <v>2071.7672120000002</v>
      </c>
      <c r="D1791" s="15">
        <v>2072717</v>
      </c>
      <c r="E1791" s="15">
        <v>11.89</v>
      </c>
      <c r="F1791" s="15">
        <v>0.69610000000000005</v>
      </c>
      <c r="G1791" s="21">
        <f t="shared" si="82"/>
        <v>1.1489260000003014</v>
      </c>
      <c r="H1791" s="8">
        <f t="shared" si="83"/>
        <v>592.87698625735095</v>
      </c>
      <c r="I1791" s="15">
        <f t="shared" si="81"/>
        <v>23.518090116268368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</row>
    <row r="1792" spans="1:23" x14ac:dyDescent="0.2">
      <c r="A1792" s="9">
        <v>45085</v>
      </c>
      <c r="B1792" s="10">
        <v>1.7916666666666668E-2</v>
      </c>
      <c r="C1792" s="7">
        <v>2072.936279</v>
      </c>
      <c r="D1792" s="15">
        <v>2073875</v>
      </c>
      <c r="E1792" s="15">
        <v>11.91</v>
      </c>
      <c r="F1792" s="15">
        <v>0.69099999999999995</v>
      </c>
      <c r="G1792" s="21">
        <f t="shared" si="82"/>
        <v>1.1690669999998136</v>
      </c>
      <c r="H1792" s="8">
        <f t="shared" si="83"/>
        <v>593.09958700585753</v>
      </c>
      <c r="I1792" s="15">
        <f t="shared" si="81"/>
        <v>23.526920184873955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</row>
    <row r="1793" spans="1:23" x14ac:dyDescent="0.2">
      <c r="A1793" s="9">
        <v>45085</v>
      </c>
      <c r="B1793" s="10">
        <v>1.7928240740740741E-2</v>
      </c>
      <c r="C1793" s="7">
        <v>2074.1002199999998</v>
      </c>
      <c r="D1793" s="15">
        <v>2075034</v>
      </c>
      <c r="E1793" s="15">
        <v>11.91</v>
      </c>
      <c r="F1793" s="15">
        <v>0.70120000000000005</v>
      </c>
      <c r="G1793" s="21">
        <f t="shared" si="82"/>
        <v>1.1639409999997952</v>
      </c>
      <c r="H1793" s="8">
        <f t="shared" si="83"/>
        <v>593.3244831685704</v>
      </c>
      <c r="I1793" s="15">
        <f t="shared" si="81"/>
        <v>23.535841307373367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</row>
    <row r="1794" spans="1:23" x14ac:dyDescent="0.2">
      <c r="A1794" s="9">
        <v>45085</v>
      </c>
      <c r="B1794" s="10">
        <v>1.7939814814814815E-2</v>
      </c>
      <c r="C1794" s="7">
        <v>2075.249268</v>
      </c>
      <c r="D1794" s="15">
        <v>2076192</v>
      </c>
      <c r="E1794" s="15">
        <v>11.91</v>
      </c>
      <c r="F1794" s="15">
        <v>0.70369999999999999</v>
      </c>
      <c r="G1794" s="21">
        <f t="shared" si="82"/>
        <v>1.1490480000002208</v>
      </c>
      <c r="H1794" s="8">
        <f t="shared" si="83"/>
        <v>593.5472932788424</v>
      </c>
      <c r="I1794" s="15">
        <f t="shared" si="81"/>
        <v>23.544679680887022</v>
      </c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</row>
    <row r="1795" spans="1:23" x14ac:dyDescent="0.2">
      <c r="A1795" s="9">
        <v>45085</v>
      </c>
      <c r="B1795" s="10">
        <v>1.7962962962962962E-2</v>
      </c>
      <c r="C1795" s="7">
        <v>2076.414307</v>
      </c>
      <c r="D1795" s="15">
        <v>2077350</v>
      </c>
      <c r="E1795" s="15">
        <v>11.91</v>
      </c>
      <c r="F1795" s="15">
        <v>0.68940000000000001</v>
      </c>
      <c r="G1795" s="21">
        <f t="shared" si="82"/>
        <v>1.1650389999999788</v>
      </c>
      <c r="H1795" s="8">
        <f t="shared" si="83"/>
        <v>593.76861340759444</v>
      </c>
      <c r="I1795" s="15">
        <f t="shared" ref="I1795:I1858" si="84">(H1795/MAX(H:H))*100</f>
        <v>23.553458950201208</v>
      </c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</row>
    <row r="1796" spans="1:23" x14ac:dyDescent="0.2">
      <c r="A1796" s="9">
        <v>45085</v>
      </c>
      <c r="B1796" s="10">
        <v>1.7974537037037035E-2</v>
      </c>
      <c r="C1796" s="7">
        <v>2077.5622560000002</v>
      </c>
      <c r="D1796" s="15">
        <v>2078510</v>
      </c>
      <c r="E1796" s="15">
        <v>11.91</v>
      </c>
      <c r="F1796" s="15">
        <v>0.69699999999999995</v>
      </c>
      <c r="G1796" s="21">
        <f t="shared" ref="G1796:G1859" si="85">C1796-C1795</f>
        <v>1.1479490000001533</v>
      </c>
      <c r="H1796" s="8">
        <f t="shared" ref="H1796:H1859" si="86">H1795+((F1796*1000)*(G1796/3600)*0.992)</f>
        <v>593.9890910435322</v>
      </c>
      <c r="I1796" s="15">
        <f t="shared" si="84"/>
        <v>23.562204799729518</v>
      </c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</row>
    <row r="1797" spans="1:23" x14ac:dyDescent="0.2">
      <c r="A1797" s="9">
        <v>45085</v>
      </c>
      <c r="B1797" s="10">
        <v>1.7986111111111109E-2</v>
      </c>
      <c r="C1797" s="7">
        <v>2078.7282709999999</v>
      </c>
      <c r="D1797" s="15">
        <v>2079668</v>
      </c>
      <c r="E1797" s="15">
        <v>12.06</v>
      </c>
      <c r="F1797" s="15">
        <v>0.69359999999999999</v>
      </c>
      <c r="G1797" s="21">
        <f t="shared" si="85"/>
        <v>1.1660149999997884</v>
      </c>
      <c r="H1797" s="8">
        <f t="shared" si="86"/>
        <v>594.21194604907885</v>
      </c>
      <c r="I1797" s="15">
        <f t="shared" si="84"/>
        <v>23.571044954137253</v>
      </c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</row>
    <row r="1798" spans="1:23" x14ac:dyDescent="0.2">
      <c r="A1798" s="9">
        <v>45085</v>
      </c>
      <c r="B1798" s="10">
        <v>1.7997685185185186E-2</v>
      </c>
      <c r="C1798" s="7">
        <v>2079.8782959999999</v>
      </c>
      <c r="D1798" s="15">
        <v>2080826</v>
      </c>
      <c r="E1798" s="15">
        <v>11.91</v>
      </c>
      <c r="F1798" s="15">
        <v>0.68089999999999995</v>
      </c>
      <c r="G1798" s="21">
        <f t="shared" si="85"/>
        <v>1.1500249999999141</v>
      </c>
      <c r="H1798" s="8">
        <f t="shared" si="86"/>
        <v>594.42772038416774</v>
      </c>
      <c r="I1798" s="15">
        <f t="shared" si="84"/>
        <v>23.579604234350558</v>
      </c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</row>
    <row r="1799" spans="1:23" x14ac:dyDescent="0.2">
      <c r="A1799" s="9">
        <v>45085</v>
      </c>
      <c r="B1799" s="10">
        <v>1.800925925925926E-2</v>
      </c>
      <c r="C1799" s="7">
        <v>2081.0432129999999</v>
      </c>
      <c r="D1799" s="15">
        <v>2081985</v>
      </c>
      <c r="E1799" s="15">
        <v>11.91</v>
      </c>
      <c r="F1799" s="15">
        <v>0.71130000000000004</v>
      </c>
      <c r="G1799" s="21">
        <f t="shared" si="85"/>
        <v>1.1649170000000595</v>
      </c>
      <c r="H1799" s="8">
        <f t="shared" si="86"/>
        <v>594.6560472226131</v>
      </c>
      <c r="I1799" s="15">
        <f t="shared" si="84"/>
        <v>23.588661444002799</v>
      </c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</row>
    <row r="1800" spans="1:23" x14ac:dyDescent="0.2">
      <c r="A1800" s="9">
        <v>45085</v>
      </c>
      <c r="B1800" s="10">
        <v>1.8020833333333333E-2</v>
      </c>
      <c r="C1800" s="7">
        <v>2082.193237</v>
      </c>
      <c r="D1800" s="15">
        <v>2083143</v>
      </c>
      <c r="E1800" s="15">
        <v>11.91</v>
      </c>
      <c r="F1800" s="15">
        <v>0.70120000000000005</v>
      </c>
      <c r="G1800" s="21">
        <f t="shared" si="85"/>
        <v>1.1500240000000304</v>
      </c>
      <c r="H1800" s="8">
        <f t="shared" si="86"/>
        <v>594.87825434877129</v>
      </c>
      <c r="I1800" s="15">
        <f t="shared" si="84"/>
        <v>23.597475898499432</v>
      </c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</row>
    <row r="1801" spans="1:23" x14ac:dyDescent="0.2">
      <c r="A1801" s="9">
        <v>45085</v>
      </c>
      <c r="B1801" s="10">
        <v>1.8032407407407407E-2</v>
      </c>
      <c r="C1801" s="7">
        <v>2083.3573000000001</v>
      </c>
      <c r="D1801" s="15">
        <v>2084302</v>
      </c>
      <c r="E1801" s="15">
        <v>12.06</v>
      </c>
      <c r="F1801" s="15">
        <v>0.70630000000000004</v>
      </c>
      <c r="G1801" s="21">
        <f t="shared" si="85"/>
        <v>1.1640630000001693</v>
      </c>
      <c r="H1801" s="8">
        <f t="shared" si="86"/>
        <v>595.10480998080595</v>
      </c>
      <c r="I1801" s="15">
        <f t="shared" si="84"/>
        <v>23.606462848396365</v>
      </c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</row>
    <row r="1802" spans="1:23" x14ac:dyDescent="0.2">
      <c r="A1802" s="9">
        <v>45085</v>
      </c>
      <c r="B1802" s="10">
        <v>1.8055555555555557E-2</v>
      </c>
      <c r="C1802" s="7">
        <v>2084.5242920000001</v>
      </c>
      <c r="D1802" s="15">
        <v>2085460</v>
      </c>
      <c r="E1802" s="15">
        <v>11.91</v>
      </c>
      <c r="F1802" s="15">
        <v>0.69699999999999995</v>
      </c>
      <c r="G1802" s="21">
        <f t="shared" si="85"/>
        <v>1.1669919999999365</v>
      </c>
      <c r="H1802" s="8">
        <f t="shared" si="86"/>
        <v>595.32894505764148</v>
      </c>
      <c r="I1802" s="15">
        <f t="shared" si="84"/>
        <v>23.61535378033911</v>
      </c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</row>
    <row r="1803" spans="1:23" x14ac:dyDescent="0.2">
      <c r="A1803" s="9">
        <v>45085</v>
      </c>
      <c r="B1803" s="10">
        <v>1.8067129629629631E-2</v>
      </c>
      <c r="C1803" s="7">
        <v>2085.6722410000002</v>
      </c>
      <c r="D1803" s="15">
        <v>2086619</v>
      </c>
      <c r="E1803" s="15">
        <v>11.91</v>
      </c>
      <c r="F1803" s="15">
        <v>0.70369999999999999</v>
      </c>
      <c r="G1803" s="21">
        <f t="shared" si="85"/>
        <v>1.1479490000001533</v>
      </c>
      <c r="H1803" s="8">
        <f t="shared" si="86"/>
        <v>595.55154206253303</v>
      </c>
      <c r="I1803" s="15">
        <f t="shared" si="84"/>
        <v>23.62418370044395</v>
      </c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</row>
    <row r="1804" spans="1:23" x14ac:dyDescent="0.2">
      <c r="A1804" s="9">
        <v>45085</v>
      </c>
      <c r="B1804" s="10">
        <v>1.8078703703703704E-2</v>
      </c>
      <c r="C1804" s="7">
        <v>2086.8402099999998</v>
      </c>
      <c r="D1804" s="15">
        <v>2087778</v>
      </c>
      <c r="E1804" s="15">
        <v>11.91</v>
      </c>
      <c r="F1804" s="15">
        <v>0.70120000000000005</v>
      </c>
      <c r="G1804" s="21">
        <f t="shared" si="85"/>
        <v>1.1679689999996299</v>
      </c>
      <c r="H1804" s="8">
        <f t="shared" si="86"/>
        <v>595.7772165136156</v>
      </c>
      <c r="I1804" s="15">
        <f t="shared" si="84"/>
        <v>23.633135695884022</v>
      </c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</row>
    <row r="1805" spans="1:23" x14ac:dyDescent="0.2">
      <c r="A1805" s="9">
        <v>45085</v>
      </c>
      <c r="B1805" s="10">
        <v>1.8090277777777778E-2</v>
      </c>
      <c r="C1805" s="7">
        <v>2087.9873050000001</v>
      </c>
      <c r="D1805" s="15">
        <v>2088936</v>
      </c>
      <c r="E1805" s="15">
        <v>11.89</v>
      </c>
      <c r="F1805" s="15">
        <v>0.6885</v>
      </c>
      <c r="G1805" s="21">
        <f t="shared" si="85"/>
        <v>1.1470950000002631</v>
      </c>
      <c r="H1805" s="8">
        <f t="shared" si="86"/>
        <v>595.99484337701563</v>
      </c>
      <c r="I1805" s="15">
        <f t="shared" si="84"/>
        <v>23.641768461708637</v>
      </c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</row>
    <row r="1806" spans="1:23" x14ac:dyDescent="0.2">
      <c r="A1806" s="9">
        <v>45085</v>
      </c>
      <c r="B1806" s="10">
        <v>1.8101851851851852E-2</v>
      </c>
      <c r="C1806" s="7">
        <v>2089.1552729999999</v>
      </c>
      <c r="D1806" s="15">
        <v>2090094</v>
      </c>
      <c r="E1806" s="15">
        <v>11.94</v>
      </c>
      <c r="F1806" s="15">
        <v>0.69950000000000001</v>
      </c>
      <c r="G1806" s="21">
        <f t="shared" si="85"/>
        <v>1.1679679999997461</v>
      </c>
      <c r="H1806" s="8">
        <f t="shared" si="86"/>
        <v>596.21997050675782</v>
      </c>
      <c r="I1806" s="15">
        <f t="shared" si="84"/>
        <v>23.650698746148105</v>
      </c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</row>
    <row r="1807" spans="1:23" x14ac:dyDescent="0.2">
      <c r="A1807" s="9">
        <v>45085</v>
      </c>
      <c r="B1807" s="10">
        <v>1.8113425925925925E-2</v>
      </c>
      <c r="C1807" s="7">
        <v>2090.3022460000002</v>
      </c>
      <c r="D1807" s="15">
        <v>2091253</v>
      </c>
      <c r="E1807" s="15">
        <v>11.91</v>
      </c>
      <c r="F1807" s="15">
        <v>0.69779999999999998</v>
      </c>
      <c r="G1807" s="21">
        <f t="shared" si="85"/>
        <v>1.1469730000003437</v>
      </c>
      <c r="H1807" s="8">
        <f t="shared" si="86"/>
        <v>596.44051353379257</v>
      </c>
      <c r="I1807" s="15">
        <f t="shared" si="84"/>
        <v>23.65944718959345</v>
      </c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</row>
    <row r="1808" spans="1:23" x14ac:dyDescent="0.2">
      <c r="A1808" s="9">
        <v>45085</v>
      </c>
      <c r="B1808" s="10">
        <v>1.8136574074074072E-2</v>
      </c>
      <c r="C1808" s="7">
        <v>2091.4682619999999</v>
      </c>
      <c r="D1808" s="15">
        <v>2092411</v>
      </c>
      <c r="E1808" s="15">
        <v>11.91</v>
      </c>
      <c r="F1808" s="15">
        <v>0.70030000000000003</v>
      </c>
      <c r="G1808" s="21">
        <f t="shared" si="85"/>
        <v>1.1660159999996722</v>
      </c>
      <c r="H1808" s="8">
        <f t="shared" si="86"/>
        <v>596.66552145511514</v>
      </c>
      <c r="I1808" s="15">
        <f t="shared" si="84"/>
        <v>23.668372745304328</v>
      </c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</row>
    <row r="1809" spans="1:23" x14ac:dyDescent="0.2">
      <c r="A1809" s="9">
        <v>45085</v>
      </c>
      <c r="B1809" s="10">
        <v>1.8148148148148146E-2</v>
      </c>
      <c r="C1809" s="7">
        <v>2092.6322019999998</v>
      </c>
      <c r="D1809" s="15">
        <v>2093570</v>
      </c>
      <c r="E1809" s="15">
        <v>11.94</v>
      </c>
      <c r="F1809" s="15">
        <v>0.70030000000000003</v>
      </c>
      <c r="G1809" s="21">
        <f t="shared" si="85"/>
        <v>1.1639399999999114</v>
      </c>
      <c r="H1809" s="8">
        <f t="shared" si="86"/>
        <v>596.89012876748848</v>
      </c>
      <c r="I1809" s="15">
        <f t="shared" si="84"/>
        <v>23.677282409763585</v>
      </c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</row>
    <row r="1810" spans="1:23" x14ac:dyDescent="0.2">
      <c r="A1810" s="9">
        <v>45085</v>
      </c>
      <c r="B1810" s="10">
        <v>1.8159722222222219E-2</v>
      </c>
      <c r="C1810" s="7">
        <v>2093.7852779999998</v>
      </c>
      <c r="D1810" s="15">
        <v>2094729</v>
      </c>
      <c r="E1810" s="15">
        <v>12.06</v>
      </c>
      <c r="F1810" s="15">
        <v>0.70120000000000005</v>
      </c>
      <c r="G1810" s="21">
        <f t="shared" si="85"/>
        <v>1.1530760000000555</v>
      </c>
      <c r="H1810" s="8">
        <f t="shared" si="86"/>
        <v>597.11292559973026</v>
      </c>
      <c r="I1810" s="15">
        <f t="shared" si="84"/>
        <v>23.68612025656779</v>
      </c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</row>
    <row r="1811" spans="1:23" x14ac:dyDescent="0.2">
      <c r="A1811" s="9">
        <v>45085</v>
      </c>
      <c r="B1811" s="10">
        <v>1.8171296296296297E-2</v>
      </c>
      <c r="C1811" s="7">
        <v>2094.9492190000001</v>
      </c>
      <c r="D1811" s="15">
        <v>2095887</v>
      </c>
      <c r="E1811" s="15">
        <v>11.91</v>
      </c>
      <c r="F1811" s="15">
        <v>0.71130000000000004</v>
      </c>
      <c r="G1811" s="21">
        <f t="shared" si="85"/>
        <v>1.1639410000002499</v>
      </c>
      <c r="H1811" s="8">
        <f t="shared" si="86"/>
        <v>597.34106113957296</v>
      </c>
      <c r="I1811" s="15">
        <f t="shared" si="84"/>
        <v>23.695169877836804</v>
      </c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</row>
    <row r="1812" spans="1:23" x14ac:dyDescent="0.2">
      <c r="A1812" s="9">
        <v>45085</v>
      </c>
      <c r="B1812" s="10">
        <v>1.818287037037037E-2</v>
      </c>
      <c r="C1812" s="7">
        <v>2096.0982669999999</v>
      </c>
      <c r="D1812" s="15">
        <v>2097046</v>
      </c>
      <c r="E1812" s="15">
        <v>11.91</v>
      </c>
      <c r="F1812" s="15">
        <v>0.68179999999999996</v>
      </c>
      <c r="G1812" s="21">
        <f t="shared" si="85"/>
        <v>1.149047999999766</v>
      </c>
      <c r="H1812" s="8">
        <f t="shared" si="86"/>
        <v>597.55693712818095</v>
      </c>
      <c r="I1812" s="15">
        <f t="shared" si="84"/>
        <v>23.703733190415477</v>
      </c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</row>
    <row r="1813" spans="1:23" x14ac:dyDescent="0.2">
      <c r="A1813" s="9">
        <v>45085</v>
      </c>
      <c r="B1813" s="10">
        <v>1.8194444444444444E-2</v>
      </c>
      <c r="C1813" s="7">
        <v>2097.2622070000002</v>
      </c>
      <c r="D1813" s="15">
        <v>2098204</v>
      </c>
      <c r="E1813" s="15">
        <v>11.89</v>
      </c>
      <c r="F1813" s="15">
        <v>0.69699999999999995</v>
      </c>
      <c r="G1813" s="21">
        <f t="shared" si="85"/>
        <v>1.1639400000003661</v>
      </c>
      <c r="H1813" s="8">
        <f t="shared" si="86"/>
        <v>597.78048603111438</v>
      </c>
      <c r="I1813" s="15">
        <f t="shared" si="84"/>
        <v>23.712600870164305</v>
      </c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</row>
    <row r="1814" spans="1:23" x14ac:dyDescent="0.2">
      <c r="A1814" s="9">
        <v>45085</v>
      </c>
      <c r="B1814" s="10">
        <v>1.8217592592592594E-2</v>
      </c>
      <c r="C1814" s="7">
        <v>2098.414307</v>
      </c>
      <c r="D1814" s="15">
        <v>2099362</v>
      </c>
      <c r="E1814" s="15">
        <v>11.89</v>
      </c>
      <c r="F1814" s="15">
        <v>0.70199999999999996</v>
      </c>
      <c r="G1814" s="21">
        <f t="shared" si="85"/>
        <v>1.1520999999997912</v>
      </c>
      <c r="H1814" s="8">
        <f t="shared" si="86"/>
        <v>598.00334825511436</v>
      </c>
      <c r="I1814" s="15">
        <f t="shared" si="84"/>
        <v>23.721441310911771</v>
      </c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</row>
    <row r="1815" spans="1:23" x14ac:dyDescent="0.2">
      <c r="A1815" s="9">
        <v>45085</v>
      </c>
      <c r="B1815" s="10">
        <v>1.8229166666666668E-2</v>
      </c>
      <c r="C1815" s="7">
        <v>2099.5782469999999</v>
      </c>
      <c r="D1815" s="15">
        <v>2100521</v>
      </c>
      <c r="E1815" s="15">
        <v>11.91</v>
      </c>
      <c r="F1815" s="15">
        <v>0.70289999999999997</v>
      </c>
      <c r="G1815" s="21">
        <f t="shared" si="85"/>
        <v>1.1639399999999114</v>
      </c>
      <c r="H1815" s="8">
        <f t="shared" si="86"/>
        <v>598.22878946583432</v>
      </c>
      <c r="I1815" s="15">
        <f t="shared" si="84"/>
        <v>23.730384054233792</v>
      </c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</row>
    <row r="1816" spans="1:23" x14ac:dyDescent="0.2">
      <c r="A1816" s="9">
        <v>45085</v>
      </c>
      <c r="B1816" s="10">
        <v>1.8240740740740741E-2</v>
      </c>
      <c r="C1816" s="7">
        <v>2100.7282709999999</v>
      </c>
      <c r="D1816" s="15">
        <v>2101680</v>
      </c>
      <c r="E1816" s="15">
        <v>11.94</v>
      </c>
      <c r="F1816" s="15">
        <v>0.70709999999999995</v>
      </c>
      <c r="G1816" s="21">
        <f t="shared" si="85"/>
        <v>1.1500240000000304</v>
      </c>
      <c r="H1816" s="8">
        <f t="shared" si="86"/>
        <v>598.45286627545568</v>
      </c>
      <c r="I1816" s="15">
        <f t="shared" si="84"/>
        <v>23.73927267484784</v>
      </c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</row>
    <row r="1817" spans="1:23" x14ac:dyDescent="0.2">
      <c r="A1817" s="9">
        <v>45085</v>
      </c>
      <c r="B1817" s="10">
        <v>1.8252314814814815E-2</v>
      </c>
      <c r="C1817" s="7">
        <v>2101.8933109999998</v>
      </c>
      <c r="D1817" s="15">
        <v>2102838</v>
      </c>
      <c r="E1817" s="15">
        <v>11.91</v>
      </c>
      <c r="F1817" s="15">
        <v>0.69440000000000002</v>
      </c>
      <c r="G1817" s="21">
        <f t="shared" si="85"/>
        <v>1.1650399999998626</v>
      </c>
      <c r="H1817" s="8">
        <f t="shared" si="86"/>
        <v>598.67579176039783</v>
      </c>
      <c r="I1817" s="15">
        <f t="shared" si="84"/>
        <v>23.748115625013906</v>
      </c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</row>
    <row r="1818" spans="1:23" x14ac:dyDescent="0.2">
      <c r="A1818" s="9">
        <v>45085</v>
      </c>
      <c r="B1818" s="10">
        <v>1.8263888888888889E-2</v>
      </c>
      <c r="C1818" s="7">
        <v>2103.0572510000002</v>
      </c>
      <c r="D1818" s="15">
        <v>2103997</v>
      </c>
      <c r="E1818" s="15">
        <v>11.91</v>
      </c>
      <c r="F1818" s="15">
        <v>0.68510000000000004</v>
      </c>
      <c r="G1818" s="21">
        <f t="shared" si="85"/>
        <v>1.1639400000003661</v>
      </c>
      <c r="H1818" s="8">
        <f t="shared" si="86"/>
        <v>598.89552397474461</v>
      </c>
      <c r="I1818" s="15">
        <f t="shared" si="84"/>
        <v>23.756831905352392</v>
      </c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</row>
    <row r="1819" spans="1:23" x14ac:dyDescent="0.2">
      <c r="A1819" s="9">
        <v>45085</v>
      </c>
      <c r="B1819" s="10">
        <v>1.8275462962962962E-2</v>
      </c>
      <c r="C1819" s="7">
        <v>2104.2092290000001</v>
      </c>
      <c r="D1819" s="15">
        <v>2105155</v>
      </c>
      <c r="E1819" s="15">
        <v>12.06</v>
      </c>
      <c r="F1819" s="15">
        <v>0.6885</v>
      </c>
      <c r="G1819" s="21">
        <f t="shared" si="85"/>
        <v>1.1519779999998718</v>
      </c>
      <c r="H1819" s="8">
        <f t="shared" si="86"/>
        <v>599.11407724090463</v>
      </c>
      <c r="I1819" s="15">
        <f t="shared" si="84"/>
        <v>23.765501419480781</v>
      </c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</row>
    <row r="1820" spans="1:23" x14ac:dyDescent="0.2">
      <c r="A1820" s="9">
        <v>45085</v>
      </c>
      <c r="B1820" s="10">
        <v>1.8287037037037036E-2</v>
      </c>
      <c r="C1820" s="7">
        <v>2105.3732909999999</v>
      </c>
      <c r="D1820" s="15">
        <v>2106313</v>
      </c>
      <c r="E1820" s="15">
        <v>11.91</v>
      </c>
      <c r="F1820" s="15">
        <v>0.69269999999999998</v>
      </c>
      <c r="G1820" s="21">
        <f t="shared" si="85"/>
        <v>1.1640619999998307</v>
      </c>
      <c r="H1820" s="8">
        <f t="shared" si="86"/>
        <v>599.33627029129923</v>
      </c>
      <c r="I1820" s="15">
        <f t="shared" si="84"/>
        <v>23.774315315623681</v>
      </c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</row>
    <row r="1821" spans="1:23" x14ac:dyDescent="0.2">
      <c r="A1821" s="9">
        <v>45085</v>
      </c>
      <c r="B1821" s="10">
        <v>1.8310185185185186E-2</v>
      </c>
      <c r="C1821" s="7">
        <v>2106.523193</v>
      </c>
      <c r="D1821" s="15">
        <v>2107472</v>
      </c>
      <c r="E1821" s="15">
        <v>11.91</v>
      </c>
      <c r="F1821" s="15">
        <v>0.68940000000000001</v>
      </c>
      <c r="G1821" s="21">
        <f t="shared" si="85"/>
        <v>1.149902000000111</v>
      </c>
      <c r="H1821" s="8">
        <f t="shared" si="86"/>
        <v>599.55471487443526</v>
      </c>
      <c r="I1821" s="15">
        <f t="shared" si="84"/>
        <v>23.782980518542139</v>
      </c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</row>
    <row r="1822" spans="1:23" x14ac:dyDescent="0.2">
      <c r="A1822" s="9">
        <v>45085</v>
      </c>
      <c r="B1822" s="10">
        <v>1.832175925925926E-2</v>
      </c>
      <c r="C1822" s="7">
        <v>2107.6872560000002</v>
      </c>
      <c r="D1822" s="15">
        <v>2108631</v>
      </c>
      <c r="E1822" s="15">
        <v>11.91</v>
      </c>
      <c r="F1822" s="15">
        <v>0.69189999999999996</v>
      </c>
      <c r="G1822" s="21">
        <f t="shared" si="85"/>
        <v>1.1640630000001693</v>
      </c>
      <c r="H1822" s="8">
        <f t="shared" si="86"/>
        <v>599.77665150448593</v>
      </c>
      <c r="I1822" s="15">
        <f t="shared" si="84"/>
        <v>23.791784243069518</v>
      </c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</row>
    <row r="1823" spans="1:23" x14ac:dyDescent="0.2">
      <c r="A1823" s="9">
        <v>45085</v>
      </c>
      <c r="B1823" s="10">
        <v>1.8333333333333333E-2</v>
      </c>
      <c r="C1823" s="7">
        <v>2108.8363039999999</v>
      </c>
      <c r="D1823" s="15">
        <v>2109790</v>
      </c>
      <c r="E1823" s="15">
        <v>11.91</v>
      </c>
      <c r="F1823" s="15">
        <v>0.69530000000000003</v>
      </c>
      <c r="G1823" s="21">
        <f t="shared" si="85"/>
        <v>1.149047999999766</v>
      </c>
      <c r="H1823" s="8">
        <f t="shared" si="86"/>
        <v>599.99680195165388</v>
      </c>
      <c r="I1823" s="15">
        <f t="shared" si="84"/>
        <v>23.800517113758797</v>
      </c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</row>
    <row r="1824" spans="1:23" x14ac:dyDescent="0.2">
      <c r="A1824" s="9">
        <v>45085</v>
      </c>
      <c r="B1824" s="10">
        <v>1.834490740740741E-2</v>
      </c>
      <c r="C1824" s="7">
        <v>2110.0032959999999</v>
      </c>
      <c r="D1824" s="15">
        <v>2110948</v>
      </c>
      <c r="E1824" s="15">
        <v>11.91</v>
      </c>
      <c r="F1824" s="15">
        <v>0.67749999999999999</v>
      </c>
      <c r="G1824" s="21">
        <f t="shared" si="85"/>
        <v>1.1669919999999365</v>
      </c>
      <c r="H1824" s="8">
        <f t="shared" si="86"/>
        <v>600.21466639147604</v>
      </c>
      <c r="I1824" s="15">
        <f t="shared" si="84"/>
        <v>23.809159303703144</v>
      </c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</row>
    <row r="1825" spans="1:23" x14ac:dyDescent="0.2">
      <c r="A1825" s="9">
        <v>45085</v>
      </c>
      <c r="B1825" s="10">
        <v>1.8356481481481481E-2</v>
      </c>
      <c r="C1825" s="7">
        <v>2111.1522220000002</v>
      </c>
      <c r="D1825" s="15">
        <v>2112106</v>
      </c>
      <c r="E1825" s="15">
        <v>11.91</v>
      </c>
      <c r="F1825" s="15">
        <v>0.68679999999999997</v>
      </c>
      <c r="G1825" s="21">
        <f t="shared" si="85"/>
        <v>1.1489260000003014</v>
      </c>
      <c r="H1825" s="8">
        <f t="shared" si="86"/>
        <v>600.43210242419434</v>
      </c>
      <c r="I1825" s="15">
        <f t="shared" si="84"/>
        <v>23.817784499705898</v>
      </c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</row>
    <row r="1826" spans="1:23" x14ac:dyDescent="0.2">
      <c r="A1826" s="9">
        <v>45085</v>
      </c>
      <c r="B1826" s="10">
        <v>1.8368055555555554E-2</v>
      </c>
      <c r="C1826" s="7">
        <v>2112.3192140000001</v>
      </c>
      <c r="D1826" s="15">
        <v>2113265</v>
      </c>
      <c r="E1826" s="15">
        <v>11.91</v>
      </c>
      <c r="F1826" s="15">
        <v>0.69530000000000003</v>
      </c>
      <c r="G1826" s="21">
        <f t="shared" si="85"/>
        <v>1.1669919999999365</v>
      </c>
      <c r="H1826" s="8">
        <f t="shared" si="86"/>
        <v>600.65569083011076</v>
      </c>
      <c r="I1826" s="15">
        <f t="shared" si="84"/>
        <v>23.826653746448784</v>
      </c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</row>
    <row r="1827" spans="1:23" x14ac:dyDescent="0.2">
      <c r="A1827" s="9">
        <v>45085</v>
      </c>
      <c r="B1827" s="10">
        <v>1.8391203703703705E-2</v>
      </c>
      <c r="C1827" s="7">
        <v>2113.4823000000001</v>
      </c>
      <c r="D1827" s="15">
        <v>2114423</v>
      </c>
      <c r="E1827" s="15">
        <v>11.91</v>
      </c>
      <c r="F1827" s="15">
        <v>0.70540000000000003</v>
      </c>
      <c r="G1827" s="21">
        <f t="shared" si="85"/>
        <v>1.1630860000000212</v>
      </c>
      <c r="H1827" s="8">
        <f t="shared" si="86"/>
        <v>600.88176786830104</v>
      </c>
      <c r="I1827" s="15">
        <f t="shared" si="84"/>
        <v>23.835621711609551</v>
      </c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</row>
    <row r="1828" spans="1:23" x14ac:dyDescent="0.2">
      <c r="A1828" s="9">
        <v>45085</v>
      </c>
      <c r="B1828" s="10">
        <v>1.8402777777777778E-2</v>
      </c>
      <c r="C1828" s="7">
        <v>2114.6322019999998</v>
      </c>
      <c r="D1828" s="15">
        <v>2115581</v>
      </c>
      <c r="E1828" s="15">
        <v>12.06</v>
      </c>
      <c r="F1828" s="15">
        <v>0.70369999999999999</v>
      </c>
      <c r="G1828" s="21">
        <f t="shared" si="85"/>
        <v>1.1499019999996563</v>
      </c>
      <c r="H1828" s="8">
        <f t="shared" si="86"/>
        <v>601.10474357638452</v>
      </c>
      <c r="I1828" s="15">
        <f t="shared" si="84"/>
        <v>23.844466654014131</v>
      </c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</row>
    <row r="1829" spans="1:23" x14ac:dyDescent="0.2">
      <c r="A1829" s="9">
        <v>45085</v>
      </c>
      <c r="B1829" s="10">
        <v>1.8414351851851852E-2</v>
      </c>
      <c r="C1829" s="7">
        <v>2115.7962649999999</v>
      </c>
      <c r="D1829" s="15">
        <v>2116741</v>
      </c>
      <c r="E1829" s="15">
        <v>11.89</v>
      </c>
      <c r="F1829" s="15">
        <v>0.70030000000000003</v>
      </c>
      <c r="G1829" s="21">
        <f t="shared" si="85"/>
        <v>1.1640630000001693</v>
      </c>
      <c r="H1829" s="8">
        <f t="shared" si="86"/>
        <v>601.32937462425923</v>
      </c>
      <c r="I1829" s="15">
        <f t="shared" si="84"/>
        <v>23.853377260007086</v>
      </c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</row>
    <row r="1830" spans="1:23" x14ac:dyDescent="0.2">
      <c r="A1830" s="9">
        <v>45085</v>
      </c>
      <c r="B1830" s="10">
        <v>1.8425925925925925E-2</v>
      </c>
      <c r="C1830" s="7">
        <v>2116.946289</v>
      </c>
      <c r="D1830" s="15">
        <v>2117899</v>
      </c>
      <c r="E1830" s="15">
        <v>11.91</v>
      </c>
      <c r="F1830" s="15">
        <v>0.69440000000000002</v>
      </c>
      <c r="G1830" s="21">
        <f t="shared" si="85"/>
        <v>1.1500240000000304</v>
      </c>
      <c r="H1830" s="8">
        <f t="shared" si="86"/>
        <v>601.5494268610023</v>
      </c>
      <c r="I1830" s="15">
        <f t="shared" si="84"/>
        <v>23.862106234910765</v>
      </c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</row>
    <row r="1831" spans="1:23" x14ac:dyDescent="0.2">
      <c r="A1831" s="9">
        <v>45085</v>
      </c>
      <c r="B1831" s="10">
        <v>1.8437499999999999E-2</v>
      </c>
      <c r="C1831" s="7">
        <v>2118.111206</v>
      </c>
      <c r="D1831" s="15">
        <v>2119057</v>
      </c>
      <c r="E1831" s="15">
        <v>11.94</v>
      </c>
      <c r="F1831" s="15">
        <v>0.69610000000000005</v>
      </c>
      <c r="G1831" s="21">
        <f t="shared" si="85"/>
        <v>1.1649170000000595</v>
      </c>
      <c r="H1831" s="8">
        <f t="shared" si="86"/>
        <v>601.77287450931078</v>
      </c>
      <c r="I1831" s="15">
        <f t="shared" si="84"/>
        <v>23.870969898117465</v>
      </c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</row>
    <row r="1832" spans="1:23" x14ac:dyDescent="0.2">
      <c r="A1832" s="9">
        <v>45085</v>
      </c>
      <c r="B1832" s="10">
        <v>1.8449074074074073E-2</v>
      </c>
      <c r="C1832" s="7">
        <v>2119.2612300000001</v>
      </c>
      <c r="D1832" s="15">
        <v>2120216</v>
      </c>
      <c r="E1832" s="15">
        <v>12.06</v>
      </c>
      <c r="F1832" s="15">
        <v>0.68769999999999998</v>
      </c>
      <c r="G1832" s="21">
        <f t="shared" si="85"/>
        <v>1.1500240000000304</v>
      </c>
      <c r="H1832" s="8">
        <f t="shared" si="86"/>
        <v>601.990803546189</v>
      </c>
      <c r="I1832" s="15">
        <f t="shared" si="84"/>
        <v>23.879614650481031</v>
      </c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</row>
    <row r="1833" spans="1:23" x14ac:dyDescent="0.2">
      <c r="A1833" s="9">
        <v>45085</v>
      </c>
      <c r="B1833" s="10">
        <v>1.8472222222222223E-2</v>
      </c>
      <c r="C1833" s="7">
        <v>2120.4282229999999</v>
      </c>
      <c r="D1833" s="15">
        <v>2121374</v>
      </c>
      <c r="E1833" s="15">
        <v>11.91</v>
      </c>
      <c r="F1833" s="15">
        <v>0.69020000000000004</v>
      </c>
      <c r="G1833" s="21">
        <f t="shared" si="85"/>
        <v>1.1669929999998203</v>
      </c>
      <c r="H1833" s="8">
        <f t="shared" si="86"/>
        <v>602.21275212953651</v>
      </c>
      <c r="I1833" s="15">
        <f t="shared" si="84"/>
        <v>23.888418849168684</v>
      </c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</row>
    <row r="1834" spans="1:23" x14ac:dyDescent="0.2">
      <c r="A1834" s="9">
        <v>45085</v>
      </c>
      <c r="B1834" s="10">
        <v>1.8483796296296297E-2</v>
      </c>
      <c r="C1834" s="7">
        <v>2121.5751949999999</v>
      </c>
      <c r="D1834" s="15">
        <v>2122532</v>
      </c>
      <c r="E1834" s="15">
        <v>11.91</v>
      </c>
      <c r="F1834" s="15">
        <v>0.69779999999999998</v>
      </c>
      <c r="G1834" s="21">
        <f t="shared" si="85"/>
        <v>1.1469720000000052</v>
      </c>
      <c r="H1834" s="8">
        <f t="shared" si="86"/>
        <v>602.43329496428851</v>
      </c>
      <c r="I1834" s="15">
        <f t="shared" si="84"/>
        <v>23.897167284986605</v>
      </c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</row>
    <row r="1835" spans="1:23" x14ac:dyDescent="0.2">
      <c r="A1835" s="9">
        <v>45085</v>
      </c>
      <c r="B1835" s="10">
        <v>1.849537037037037E-2</v>
      </c>
      <c r="C1835" s="7">
        <v>2122.7402339999999</v>
      </c>
      <c r="D1835" s="15">
        <v>2123692</v>
      </c>
      <c r="E1835" s="15">
        <v>11.94</v>
      </c>
      <c r="F1835" s="15">
        <v>0.69359999999999999</v>
      </c>
      <c r="G1835" s="21">
        <f t="shared" si="85"/>
        <v>1.1650389999999788</v>
      </c>
      <c r="H1835" s="8">
        <f t="shared" si="86"/>
        <v>602.6559634315098</v>
      </c>
      <c r="I1835" s="15">
        <f t="shared" si="84"/>
        <v>23.906000039840556</v>
      </c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</row>
    <row r="1836" spans="1:23" x14ac:dyDescent="0.2">
      <c r="A1836" s="9">
        <v>45085</v>
      </c>
      <c r="B1836" s="10">
        <v>1.8506944444444444E-2</v>
      </c>
      <c r="C1836" s="7">
        <v>2123.90625</v>
      </c>
      <c r="D1836" s="15">
        <v>2124850</v>
      </c>
      <c r="E1836" s="15">
        <v>11.91</v>
      </c>
      <c r="F1836" s="15">
        <v>0.69530000000000003</v>
      </c>
      <c r="G1836" s="21">
        <f t="shared" si="85"/>
        <v>1.166016000000127</v>
      </c>
      <c r="H1836" s="8">
        <f t="shared" si="86"/>
        <v>602.87936484189913</v>
      </c>
      <c r="I1836" s="15">
        <f t="shared" si="84"/>
        <v>23.9148618688935</v>
      </c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</row>
    <row r="1837" spans="1:23" x14ac:dyDescent="0.2">
      <c r="A1837" s="9">
        <v>45085</v>
      </c>
      <c r="B1837" s="10">
        <v>1.8518518518518521E-2</v>
      </c>
      <c r="C1837" s="7">
        <v>2125.056274</v>
      </c>
      <c r="D1837" s="15">
        <v>2126009</v>
      </c>
      <c r="E1837" s="15">
        <v>11.94</v>
      </c>
      <c r="F1837" s="15">
        <v>0.70030000000000003</v>
      </c>
      <c r="G1837" s="21">
        <f t="shared" si="85"/>
        <v>1.1500240000000304</v>
      </c>
      <c r="H1837" s="8">
        <f t="shared" si="86"/>
        <v>603.10128676210536</v>
      </c>
      <c r="I1837" s="15">
        <f t="shared" si="84"/>
        <v>23.923665009914597</v>
      </c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</row>
    <row r="1838" spans="1:23" x14ac:dyDescent="0.2">
      <c r="A1838" s="9">
        <v>45085</v>
      </c>
      <c r="B1838" s="10">
        <v>1.8530092592592595E-2</v>
      </c>
      <c r="C1838" s="7">
        <v>2126.2211910000001</v>
      </c>
      <c r="D1838" s="15">
        <v>2127167</v>
      </c>
      <c r="E1838" s="15">
        <v>11.91</v>
      </c>
      <c r="F1838" s="15">
        <v>0.70120000000000005</v>
      </c>
      <c r="G1838" s="21">
        <f t="shared" si="85"/>
        <v>1.1649170000000595</v>
      </c>
      <c r="H1838" s="8">
        <f t="shared" si="86"/>
        <v>603.32637150710445</v>
      </c>
      <c r="I1838" s="15">
        <f t="shared" si="84"/>
        <v>23.9325936130471</v>
      </c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</row>
    <row r="1839" spans="1:23" x14ac:dyDescent="0.2">
      <c r="A1839" s="9">
        <v>45085</v>
      </c>
      <c r="B1839" s="10">
        <v>1.8541666666666668E-2</v>
      </c>
      <c r="C1839" s="7">
        <v>2127.3732909999999</v>
      </c>
      <c r="D1839" s="15">
        <v>2128325</v>
      </c>
      <c r="E1839" s="15">
        <v>11.91</v>
      </c>
      <c r="F1839" s="15">
        <v>0.70120000000000005</v>
      </c>
      <c r="G1839" s="21">
        <f t="shared" si="85"/>
        <v>1.1520999999997912</v>
      </c>
      <c r="H1839" s="8">
        <f t="shared" si="86"/>
        <v>603.54897975706001</v>
      </c>
      <c r="I1839" s="15">
        <f t="shared" si="84"/>
        <v>23.941423979218214</v>
      </c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</row>
    <row r="1840" spans="1:23" x14ac:dyDescent="0.2">
      <c r="A1840" s="9">
        <v>45085</v>
      </c>
      <c r="B1840" s="10">
        <v>1.8564814814814815E-2</v>
      </c>
      <c r="C1840" s="7">
        <v>2128.5372309999998</v>
      </c>
      <c r="D1840" s="15">
        <v>2129484</v>
      </c>
      <c r="E1840" s="15">
        <v>11.91</v>
      </c>
      <c r="F1840" s="15">
        <v>0.71050000000000002</v>
      </c>
      <c r="G1840" s="21">
        <f t="shared" si="85"/>
        <v>1.1639399999999114</v>
      </c>
      <c r="H1840" s="8">
        <f t="shared" si="86"/>
        <v>603.77685851679337</v>
      </c>
      <c r="I1840" s="15">
        <f t="shared" si="84"/>
        <v>23.950463414600627</v>
      </c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</row>
    <row r="1841" spans="1:23" x14ac:dyDescent="0.2">
      <c r="A1841" s="9">
        <v>45085</v>
      </c>
      <c r="B1841" s="10">
        <v>1.8576388888888889E-2</v>
      </c>
      <c r="C1841" s="7">
        <v>2129.688232</v>
      </c>
      <c r="D1841" s="15">
        <v>2130642</v>
      </c>
      <c r="E1841" s="15">
        <v>12.06</v>
      </c>
      <c r="F1841" s="15">
        <v>0.70030000000000003</v>
      </c>
      <c r="G1841" s="21">
        <f t="shared" si="85"/>
        <v>1.1510010000001785</v>
      </c>
      <c r="H1841" s="8">
        <f t="shared" si="86"/>
        <v>603.99896897020938</v>
      </c>
      <c r="I1841" s="15">
        <f t="shared" si="84"/>
        <v>23.959274034308059</v>
      </c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</row>
    <row r="1842" spans="1:23" x14ac:dyDescent="0.2">
      <c r="A1842" s="9">
        <v>45085</v>
      </c>
      <c r="B1842" s="10">
        <v>1.8587962962962962E-2</v>
      </c>
      <c r="C1842" s="7">
        <v>2130.8522950000001</v>
      </c>
      <c r="D1842" s="15">
        <v>2131801</v>
      </c>
      <c r="E1842" s="15">
        <v>11.91</v>
      </c>
      <c r="F1842" s="15">
        <v>0.70540000000000003</v>
      </c>
      <c r="G1842" s="21">
        <f t="shared" si="85"/>
        <v>1.1640630000001693</v>
      </c>
      <c r="H1842" s="8">
        <f t="shared" si="86"/>
        <v>604.22523591462004</v>
      </c>
      <c r="I1842" s="15">
        <f t="shared" si="84"/>
        <v>23.968249532619396</v>
      </c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</row>
    <row r="1843" spans="1:23" x14ac:dyDescent="0.2">
      <c r="A1843" s="9">
        <v>45085</v>
      </c>
      <c r="B1843" s="10">
        <v>1.8599537037037036E-2</v>
      </c>
      <c r="C1843" s="7">
        <v>2132.0021969999998</v>
      </c>
      <c r="D1843" s="15">
        <v>2132960</v>
      </c>
      <c r="E1843" s="15">
        <v>11.91</v>
      </c>
      <c r="F1843" s="15">
        <v>0.69359999999999999</v>
      </c>
      <c r="G1843" s="21">
        <f t="shared" si="85"/>
        <v>1.1499019999996563</v>
      </c>
      <c r="H1843" s="8">
        <f t="shared" si="86"/>
        <v>604.44501131767061</v>
      </c>
      <c r="I1843" s="15">
        <f t="shared" si="84"/>
        <v>23.976967526156152</v>
      </c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</row>
    <row r="1844" spans="1:23" x14ac:dyDescent="0.2">
      <c r="A1844" s="9">
        <v>45085</v>
      </c>
      <c r="B1844" s="10">
        <v>1.861111111111111E-2</v>
      </c>
      <c r="C1844" s="7">
        <v>2133.16626</v>
      </c>
      <c r="D1844" s="15">
        <v>2134118</v>
      </c>
      <c r="E1844" s="15">
        <v>11.91</v>
      </c>
      <c r="F1844" s="15">
        <v>0.69530000000000003</v>
      </c>
      <c r="G1844" s="21">
        <f t="shared" si="85"/>
        <v>1.1640630000001693</v>
      </c>
      <c r="H1844" s="8">
        <f t="shared" si="86"/>
        <v>604.66803854541195</v>
      </c>
      <c r="I1844" s="15">
        <f t="shared" si="84"/>
        <v>23.985814512229116</v>
      </c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</row>
    <row r="1845" spans="1:23" x14ac:dyDescent="0.2">
      <c r="A1845" s="9">
        <v>45085</v>
      </c>
      <c r="B1845" s="10">
        <v>1.8622685185185183E-2</v>
      </c>
      <c r="C1845" s="7">
        <v>2134.3312989999999</v>
      </c>
      <c r="D1845" s="15">
        <v>2135276</v>
      </c>
      <c r="E1845" s="15">
        <v>11.89</v>
      </c>
      <c r="F1845" s="15">
        <v>0.70540000000000003</v>
      </c>
      <c r="G1845" s="21">
        <f t="shared" si="85"/>
        <v>1.1650389999999788</v>
      </c>
      <c r="H1845" s="8">
        <f t="shared" si="86"/>
        <v>604.89449520166613</v>
      </c>
      <c r="I1845" s="15">
        <f t="shared" si="84"/>
        <v>23.994797535980531</v>
      </c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</row>
    <row r="1846" spans="1:23" x14ac:dyDescent="0.2">
      <c r="A1846" s="9">
        <v>45085</v>
      </c>
      <c r="B1846" s="10">
        <v>1.8645833333333334E-2</v>
      </c>
      <c r="C1846" s="7">
        <v>2135.4802249999998</v>
      </c>
      <c r="D1846" s="15">
        <v>2136435</v>
      </c>
      <c r="E1846" s="15">
        <v>11.94</v>
      </c>
      <c r="F1846" s="15">
        <v>0.69610000000000005</v>
      </c>
      <c r="G1846" s="21">
        <f t="shared" si="85"/>
        <v>1.1489259999998467</v>
      </c>
      <c r="H1846" s="8">
        <f t="shared" si="86"/>
        <v>605.11487554874702</v>
      </c>
      <c r="I1846" s="15">
        <f t="shared" si="84"/>
        <v>24.003539526279766</v>
      </c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</row>
    <row r="1847" spans="1:23" x14ac:dyDescent="0.2">
      <c r="A1847" s="9">
        <v>45085</v>
      </c>
      <c r="B1847" s="10">
        <v>1.8657407407407407E-2</v>
      </c>
      <c r="C1847" s="7">
        <v>2136.64624</v>
      </c>
      <c r="D1847" s="15">
        <v>2137593</v>
      </c>
      <c r="E1847" s="15">
        <v>11.91</v>
      </c>
      <c r="F1847" s="15">
        <v>0.69610000000000005</v>
      </c>
      <c r="G1847" s="21">
        <f t="shared" si="85"/>
        <v>1.1660150000002432</v>
      </c>
      <c r="H1847" s="8">
        <f t="shared" si="86"/>
        <v>605.33853380907146</v>
      </c>
      <c r="I1847" s="15">
        <f t="shared" si="84"/>
        <v>24.012411543989145</v>
      </c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</row>
    <row r="1848" spans="1:23" x14ac:dyDescent="0.2">
      <c r="A1848" s="9">
        <v>45085</v>
      </c>
      <c r="B1848" s="10">
        <v>1.8668981481481481E-2</v>
      </c>
      <c r="C1848" s="7">
        <v>2137.7952879999998</v>
      </c>
      <c r="D1848" s="15">
        <v>2138753</v>
      </c>
      <c r="E1848" s="15">
        <v>11.91</v>
      </c>
      <c r="F1848" s="15">
        <v>0.69269999999999998</v>
      </c>
      <c r="G1848" s="21">
        <f t="shared" si="85"/>
        <v>1.149047999999766</v>
      </c>
      <c r="H1848" s="8">
        <f t="shared" si="86"/>
        <v>605.55786102718343</v>
      </c>
      <c r="I1848" s="15">
        <f t="shared" si="84"/>
        <v>24.021111759042306</v>
      </c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</row>
    <row r="1849" spans="1:23" x14ac:dyDescent="0.2">
      <c r="A1849" s="9">
        <v>45085</v>
      </c>
      <c r="B1849" s="10">
        <v>1.8680555555555554E-2</v>
      </c>
      <c r="C1849" s="7">
        <v>2138.9622800000002</v>
      </c>
      <c r="D1849" s="15">
        <v>2139911</v>
      </c>
      <c r="E1849" s="15">
        <v>11.91</v>
      </c>
      <c r="F1849" s="15">
        <v>0.70199999999999996</v>
      </c>
      <c r="G1849" s="21">
        <f t="shared" si="85"/>
        <v>1.1669920000003913</v>
      </c>
      <c r="H1849" s="8">
        <f t="shared" si="86"/>
        <v>605.78360395966354</v>
      </c>
      <c r="I1849" s="15">
        <f t="shared" si="84"/>
        <v>24.030066470984647</v>
      </c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</row>
    <row r="1850" spans="1:23" x14ac:dyDescent="0.2">
      <c r="A1850" s="9">
        <v>45085</v>
      </c>
      <c r="B1850" s="10">
        <v>1.8692129629629631E-2</v>
      </c>
      <c r="C1850" s="7">
        <v>2140.1123050000001</v>
      </c>
      <c r="D1850" s="15">
        <v>2141069</v>
      </c>
      <c r="E1850" s="15">
        <v>12.06</v>
      </c>
      <c r="F1850" s="15">
        <v>0.68940000000000001</v>
      </c>
      <c r="G1850" s="21">
        <f t="shared" si="85"/>
        <v>1.1500249999999141</v>
      </c>
      <c r="H1850" s="8">
        <f t="shared" si="86"/>
        <v>606.00207190886351</v>
      </c>
      <c r="I1850" s="15">
        <f t="shared" si="84"/>
        <v>24.038732600782051</v>
      </c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</row>
    <row r="1851" spans="1:23" x14ac:dyDescent="0.2">
      <c r="A1851" s="9">
        <v>45085</v>
      </c>
      <c r="B1851" s="10">
        <v>1.8703703703703705E-2</v>
      </c>
      <c r="C1851" s="7">
        <v>2141.276245</v>
      </c>
      <c r="D1851" s="15">
        <v>2142228</v>
      </c>
      <c r="E1851" s="15">
        <v>11.91</v>
      </c>
      <c r="F1851" s="15">
        <v>0.69950000000000001</v>
      </c>
      <c r="G1851" s="21">
        <f t="shared" si="85"/>
        <v>1.1639399999999114</v>
      </c>
      <c r="H1851" s="8">
        <f t="shared" si="86"/>
        <v>606.22642263713021</v>
      </c>
      <c r="I1851" s="15">
        <f t="shared" si="84"/>
        <v>24.047632087129692</v>
      </c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</row>
    <row r="1852" spans="1:23" x14ac:dyDescent="0.2">
      <c r="A1852" s="9">
        <v>45085</v>
      </c>
      <c r="B1852" s="10">
        <v>1.8726851851851852E-2</v>
      </c>
      <c r="C1852" s="7">
        <v>2142.4272460000002</v>
      </c>
      <c r="D1852" s="15">
        <v>2143386</v>
      </c>
      <c r="E1852" s="15">
        <v>11.94</v>
      </c>
      <c r="F1852" s="15">
        <v>0.68010000000000004</v>
      </c>
      <c r="G1852" s="21">
        <f t="shared" si="85"/>
        <v>1.1510010000001785</v>
      </c>
      <c r="H1852" s="8">
        <f t="shared" si="86"/>
        <v>606.44212636320219</v>
      </c>
      <c r="I1852" s="15">
        <f t="shared" si="84"/>
        <v>24.056188566442877</v>
      </c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</row>
    <row r="1853" spans="1:23" x14ac:dyDescent="0.2">
      <c r="A1853" s="9">
        <v>45085</v>
      </c>
      <c r="B1853" s="10">
        <v>1.8738425925925926E-2</v>
      </c>
      <c r="C1853" s="7">
        <v>2143.5913089999999</v>
      </c>
      <c r="D1853" s="15">
        <v>2144544</v>
      </c>
      <c r="E1853" s="15">
        <v>11.94</v>
      </c>
      <c r="F1853" s="15">
        <v>0.70030000000000003</v>
      </c>
      <c r="G1853" s="21">
        <f t="shared" si="85"/>
        <v>1.1640629999997145</v>
      </c>
      <c r="H1853" s="8">
        <f t="shared" si="86"/>
        <v>606.66675741107679</v>
      </c>
      <c r="I1853" s="15">
        <f t="shared" si="84"/>
        <v>24.065099172435829</v>
      </c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</row>
    <row r="1854" spans="1:23" x14ac:dyDescent="0.2">
      <c r="A1854" s="9">
        <v>45085</v>
      </c>
      <c r="B1854" s="10">
        <v>1.8749999999999999E-2</v>
      </c>
      <c r="C1854" s="7">
        <v>2144.756226</v>
      </c>
      <c r="D1854" s="15">
        <v>2145703</v>
      </c>
      <c r="E1854" s="15">
        <v>11.91</v>
      </c>
      <c r="F1854" s="15">
        <v>0.67669999999999997</v>
      </c>
      <c r="G1854" s="21">
        <f t="shared" si="85"/>
        <v>1.1649170000000595</v>
      </c>
      <c r="H1854" s="8">
        <f t="shared" si="86"/>
        <v>606.88397767197364</v>
      </c>
      <c r="I1854" s="15">
        <f t="shared" si="84"/>
        <v>24.073715809258083</v>
      </c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</row>
    <row r="1855" spans="1:23" x14ac:dyDescent="0.2">
      <c r="A1855" s="9">
        <v>45085</v>
      </c>
      <c r="B1855" s="10">
        <v>1.8761574074074073E-2</v>
      </c>
      <c r="C1855" s="7">
        <v>2145.9072270000001</v>
      </c>
      <c r="D1855" s="15">
        <v>2146862</v>
      </c>
      <c r="E1855" s="15">
        <v>11.91</v>
      </c>
      <c r="F1855" s="15">
        <v>0.66910000000000003</v>
      </c>
      <c r="G1855" s="21">
        <f t="shared" si="85"/>
        <v>1.1510010000001785</v>
      </c>
      <c r="H1855" s="8">
        <f t="shared" si="86"/>
        <v>607.09619258612565</v>
      </c>
      <c r="I1855" s="15">
        <f t="shared" si="84"/>
        <v>24.082133895287271</v>
      </c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</row>
    <row r="1856" spans="1:23" x14ac:dyDescent="0.2">
      <c r="A1856" s="9">
        <v>45085</v>
      </c>
      <c r="B1856" s="10">
        <v>1.877314814814815E-2</v>
      </c>
      <c r="C1856" s="7">
        <v>2147.071289</v>
      </c>
      <c r="D1856" s="15">
        <v>2148020</v>
      </c>
      <c r="E1856" s="15">
        <v>11.91</v>
      </c>
      <c r="F1856" s="15">
        <v>0.69950000000000001</v>
      </c>
      <c r="G1856" s="21">
        <f t="shared" si="85"/>
        <v>1.1640619999998307</v>
      </c>
      <c r="H1856" s="8">
        <f t="shared" si="86"/>
        <v>607.32056683002781</v>
      </c>
      <c r="I1856" s="15">
        <f t="shared" si="84"/>
        <v>24.091034314447025</v>
      </c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</row>
    <row r="1857" spans="1:23" x14ac:dyDescent="0.2">
      <c r="A1857" s="9">
        <v>45085</v>
      </c>
      <c r="B1857" s="10">
        <v>1.8784722222222223E-2</v>
      </c>
      <c r="C1857" s="7">
        <v>2148.2211910000001</v>
      </c>
      <c r="D1857" s="15">
        <v>2149179</v>
      </c>
      <c r="E1857" s="15">
        <v>11.91</v>
      </c>
      <c r="F1857" s="15">
        <v>0.70030000000000003</v>
      </c>
      <c r="G1857" s="21">
        <f t="shared" si="85"/>
        <v>1.149902000000111</v>
      </c>
      <c r="H1857" s="8">
        <f t="shared" si="86"/>
        <v>607.54246520770425</v>
      </c>
      <c r="I1857" s="15">
        <f t="shared" si="84"/>
        <v>24.099836521589172</v>
      </c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</row>
    <row r="1858" spans="1:23" x14ac:dyDescent="0.2">
      <c r="A1858" s="9">
        <v>45085</v>
      </c>
      <c r="B1858" s="10">
        <v>1.8796296296296297E-2</v>
      </c>
      <c r="C1858" s="7">
        <v>2149.3883059999998</v>
      </c>
      <c r="D1858" s="15">
        <v>2150337</v>
      </c>
      <c r="E1858" s="15">
        <v>11.91</v>
      </c>
      <c r="F1858" s="15">
        <v>0.6885</v>
      </c>
      <c r="G1858" s="21">
        <f t="shared" si="85"/>
        <v>1.1671149999997397</v>
      </c>
      <c r="H1858" s="8">
        <f t="shared" si="86"/>
        <v>607.76389026550419</v>
      </c>
      <c r="I1858" s="15">
        <f t="shared" si="84"/>
        <v>24.10861995320154</v>
      </c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</row>
    <row r="1859" spans="1:23" x14ac:dyDescent="0.2">
      <c r="A1859" s="9">
        <v>45085</v>
      </c>
      <c r="B1859" s="10">
        <v>1.8819444444444448E-2</v>
      </c>
      <c r="C1859" s="7">
        <v>2150.536255</v>
      </c>
      <c r="D1859" s="15">
        <v>2151496</v>
      </c>
      <c r="E1859" s="15">
        <v>12.06</v>
      </c>
      <c r="F1859" s="15">
        <v>0.69440000000000002</v>
      </c>
      <c r="G1859" s="21">
        <f t="shared" si="85"/>
        <v>1.1479490000001533</v>
      </c>
      <c r="H1859" s="8">
        <f t="shared" si="86"/>
        <v>607.98354545975849</v>
      </c>
      <c r="I1859" s="15">
        <f t="shared" ref="I1859:I1922" si="87">(H1859/MAX(H:H))*100</f>
        <v>24.117333178327023</v>
      </c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</row>
    <row r="1860" spans="1:23" x14ac:dyDescent="0.2">
      <c r="A1860" s="9">
        <v>45085</v>
      </c>
      <c r="B1860" s="10">
        <v>1.8831018518518518E-2</v>
      </c>
      <c r="C1860" s="7">
        <v>2151.7022710000001</v>
      </c>
      <c r="D1860" s="15">
        <v>2152654</v>
      </c>
      <c r="E1860" s="15">
        <v>11.91</v>
      </c>
      <c r="F1860" s="15">
        <v>0.69269999999999998</v>
      </c>
      <c r="G1860" s="21">
        <f t="shared" ref="G1860:G1923" si="88">C1860-C1859</f>
        <v>1.166016000000127</v>
      </c>
      <c r="H1860" s="8">
        <f t="shared" ref="H1860:H1923" si="89">H1859+((F1860*1000)*(G1860/3600)*0.992)</f>
        <v>608.20611148446255</v>
      </c>
      <c r="I1860" s="15">
        <f t="shared" si="87"/>
        <v>24.126161869517844</v>
      </c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</row>
    <row r="1861" spans="1:23" x14ac:dyDescent="0.2">
      <c r="A1861" s="9">
        <v>45085</v>
      </c>
      <c r="B1861" s="10">
        <v>1.8842592592592591E-2</v>
      </c>
      <c r="C1861" s="7">
        <v>2152.8511960000001</v>
      </c>
      <c r="D1861" s="15">
        <v>2153812</v>
      </c>
      <c r="E1861" s="15">
        <v>11.91</v>
      </c>
      <c r="F1861" s="15">
        <v>0.69950000000000001</v>
      </c>
      <c r="G1861" s="21">
        <f t="shared" si="88"/>
        <v>1.1489249999999629</v>
      </c>
      <c r="H1861" s="8">
        <f t="shared" si="89"/>
        <v>608.42756805479587</v>
      </c>
      <c r="I1861" s="15">
        <f t="shared" si="87"/>
        <v>24.134946551161189</v>
      </c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</row>
    <row r="1862" spans="1:23" x14ac:dyDescent="0.2">
      <c r="A1862" s="9">
        <v>45085</v>
      </c>
      <c r="B1862" s="10">
        <v>1.8854166666666665E-2</v>
      </c>
      <c r="C1862" s="7">
        <v>2154.0162350000001</v>
      </c>
      <c r="D1862" s="15">
        <v>2154972</v>
      </c>
      <c r="E1862" s="15">
        <v>11.91</v>
      </c>
      <c r="F1862" s="15">
        <v>0.68179999999999996</v>
      </c>
      <c r="G1862" s="21">
        <f t="shared" si="88"/>
        <v>1.1650389999999788</v>
      </c>
      <c r="H1862" s="8">
        <f t="shared" si="89"/>
        <v>608.64644833298428</v>
      </c>
      <c r="I1862" s="15">
        <f t="shared" si="87"/>
        <v>24.143629037117687</v>
      </c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</row>
    <row r="1863" spans="1:23" x14ac:dyDescent="0.2">
      <c r="A1863" s="9">
        <v>45085</v>
      </c>
      <c r="B1863" s="10">
        <v>1.8865740740740742E-2</v>
      </c>
      <c r="C1863" s="7">
        <v>2155.1802980000002</v>
      </c>
      <c r="D1863" s="15">
        <v>2156130</v>
      </c>
      <c r="E1863" s="15">
        <v>12.06</v>
      </c>
      <c r="F1863" s="15">
        <v>0.69779999999999998</v>
      </c>
      <c r="G1863" s="21">
        <f t="shared" si="88"/>
        <v>1.1640630000001693</v>
      </c>
      <c r="H1863" s="8">
        <f t="shared" si="89"/>
        <v>608.8702774707923</v>
      </c>
      <c r="I1863" s="15">
        <f t="shared" si="87"/>
        <v>24.152507833150651</v>
      </c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</row>
    <row r="1864" spans="1:23" x14ac:dyDescent="0.2">
      <c r="A1864" s="9">
        <v>45085</v>
      </c>
      <c r="B1864" s="10">
        <v>1.8877314814814816E-2</v>
      </c>
      <c r="C1864" s="7">
        <v>2156.3322750000002</v>
      </c>
      <c r="D1864" s="15">
        <v>2157288</v>
      </c>
      <c r="E1864" s="15">
        <v>11.91</v>
      </c>
      <c r="F1864" s="15">
        <v>0.69950000000000001</v>
      </c>
      <c r="G1864" s="21">
        <f t="shared" si="88"/>
        <v>1.151976999999988</v>
      </c>
      <c r="H1864" s="8">
        <f t="shared" si="89"/>
        <v>609.09232231751673</v>
      </c>
      <c r="I1864" s="15">
        <f t="shared" si="87"/>
        <v>24.161315850388903</v>
      </c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</row>
    <row r="1865" spans="1:23" x14ac:dyDescent="0.2">
      <c r="A1865" s="9">
        <v>45085</v>
      </c>
      <c r="B1865" s="10">
        <v>1.8900462962962963E-2</v>
      </c>
      <c r="C1865" s="7">
        <v>2157.496216</v>
      </c>
      <c r="D1865" s="15">
        <v>2158447</v>
      </c>
      <c r="E1865" s="15">
        <v>11.91</v>
      </c>
      <c r="F1865" s="15">
        <v>0.68679999999999997</v>
      </c>
      <c r="G1865" s="21">
        <f t="shared" si="88"/>
        <v>1.1639409999997952</v>
      </c>
      <c r="H1865" s="8">
        <f t="shared" si="89"/>
        <v>609.31259996234155</v>
      </c>
      <c r="I1865" s="15">
        <f t="shared" si="87"/>
        <v>24.170053766721754</v>
      </c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</row>
    <row r="1866" spans="1:23" x14ac:dyDescent="0.2">
      <c r="A1866" s="9">
        <v>45085</v>
      </c>
      <c r="B1866" s="10">
        <v>1.8912037037037036E-2</v>
      </c>
      <c r="C1866" s="7">
        <v>2158.6452640000002</v>
      </c>
      <c r="D1866" s="15">
        <v>2159605</v>
      </c>
      <c r="E1866" s="15">
        <v>11.94</v>
      </c>
      <c r="F1866" s="15">
        <v>0.69189999999999996</v>
      </c>
      <c r="G1866" s="21">
        <f t="shared" si="88"/>
        <v>1.1490480000002208</v>
      </c>
      <c r="H1866" s="8">
        <f t="shared" si="89"/>
        <v>609.53167387920564</v>
      </c>
      <c r="I1866" s="15">
        <f t="shared" si="87"/>
        <v>24.178743933886878</v>
      </c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</row>
    <row r="1867" spans="1:23" x14ac:dyDescent="0.2">
      <c r="A1867" s="9">
        <v>45085</v>
      </c>
      <c r="B1867" s="10">
        <v>1.892361111111111E-2</v>
      </c>
      <c r="C1867" s="7">
        <v>2159.8122560000002</v>
      </c>
      <c r="D1867" s="15">
        <v>2160763</v>
      </c>
      <c r="E1867" s="15">
        <v>11.91</v>
      </c>
      <c r="F1867" s="15">
        <v>0.69530000000000003</v>
      </c>
      <c r="G1867" s="21">
        <f t="shared" si="88"/>
        <v>1.1669919999999365</v>
      </c>
      <c r="H1867" s="8">
        <f t="shared" si="89"/>
        <v>609.75526228512206</v>
      </c>
      <c r="I1867" s="15">
        <f t="shared" si="87"/>
        <v>24.187613180629768</v>
      </c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</row>
    <row r="1868" spans="1:23" x14ac:dyDescent="0.2">
      <c r="A1868" s="9">
        <v>45085</v>
      </c>
      <c r="B1868" s="10">
        <v>1.8935185185185183E-2</v>
      </c>
      <c r="C1868" s="7">
        <v>2160.9602049999999</v>
      </c>
      <c r="D1868" s="15">
        <v>2161923</v>
      </c>
      <c r="E1868" s="15">
        <v>11.94</v>
      </c>
      <c r="F1868" s="15">
        <v>0.69699999999999995</v>
      </c>
      <c r="G1868" s="21">
        <f t="shared" si="88"/>
        <v>1.1479489999996986</v>
      </c>
      <c r="H1868" s="8">
        <f t="shared" si="89"/>
        <v>609.97573992105981</v>
      </c>
      <c r="I1868" s="15">
        <f t="shared" si="87"/>
        <v>24.196359030158078</v>
      </c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</row>
    <row r="1869" spans="1:23" x14ac:dyDescent="0.2">
      <c r="A1869" s="9">
        <v>45085</v>
      </c>
      <c r="B1869" s="10">
        <v>1.894675925925926E-2</v>
      </c>
      <c r="C1869" s="7">
        <v>2162.1252439999998</v>
      </c>
      <c r="D1869" s="15">
        <v>2163081</v>
      </c>
      <c r="E1869" s="15">
        <v>11.94</v>
      </c>
      <c r="F1869" s="15">
        <v>0.68679999999999997</v>
      </c>
      <c r="G1869" s="21">
        <f t="shared" si="88"/>
        <v>1.1650389999999788</v>
      </c>
      <c r="H1869" s="8">
        <f t="shared" si="89"/>
        <v>610.1962253640927</v>
      </c>
      <c r="I1869" s="15">
        <f t="shared" si="87"/>
        <v>24.205105189376209</v>
      </c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</row>
    <row r="1870" spans="1:23" x14ac:dyDescent="0.2">
      <c r="A1870" s="9">
        <v>45085</v>
      </c>
      <c r="B1870" s="10">
        <v>1.8958333333333334E-2</v>
      </c>
      <c r="C1870" s="7">
        <v>2163.2902829999998</v>
      </c>
      <c r="D1870" s="15">
        <v>2164239</v>
      </c>
      <c r="E1870" s="15">
        <v>11.94</v>
      </c>
      <c r="F1870" s="15">
        <v>0.68940000000000001</v>
      </c>
      <c r="G1870" s="21">
        <f t="shared" si="88"/>
        <v>1.1650389999999788</v>
      </c>
      <c r="H1870" s="8">
        <f t="shared" si="89"/>
        <v>610.41754549284474</v>
      </c>
      <c r="I1870" s="15">
        <f t="shared" si="87"/>
        <v>24.213884458690394</v>
      </c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</row>
    <row r="1871" spans="1:23" x14ac:dyDescent="0.2">
      <c r="A1871" s="9">
        <v>45085</v>
      </c>
      <c r="B1871" s="10">
        <v>1.8981481481481481E-2</v>
      </c>
      <c r="C1871" s="7">
        <v>2164.443237</v>
      </c>
      <c r="D1871" s="15">
        <v>2165398</v>
      </c>
      <c r="E1871" s="15">
        <v>11.94</v>
      </c>
      <c r="F1871" s="15">
        <v>0.68010000000000004</v>
      </c>
      <c r="G1871" s="21">
        <f t="shared" si="88"/>
        <v>1.1529540000001361</v>
      </c>
      <c r="H1871" s="8">
        <f t="shared" si="89"/>
        <v>610.63361522153275</v>
      </c>
      <c r="I1871" s="15">
        <f t="shared" si="87"/>
        <v>24.222455456500175</v>
      </c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</row>
    <row r="1872" spans="1:23" x14ac:dyDescent="0.2">
      <c r="A1872" s="9">
        <v>45085</v>
      </c>
      <c r="B1872" s="10">
        <v>1.8993055555555558E-2</v>
      </c>
      <c r="C1872" s="7">
        <v>2165.6052249999998</v>
      </c>
      <c r="D1872" s="15">
        <v>2166556</v>
      </c>
      <c r="E1872" s="15">
        <v>12.06</v>
      </c>
      <c r="F1872" s="15">
        <v>0.68940000000000001</v>
      </c>
      <c r="G1872" s="21">
        <f t="shared" si="88"/>
        <v>1.1619879999998375</v>
      </c>
      <c r="H1872" s="8">
        <f t="shared" si="89"/>
        <v>610.85435575791666</v>
      </c>
      <c r="I1872" s="15">
        <f t="shared" si="87"/>
        <v>24.23121173469502</v>
      </c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</row>
    <row r="1873" spans="1:23" x14ac:dyDescent="0.2">
      <c r="A1873" s="9">
        <v>45085</v>
      </c>
      <c r="B1873" s="10">
        <v>1.9004629629629632E-2</v>
      </c>
      <c r="C1873" s="7">
        <v>2166.7552489999998</v>
      </c>
      <c r="D1873" s="15">
        <v>2167715</v>
      </c>
      <c r="E1873" s="15">
        <v>11.91</v>
      </c>
      <c r="F1873" s="15">
        <v>0.69020000000000004</v>
      </c>
      <c r="G1873" s="21">
        <f t="shared" si="88"/>
        <v>1.1500240000000304</v>
      </c>
      <c r="H1873" s="8">
        <f t="shared" si="89"/>
        <v>611.07307703355048</v>
      </c>
      <c r="I1873" s="15">
        <f t="shared" si="87"/>
        <v>24.239887913379526</v>
      </c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</row>
    <row r="1874" spans="1:23" x14ac:dyDescent="0.2">
      <c r="A1874" s="9">
        <v>45085</v>
      </c>
      <c r="B1874" s="10">
        <v>1.9016203703703705E-2</v>
      </c>
      <c r="C1874" s="7">
        <v>2167.9222410000002</v>
      </c>
      <c r="D1874" s="15">
        <v>2168873</v>
      </c>
      <c r="E1874" s="15">
        <v>11.91</v>
      </c>
      <c r="F1874" s="15">
        <v>0.70630000000000004</v>
      </c>
      <c r="G1874" s="21">
        <f t="shared" si="88"/>
        <v>1.1669920000003913</v>
      </c>
      <c r="H1874" s="8">
        <f t="shared" si="89"/>
        <v>611.30020272188483</v>
      </c>
      <c r="I1874" s="15">
        <f t="shared" si="87"/>
        <v>24.248897476121517</v>
      </c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</row>
    <row r="1875" spans="1:23" x14ac:dyDescent="0.2">
      <c r="A1875" s="9">
        <v>45085</v>
      </c>
      <c r="B1875" s="10">
        <v>1.9027777777777779E-2</v>
      </c>
      <c r="C1875" s="7">
        <v>2169.0692140000001</v>
      </c>
      <c r="D1875" s="15">
        <v>2170032</v>
      </c>
      <c r="E1875" s="15">
        <v>11.91</v>
      </c>
      <c r="F1875" s="15">
        <v>0.67920000000000003</v>
      </c>
      <c r="G1875" s="21">
        <f t="shared" si="88"/>
        <v>1.146972999999889</v>
      </c>
      <c r="H1875" s="8">
        <f t="shared" si="89"/>
        <v>611.51486712997018</v>
      </c>
      <c r="I1875" s="15">
        <f t="shared" si="87"/>
        <v>24.257412728039078</v>
      </c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</row>
    <row r="1876" spans="1:23" x14ac:dyDescent="0.2">
      <c r="A1876" s="9">
        <v>45085</v>
      </c>
      <c r="B1876" s="10">
        <v>1.9039351851851852E-2</v>
      </c>
      <c r="C1876" s="7">
        <v>2170.2342530000001</v>
      </c>
      <c r="D1876" s="15">
        <v>2171191</v>
      </c>
      <c r="E1876" s="15">
        <v>11.91</v>
      </c>
      <c r="F1876" s="15">
        <v>0.69020000000000004</v>
      </c>
      <c r="G1876" s="21">
        <f t="shared" si="88"/>
        <v>1.1650389999999788</v>
      </c>
      <c r="H1876" s="8">
        <f t="shared" si="89"/>
        <v>611.73644408509733</v>
      </c>
      <c r="I1876" s="15">
        <f t="shared" si="87"/>
        <v>24.266202185075123</v>
      </c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</row>
    <row r="1877" spans="1:23" x14ac:dyDescent="0.2">
      <c r="A1877" s="9">
        <v>45085</v>
      </c>
      <c r="B1877" s="10">
        <v>1.9050925925925926E-2</v>
      </c>
      <c r="C1877" s="7">
        <v>2171.3833009999998</v>
      </c>
      <c r="D1877" s="15">
        <v>2172349</v>
      </c>
      <c r="E1877" s="15">
        <v>11.94</v>
      </c>
      <c r="F1877" s="15">
        <v>0.69610000000000005</v>
      </c>
      <c r="G1877" s="21">
        <f t="shared" si="88"/>
        <v>1.149047999999766</v>
      </c>
      <c r="H1877" s="8">
        <f t="shared" si="89"/>
        <v>611.95684783351328</v>
      </c>
      <c r="I1877" s="15">
        <f t="shared" si="87"/>
        <v>24.274945103652435</v>
      </c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</row>
    <row r="1878" spans="1:23" x14ac:dyDescent="0.2">
      <c r="A1878" s="9">
        <v>45085</v>
      </c>
      <c r="B1878" s="10">
        <v>1.9074074074074073E-2</v>
      </c>
      <c r="C1878" s="7">
        <v>2172.5491940000002</v>
      </c>
      <c r="D1878" s="15">
        <v>2173507</v>
      </c>
      <c r="E1878" s="15">
        <v>11.91</v>
      </c>
      <c r="F1878" s="15">
        <v>0.68340000000000001</v>
      </c>
      <c r="G1878" s="21">
        <f t="shared" si="88"/>
        <v>1.1658930000003238</v>
      </c>
      <c r="H1878" s="8">
        <f t="shared" si="89"/>
        <v>612.17640258517736</v>
      </c>
      <c r="I1878" s="15">
        <f t="shared" si="87"/>
        <v>24.28365434444737</v>
      </c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</row>
    <row r="1879" spans="1:23" x14ac:dyDescent="0.2">
      <c r="A1879" s="9">
        <v>45085</v>
      </c>
      <c r="B1879" s="10">
        <v>1.9085648148148147E-2</v>
      </c>
      <c r="C1879" s="7">
        <v>2173.7142330000001</v>
      </c>
      <c r="D1879" s="15">
        <v>2174666</v>
      </c>
      <c r="E1879" s="15">
        <v>11.91</v>
      </c>
      <c r="F1879" s="15">
        <v>0.69699999999999995</v>
      </c>
      <c r="G1879" s="21">
        <f t="shared" si="88"/>
        <v>1.1650389999999788</v>
      </c>
      <c r="H1879" s="8">
        <f t="shared" si="89"/>
        <v>612.40016256449292</v>
      </c>
      <c r="I1879" s="15">
        <f t="shared" si="87"/>
        <v>24.292530397119236</v>
      </c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</row>
    <row r="1880" spans="1:23" x14ac:dyDescent="0.2">
      <c r="A1880" s="9">
        <v>45085</v>
      </c>
      <c r="B1880" s="10">
        <v>1.909722222222222E-2</v>
      </c>
      <c r="C1880" s="7">
        <v>2174.8652339999999</v>
      </c>
      <c r="D1880" s="15">
        <v>2175824</v>
      </c>
      <c r="E1880" s="15">
        <v>11.94</v>
      </c>
      <c r="F1880" s="15">
        <v>0.69099999999999995</v>
      </c>
      <c r="G1880" s="21">
        <f t="shared" si="88"/>
        <v>1.1510009999997237</v>
      </c>
      <c r="H1880" s="8">
        <f t="shared" si="89"/>
        <v>612.61932338601287</v>
      </c>
      <c r="I1880" s="15">
        <f t="shared" si="87"/>
        <v>24.301224011595654</v>
      </c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</row>
    <row r="1881" spans="1:23" x14ac:dyDescent="0.2">
      <c r="A1881" s="9">
        <v>45085</v>
      </c>
      <c r="B1881" s="10">
        <v>1.9108796296296294E-2</v>
      </c>
      <c r="C1881" s="7">
        <v>2176.03125</v>
      </c>
      <c r="D1881" s="15">
        <v>2176983</v>
      </c>
      <c r="E1881" s="15">
        <v>12.06</v>
      </c>
      <c r="F1881" s="15">
        <v>0.68769999999999998</v>
      </c>
      <c r="G1881" s="21">
        <f t="shared" si="88"/>
        <v>1.166016000000127</v>
      </c>
      <c r="H1881" s="8">
        <f t="shared" si="89"/>
        <v>612.84028289978357</v>
      </c>
      <c r="I1881" s="15">
        <f t="shared" si="87"/>
        <v>24.309988976128533</v>
      </c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</row>
    <row r="1882" spans="1:23" x14ac:dyDescent="0.2">
      <c r="A1882" s="9">
        <v>45085</v>
      </c>
      <c r="B1882" s="10">
        <v>1.9120370370370371E-2</v>
      </c>
      <c r="C1882" s="7">
        <v>2177.181274</v>
      </c>
      <c r="D1882" s="15">
        <v>2178142</v>
      </c>
      <c r="E1882" s="15">
        <v>11.91</v>
      </c>
      <c r="F1882" s="15">
        <v>0.69779999999999998</v>
      </c>
      <c r="G1882" s="21">
        <f t="shared" si="88"/>
        <v>1.1500240000000304</v>
      </c>
      <c r="H1882" s="8">
        <f t="shared" si="89"/>
        <v>613.06141258123421</v>
      </c>
      <c r="I1882" s="15">
        <f t="shared" si="87"/>
        <v>24.31876069082869</v>
      </c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</row>
    <row r="1883" spans="1:23" x14ac:dyDescent="0.2">
      <c r="A1883" s="9">
        <v>45085</v>
      </c>
      <c r="B1883" s="10">
        <v>1.9131944444444444E-2</v>
      </c>
      <c r="C1883" s="7">
        <v>2178.3432619999999</v>
      </c>
      <c r="D1883" s="15">
        <v>2179300</v>
      </c>
      <c r="E1883" s="15">
        <v>11.91</v>
      </c>
      <c r="F1883" s="15">
        <v>0.69779999999999998</v>
      </c>
      <c r="G1883" s="21">
        <f t="shared" si="88"/>
        <v>1.1619879999998375</v>
      </c>
      <c r="H1883" s="8">
        <f t="shared" si="89"/>
        <v>613.28484273250888</v>
      </c>
      <c r="I1883" s="15">
        <f t="shared" si="87"/>
        <v>24.3276236599676</v>
      </c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</row>
    <row r="1884" spans="1:23" x14ac:dyDescent="0.2">
      <c r="A1884" s="9">
        <v>45085</v>
      </c>
      <c r="B1884" s="10">
        <v>1.9155092592592592E-2</v>
      </c>
      <c r="C1884" s="7">
        <v>2179.496216</v>
      </c>
      <c r="D1884" s="15">
        <v>2180459</v>
      </c>
      <c r="E1884" s="15">
        <v>11.91</v>
      </c>
      <c r="F1884" s="15">
        <v>0.69359999999999999</v>
      </c>
      <c r="G1884" s="21">
        <f t="shared" si="88"/>
        <v>1.1529540000001361</v>
      </c>
      <c r="H1884" s="8">
        <f t="shared" si="89"/>
        <v>613.50520145007692</v>
      </c>
      <c r="I1884" s="15">
        <f t="shared" si="87"/>
        <v>24.336364792272946</v>
      </c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</row>
    <row r="1885" spans="1:23" x14ac:dyDescent="0.2">
      <c r="A1885" s="9">
        <v>45085</v>
      </c>
      <c r="B1885" s="10">
        <v>1.9166666666666669E-2</v>
      </c>
      <c r="C1885" s="7">
        <v>2180.661255</v>
      </c>
      <c r="D1885" s="15">
        <v>2181617</v>
      </c>
      <c r="E1885" s="15">
        <v>11.91</v>
      </c>
      <c r="F1885" s="15">
        <v>0.69440000000000002</v>
      </c>
      <c r="G1885" s="21">
        <f t="shared" si="88"/>
        <v>1.1650389999999788</v>
      </c>
      <c r="H1885" s="8">
        <f t="shared" si="89"/>
        <v>613.72812674367333</v>
      </c>
      <c r="I1885" s="15">
        <f t="shared" si="87"/>
        <v>24.345207734848763</v>
      </c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</row>
    <row r="1886" spans="1:23" x14ac:dyDescent="0.2">
      <c r="A1886" s="9">
        <v>45085</v>
      </c>
      <c r="B1886" s="10">
        <v>1.9178240740740742E-2</v>
      </c>
      <c r="C1886" s="7">
        <v>2181.8082279999999</v>
      </c>
      <c r="D1886" s="15">
        <v>2182775</v>
      </c>
      <c r="E1886" s="15">
        <v>11.94</v>
      </c>
      <c r="F1886" s="15">
        <v>0.68600000000000005</v>
      </c>
      <c r="G1886" s="21">
        <f t="shared" si="88"/>
        <v>1.146972999999889</v>
      </c>
      <c r="H1886" s="8">
        <f t="shared" si="89"/>
        <v>613.94494032427781</v>
      </c>
      <c r="I1886" s="15">
        <f t="shared" si="87"/>
        <v>24.353808239582932</v>
      </c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</row>
    <row r="1887" spans="1:23" x14ac:dyDescent="0.2">
      <c r="A1887" s="9">
        <v>45085</v>
      </c>
      <c r="B1887" s="10">
        <v>1.9189814814814816E-2</v>
      </c>
      <c r="C1887" s="7">
        <v>2182.9752199999998</v>
      </c>
      <c r="D1887" s="15">
        <v>2183934</v>
      </c>
      <c r="E1887" s="15">
        <v>11.91</v>
      </c>
      <c r="F1887" s="15">
        <v>0.69189999999999996</v>
      </c>
      <c r="G1887" s="21">
        <f t="shared" si="88"/>
        <v>1.1669919999999365</v>
      </c>
      <c r="H1887" s="8">
        <f t="shared" si="89"/>
        <v>614.16743538835601</v>
      </c>
      <c r="I1887" s="15">
        <f t="shared" si="87"/>
        <v>24.362634115926095</v>
      </c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</row>
    <row r="1888" spans="1:23" x14ac:dyDescent="0.2">
      <c r="A1888" s="9">
        <v>45085</v>
      </c>
      <c r="B1888" s="10">
        <v>1.9201388888888889E-2</v>
      </c>
      <c r="C1888" s="7">
        <v>2184.1392820000001</v>
      </c>
      <c r="D1888" s="15">
        <v>2185093</v>
      </c>
      <c r="E1888" s="15">
        <v>11.94</v>
      </c>
      <c r="F1888" s="15">
        <v>0.68430000000000002</v>
      </c>
      <c r="G1888" s="21">
        <f t="shared" si="88"/>
        <v>1.1640620000002855</v>
      </c>
      <c r="H1888" s="8">
        <f t="shared" si="89"/>
        <v>614.38693402324145</v>
      </c>
      <c r="I1888" s="15">
        <f t="shared" si="87"/>
        <v>24.371341130695249</v>
      </c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</row>
    <row r="1889" spans="1:23" x14ac:dyDescent="0.2">
      <c r="A1889" s="9">
        <v>45085</v>
      </c>
      <c r="B1889" s="10">
        <v>1.9212962962962963E-2</v>
      </c>
      <c r="C1889" s="7">
        <v>2185.289307</v>
      </c>
      <c r="D1889" s="15">
        <v>2186251</v>
      </c>
      <c r="E1889" s="15">
        <v>11.91</v>
      </c>
      <c r="F1889" s="15">
        <v>0.68179999999999996</v>
      </c>
      <c r="G1889" s="21">
        <f t="shared" si="88"/>
        <v>1.1500249999999141</v>
      </c>
      <c r="H1889" s="8">
        <f t="shared" si="89"/>
        <v>614.60299356453038</v>
      </c>
      <c r="I1889" s="15">
        <f t="shared" si="87"/>
        <v>24.379911724393935</v>
      </c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</row>
    <row r="1890" spans="1:23" x14ac:dyDescent="0.2">
      <c r="A1890" s="9">
        <v>45085</v>
      </c>
      <c r="B1890" s="10">
        <v>1.923611111111111E-2</v>
      </c>
      <c r="C1890" s="7">
        <v>2186.4532469999999</v>
      </c>
      <c r="D1890" s="15">
        <v>2187410</v>
      </c>
      <c r="E1890" s="15">
        <v>12.06</v>
      </c>
      <c r="F1890" s="15">
        <v>0.69530000000000003</v>
      </c>
      <c r="G1890" s="21">
        <f t="shared" si="88"/>
        <v>1.1639399999999114</v>
      </c>
      <c r="H1890" s="8">
        <f t="shared" si="89"/>
        <v>614.82599722623706</v>
      </c>
      <c r="I1890" s="15">
        <f t="shared" si="87"/>
        <v>24.38875777565557</v>
      </c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</row>
    <row r="1891" spans="1:23" x14ac:dyDescent="0.2">
      <c r="A1891" s="9">
        <v>45085</v>
      </c>
      <c r="B1891" s="10">
        <v>1.9247685185185184E-2</v>
      </c>
      <c r="C1891" s="7">
        <v>2187.6032709999999</v>
      </c>
      <c r="D1891" s="15">
        <v>2188568</v>
      </c>
      <c r="E1891" s="15">
        <v>11.91</v>
      </c>
      <c r="F1891" s="15">
        <v>0.68089999999999995</v>
      </c>
      <c r="G1891" s="21">
        <f t="shared" si="88"/>
        <v>1.1500240000000304</v>
      </c>
      <c r="H1891" s="8">
        <f t="shared" si="89"/>
        <v>615.04177137370016</v>
      </c>
      <c r="I1891" s="15">
        <f t="shared" si="87"/>
        <v>24.397317048426189</v>
      </c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</row>
    <row r="1892" spans="1:23" x14ac:dyDescent="0.2">
      <c r="A1892" s="9">
        <v>45085</v>
      </c>
      <c r="B1892" s="10">
        <v>1.9259259259259261E-2</v>
      </c>
      <c r="C1892" s="7">
        <v>2188.7692870000001</v>
      </c>
      <c r="D1892" s="15">
        <v>2189726</v>
      </c>
      <c r="E1892" s="15">
        <v>11.91</v>
      </c>
      <c r="F1892" s="15">
        <v>0.6885</v>
      </c>
      <c r="G1892" s="21">
        <f t="shared" si="88"/>
        <v>1.166016000000127</v>
      </c>
      <c r="H1892" s="8">
        <f t="shared" si="89"/>
        <v>615.26298792922023</v>
      </c>
      <c r="I1892" s="15">
        <f t="shared" si="87"/>
        <v>24.406092209224337</v>
      </c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</row>
    <row r="1893" spans="1:23" x14ac:dyDescent="0.2">
      <c r="A1893" s="9">
        <v>45085</v>
      </c>
      <c r="B1893" s="10">
        <v>1.9270833333333334E-2</v>
      </c>
      <c r="C1893" s="7">
        <v>2189.9202879999998</v>
      </c>
      <c r="D1893" s="15">
        <v>2190885</v>
      </c>
      <c r="E1893" s="15">
        <v>11.94</v>
      </c>
      <c r="F1893" s="15">
        <v>0.70120000000000005</v>
      </c>
      <c r="G1893" s="21">
        <f t="shared" si="88"/>
        <v>1.1510009999997237</v>
      </c>
      <c r="H1893" s="8">
        <f t="shared" si="89"/>
        <v>615.48538383088419</v>
      </c>
      <c r="I1893" s="15">
        <f t="shared" si="87"/>
        <v>24.414914152018639</v>
      </c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</row>
    <row r="1894" spans="1:23" x14ac:dyDescent="0.2">
      <c r="A1894" s="9">
        <v>45085</v>
      </c>
      <c r="B1894" s="10">
        <v>1.9282407407407408E-2</v>
      </c>
      <c r="C1894" s="7">
        <v>2191.0832519999999</v>
      </c>
      <c r="D1894" s="15">
        <v>2192044</v>
      </c>
      <c r="E1894" s="15">
        <v>11.94</v>
      </c>
      <c r="F1894" s="15">
        <v>0.68769999999999998</v>
      </c>
      <c r="G1894" s="21">
        <f t="shared" si="88"/>
        <v>1.1629640000001018</v>
      </c>
      <c r="H1894" s="8">
        <f t="shared" si="89"/>
        <v>615.70576499201127</v>
      </c>
      <c r="I1894" s="15">
        <f t="shared" si="87"/>
        <v>24.423656174609253</v>
      </c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</row>
    <row r="1895" spans="1:23" x14ac:dyDescent="0.2">
      <c r="A1895" s="9">
        <v>45085</v>
      </c>
      <c r="B1895" s="10">
        <v>1.9293981481481485E-2</v>
      </c>
      <c r="C1895" s="7">
        <v>2192.236206</v>
      </c>
      <c r="D1895" s="15">
        <v>2193203</v>
      </c>
      <c r="E1895" s="15">
        <v>11.91</v>
      </c>
      <c r="F1895" s="15">
        <v>0.69950000000000001</v>
      </c>
      <c r="G1895" s="21">
        <f t="shared" si="88"/>
        <v>1.1529540000001361</v>
      </c>
      <c r="H1895" s="8">
        <f t="shared" si="89"/>
        <v>615.92799815657133</v>
      </c>
      <c r="I1895" s="15">
        <f t="shared" si="87"/>
        <v>24.432471661990437</v>
      </c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</row>
    <row r="1896" spans="1:23" x14ac:dyDescent="0.2">
      <c r="A1896" s="9">
        <v>45085</v>
      </c>
      <c r="B1896" s="10">
        <v>1.9305555555555555E-2</v>
      </c>
      <c r="C1896" s="7">
        <v>2193.4002690000002</v>
      </c>
      <c r="D1896" s="15">
        <v>2194361</v>
      </c>
      <c r="E1896" s="15">
        <v>11.91</v>
      </c>
      <c r="F1896" s="15">
        <v>0.69610000000000005</v>
      </c>
      <c r="G1896" s="21">
        <f t="shared" si="88"/>
        <v>1.1640630000001693</v>
      </c>
      <c r="H1896" s="8">
        <f t="shared" si="89"/>
        <v>616.15128199553408</v>
      </c>
      <c r="I1896" s="15">
        <f t="shared" si="87"/>
        <v>24.441328827250604</v>
      </c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</row>
    <row r="1897" spans="1:23" x14ac:dyDescent="0.2">
      <c r="A1897" s="9">
        <v>45085</v>
      </c>
      <c r="B1897" s="10">
        <v>1.9328703703703702E-2</v>
      </c>
      <c r="C1897" s="7">
        <v>2194.5642090000001</v>
      </c>
      <c r="D1897" s="15">
        <v>2195519</v>
      </c>
      <c r="E1897" s="15">
        <v>11.91</v>
      </c>
      <c r="F1897" s="15">
        <v>0.6885</v>
      </c>
      <c r="G1897" s="21">
        <f t="shared" si="88"/>
        <v>1.1639399999999114</v>
      </c>
      <c r="H1897" s="8">
        <f t="shared" si="89"/>
        <v>616.37210469233401</v>
      </c>
      <c r="I1897" s="15">
        <f t="shared" si="87"/>
        <v>24.450088364563467</v>
      </c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</row>
    <row r="1898" spans="1:23" x14ac:dyDescent="0.2">
      <c r="A1898" s="9">
        <v>45085</v>
      </c>
      <c r="B1898" s="10">
        <v>1.9340277777777779E-2</v>
      </c>
      <c r="C1898" s="7">
        <v>2195.7163089999999</v>
      </c>
      <c r="D1898" s="15">
        <v>2196678</v>
      </c>
      <c r="E1898" s="15">
        <v>11.91</v>
      </c>
      <c r="F1898" s="15">
        <v>0.69530000000000003</v>
      </c>
      <c r="G1898" s="21">
        <f t="shared" si="88"/>
        <v>1.1520999999997912</v>
      </c>
      <c r="H1898" s="8">
        <f t="shared" si="89"/>
        <v>616.59283988371169</v>
      </c>
      <c r="I1898" s="15">
        <f t="shared" si="87"/>
        <v>24.458844430733993</v>
      </c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</row>
    <row r="1899" spans="1:23" x14ac:dyDescent="0.2">
      <c r="A1899" s="9">
        <v>45085</v>
      </c>
      <c r="B1899" s="10">
        <v>1.9351851851851853E-2</v>
      </c>
      <c r="C1899" s="7">
        <v>2196.8792720000001</v>
      </c>
      <c r="D1899" s="15">
        <v>2197836</v>
      </c>
      <c r="E1899" s="15">
        <v>12.06</v>
      </c>
      <c r="F1899" s="15">
        <v>0.68340000000000001</v>
      </c>
      <c r="G1899" s="21">
        <f t="shared" si="88"/>
        <v>1.162963000000218</v>
      </c>
      <c r="H1899" s="8">
        <f t="shared" si="89"/>
        <v>616.81184287340238</v>
      </c>
      <c r="I1899" s="15">
        <f t="shared" si="87"/>
        <v>24.467531784378451</v>
      </c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</row>
    <row r="1900" spans="1:23" x14ac:dyDescent="0.2">
      <c r="A1900" s="9">
        <v>45085</v>
      </c>
      <c r="B1900" s="10">
        <v>1.9363425925925926E-2</v>
      </c>
      <c r="C1900" s="7">
        <v>2198.03125</v>
      </c>
      <c r="D1900" s="15">
        <v>2198994</v>
      </c>
      <c r="E1900" s="15">
        <v>11.94</v>
      </c>
      <c r="F1900" s="15">
        <v>0.68679999999999997</v>
      </c>
      <c r="G1900" s="21">
        <f t="shared" si="88"/>
        <v>1.1519779999998718</v>
      </c>
      <c r="H1900" s="8">
        <f t="shared" si="89"/>
        <v>617.02985650186815</v>
      </c>
      <c r="I1900" s="15">
        <f t="shared" si="87"/>
        <v>24.476179892299118</v>
      </c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</row>
    <row r="1901" spans="1:23" x14ac:dyDescent="0.2">
      <c r="A1901" s="9">
        <v>45085</v>
      </c>
      <c r="B1901" s="10">
        <v>1.9375E-2</v>
      </c>
      <c r="C1901" s="7">
        <v>2199.193237</v>
      </c>
      <c r="D1901" s="15">
        <v>2200154</v>
      </c>
      <c r="E1901" s="15">
        <v>11.94</v>
      </c>
      <c r="F1901" s="15">
        <v>0.69189999999999996</v>
      </c>
      <c r="G1901" s="21">
        <f t="shared" si="88"/>
        <v>1.1619869999999537</v>
      </c>
      <c r="H1901" s="8">
        <f t="shared" si="89"/>
        <v>617.25139732821742</v>
      </c>
      <c r="I1901" s="15">
        <f t="shared" si="87"/>
        <v>24.484967916188197</v>
      </c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</row>
    <row r="1902" spans="1:23" x14ac:dyDescent="0.2">
      <c r="A1902" s="9">
        <v>45085</v>
      </c>
      <c r="B1902" s="10">
        <v>1.9386574074074073E-2</v>
      </c>
      <c r="C1902" s="7">
        <v>2200.3472900000002</v>
      </c>
      <c r="D1902" s="15">
        <v>2201312</v>
      </c>
      <c r="E1902" s="15">
        <v>11.94</v>
      </c>
      <c r="F1902" s="15">
        <v>0.6986</v>
      </c>
      <c r="G1902" s="21">
        <f t="shared" si="88"/>
        <v>1.1540530000002036</v>
      </c>
      <c r="H1902" s="8">
        <f t="shared" si="89"/>
        <v>617.47355612110459</v>
      </c>
      <c r="I1902" s="15">
        <f t="shared" si="87"/>
        <v>24.493780453413201</v>
      </c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</row>
    <row r="1903" spans="1:23" x14ac:dyDescent="0.2">
      <c r="A1903" s="9">
        <v>45085</v>
      </c>
      <c r="B1903" s="10">
        <v>1.9409722222222221E-2</v>
      </c>
      <c r="C1903" s="7">
        <v>2201.5112300000001</v>
      </c>
      <c r="D1903" s="15">
        <v>2202470</v>
      </c>
      <c r="E1903" s="15">
        <v>12.06</v>
      </c>
      <c r="F1903" s="15">
        <v>0.67920000000000003</v>
      </c>
      <c r="G1903" s="21">
        <f t="shared" si="88"/>
        <v>1.1639399999999114</v>
      </c>
      <c r="H1903" s="8">
        <f t="shared" si="89"/>
        <v>617.69139602766461</v>
      </c>
      <c r="I1903" s="15">
        <f t="shared" si="87"/>
        <v>24.502421670178485</v>
      </c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</row>
    <row r="1904" spans="1:23" x14ac:dyDescent="0.2">
      <c r="A1904" s="9">
        <v>45085</v>
      </c>
      <c r="B1904" s="10">
        <v>1.9421296296296294E-2</v>
      </c>
      <c r="C1904" s="7">
        <v>2202.6622309999998</v>
      </c>
      <c r="D1904" s="15">
        <v>2203629</v>
      </c>
      <c r="E1904" s="15">
        <v>11.91</v>
      </c>
      <c r="F1904" s="15">
        <v>0.68940000000000001</v>
      </c>
      <c r="G1904" s="21">
        <f t="shared" si="88"/>
        <v>1.1510009999997237</v>
      </c>
      <c r="H1904" s="8">
        <f t="shared" si="89"/>
        <v>617.91004938563253</v>
      </c>
      <c r="I1904" s="15">
        <f t="shared" si="87"/>
        <v>24.511095154722685</v>
      </c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</row>
    <row r="1905" spans="1:23" x14ac:dyDescent="0.2">
      <c r="A1905" s="9">
        <v>45085</v>
      </c>
      <c r="B1905" s="10">
        <v>1.9432870370370371E-2</v>
      </c>
      <c r="C1905" s="7">
        <v>2203.826294</v>
      </c>
      <c r="D1905" s="15">
        <v>2204787</v>
      </c>
      <c r="E1905" s="15">
        <v>11.91</v>
      </c>
      <c r="F1905" s="15">
        <v>0.68769999999999998</v>
      </c>
      <c r="G1905" s="21">
        <f t="shared" si="88"/>
        <v>1.1640630000001693</v>
      </c>
      <c r="H1905" s="8">
        <f t="shared" si="89"/>
        <v>618.13063880677123</v>
      </c>
      <c r="I1905" s="15">
        <f t="shared" si="87"/>
        <v>24.519845438517279</v>
      </c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</row>
    <row r="1906" spans="1:23" x14ac:dyDescent="0.2">
      <c r="A1906" s="9">
        <v>45085</v>
      </c>
      <c r="B1906" s="10">
        <v>1.9444444444444445E-2</v>
      </c>
      <c r="C1906" s="7">
        <v>2204.991211</v>
      </c>
      <c r="D1906" s="15">
        <v>2205946</v>
      </c>
      <c r="E1906" s="15">
        <v>11.91</v>
      </c>
      <c r="F1906" s="15">
        <v>0.6885</v>
      </c>
      <c r="G1906" s="21">
        <f t="shared" si="88"/>
        <v>1.1649170000000595</v>
      </c>
      <c r="H1906" s="8">
        <f t="shared" si="89"/>
        <v>618.35164686001121</v>
      </c>
      <c r="I1906" s="15">
        <f t="shared" si="87"/>
        <v>24.528612328501204</v>
      </c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</row>
    <row r="1907" spans="1:23" x14ac:dyDescent="0.2">
      <c r="A1907" s="9">
        <v>45085</v>
      </c>
      <c r="B1907" s="10">
        <v>1.9456018518518518E-2</v>
      </c>
      <c r="C1907" s="7">
        <v>2206.1383059999998</v>
      </c>
      <c r="D1907" s="15">
        <v>2207105</v>
      </c>
      <c r="E1907" s="15">
        <v>11.91</v>
      </c>
      <c r="F1907" s="15">
        <v>0.71050000000000002</v>
      </c>
      <c r="G1907" s="21">
        <f t="shared" si="88"/>
        <v>1.1470949999998084</v>
      </c>
      <c r="H1907" s="8">
        <f t="shared" si="89"/>
        <v>618.57622766821123</v>
      </c>
      <c r="I1907" s="15">
        <f t="shared" si="87"/>
        <v>24.537520941599805</v>
      </c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</row>
    <row r="1908" spans="1:23" x14ac:dyDescent="0.2">
      <c r="A1908" s="9">
        <v>45085</v>
      </c>
      <c r="B1908" s="10">
        <v>1.9467592592592595E-2</v>
      </c>
      <c r="C1908" s="7">
        <v>2207.3052980000002</v>
      </c>
      <c r="D1908" s="15">
        <v>2208263</v>
      </c>
      <c r="E1908" s="15">
        <v>11.94</v>
      </c>
      <c r="F1908" s="15">
        <v>0.68340000000000001</v>
      </c>
      <c r="G1908" s="21">
        <f t="shared" si="88"/>
        <v>1.1669920000003913</v>
      </c>
      <c r="H1908" s="8">
        <f t="shared" si="89"/>
        <v>618.79598937769401</v>
      </c>
      <c r="I1908" s="15">
        <f t="shared" si="87"/>
        <v>24.546238391943675</v>
      </c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</row>
    <row r="1909" spans="1:23" x14ac:dyDescent="0.2">
      <c r="A1909" s="9">
        <v>45085</v>
      </c>
      <c r="B1909" s="10">
        <v>1.9490740740740743E-2</v>
      </c>
      <c r="C1909" s="7">
        <v>2208.4542240000001</v>
      </c>
      <c r="D1909" s="15">
        <v>2209422</v>
      </c>
      <c r="E1909" s="15">
        <v>11.91</v>
      </c>
      <c r="F1909" s="15">
        <v>0.68600000000000005</v>
      </c>
      <c r="G1909" s="21">
        <f t="shared" si="88"/>
        <v>1.1489259999998467</v>
      </c>
      <c r="H1909" s="8">
        <f t="shared" si="89"/>
        <v>619.01317213605842</v>
      </c>
      <c r="I1909" s="15">
        <f t="shared" si="87"/>
        <v>24.554853541125222</v>
      </c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</row>
    <row r="1910" spans="1:23" x14ac:dyDescent="0.2">
      <c r="A1910" s="9">
        <v>45085</v>
      </c>
      <c r="B1910" s="10">
        <v>1.9502314814814816E-2</v>
      </c>
      <c r="C1910" s="7">
        <v>2209.619263</v>
      </c>
      <c r="D1910" s="15">
        <v>2210580</v>
      </c>
      <c r="E1910" s="15">
        <v>11.91</v>
      </c>
      <c r="F1910" s="15">
        <v>0.68340000000000001</v>
      </c>
      <c r="G1910" s="21">
        <f t="shared" si="88"/>
        <v>1.1650389999999788</v>
      </c>
      <c r="H1910" s="8">
        <f t="shared" si="89"/>
        <v>619.23256606699704</v>
      </c>
      <c r="I1910" s="15">
        <f t="shared" si="87"/>
        <v>24.563556402525442</v>
      </c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</row>
    <row r="1911" spans="1:23" x14ac:dyDescent="0.2">
      <c r="A1911" s="9">
        <v>45085</v>
      </c>
      <c r="B1911" s="10">
        <v>1.951388888888889E-2</v>
      </c>
      <c r="C1911" s="7">
        <v>2210.7683109999998</v>
      </c>
      <c r="D1911" s="15">
        <v>2211738</v>
      </c>
      <c r="E1911" s="15">
        <v>11.94</v>
      </c>
      <c r="F1911" s="15">
        <v>0.68940000000000001</v>
      </c>
      <c r="G1911" s="21">
        <f t="shared" si="88"/>
        <v>1.149047999999766</v>
      </c>
      <c r="H1911" s="8">
        <f t="shared" si="89"/>
        <v>619.45084841746097</v>
      </c>
      <c r="I1911" s="15">
        <f t="shared" si="87"/>
        <v>24.572215170040451</v>
      </c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</row>
    <row r="1912" spans="1:23" x14ac:dyDescent="0.2">
      <c r="A1912" s="9">
        <v>45085</v>
      </c>
      <c r="B1912" s="10">
        <v>1.9525462962962963E-2</v>
      </c>
      <c r="C1912" s="7">
        <v>2211.9332279999999</v>
      </c>
      <c r="D1912" s="15">
        <v>2212897</v>
      </c>
      <c r="E1912" s="15">
        <v>12.06</v>
      </c>
      <c r="F1912" s="15">
        <v>0.70369999999999999</v>
      </c>
      <c r="G1912" s="21">
        <f t="shared" si="88"/>
        <v>1.1649170000000595</v>
      </c>
      <c r="H1912" s="8">
        <f t="shared" si="89"/>
        <v>619.67673566083783</v>
      </c>
      <c r="I1912" s="15">
        <f t="shared" si="87"/>
        <v>24.581175606469916</v>
      </c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</row>
    <row r="1913" spans="1:23" x14ac:dyDescent="0.2">
      <c r="A1913" s="9">
        <v>45085</v>
      </c>
      <c r="B1913" s="10">
        <v>1.9537037037037037E-2</v>
      </c>
      <c r="C1913" s="7">
        <v>2213.0832519999999</v>
      </c>
      <c r="D1913" s="15">
        <v>2214055</v>
      </c>
      <c r="E1913" s="15">
        <v>11.94</v>
      </c>
      <c r="F1913" s="15">
        <v>0.6885</v>
      </c>
      <c r="G1913" s="21">
        <f t="shared" si="88"/>
        <v>1.1500240000000304</v>
      </c>
      <c r="H1913" s="8">
        <f t="shared" si="89"/>
        <v>619.89491821411787</v>
      </c>
      <c r="I1913" s="15">
        <f t="shared" si="87"/>
        <v>24.589830415256188</v>
      </c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</row>
    <row r="1914" spans="1:23" x14ac:dyDescent="0.2">
      <c r="A1914" s="9">
        <v>45085</v>
      </c>
      <c r="B1914" s="10">
        <v>1.954861111111111E-2</v>
      </c>
      <c r="C1914" s="7">
        <v>2214.2502439999998</v>
      </c>
      <c r="D1914" s="15">
        <v>2215215</v>
      </c>
      <c r="E1914" s="15">
        <v>11.91</v>
      </c>
      <c r="F1914" s="15">
        <v>0.69359999999999999</v>
      </c>
      <c r="G1914" s="21">
        <f t="shared" si="88"/>
        <v>1.1669919999999365</v>
      </c>
      <c r="H1914" s="8">
        <f t="shared" si="89"/>
        <v>620.11795994911517</v>
      </c>
      <c r="I1914" s="15">
        <f t="shared" si="87"/>
        <v>24.598677976799213</v>
      </c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</row>
    <row r="1915" spans="1:23" x14ac:dyDescent="0.2">
      <c r="A1915" s="9">
        <v>45085</v>
      </c>
      <c r="B1915" s="10">
        <v>1.9571759259259257E-2</v>
      </c>
      <c r="C1915" s="7">
        <v>2215.4132079999999</v>
      </c>
      <c r="D1915" s="15">
        <v>2216373</v>
      </c>
      <c r="E1915" s="15">
        <v>11.91</v>
      </c>
      <c r="F1915" s="15">
        <v>0.68340000000000001</v>
      </c>
      <c r="G1915" s="21">
        <f t="shared" si="88"/>
        <v>1.1629640000001018</v>
      </c>
      <c r="H1915" s="8">
        <f t="shared" si="89"/>
        <v>620.3369631271205</v>
      </c>
      <c r="I1915" s="15">
        <f t="shared" si="87"/>
        <v>24.607365337913688</v>
      </c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</row>
    <row r="1916" spans="1:23" x14ac:dyDescent="0.2">
      <c r="A1916" s="9">
        <v>45085</v>
      </c>
      <c r="B1916" s="10">
        <v>1.9583333333333331E-2</v>
      </c>
      <c r="C1916" s="7">
        <v>2216.5622560000002</v>
      </c>
      <c r="D1916" s="15">
        <v>2217531</v>
      </c>
      <c r="E1916" s="15">
        <v>11.94</v>
      </c>
      <c r="F1916" s="15">
        <v>0.69359999999999999</v>
      </c>
      <c r="G1916" s="21">
        <f t="shared" si="88"/>
        <v>1.1490480000002208</v>
      </c>
      <c r="H1916" s="8">
        <f t="shared" si="89"/>
        <v>620.55657530913652</v>
      </c>
      <c r="I1916" s="15">
        <f t="shared" si="87"/>
        <v>24.616076856840888</v>
      </c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</row>
    <row r="1917" spans="1:23" x14ac:dyDescent="0.2">
      <c r="A1917" s="9">
        <v>45085</v>
      </c>
      <c r="B1917" s="10">
        <v>1.9594907407407405E-2</v>
      </c>
      <c r="C1917" s="7">
        <v>2217.7292480000001</v>
      </c>
      <c r="D1917" s="15">
        <v>2218690</v>
      </c>
      <c r="E1917" s="15">
        <v>11.91</v>
      </c>
      <c r="F1917" s="15">
        <v>0.68940000000000001</v>
      </c>
      <c r="G1917" s="21">
        <f t="shared" si="88"/>
        <v>1.1669919999999365</v>
      </c>
      <c r="H1917" s="8">
        <f t="shared" si="89"/>
        <v>620.77826644539255</v>
      </c>
      <c r="I1917" s="15">
        <f t="shared" si="87"/>
        <v>24.624870843184262</v>
      </c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</row>
    <row r="1918" spans="1:23" x14ac:dyDescent="0.2">
      <c r="A1918" s="9">
        <v>45085</v>
      </c>
      <c r="B1918" s="10">
        <v>1.9606481481481482E-2</v>
      </c>
      <c r="C1918" s="7">
        <v>2218.8782959999999</v>
      </c>
      <c r="D1918" s="15">
        <v>2219848</v>
      </c>
      <c r="E1918" s="15">
        <v>11.91</v>
      </c>
      <c r="F1918" s="15">
        <v>0.68679999999999997</v>
      </c>
      <c r="G1918" s="21">
        <f t="shared" si="88"/>
        <v>1.149047999999766</v>
      </c>
      <c r="H1918" s="8">
        <f t="shared" si="89"/>
        <v>620.9957255668005</v>
      </c>
      <c r="I1918" s="15">
        <f t="shared" si="87"/>
        <v>24.633496955063151</v>
      </c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</row>
    <row r="1919" spans="1:23" x14ac:dyDescent="0.2">
      <c r="A1919" s="9">
        <v>45085</v>
      </c>
      <c r="B1919" s="10">
        <v>1.9618055555555555E-2</v>
      </c>
      <c r="C1919" s="7">
        <v>2220.0452879999998</v>
      </c>
      <c r="D1919" s="15">
        <v>2221006</v>
      </c>
      <c r="E1919" s="15">
        <v>11.94</v>
      </c>
      <c r="F1919" s="15">
        <v>0.69530000000000003</v>
      </c>
      <c r="G1919" s="21">
        <f t="shared" si="88"/>
        <v>1.1669919999999365</v>
      </c>
      <c r="H1919" s="8">
        <f t="shared" si="89"/>
        <v>621.21931397271692</v>
      </c>
      <c r="I1919" s="15">
        <f t="shared" si="87"/>
        <v>24.642366201806041</v>
      </c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</row>
    <row r="1920" spans="1:23" x14ac:dyDescent="0.2">
      <c r="A1920" s="9">
        <v>45085</v>
      </c>
      <c r="B1920" s="10">
        <v>1.9629629629629629E-2</v>
      </c>
      <c r="C1920" s="7">
        <v>2221.1922610000001</v>
      </c>
      <c r="D1920" s="15">
        <v>2222166</v>
      </c>
      <c r="E1920" s="15">
        <v>11.91</v>
      </c>
      <c r="F1920" s="15">
        <v>0.69020000000000004</v>
      </c>
      <c r="G1920" s="21">
        <f t="shared" si="88"/>
        <v>1.1469730000003437</v>
      </c>
      <c r="H1920" s="8">
        <f t="shared" si="89"/>
        <v>621.43745498340672</v>
      </c>
      <c r="I1920" s="15">
        <f t="shared" si="87"/>
        <v>24.651019362691642</v>
      </c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</row>
    <row r="1921" spans="1:23" x14ac:dyDescent="0.2">
      <c r="A1921" s="9">
        <v>45085</v>
      </c>
      <c r="B1921" s="10">
        <v>1.9641203703703706E-2</v>
      </c>
      <c r="C1921" s="7">
        <v>2222.3602289999999</v>
      </c>
      <c r="D1921" s="15">
        <v>2223324</v>
      </c>
      <c r="E1921" s="15">
        <v>12.06</v>
      </c>
      <c r="F1921" s="15">
        <v>0.67159999999999997</v>
      </c>
      <c r="G1921" s="21">
        <f t="shared" si="88"/>
        <v>1.1679679999997461</v>
      </c>
      <c r="H1921" s="8">
        <f t="shared" si="89"/>
        <v>621.65360277516493</v>
      </c>
      <c r="I1921" s="15">
        <f t="shared" si="87"/>
        <v>24.659593457086995</v>
      </c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</row>
    <row r="1922" spans="1:23" x14ac:dyDescent="0.2">
      <c r="A1922" s="9">
        <v>45085</v>
      </c>
      <c r="B1922" s="10">
        <v>1.9664351851851853E-2</v>
      </c>
      <c r="C1922" s="7">
        <v>2223.5083009999998</v>
      </c>
      <c r="D1922" s="15">
        <v>2224483</v>
      </c>
      <c r="E1922" s="15">
        <v>11.91</v>
      </c>
      <c r="F1922" s="15">
        <v>0.68010000000000004</v>
      </c>
      <c r="G1922" s="21">
        <f t="shared" si="88"/>
        <v>1.1480719999999565</v>
      </c>
      <c r="H1922" s="8">
        <f t="shared" si="89"/>
        <v>621.86875759101554</v>
      </c>
      <c r="I1922" s="15">
        <f t="shared" si="87"/>
        <v>24.668128162372259</v>
      </c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</row>
    <row r="1923" spans="1:23" x14ac:dyDescent="0.2">
      <c r="A1923" s="9">
        <v>45085</v>
      </c>
      <c r="B1923" s="10">
        <v>1.9675925925925927E-2</v>
      </c>
      <c r="C1923" s="7">
        <v>2224.6732179999999</v>
      </c>
      <c r="D1923" s="15">
        <v>2225641</v>
      </c>
      <c r="E1923" s="15">
        <v>11.91</v>
      </c>
      <c r="F1923" s="15">
        <v>0.66569999999999996</v>
      </c>
      <c r="G1923" s="21">
        <f t="shared" si="88"/>
        <v>1.1649170000000595</v>
      </c>
      <c r="H1923" s="8">
        <f t="shared" si="89"/>
        <v>622.08244685905026</v>
      </c>
      <c r="I1923" s="15">
        <f t="shared" ref="I1923:I1986" si="90">(H1923/MAX(H:H))*100</f>
        <v>24.676604732687878</v>
      </c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</row>
    <row r="1924" spans="1:23" x14ac:dyDescent="0.2">
      <c r="A1924" s="9">
        <v>45085</v>
      </c>
      <c r="B1924" s="10">
        <v>1.96875E-2</v>
      </c>
      <c r="C1924" s="7">
        <v>2225.8392330000001</v>
      </c>
      <c r="D1924" s="15">
        <v>2226799</v>
      </c>
      <c r="E1924" s="15">
        <v>11.91</v>
      </c>
      <c r="F1924" s="15">
        <v>0.67920000000000003</v>
      </c>
      <c r="G1924" s="21">
        <f t="shared" ref="G1924:G1987" si="91">C1924-C1923</f>
        <v>1.1660150000002432</v>
      </c>
      <c r="H1924" s="8">
        <f t="shared" ref="H1924:H1987" si="92">H1923+((F1924*1000)*(G1924/3600)*0.992)</f>
        <v>622.30067511707693</v>
      </c>
      <c r="I1924" s="15">
        <f t="shared" si="90"/>
        <v>24.685261354478151</v>
      </c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</row>
    <row r="1925" spans="1:23" x14ac:dyDescent="0.2">
      <c r="A1925" s="9">
        <v>45085</v>
      </c>
      <c r="B1925" s="10">
        <v>1.9699074074074074E-2</v>
      </c>
      <c r="C1925" s="7">
        <v>2226.9882809999999</v>
      </c>
      <c r="D1925" s="15">
        <v>2227958</v>
      </c>
      <c r="E1925" s="15">
        <v>12.06</v>
      </c>
      <c r="F1925" s="15">
        <v>0.67579999999999996</v>
      </c>
      <c r="G1925" s="21">
        <f t="shared" si="91"/>
        <v>1.149047999999766</v>
      </c>
      <c r="H1925" s="8">
        <f t="shared" si="92"/>
        <v>622.51465134632485</v>
      </c>
      <c r="I1925" s="15">
        <f t="shared" si="90"/>
        <v>24.69374930789655</v>
      </c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</row>
    <row r="1926" spans="1:23" x14ac:dyDescent="0.2">
      <c r="A1926" s="9">
        <v>45085</v>
      </c>
      <c r="B1926" s="10">
        <v>1.9710648148148147E-2</v>
      </c>
      <c r="C1926" s="7">
        <v>2228.153198</v>
      </c>
      <c r="D1926" s="15">
        <v>2229116</v>
      </c>
      <c r="E1926" s="15">
        <v>11.94</v>
      </c>
      <c r="F1926" s="15">
        <v>0.68510000000000004</v>
      </c>
      <c r="G1926" s="21">
        <f t="shared" si="91"/>
        <v>1.1649170000000595</v>
      </c>
      <c r="H1926" s="8">
        <f t="shared" si="92"/>
        <v>622.73456800177109</v>
      </c>
      <c r="I1926" s="15">
        <f t="shared" si="90"/>
        <v>24.702472904596601</v>
      </c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</row>
    <row r="1927" spans="1:23" x14ac:dyDescent="0.2">
      <c r="A1927" s="9">
        <v>45085</v>
      </c>
      <c r="B1927" s="10">
        <v>1.9722222222222221E-2</v>
      </c>
      <c r="C1927" s="7">
        <v>2229.3052980000002</v>
      </c>
      <c r="D1927" s="15">
        <v>2230275</v>
      </c>
      <c r="E1927" s="15">
        <v>11.91</v>
      </c>
      <c r="F1927" s="15">
        <v>0.68179999999999996</v>
      </c>
      <c r="G1927" s="21">
        <f t="shared" si="91"/>
        <v>1.1521000000002459</v>
      </c>
      <c r="H1927" s="8">
        <f t="shared" si="92"/>
        <v>622.95101738114897</v>
      </c>
      <c r="I1927" s="15">
        <f t="shared" si="90"/>
        <v>24.711058962291226</v>
      </c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</row>
    <row r="1928" spans="1:23" x14ac:dyDescent="0.2">
      <c r="A1928" s="9">
        <v>45085</v>
      </c>
      <c r="B1928" s="10">
        <v>1.9745370370370371E-2</v>
      </c>
      <c r="C1928" s="7">
        <v>2230.4692380000001</v>
      </c>
      <c r="D1928" s="15">
        <v>2231434</v>
      </c>
      <c r="E1928" s="15">
        <v>11.94</v>
      </c>
      <c r="F1928" s="15">
        <v>0.68089999999999995</v>
      </c>
      <c r="G1928" s="21">
        <f t="shared" si="91"/>
        <v>1.1639399999999114</v>
      </c>
      <c r="H1928" s="8">
        <f t="shared" si="92"/>
        <v>623.16940252893562</v>
      </c>
      <c r="I1928" s="15">
        <f t="shared" si="90"/>
        <v>24.719721807543699</v>
      </c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</row>
    <row r="1929" spans="1:23" x14ac:dyDescent="0.2">
      <c r="A1929" s="9">
        <v>45085</v>
      </c>
      <c r="B1929" s="10">
        <v>1.9756944444444445E-2</v>
      </c>
      <c r="C1929" s="7">
        <v>2231.619263</v>
      </c>
      <c r="D1929" s="15">
        <v>2232592</v>
      </c>
      <c r="E1929" s="15">
        <v>11.94</v>
      </c>
      <c r="F1929" s="15">
        <v>0.68940000000000001</v>
      </c>
      <c r="G1929" s="21">
        <f t="shared" si="91"/>
        <v>1.1500249999999141</v>
      </c>
      <c r="H1929" s="8">
        <f t="shared" si="92"/>
        <v>623.3878704781356</v>
      </c>
      <c r="I1929" s="15">
        <f t="shared" si="90"/>
        <v>24.728387937341104</v>
      </c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</row>
    <row r="1930" spans="1:23" x14ac:dyDescent="0.2">
      <c r="A1930" s="9">
        <v>45085</v>
      </c>
      <c r="B1930" s="10">
        <v>1.9768518518518515E-2</v>
      </c>
      <c r="C1930" s="7">
        <v>2232.784302</v>
      </c>
      <c r="D1930" s="15">
        <v>2233750</v>
      </c>
      <c r="E1930" s="15">
        <v>11.94</v>
      </c>
      <c r="F1930" s="15">
        <v>0.6784</v>
      </c>
      <c r="G1930" s="21">
        <f t="shared" si="91"/>
        <v>1.1650389999999788</v>
      </c>
      <c r="H1930" s="8">
        <f t="shared" si="92"/>
        <v>623.60565924422986</v>
      </c>
      <c r="I1930" s="15">
        <f t="shared" si="90"/>
        <v>24.737027125479692</v>
      </c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</row>
    <row r="1931" spans="1:23" x14ac:dyDescent="0.2">
      <c r="A1931" s="9">
        <v>45085</v>
      </c>
      <c r="B1931" s="10">
        <v>1.9780092592592592E-2</v>
      </c>
      <c r="C1931" s="7">
        <v>2233.9501949999999</v>
      </c>
      <c r="D1931" s="15">
        <v>2234909</v>
      </c>
      <c r="E1931" s="15">
        <v>11.91</v>
      </c>
      <c r="F1931" s="15">
        <v>0.69359999999999999</v>
      </c>
      <c r="G1931" s="21">
        <f t="shared" si="91"/>
        <v>1.1658929999998691</v>
      </c>
      <c r="H1931" s="8">
        <f t="shared" si="92"/>
        <v>623.82849093248581</v>
      </c>
      <c r="I1931" s="15">
        <f t="shared" si="90"/>
        <v>24.745866354943203</v>
      </c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</row>
    <row r="1932" spans="1:23" x14ac:dyDescent="0.2">
      <c r="A1932" s="9">
        <v>45085</v>
      </c>
      <c r="B1932" s="10">
        <v>1.9791666666666666E-2</v>
      </c>
      <c r="C1932" s="7">
        <v>2235.0992430000001</v>
      </c>
      <c r="D1932" s="15">
        <v>2236067</v>
      </c>
      <c r="E1932" s="15">
        <v>11.91</v>
      </c>
      <c r="F1932" s="15">
        <v>0.68340000000000001</v>
      </c>
      <c r="G1932" s="21">
        <f t="shared" si="91"/>
        <v>1.1490480000002208</v>
      </c>
      <c r="H1932" s="8">
        <f t="shared" si="92"/>
        <v>624.0448735235899</v>
      </c>
      <c r="I1932" s="15">
        <f t="shared" si="90"/>
        <v>24.754449763297949</v>
      </c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</row>
    <row r="1933" spans="1:23" x14ac:dyDescent="0.2">
      <c r="A1933" s="9">
        <v>45085</v>
      </c>
      <c r="B1933" s="10">
        <v>1.9803240740740739E-2</v>
      </c>
      <c r="C1933" s="7">
        <v>2236.2633059999998</v>
      </c>
      <c r="D1933" s="15">
        <v>2237227</v>
      </c>
      <c r="E1933" s="15">
        <v>11.94</v>
      </c>
      <c r="F1933" s="15">
        <v>0.70120000000000005</v>
      </c>
      <c r="G1933" s="21">
        <f t="shared" si="91"/>
        <v>1.1640629999997145</v>
      </c>
      <c r="H1933" s="8">
        <f t="shared" si="92"/>
        <v>624.26979325908849</v>
      </c>
      <c r="I1933" s="15">
        <f t="shared" si="90"/>
        <v>24.763371820876497</v>
      </c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</row>
    <row r="1934" spans="1:23" x14ac:dyDescent="0.2">
      <c r="A1934" s="9">
        <v>45085</v>
      </c>
      <c r="B1934" s="10">
        <v>1.982638888888889E-2</v>
      </c>
      <c r="C1934" s="7">
        <v>2237.4132079999999</v>
      </c>
      <c r="D1934" s="15">
        <v>2238385</v>
      </c>
      <c r="E1934" s="15">
        <v>12.08</v>
      </c>
      <c r="F1934" s="15">
        <v>0.68089999999999995</v>
      </c>
      <c r="G1934" s="21">
        <f t="shared" si="91"/>
        <v>1.149902000000111</v>
      </c>
      <c r="H1934" s="8">
        <f t="shared" si="92"/>
        <v>624.48554451620669</v>
      </c>
      <c r="I1934" s="15">
        <f t="shared" si="90"/>
        <v>24.771930185638862</v>
      </c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</row>
    <row r="1935" spans="1:23" x14ac:dyDescent="0.2">
      <c r="A1935" s="9">
        <v>45085</v>
      </c>
      <c r="B1935" s="10">
        <v>1.9837962962962963E-2</v>
      </c>
      <c r="C1935" s="7">
        <v>2238.5782469999999</v>
      </c>
      <c r="D1935" s="15">
        <v>2239543</v>
      </c>
      <c r="E1935" s="15">
        <v>11.94</v>
      </c>
      <c r="F1935" s="15">
        <v>0.69189999999999996</v>
      </c>
      <c r="G1935" s="21">
        <f t="shared" si="91"/>
        <v>1.1650389999999788</v>
      </c>
      <c r="H1935" s="8">
        <f t="shared" si="92"/>
        <v>624.70766722738085</v>
      </c>
      <c r="I1935" s="15">
        <f t="shared" si="90"/>
        <v>24.780741291583862</v>
      </c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</row>
    <row r="1936" spans="1:23" x14ac:dyDescent="0.2">
      <c r="A1936" s="9">
        <v>45085</v>
      </c>
      <c r="B1936" s="10">
        <v>1.9849537037037037E-2</v>
      </c>
      <c r="C1936" s="7">
        <v>2239.7282709999999</v>
      </c>
      <c r="D1936" s="15">
        <v>2240702</v>
      </c>
      <c r="E1936" s="15">
        <v>11.91</v>
      </c>
      <c r="F1936" s="15">
        <v>0.68430000000000002</v>
      </c>
      <c r="G1936" s="21">
        <f t="shared" si="91"/>
        <v>1.1500240000000304</v>
      </c>
      <c r="H1936" s="8">
        <f t="shared" si="92"/>
        <v>624.92451881955151</v>
      </c>
      <c r="I1936" s="15">
        <f t="shared" si="90"/>
        <v>24.78934330415095</v>
      </c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</row>
    <row r="1937" spans="1:23" x14ac:dyDescent="0.2">
      <c r="A1937" s="9">
        <v>45085</v>
      </c>
      <c r="B1937" s="10">
        <v>1.9861111111111111E-2</v>
      </c>
      <c r="C1937" s="7">
        <v>2240.8942870000001</v>
      </c>
      <c r="D1937" s="15">
        <v>2241860</v>
      </c>
      <c r="E1937" s="15">
        <v>11.91</v>
      </c>
      <c r="F1937" s="15">
        <v>0.69099999999999995</v>
      </c>
      <c r="G1937" s="21">
        <f t="shared" si="91"/>
        <v>1.166016000000127</v>
      </c>
      <c r="H1937" s="8">
        <f t="shared" si="92"/>
        <v>625.1465386305382</v>
      </c>
      <c r="I1937" s="15">
        <f t="shared" si="90"/>
        <v>24.798150328278069</v>
      </c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</row>
    <row r="1938" spans="1:23" x14ac:dyDescent="0.2">
      <c r="A1938" s="9">
        <v>45085</v>
      </c>
      <c r="B1938" s="10">
        <v>1.9872685185185184E-2</v>
      </c>
      <c r="C1938" s="7">
        <v>2242.0422359999998</v>
      </c>
      <c r="D1938" s="15">
        <v>2243018</v>
      </c>
      <c r="E1938" s="15">
        <v>11.94</v>
      </c>
      <c r="F1938" s="15">
        <v>0.69530000000000003</v>
      </c>
      <c r="G1938" s="21">
        <f t="shared" si="91"/>
        <v>1.1479489999996986</v>
      </c>
      <c r="H1938" s="8">
        <f t="shared" si="92"/>
        <v>625.36647851614441</v>
      </c>
      <c r="I1938" s="15">
        <f t="shared" si="90"/>
        <v>24.806874846466069</v>
      </c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</row>
    <row r="1939" spans="1:23" x14ac:dyDescent="0.2">
      <c r="A1939" s="9">
        <v>45085</v>
      </c>
      <c r="B1939" s="10">
        <v>1.9884259259259258E-2</v>
      </c>
      <c r="C1939" s="7">
        <v>2243.2092290000001</v>
      </c>
      <c r="D1939" s="15">
        <v>2244177</v>
      </c>
      <c r="E1939" s="15">
        <v>11.94</v>
      </c>
      <c r="F1939" s="15">
        <v>0.68940000000000001</v>
      </c>
      <c r="G1939" s="21">
        <f t="shared" si="91"/>
        <v>1.1669930000002751</v>
      </c>
      <c r="H1939" s="8">
        <f t="shared" si="92"/>
        <v>625.58816984236842</v>
      </c>
      <c r="I1939" s="15">
        <f t="shared" si="90"/>
        <v>24.815668840345044</v>
      </c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</row>
    <row r="1940" spans="1:23" x14ac:dyDescent="0.2">
      <c r="A1940" s="9">
        <v>45085</v>
      </c>
      <c r="B1940" s="10">
        <v>1.9895833333333331E-2</v>
      </c>
      <c r="C1940" s="7">
        <v>2244.3732909999999</v>
      </c>
      <c r="D1940" s="15">
        <v>2245336</v>
      </c>
      <c r="E1940" s="15">
        <v>11.91</v>
      </c>
      <c r="F1940" s="15">
        <v>0.69359999999999999</v>
      </c>
      <c r="G1940" s="21">
        <f t="shared" si="91"/>
        <v>1.1640619999998307</v>
      </c>
      <c r="H1940" s="8">
        <f t="shared" si="92"/>
        <v>625.81065158013905</v>
      </c>
      <c r="I1940" s="15">
        <f t="shared" si="90"/>
        <v>24.824494188063706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</row>
    <row r="1941" spans="1:23" x14ac:dyDescent="0.2">
      <c r="A1941" s="9">
        <v>45085</v>
      </c>
      <c r="B1941" s="10">
        <v>1.9918981481481482E-2</v>
      </c>
      <c r="C1941" s="7">
        <v>2245.5222170000002</v>
      </c>
      <c r="D1941" s="15">
        <v>2246494</v>
      </c>
      <c r="E1941" s="15">
        <v>11.91</v>
      </c>
      <c r="F1941" s="15">
        <v>0.6986</v>
      </c>
      <c r="G1941" s="21">
        <f t="shared" si="91"/>
        <v>1.1489260000003014</v>
      </c>
      <c r="H1941" s="8">
        <f t="shared" si="92"/>
        <v>626.03182340957551</v>
      </c>
      <c r="I1941" s="15">
        <f t="shared" si="90"/>
        <v>24.833267574679201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</row>
    <row r="1942" spans="1:23" x14ac:dyDescent="0.2">
      <c r="A1942" s="9">
        <v>45085</v>
      </c>
      <c r="B1942" s="10">
        <v>1.9930555555555556E-2</v>
      </c>
      <c r="C1942" s="7">
        <v>2246.688232</v>
      </c>
      <c r="D1942" s="15">
        <v>2247653</v>
      </c>
      <c r="E1942" s="15">
        <v>11.91</v>
      </c>
      <c r="F1942" s="15">
        <v>0.67500000000000004</v>
      </c>
      <c r="G1942" s="21">
        <f t="shared" si="91"/>
        <v>1.1660149999997884</v>
      </c>
      <c r="H1942" s="8">
        <f t="shared" si="92"/>
        <v>626.24870219957552</v>
      </c>
      <c r="I1942" s="15">
        <f t="shared" si="90"/>
        <v>24.841870666122716</v>
      </c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</row>
    <row r="1943" spans="1:23" x14ac:dyDescent="0.2">
      <c r="A1943" s="9">
        <v>45085</v>
      </c>
      <c r="B1943" s="10">
        <v>1.9942129629629629E-2</v>
      </c>
      <c r="C1943" s="7">
        <v>2247.8372800000002</v>
      </c>
      <c r="D1943" s="15">
        <v>2248811</v>
      </c>
      <c r="E1943" s="15">
        <v>12.08</v>
      </c>
      <c r="F1943" s="15">
        <v>0.6885</v>
      </c>
      <c r="G1943" s="21">
        <f t="shared" si="91"/>
        <v>1.1490480000002208</v>
      </c>
      <c r="H1943" s="8">
        <f t="shared" si="92"/>
        <v>626.46669958613552</v>
      </c>
      <c r="I1943" s="15">
        <f t="shared" si="90"/>
        <v>24.850518129763692</v>
      </c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</row>
    <row r="1944" spans="1:23" x14ac:dyDescent="0.2">
      <c r="A1944" s="9">
        <v>45085</v>
      </c>
      <c r="B1944" s="10">
        <v>1.9953703703703706E-2</v>
      </c>
      <c r="C1944" s="7">
        <v>2249.0021969999998</v>
      </c>
      <c r="D1944" s="15">
        <v>2249970</v>
      </c>
      <c r="E1944" s="15">
        <v>11.91</v>
      </c>
      <c r="F1944" s="15">
        <v>0.68510000000000004</v>
      </c>
      <c r="G1944" s="21">
        <f t="shared" si="91"/>
        <v>1.1649169999996047</v>
      </c>
      <c r="H1944" s="8">
        <f t="shared" si="92"/>
        <v>626.68661624158165</v>
      </c>
      <c r="I1944" s="15">
        <f t="shared" si="90"/>
        <v>24.85924172646374</v>
      </c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</row>
    <row r="1945" spans="1:23" x14ac:dyDescent="0.2">
      <c r="A1945" s="9">
        <v>45085</v>
      </c>
      <c r="B1945" s="10">
        <v>1.996527777777778E-2</v>
      </c>
      <c r="C1945" s="7">
        <v>2250.151245</v>
      </c>
      <c r="D1945" s="15">
        <v>2251128</v>
      </c>
      <c r="E1945" s="15">
        <v>11.91</v>
      </c>
      <c r="F1945" s="15">
        <v>0.68510000000000004</v>
      </c>
      <c r="G1945" s="21">
        <f t="shared" si="91"/>
        <v>1.1490480000002208</v>
      </c>
      <c r="H1945" s="8">
        <f t="shared" si="92"/>
        <v>626.90353709783767</v>
      </c>
      <c r="I1945" s="15">
        <f t="shared" si="90"/>
        <v>24.867846486580557</v>
      </c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</row>
    <row r="1946" spans="1:23" x14ac:dyDescent="0.2">
      <c r="A1946" s="9">
        <v>45085</v>
      </c>
      <c r="B1946" s="10">
        <v>1.9976851851851853E-2</v>
      </c>
      <c r="C1946" s="7">
        <v>2251.3172610000001</v>
      </c>
      <c r="D1946" s="15">
        <v>2252286</v>
      </c>
      <c r="E1946" s="15">
        <v>11.91</v>
      </c>
      <c r="F1946" s="15">
        <v>0.6784</v>
      </c>
      <c r="G1946" s="21">
        <f t="shared" si="91"/>
        <v>1.166016000000127</v>
      </c>
      <c r="H1946" s="8">
        <f t="shared" si="92"/>
        <v>627.12150850127239</v>
      </c>
      <c r="I1946" s="15">
        <f t="shared" si="90"/>
        <v>24.876492919529671</v>
      </c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</row>
    <row r="1947" spans="1:23" x14ac:dyDescent="0.2">
      <c r="A1947" s="9">
        <v>45085</v>
      </c>
      <c r="B1947" s="10">
        <v>0.02</v>
      </c>
      <c r="C1947" s="7">
        <v>2252.4672850000002</v>
      </c>
      <c r="D1947" s="15">
        <v>2253446</v>
      </c>
      <c r="E1947" s="15">
        <v>11.91</v>
      </c>
      <c r="F1947" s="15">
        <v>0.68259999999999998</v>
      </c>
      <c r="G1947" s="21">
        <f t="shared" si="91"/>
        <v>1.1500240000000304</v>
      </c>
      <c r="H1947" s="8">
        <f t="shared" si="92"/>
        <v>627.33782137108926</v>
      </c>
      <c r="I1947" s="15">
        <f t="shared" si="90"/>
        <v>24.885073562198528</v>
      </c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</row>
    <row r="1948" spans="1:23" x14ac:dyDescent="0.2">
      <c r="A1948" s="9">
        <v>45085</v>
      </c>
      <c r="B1948" s="10">
        <v>2.0011574074074074E-2</v>
      </c>
      <c r="C1948" s="7">
        <v>2253.631226</v>
      </c>
      <c r="D1948" s="15">
        <v>2254604</v>
      </c>
      <c r="E1948" s="15">
        <v>11.94</v>
      </c>
      <c r="F1948" s="15">
        <v>0.68340000000000001</v>
      </c>
      <c r="G1948" s="21">
        <f t="shared" si="91"/>
        <v>1.1639409999997952</v>
      </c>
      <c r="H1948" s="8">
        <f t="shared" si="92"/>
        <v>627.55700853252392</v>
      </c>
      <c r="I1948" s="15">
        <f t="shared" si="90"/>
        <v>24.893768221519831</v>
      </c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</row>
    <row r="1949" spans="1:23" x14ac:dyDescent="0.2">
      <c r="A1949" s="9">
        <v>45085</v>
      </c>
      <c r="B1949" s="10">
        <v>2.0023148148148148E-2</v>
      </c>
      <c r="C1949" s="7">
        <v>2254.7982179999999</v>
      </c>
      <c r="D1949" s="15">
        <v>2255762</v>
      </c>
      <c r="E1949" s="15">
        <v>11.91</v>
      </c>
      <c r="F1949" s="15">
        <v>0.68010000000000004</v>
      </c>
      <c r="G1949" s="21">
        <f t="shared" si="91"/>
        <v>1.1669919999999365</v>
      </c>
      <c r="H1949" s="8">
        <f t="shared" si="92"/>
        <v>627.77570905728123</v>
      </c>
      <c r="I1949" s="15">
        <f t="shared" si="90"/>
        <v>24.902443577063966</v>
      </c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</row>
    <row r="1950" spans="1:23" x14ac:dyDescent="0.2">
      <c r="A1950" s="9">
        <v>45085</v>
      </c>
      <c r="B1950" s="10">
        <v>2.0034722222222221E-2</v>
      </c>
      <c r="C1950" s="7">
        <v>2255.946289</v>
      </c>
      <c r="D1950" s="15">
        <v>2256921</v>
      </c>
      <c r="E1950" s="15">
        <v>11.91</v>
      </c>
      <c r="F1950" s="15">
        <v>0.68010000000000004</v>
      </c>
      <c r="G1950" s="21">
        <f t="shared" si="91"/>
        <v>1.1480710000000727</v>
      </c>
      <c r="H1950" s="8">
        <f t="shared" si="92"/>
        <v>627.99086368572659</v>
      </c>
      <c r="I1950" s="15">
        <f t="shared" si="90"/>
        <v>24.910978274915291</v>
      </c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</row>
    <row r="1951" spans="1:23" x14ac:dyDescent="0.2">
      <c r="A1951" s="9">
        <v>45085</v>
      </c>
      <c r="B1951" s="10">
        <v>2.0046296296296295E-2</v>
      </c>
      <c r="C1951" s="7">
        <v>2257.1132809999999</v>
      </c>
      <c r="D1951" s="15">
        <v>2258079</v>
      </c>
      <c r="E1951" s="15">
        <v>11.91</v>
      </c>
      <c r="F1951" s="15">
        <v>0.69779999999999998</v>
      </c>
      <c r="G1951" s="21">
        <f t="shared" si="91"/>
        <v>1.1669919999999365</v>
      </c>
      <c r="H1951" s="8">
        <f t="shared" si="92"/>
        <v>628.2152560194653</v>
      </c>
      <c r="I1951" s="15">
        <f t="shared" si="90"/>
        <v>24.919879411657973</v>
      </c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</row>
    <row r="1952" spans="1:23" x14ac:dyDescent="0.2">
      <c r="A1952" s="9">
        <v>45085</v>
      </c>
      <c r="B1952" s="10">
        <v>2.0057870370370368E-2</v>
      </c>
      <c r="C1952" s="7">
        <v>2258.2602539999998</v>
      </c>
      <c r="D1952" s="15">
        <v>2259238</v>
      </c>
      <c r="E1952" s="15">
        <v>12.06</v>
      </c>
      <c r="F1952" s="15">
        <v>0.69189999999999996</v>
      </c>
      <c r="G1952" s="21">
        <f t="shared" si="91"/>
        <v>1.146972999999889</v>
      </c>
      <c r="H1952" s="8">
        <f t="shared" si="92"/>
        <v>628.4339343232848</v>
      </c>
      <c r="I1952" s="15">
        <f t="shared" si="90"/>
        <v>24.928553885747728</v>
      </c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</row>
    <row r="1953" spans="1:23" x14ac:dyDescent="0.2">
      <c r="A1953" s="9">
        <v>45085</v>
      </c>
      <c r="B1953" s="10">
        <v>2.0081018518518519E-2</v>
      </c>
      <c r="C1953" s="7">
        <v>2259.4252929999998</v>
      </c>
      <c r="D1953" s="15">
        <v>2260397</v>
      </c>
      <c r="E1953" s="15">
        <v>11.94</v>
      </c>
      <c r="F1953" s="15">
        <v>0.68259999999999998</v>
      </c>
      <c r="G1953" s="21">
        <f t="shared" si="91"/>
        <v>1.1650389999999788</v>
      </c>
      <c r="H1953" s="8">
        <f t="shared" si="92"/>
        <v>628.65307142784832</v>
      </c>
      <c r="I1953" s="15">
        <f t="shared" si="90"/>
        <v>24.937246559426086</v>
      </c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</row>
    <row r="1954" spans="1:23" x14ac:dyDescent="0.2">
      <c r="A1954" s="9">
        <v>45085</v>
      </c>
      <c r="B1954" s="10">
        <v>2.0092592592592592E-2</v>
      </c>
      <c r="C1954" s="7">
        <v>2260.5772710000001</v>
      </c>
      <c r="D1954" s="15">
        <v>2261555</v>
      </c>
      <c r="E1954" s="15">
        <v>11.91</v>
      </c>
      <c r="F1954" s="15">
        <v>0.67669999999999997</v>
      </c>
      <c r="G1954" s="21">
        <f t="shared" si="91"/>
        <v>1.1519780000003266</v>
      </c>
      <c r="H1954" s="8">
        <f t="shared" si="92"/>
        <v>628.86787897354259</v>
      </c>
      <c r="I1954" s="15">
        <f t="shared" si="90"/>
        <v>24.945767489289096</v>
      </c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</row>
    <row r="1955" spans="1:23" x14ac:dyDescent="0.2">
      <c r="A1955" s="9">
        <v>45085</v>
      </c>
      <c r="B1955" s="10">
        <v>2.0104166666666666E-2</v>
      </c>
      <c r="C1955" s="7">
        <v>2261.741211</v>
      </c>
      <c r="D1955" s="15">
        <v>2262714</v>
      </c>
      <c r="E1955" s="15">
        <v>11.91</v>
      </c>
      <c r="F1955" s="15">
        <v>0.69530000000000003</v>
      </c>
      <c r="G1955" s="21">
        <f t="shared" si="91"/>
        <v>1.1639399999999114</v>
      </c>
      <c r="H1955" s="8">
        <f t="shared" si="92"/>
        <v>629.09088263524927</v>
      </c>
      <c r="I1955" s="15">
        <f t="shared" si="90"/>
        <v>24.954613540550731</v>
      </c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</row>
    <row r="1956" spans="1:23" x14ac:dyDescent="0.2">
      <c r="A1956" s="9">
        <v>45085</v>
      </c>
      <c r="B1956" s="10">
        <v>2.011574074074074E-2</v>
      </c>
      <c r="C1956" s="7">
        <v>2262.8902589999998</v>
      </c>
      <c r="D1956" s="15">
        <v>2263872</v>
      </c>
      <c r="E1956" s="15">
        <v>11.94</v>
      </c>
      <c r="F1956" s="15">
        <v>0.6885</v>
      </c>
      <c r="G1956" s="21">
        <f t="shared" si="91"/>
        <v>1.149047999999766</v>
      </c>
      <c r="H1956" s="8">
        <f t="shared" si="92"/>
        <v>629.30888002180927</v>
      </c>
      <c r="I1956" s="15">
        <f t="shared" si="90"/>
        <v>24.9632610041917</v>
      </c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</row>
    <row r="1957" spans="1:23" x14ac:dyDescent="0.2">
      <c r="A1957" s="9">
        <v>45085</v>
      </c>
      <c r="B1957" s="10">
        <v>2.0127314814814817E-2</v>
      </c>
      <c r="C1957" s="7">
        <v>2264.0572510000002</v>
      </c>
      <c r="D1957" s="15">
        <v>2265030</v>
      </c>
      <c r="E1957" s="15">
        <v>11.94</v>
      </c>
      <c r="F1957" s="15">
        <v>0.69699999999999995</v>
      </c>
      <c r="G1957" s="21">
        <f t="shared" si="91"/>
        <v>1.1669920000003913</v>
      </c>
      <c r="H1957" s="8">
        <f t="shared" si="92"/>
        <v>629.53301509864491</v>
      </c>
      <c r="I1957" s="15">
        <f t="shared" si="90"/>
        <v>24.972151936134452</v>
      </c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</row>
    <row r="1958" spans="1:23" x14ac:dyDescent="0.2">
      <c r="A1958" s="9">
        <v>45085</v>
      </c>
      <c r="B1958" s="10">
        <v>2.013888888888889E-2</v>
      </c>
      <c r="C1958" s="7">
        <v>2265.2222900000002</v>
      </c>
      <c r="D1958" s="15">
        <v>2266189</v>
      </c>
      <c r="E1958" s="15">
        <v>11.91</v>
      </c>
      <c r="F1958" s="15">
        <v>0.69020000000000004</v>
      </c>
      <c r="G1958" s="21">
        <f t="shared" si="91"/>
        <v>1.1650389999999788</v>
      </c>
      <c r="H1958" s="8">
        <f t="shared" si="92"/>
        <v>629.75459205377206</v>
      </c>
      <c r="I1958" s="15">
        <f t="shared" si="90"/>
        <v>24.980941393170497</v>
      </c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</row>
    <row r="1959" spans="1:23" x14ac:dyDescent="0.2">
      <c r="A1959" s="9">
        <v>45085</v>
      </c>
      <c r="B1959" s="10">
        <v>2.0150462962962964E-2</v>
      </c>
      <c r="C1959" s="7">
        <v>2266.3721919999998</v>
      </c>
      <c r="D1959" s="15">
        <v>2267347</v>
      </c>
      <c r="E1959" s="15">
        <v>11.94</v>
      </c>
      <c r="F1959" s="15">
        <v>0.68679999999999997</v>
      </c>
      <c r="G1959" s="21">
        <f t="shared" si="91"/>
        <v>1.1499019999996563</v>
      </c>
      <c r="H1959" s="8">
        <f t="shared" si="92"/>
        <v>629.97221279600842</v>
      </c>
      <c r="I1959" s="15">
        <f t="shared" si="90"/>
        <v>24.98957391618238</v>
      </c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</row>
    <row r="1960" spans="1:23" x14ac:dyDescent="0.2">
      <c r="A1960" s="9">
        <v>45085</v>
      </c>
      <c r="B1960" s="10">
        <v>2.0173611111111111E-2</v>
      </c>
      <c r="C1960" s="7">
        <v>2267.536255</v>
      </c>
      <c r="D1960" s="15">
        <v>2268506</v>
      </c>
      <c r="E1960" s="15">
        <v>11.91</v>
      </c>
      <c r="F1960" s="15">
        <v>0.68679999999999997</v>
      </c>
      <c r="G1960" s="21">
        <f t="shared" si="91"/>
        <v>1.1640630000001693</v>
      </c>
      <c r="H1960" s="8">
        <f t="shared" si="92"/>
        <v>630.19251352952313</v>
      </c>
      <c r="I1960" s="15">
        <f t="shared" si="90"/>
        <v>24.998312748391381</v>
      </c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</row>
    <row r="1961" spans="1:23" x14ac:dyDescent="0.2">
      <c r="A1961" s="9">
        <v>45085</v>
      </c>
      <c r="B1961" s="10">
        <v>2.0185185185185184E-2</v>
      </c>
      <c r="C1961" s="7">
        <v>2268.686279</v>
      </c>
      <c r="D1961" s="15">
        <v>2269665</v>
      </c>
      <c r="E1961" s="15">
        <v>12.08</v>
      </c>
      <c r="F1961" s="15">
        <v>0.68430000000000002</v>
      </c>
      <c r="G1961" s="21">
        <f t="shared" si="91"/>
        <v>1.1500240000000304</v>
      </c>
      <c r="H1961" s="8">
        <f t="shared" si="92"/>
        <v>630.40936512169378</v>
      </c>
      <c r="I1961" s="15">
        <f t="shared" si="90"/>
        <v>25.00691476095847</v>
      </c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</row>
    <row r="1962" spans="1:23" x14ac:dyDescent="0.2">
      <c r="A1962" s="9">
        <v>45085</v>
      </c>
      <c r="B1962" s="10">
        <v>2.0196759259259258E-2</v>
      </c>
      <c r="C1962" s="7">
        <v>2269.8522950000001</v>
      </c>
      <c r="D1962" s="15">
        <v>2270823</v>
      </c>
      <c r="E1962" s="15">
        <v>11.94</v>
      </c>
      <c r="F1962" s="15">
        <v>0.69020000000000004</v>
      </c>
      <c r="G1962" s="21">
        <f t="shared" si="91"/>
        <v>1.166016000000127</v>
      </c>
      <c r="H1962" s="8">
        <f t="shared" si="92"/>
        <v>630.63112789093111</v>
      </c>
      <c r="I1962" s="15">
        <f t="shared" si="90"/>
        <v>25.015711588820317</v>
      </c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</row>
    <row r="1963" spans="1:23" x14ac:dyDescent="0.2">
      <c r="A1963" s="9">
        <v>45085</v>
      </c>
      <c r="B1963" s="10">
        <v>2.0208333333333335E-2</v>
      </c>
      <c r="C1963" s="7">
        <v>2271.001221</v>
      </c>
      <c r="D1963" s="15">
        <v>2271982</v>
      </c>
      <c r="E1963" s="15">
        <v>11.94</v>
      </c>
      <c r="F1963" s="15">
        <v>0.67920000000000003</v>
      </c>
      <c r="G1963" s="21">
        <f t="shared" si="91"/>
        <v>1.1489259999998467</v>
      </c>
      <c r="H1963" s="8">
        <f t="shared" si="92"/>
        <v>630.84615781728837</v>
      </c>
      <c r="I1963" s="15">
        <f t="shared" si="90"/>
        <v>25.024241340021643</v>
      </c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</row>
    <row r="1964" spans="1:23" x14ac:dyDescent="0.2">
      <c r="A1964" s="9">
        <v>45085</v>
      </c>
      <c r="B1964" s="10">
        <v>2.0219907407407409E-2</v>
      </c>
      <c r="C1964" s="7">
        <v>2272.1672359999998</v>
      </c>
      <c r="D1964" s="15">
        <v>2273140</v>
      </c>
      <c r="E1964" s="15">
        <v>11.94</v>
      </c>
      <c r="F1964" s="15">
        <v>0.68940000000000001</v>
      </c>
      <c r="G1964" s="21">
        <f t="shared" si="91"/>
        <v>1.1660149999997884</v>
      </c>
      <c r="H1964" s="8">
        <f t="shared" si="92"/>
        <v>631.06766335480836</v>
      </c>
      <c r="I1964" s="15">
        <f t="shared" si="90"/>
        <v>25.033027964082617</v>
      </c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</row>
    <row r="1965" spans="1:23" x14ac:dyDescent="0.2">
      <c r="A1965" s="9">
        <v>45085</v>
      </c>
      <c r="B1965" s="10">
        <v>2.0231481481481482E-2</v>
      </c>
      <c r="C1965" s="7">
        <v>2273.3153080000002</v>
      </c>
      <c r="D1965" s="15">
        <v>2274298</v>
      </c>
      <c r="E1965" s="15">
        <v>11.94</v>
      </c>
      <c r="F1965" s="15">
        <v>0.69189999999999996</v>
      </c>
      <c r="G1965" s="21">
        <f t="shared" si="91"/>
        <v>1.1480720000004112</v>
      </c>
      <c r="H1965" s="8">
        <f t="shared" si="92"/>
        <v>631.28655119054883</v>
      </c>
      <c r="I1965" s="15">
        <f t="shared" si="90"/>
        <v>25.04171074983012</v>
      </c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</row>
    <row r="1966" spans="1:23" x14ac:dyDescent="0.2">
      <c r="A1966" s="9">
        <v>45085</v>
      </c>
      <c r="B1966" s="10">
        <v>2.0254629629629629E-2</v>
      </c>
      <c r="C1966" s="7">
        <v>2274.4812010000001</v>
      </c>
      <c r="D1966" s="15">
        <v>2275458</v>
      </c>
      <c r="E1966" s="15">
        <v>11.94</v>
      </c>
      <c r="F1966" s="15">
        <v>0.6986</v>
      </c>
      <c r="G1966" s="21">
        <f t="shared" si="91"/>
        <v>1.1658929999998691</v>
      </c>
      <c r="H1966" s="8">
        <f t="shared" si="92"/>
        <v>631.51098922027143</v>
      </c>
      <c r="I1966" s="15">
        <f t="shared" si="90"/>
        <v>25.050613699229213</v>
      </c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</row>
    <row r="1967" spans="1:23" x14ac:dyDescent="0.2">
      <c r="A1967" s="9">
        <v>45085</v>
      </c>
      <c r="B1967" s="10">
        <v>2.0266203703703703E-2</v>
      </c>
      <c r="C1967" s="7">
        <v>2275.64624</v>
      </c>
      <c r="D1967" s="15">
        <v>2276616</v>
      </c>
      <c r="E1967" s="15">
        <v>11.91</v>
      </c>
      <c r="F1967" s="15">
        <v>0.67410000000000003</v>
      </c>
      <c r="G1967" s="21">
        <f t="shared" si="91"/>
        <v>1.1650389999999788</v>
      </c>
      <c r="H1967" s="8">
        <f t="shared" si="92"/>
        <v>631.7273975445994</v>
      </c>
      <c r="I1967" s="15">
        <f t="shared" si="90"/>
        <v>25.059198128362791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</row>
    <row r="1968" spans="1:23" x14ac:dyDescent="0.2">
      <c r="A1968" s="9">
        <v>45085</v>
      </c>
      <c r="B1968" s="10">
        <v>2.0277777777777777E-2</v>
      </c>
      <c r="C1968" s="7">
        <v>2276.7972410000002</v>
      </c>
      <c r="D1968" s="15">
        <v>2277774</v>
      </c>
      <c r="E1968" s="15">
        <v>11.94</v>
      </c>
      <c r="F1968" s="15">
        <v>0.68600000000000005</v>
      </c>
      <c r="G1968" s="21">
        <f t="shared" si="91"/>
        <v>1.1510010000001785</v>
      </c>
      <c r="H1968" s="8">
        <f t="shared" si="92"/>
        <v>631.94497254251939</v>
      </c>
      <c r="I1968" s="15">
        <f t="shared" si="90"/>
        <v>25.067828836801027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</row>
    <row r="1969" spans="1:23" x14ac:dyDescent="0.2">
      <c r="A1969" s="9">
        <v>45085</v>
      </c>
      <c r="B1969" s="10">
        <v>2.028935185185185E-2</v>
      </c>
      <c r="C1969" s="7">
        <v>2277.9632569999999</v>
      </c>
      <c r="D1969" s="15">
        <v>2278933</v>
      </c>
      <c r="E1969" s="15">
        <v>11.94</v>
      </c>
      <c r="F1969" s="15">
        <v>0.67579999999999996</v>
      </c>
      <c r="G1969" s="21">
        <f t="shared" si="91"/>
        <v>1.1660159999996722</v>
      </c>
      <c r="H1969" s="8">
        <f t="shared" si="92"/>
        <v>632.16210856026862</v>
      </c>
      <c r="I1969" s="15">
        <f t="shared" si="90"/>
        <v>25.076442131888012</v>
      </c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</row>
    <row r="1970" spans="1:23" x14ac:dyDescent="0.2">
      <c r="A1970" s="9">
        <v>45085</v>
      </c>
      <c r="B1970" s="10">
        <v>2.0300925925925927E-2</v>
      </c>
      <c r="C1970" s="7">
        <v>2279.1102289999999</v>
      </c>
      <c r="D1970" s="15">
        <v>2280091</v>
      </c>
      <c r="E1970" s="15">
        <v>12.06</v>
      </c>
      <c r="F1970" s="15">
        <v>0.67749999999999999</v>
      </c>
      <c r="G1970" s="21">
        <f t="shared" si="91"/>
        <v>1.1469720000000052</v>
      </c>
      <c r="H1970" s="8">
        <f t="shared" si="92"/>
        <v>632.37623548853526</v>
      </c>
      <c r="I1970" s="15">
        <f t="shared" si="90"/>
        <v>25.08493606319589</v>
      </c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</row>
    <row r="1971" spans="1:23" x14ac:dyDescent="0.2">
      <c r="A1971" s="9">
        <v>45085</v>
      </c>
      <c r="B1971" s="10">
        <v>2.0312500000000001E-2</v>
      </c>
      <c r="C1971" s="7">
        <v>2280.2752690000002</v>
      </c>
      <c r="D1971" s="15">
        <v>2281249</v>
      </c>
      <c r="E1971" s="15">
        <v>11.91</v>
      </c>
      <c r="F1971" s="15">
        <v>0.66910000000000003</v>
      </c>
      <c r="G1971" s="21">
        <f t="shared" si="91"/>
        <v>1.1650400000003174</v>
      </c>
      <c r="H1971" s="8">
        <f t="shared" si="92"/>
        <v>632.59103883239311</v>
      </c>
      <c r="I1971" s="15">
        <f t="shared" si="90"/>
        <v>25.093456826381548</v>
      </c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</row>
    <row r="1972" spans="1:23" x14ac:dyDescent="0.2">
      <c r="A1972" s="9">
        <v>45085</v>
      </c>
      <c r="B1972" s="10">
        <v>2.0335648148148148E-2</v>
      </c>
      <c r="C1972" s="7">
        <v>2281.4252929999998</v>
      </c>
      <c r="D1972" s="15">
        <v>2282408</v>
      </c>
      <c r="E1972" s="15">
        <v>11.94</v>
      </c>
      <c r="F1972" s="15">
        <v>0.68769999999999998</v>
      </c>
      <c r="G1972" s="21">
        <f t="shared" si="91"/>
        <v>1.1500239999995756</v>
      </c>
      <c r="H1972" s="8">
        <f t="shared" si="92"/>
        <v>632.80896786927121</v>
      </c>
      <c r="I1972" s="15">
        <f t="shared" si="90"/>
        <v>25.102101578745113</v>
      </c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</row>
    <row r="1973" spans="1:23" x14ac:dyDescent="0.2">
      <c r="A1973" s="9">
        <v>45085</v>
      </c>
      <c r="B1973" s="10">
        <v>2.0347222222222221E-2</v>
      </c>
      <c r="C1973" s="7">
        <v>2282.5902099999998</v>
      </c>
      <c r="D1973" s="15">
        <v>2283567</v>
      </c>
      <c r="E1973" s="15">
        <v>11.91</v>
      </c>
      <c r="F1973" s="15">
        <v>0.68340000000000001</v>
      </c>
      <c r="G1973" s="21">
        <f t="shared" si="91"/>
        <v>1.1649170000000595</v>
      </c>
      <c r="H1973" s="8">
        <f t="shared" si="92"/>
        <v>633.02833882582058</v>
      </c>
      <c r="I1973" s="15">
        <f t="shared" si="90"/>
        <v>25.110803528803231</v>
      </c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</row>
    <row r="1974" spans="1:23" x14ac:dyDescent="0.2">
      <c r="A1974" s="9">
        <v>45085</v>
      </c>
      <c r="B1974" s="10">
        <v>2.0358796296296295E-2</v>
      </c>
      <c r="C1974" s="7">
        <v>2283.7552489999998</v>
      </c>
      <c r="D1974" s="15">
        <v>2284726</v>
      </c>
      <c r="E1974" s="15">
        <v>11.91</v>
      </c>
      <c r="F1974" s="15">
        <v>0.68679999999999997</v>
      </c>
      <c r="G1974" s="21">
        <f t="shared" si="91"/>
        <v>1.1650389999999788</v>
      </c>
      <c r="H1974" s="8">
        <f t="shared" si="92"/>
        <v>633.24882426885347</v>
      </c>
      <c r="I1974" s="15">
        <f t="shared" si="90"/>
        <v>25.119549688021365</v>
      </c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</row>
    <row r="1975" spans="1:23" x14ac:dyDescent="0.2">
      <c r="A1975" s="9">
        <v>45085</v>
      </c>
      <c r="B1975" s="10">
        <v>2.0370370370370369E-2</v>
      </c>
      <c r="C1975" s="7">
        <v>2284.904297</v>
      </c>
      <c r="D1975" s="15">
        <v>2285884</v>
      </c>
      <c r="E1975" s="15">
        <v>11.91</v>
      </c>
      <c r="F1975" s="15">
        <v>0.68259999999999998</v>
      </c>
      <c r="G1975" s="21">
        <f t="shared" si="91"/>
        <v>1.1490480000002208</v>
      </c>
      <c r="H1975" s="8">
        <f t="shared" si="92"/>
        <v>633.46495355870945</v>
      </c>
      <c r="I1975" s="15">
        <f t="shared" si="90"/>
        <v>25.128123048488071</v>
      </c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</row>
    <row r="1976" spans="1:23" x14ac:dyDescent="0.2">
      <c r="A1976" s="9">
        <v>45085</v>
      </c>
      <c r="B1976" s="10">
        <v>2.0381944444444446E-2</v>
      </c>
      <c r="C1976" s="7">
        <v>2286.0692140000001</v>
      </c>
      <c r="D1976" s="15">
        <v>2287042</v>
      </c>
      <c r="E1976" s="15">
        <v>11.94</v>
      </c>
      <c r="F1976" s="15">
        <v>0.68679999999999997</v>
      </c>
      <c r="G1976" s="21">
        <f t="shared" si="91"/>
        <v>1.1649170000000595</v>
      </c>
      <c r="H1976" s="8">
        <f t="shared" si="92"/>
        <v>633.68541591305257</v>
      </c>
      <c r="I1976" s="15">
        <f t="shared" si="90"/>
        <v>25.136868291830055</v>
      </c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</row>
    <row r="1977" spans="1:23" x14ac:dyDescent="0.2">
      <c r="A1977" s="9">
        <v>45085</v>
      </c>
      <c r="B1977" s="10">
        <v>2.0393518518518519E-2</v>
      </c>
      <c r="C1977" s="7">
        <v>2287.2192380000001</v>
      </c>
      <c r="D1977" s="15">
        <v>2288201</v>
      </c>
      <c r="E1977" s="15">
        <v>11.94</v>
      </c>
      <c r="F1977" s="15">
        <v>0.68340000000000001</v>
      </c>
      <c r="G1977" s="21">
        <f t="shared" si="91"/>
        <v>1.1500240000000304</v>
      </c>
      <c r="H1977" s="8">
        <f t="shared" si="92"/>
        <v>633.90198229927125</v>
      </c>
      <c r="I1977" s="15">
        <f t="shared" si="90"/>
        <v>25.145458990921615</v>
      </c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</row>
    <row r="1978" spans="1:23" x14ac:dyDescent="0.2">
      <c r="A1978" s="9">
        <v>45085</v>
      </c>
      <c r="B1978" s="10">
        <v>2.0405092592592593E-2</v>
      </c>
      <c r="C1978" s="7">
        <v>2288.3842770000001</v>
      </c>
      <c r="D1978" s="15">
        <v>2289359</v>
      </c>
      <c r="E1978" s="15">
        <v>11.91</v>
      </c>
      <c r="F1978" s="15">
        <v>0.69440000000000002</v>
      </c>
      <c r="G1978" s="21">
        <f t="shared" si="91"/>
        <v>1.1650389999999788</v>
      </c>
      <c r="H1978" s="8">
        <f t="shared" si="92"/>
        <v>634.12490759286766</v>
      </c>
      <c r="I1978" s="15">
        <f t="shared" si="90"/>
        <v>25.154301933497429</v>
      </c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</row>
    <row r="1979" spans="1:23" x14ac:dyDescent="0.2">
      <c r="A1979" s="9">
        <v>45085</v>
      </c>
      <c r="B1979" s="10">
        <v>2.0428240740740743E-2</v>
      </c>
      <c r="C1979" s="7">
        <v>2289.533203</v>
      </c>
      <c r="D1979" s="15">
        <v>2290518</v>
      </c>
      <c r="E1979" s="15">
        <v>12.08</v>
      </c>
      <c r="F1979" s="15">
        <v>0.68340000000000001</v>
      </c>
      <c r="G1979" s="21">
        <f t="shared" si="91"/>
        <v>1.1489259999998467</v>
      </c>
      <c r="H1979" s="8">
        <f t="shared" si="92"/>
        <v>634.34126720958227</v>
      </c>
      <c r="I1979" s="15">
        <f t="shared" si="90"/>
        <v>25.162884430510069</v>
      </c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</row>
    <row r="1980" spans="1:23" x14ac:dyDescent="0.2">
      <c r="A1980" s="9">
        <v>45085</v>
      </c>
      <c r="B1980" s="10">
        <v>2.0439814814814817E-2</v>
      </c>
      <c r="C1980" s="7">
        <v>2290.6992190000001</v>
      </c>
      <c r="D1980" s="15">
        <v>2291677</v>
      </c>
      <c r="E1980" s="15">
        <v>11.94</v>
      </c>
      <c r="F1980" s="15">
        <v>0.67500000000000004</v>
      </c>
      <c r="G1980" s="21">
        <f t="shared" si="91"/>
        <v>1.166016000000127</v>
      </c>
      <c r="H1980" s="8">
        <f t="shared" si="92"/>
        <v>634.55814618558225</v>
      </c>
      <c r="I1980" s="15">
        <f t="shared" si="90"/>
        <v>25.171487529331781</v>
      </c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</row>
    <row r="1981" spans="1:23" x14ac:dyDescent="0.2">
      <c r="A1981" s="9">
        <v>45085</v>
      </c>
      <c r="B1981" s="10">
        <v>2.045138888888889E-2</v>
      </c>
      <c r="C1981" s="7">
        <v>2291.8492430000001</v>
      </c>
      <c r="D1981" s="15">
        <v>2292835</v>
      </c>
      <c r="E1981" s="15">
        <v>11.94</v>
      </c>
      <c r="F1981" s="15">
        <v>0.68430000000000002</v>
      </c>
      <c r="G1981" s="21">
        <f t="shared" si="91"/>
        <v>1.1500240000000304</v>
      </c>
      <c r="H1981" s="8">
        <f t="shared" si="92"/>
        <v>634.7749977777529</v>
      </c>
      <c r="I1981" s="15">
        <f t="shared" si="90"/>
        <v>25.180089541898877</v>
      </c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</row>
    <row r="1982" spans="1:23" x14ac:dyDescent="0.2">
      <c r="A1982" s="9">
        <v>45085</v>
      </c>
      <c r="B1982" s="10">
        <v>2.0462962962962964E-2</v>
      </c>
      <c r="C1982" s="7">
        <v>2293.0152589999998</v>
      </c>
      <c r="D1982" s="15">
        <v>2293993</v>
      </c>
      <c r="E1982" s="15">
        <v>11.94</v>
      </c>
      <c r="F1982" s="15">
        <v>0.69269999999999998</v>
      </c>
      <c r="G1982" s="21">
        <f t="shared" si="91"/>
        <v>1.1660159999996722</v>
      </c>
      <c r="H1982" s="8">
        <f t="shared" si="92"/>
        <v>634.99756380245685</v>
      </c>
      <c r="I1982" s="15">
        <f t="shared" si="90"/>
        <v>25.188918233089687</v>
      </c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</row>
    <row r="1983" spans="1:23" x14ac:dyDescent="0.2">
      <c r="A1983" s="9">
        <v>45085</v>
      </c>
      <c r="B1983" s="10">
        <v>2.0474537037037038E-2</v>
      </c>
      <c r="C1983" s="7">
        <v>2294.1782229999999</v>
      </c>
      <c r="D1983" s="15">
        <v>2295152</v>
      </c>
      <c r="E1983" s="15">
        <v>12.04</v>
      </c>
      <c r="F1983" s="15">
        <v>0.68940000000000001</v>
      </c>
      <c r="G1983" s="21">
        <f t="shared" si="91"/>
        <v>1.1629640000001018</v>
      </c>
      <c r="H1983" s="8">
        <f t="shared" si="92"/>
        <v>635.21848974760883</v>
      </c>
      <c r="I1983" s="15">
        <f t="shared" si="90"/>
        <v>25.197681866031331</v>
      </c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</row>
    <row r="1984" spans="1:23" x14ac:dyDescent="0.2">
      <c r="A1984" s="9">
        <v>45085</v>
      </c>
      <c r="B1984" s="10">
        <v>2.0486111111111111E-2</v>
      </c>
      <c r="C1984" s="7">
        <v>2295.3282469999999</v>
      </c>
      <c r="D1984" s="15">
        <v>2296310</v>
      </c>
      <c r="E1984" s="15">
        <v>11.94</v>
      </c>
      <c r="F1984" s="15">
        <v>0.68430000000000002</v>
      </c>
      <c r="G1984" s="21">
        <f t="shared" si="91"/>
        <v>1.1500240000000304</v>
      </c>
      <c r="H1984" s="8">
        <f t="shared" si="92"/>
        <v>635.43534133977948</v>
      </c>
      <c r="I1984" s="15">
        <f t="shared" si="90"/>
        <v>25.206283878598423</v>
      </c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</row>
    <row r="1985" spans="1:23" x14ac:dyDescent="0.2">
      <c r="A1985" s="9">
        <v>45085</v>
      </c>
      <c r="B1985" s="10">
        <v>2.0509259259259258E-2</v>
      </c>
      <c r="C1985" s="7">
        <v>2296.4971919999998</v>
      </c>
      <c r="D1985" s="15">
        <v>2297469</v>
      </c>
      <c r="E1985" s="15">
        <v>11.91</v>
      </c>
      <c r="F1985" s="15">
        <v>0.67579999999999996</v>
      </c>
      <c r="G1985" s="21">
        <f t="shared" si="91"/>
        <v>1.1689449999998942</v>
      </c>
      <c r="H1985" s="8">
        <f t="shared" si="92"/>
        <v>635.65302279721061</v>
      </c>
      <c r="I1985" s="15">
        <f t="shared" si="90"/>
        <v>25.214918810044868</v>
      </c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</row>
    <row r="1986" spans="1:23" x14ac:dyDescent="0.2">
      <c r="A1986" s="9">
        <v>45085</v>
      </c>
      <c r="B1986" s="10">
        <v>2.0520833333333332E-2</v>
      </c>
      <c r="C1986" s="7">
        <v>2297.6433109999998</v>
      </c>
      <c r="D1986" s="15">
        <v>2298628</v>
      </c>
      <c r="E1986" s="15">
        <v>11.91</v>
      </c>
      <c r="F1986" s="15">
        <v>0.68430000000000002</v>
      </c>
      <c r="G1986" s="21">
        <f t="shared" si="91"/>
        <v>1.1461189999999988</v>
      </c>
      <c r="H1986" s="8">
        <f t="shared" si="92"/>
        <v>635.86913805216795</v>
      </c>
      <c r="I1986" s="15">
        <f t="shared" si="90"/>
        <v>25.223491613778858</v>
      </c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</row>
    <row r="1987" spans="1:23" x14ac:dyDescent="0.2">
      <c r="A1987" s="9">
        <v>45085</v>
      </c>
      <c r="B1987" s="10">
        <v>2.0532407407407405E-2</v>
      </c>
      <c r="C1987" s="7">
        <v>2298.8082279999999</v>
      </c>
      <c r="D1987" s="15">
        <v>2299786</v>
      </c>
      <c r="E1987" s="15">
        <v>11.91</v>
      </c>
      <c r="F1987" s="15">
        <v>0.68340000000000001</v>
      </c>
      <c r="G1987" s="21">
        <f t="shared" si="91"/>
        <v>1.1649170000000595</v>
      </c>
      <c r="H1987" s="8">
        <f t="shared" si="92"/>
        <v>636.08850900871732</v>
      </c>
      <c r="I1987" s="15">
        <f t="shared" ref="I1987:I2050" si="93">(H1987/MAX(H:H))*100</f>
        <v>25.232193563836979</v>
      </c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</row>
    <row r="1988" spans="1:23" x14ac:dyDescent="0.2">
      <c r="A1988" s="9">
        <v>45085</v>
      </c>
      <c r="B1988" s="10">
        <v>2.0543981481481479E-2</v>
      </c>
      <c r="C1988" s="7">
        <v>2299.9592290000001</v>
      </c>
      <c r="D1988" s="15">
        <v>2300945</v>
      </c>
      <c r="E1988" s="15">
        <v>12.08</v>
      </c>
      <c r="F1988" s="15">
        <v>0.67500000000000004</v>
      </c>
      <c r="G1988" s="21">
        <f t="shared" ref="G1988:G2051" si="94">C1988-C1987</f>
        <v>1.1510010000001785</v>
      </c>
      <c r="H1988" s="8">
        <f t="shared" ref="H1988:H2051" si="95">H1987+((F1988*1000)*(G1988/3600)*0.992)</f>
        <v>636.30259519471736</v>
      </c>
      <c r="I1988" s="15">
        <f t="shared" si="93"/>
        <v>25.240685878991226</v>
      </c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</row>
    <row r="1989" spans="1:23" x14ac:dyDescent="0.2">
      <c r="A1989" s="9">
        <v>45085</v>
      </c>
      <c r="B1989" s="10">
        <v>2.0555555555555556E-2</v>
      </c>
      <c r="C1989" s="7">
        <v>2301.1232909999999</v>
      </c>
      <c r="D1989" s="15">
        <v>2302103</v>
      </c>
      <c r="E1989" s="15">
        <v>11.94</v>
      </c>
      <c r="F1989" s="15">
        <v>0.69610000000000005</v>
      </c>
      <c r="G1989" s="21">
        <f t="shared" si="94"/>
        <v>1.1640619999998307</v>
      </c>
      <c r="H1989" s="8">
        <f t="shared" si="95"/>
        <v>636.52587884186573</v>
      </c>
      <c r="I1989" s="15">
        <f t="shared" si="93"/>
        <v>25.249543036642553</v>
      </c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</row>
    <row r="1990" spans="1:23" x14ac:dyDescent="0.2">
      <c r="A1990" s="9">
        <v>45085</v>
      </c>
      <c r="B1990" s="10">
        <v>2.056712962962963E-2</v>
      </c>
      <c r="C1990" s="7">
        <v>2302.2882079999999</v>
      </c>
      <c r="D1990" s="15">
        <v>2303261</v>
      </c>
      <c r="E1990" s="15">
        <v>11.94</v>
      </c>
      <c r="F1990" s="15">
        <v>0.68010000000000004</v>
      </c>
      <c r="G1990" s="21">
        <f t="shared" si="94"/>
        <v>1.1649170000000595</v>
      </c>
      <c r="H1990" s="8">
        <f t="shared" si="95"/>
        <v>636.74419050055644</v>
      </c>
      <c r="I1990" s="15">
        <f t="shared" si="93"/>
        <v>25.258202966748676</v>
      </c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</row>
    <row r="1991" spans="1:23" x14ac:dyDescent="0.2">
      <c r="A1991" s="9">
        <v>45085</v>
      </c>
      <c r="B1991" s="10">
        <v>2.0590277777777777E-2</v>
      </c>
      <c r="C1991" s="7">
        <v>2303.4372560000002</v>
      </c>
      <c r="D1991" s="15">
        <v>2304420</v>
      </c>
      <c r="E1991" s="15">
        <v>11.94</v>
      </c>
      <c r="F1991" s="15">
        <v>0.68679999999999997</v>
      </c>
      <c r="G1991" s="21">
        <f t="shared" si="94"/>
        <v>1.1490480000002208</v>
      </c>
      <c r="H1991" s="8">
        <f t="shared" si="95"/>
        <v>636.96164962196451</v>
      </c>
      <c r="I1991" s="15">
        <f t="shared" si="93"/>
        <v>25.266829078627577</v>
      </c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</row>
    <row r="1992" spans="1:23" x14ac:dyDescent="0.2">
      <c r="A1992" s="9">
        <v>45085</v>
      </c>
      <c r="B1992" s="10">
        <v>2.0601851851851854E-2</v>
      </c>
      <c r="C1992" s="7">
        <v>2304.6052249999998</v>
      </c>
      <c r="D1992" s="15">
        <v>2305579</v>
      </c>
      <c r="E1992" s="15">
        <v>12.04</v>
      </c>
      <c r="F1992" s="15">
        <v>0.69610000000000005</v>
      </c>
      <c r="G1992" s="21">
        <f t="shared" si="94"/>
        <v>1.1679689999996299</v>
      </c>
      <c r="H1992" s="8">
        <f t="shared" si="95"/>
        <v>637.18568268727915</v>
      </c>
      <c r="I1992" s="15">
        <f t="shared" si="93"/>
        <v>25.275715964003844</v>
      </c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</row>
    <row r="1993" spans="1:23" x14ac:dyDescent="0.2">
      <c r="A1993" s="9">
        <v>45085</v>
      </c>
      <c r="B1993" s="10">
        <v>2.0613425925925927E-2</v>
      </c>
      <c r="C1993" s="7">
        <v>2305.7521969999998</v>
      </c>
      <c r="D1993" s="15">
        <v>2306737</v>
      </c>
      <c r="E1993" s="15">
        <v>11.91</v>
      </c>
      <c r="F1993" s="15">
        <v>0.67500000000000004</v>
      </c>
      <c r="G1993" s="21">
        <f t="shared" si="94"/>
        <v>1.1469720000000052</v>
      </c>
      <c r="H1993" s="8">
        <f t="shared" si="95"/>
        <v>637.3990194792791</v>
      </c>
      <c r="I1993" s="15">
        <f t="shared" si="93"/>
        <v>25.284178552391769</v>
      </c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</row>
    <row r="1994" spans="1:23" x14ac:dyDescent="0.2">
      <c r="A1994" s="9">
        <v>45085</v>
      </c>
      <c r="B1994" s="10">
        <v>2.0625000000000001E-2</v>
      </c>
      <c r="C1994" s="7">
        <v>2306.9172359999998</v>
      </c>
      <c r="D1994" s="15">
        <v>2307896</v>
      </c>
      <c r="E1994" s="15">
        <v>11.91</v>
      </c>
      <c r="F1994" s="15">
        <v>0.70960000000000001</v>
      </c>
      <c r="G1994" s="21">
        <f t="shared" si="94"/>
        <v>1.1650389999999788</v>
      </c>
      <c r="H1994" s="8">
        <f t="shared" si="95"/>
        <v>637.62682447400266</v>
      </c>
      <c r="I1994" s="15">
        <f t="shared" si="93"/>
        <v>25.293215061682954</v>
      </c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</row>
    <row r="1995" spans="1:23" x14ac:dyDescent="0.2">
      <c r="A1995" s="9">
        <v>45085</v>
      </c>
      <c r="B1995" s="10">
        <v>2.0636574074074075E-2</v>
      </c>
      <c r="C1995" s="7">
        <v>2308.0672610000001</v>
      </c>
      <c r="D1995" s="15">
        <v>2309054</v>
      </c>
      <c r="E1995" s="15">
        <v>11.94</v>
      </c>
      <c r="F1995" s="15">
        <v>0.68430000000000002</v>
      </c>
      <c r="G1995" s="21">
        <f t="shared" si="94"/>
        <v>1.1500250000003689</v>
      </c>
      <c r="H1995" s="8">
        <f t="shared" si="95"/>
        <v>637.84367625473601</v>
      </c>
      <c r="I1995" s="15">
        <f t="shared" si="93"/>
        <v>25.301817081729901</v>
      </c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</row>
    <row r="1996" spans="1:23" x14ac:dyDescent="0.2">
      <c r="A1996" s="9">
        <v>45085</v>
      </c>
      <c r="B1996" s="10">
        <v>2.0648148148148148E-2</v>
      </c>
      <c r="C1996" s="7">
        <v>2309.2342530000001</v>
      </c>
      <c r="D1996" s="15">
        <v>2310213</v>
      </c>
      <c r="E1996" s="15">
        <v>11.94</v>
      </c>
      <c r="F1996" s="15">
        <v>0.69269999999999998</v>
      </c>
      <c r="G1996" s="21">
        <f t="shared" si="94"/>
        <v>1.1669919999999365</v>
      </c>
      <c r="H1996" s="8">
        <f t="shared" si="95"/>
        <v>638.06642857571728</v>
      </c>
      <c r="I1996" s="15">
        <f t="shared" si="93"/>
        <v>25.310653162872999</v>
      </c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</row>
    <row r="1997" spans="1:23" x14ac:dyDescent="0.2">
      <c r="A1997" s="9">
        <v>45085</v>
      </c>
      <c r="B1997" s="10">
        <v>2.0659722222222222E-2</v>
      </c>
      <c r="C1997" s="7">
        <v>2310.3822019999998</v>
      </c>
      <c r="D1997" s="15">
        <v>2311371</v>
      </c>
      <c r="E1997" s="15">
        <v>11.96</v>
      </c>
      <c r="F1997" s="15">
        <v>0.68430000000000002</v>
      </c>
      <c r="G1997" s="21">
        <f t="shared" si="94"/>
        <v>1.1479489999996986</v>
      </c>
      <c r="H1997" s="8">
        <f t="shared" si="95"/>
        <v>638.28288890035458</v>
      </c>
      <c r="I1997" s="15">
        <f t="shared" si="93"/>
        <v>25.319239654741327</v>
      </c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</row>
    <row r="1998" spans="1:23" x14ac:dyDescent="0.2">
      <c r="A1998" s="9">
        <v>45085</v>
      </c>
      <c r="B1998" s="10">
        <v>2.0682870370370372E-2</v>
      </c>
      <c r="C1998" s="7">
        <v>2311.5472410000002</v>
      </c>
      <c r="D1998" s="15">
        <v>2312529</v>
      </c>
      <c r="E1998" s="15">
        <v>11.94</v>
      </c>
      <c r="F1998" s="15">
        <v>0.68940000000000001</v>
      </c>
      <c r="G1998" s="21">
        <f t="shared" si="94"/>
        <v>1.1650390000004336</v>
      </c>
      <c r="H1998" s="8">
        <f t="shared" si="95"/>
        <v>638.50420902910662</v>
      </c>
      <c r="I1998" s="15">
        <f t="shared" si="93"/>
        <v>25.328018924055513</v>
      </c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</row>
    <row r="1999" spans="1:23" x14ac:dyDescent="0.2">
      <c r="A1999" s="9">
        <v>45085</v>
      </c>
      <c r="B1999" s="10">
        <v>2.0694444444444446E-2</v>
      </c>
      <c r="C1999" s="7">
        <v>2312.7142330000001</v>
      </c>
      <c r="D1999" s="15">
        <v>2313689</v>
      </c>
      <c r="E1999" s="15">
        <v>11.94</v>
      </c>
      <c r="F1999" s="15">
        <v>0.68430000000000002</v>
      </c>
      <c r="G1999" s="21">
        <f t="shared" si="94"/>
        <v>1.1669919999999365</v>
      </c>
      <c r="H1999" s="8">
        <f t="shared" si="95"/>
        <v>638.72426015260532</v>
      </c>
      <c r="I1999" s="15">
        <f t="shared" si="93"/>
        <v>25.336747854799302</v>
      </c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</row>
    <row r="2000" spans="1:23" x14ac:dyDescent="0.2">
      <c r="A2000" s="9">
        <v>45085</v>
      </c>
      <c r="B2000" s="10">
        <v>2.0706018518518519E-2</v>
      </c>
      <c r="C2000" s="7">
        <v>2313.8642580000001</v>
      </c>
      <c r="D2000" s="15">
        <v>2314847</v>
      </c>
      <c r="E2000" s="15">
        <v>11.94</v>
      </c>
      <c r="F2000" s="15">
        <v>0.68430000000000002</v>
      </c>
      <c r="G2000" s="21">
        <f t="shared" si="94"/>
        <v>1.1500249999999141</v>
      </c>
      <c r="H2000" s="8">
        <f t="shared" si="95"/>
        <v>638.94111193333868</v>
      </c>
      <c r="I2000" s="15">
        <f t="shared" si="93"/>
        <v>25.345349874846253</v>
      </c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</row>
    <row r="2001" spans="1:23" x14ac:dyDescent="0.2">
      <c r="A2001" s="9">
        <v>45085</v>
      </c>
      <c r="B2001" s="10">
        <v>2.071759259259259E-2</v>
      </c>
      <c r="C2001" s="7">
        <v>2315.029297</v>
      </c>
      <c r="D2001" s="15">
        <v>2316005</v>
      </c>
      <c r="E2001" s="15">
        <v>12.06</v>
      </c>
      <c r="F2001" s="15">
        <v>0.68430000000000002</v>
      </c>
      <c r="G2001" s="21">
        <f t="shared" si="94"/>
        <v>1.1650389999999788</v>
      </c>
      <c r="H2001" s="8">
        <f t="shared" si="95"/>
        <v>639.16079479394932</v>
      </c>
      <c r="I2001" s="15">
        <f t="shared" si="93"/>
        <v>25.354064197433562</v>
      </c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</row>
    <row r="2002" spans="1:23" x14ac:dyDescent="0.2">
      <c r="A2002" s="9">
        <v>45085</v>
      </c>
      <c r="B2002" s="10">
        <v>2.0729166666666667E-2</v>
      </c>
      <c r="C2002" s="7">
        <v>2316.1782229999999</v>
      </c>
      <c r="D2002" s="15">
        <v>2317164</v>
      </c>
      <c r="E2002" s="15">
        <v>11.94</v>
      </c>
      <c r="F2002" s="15">
        <v>0.68510000000000004</v>
      </c>
      <c r="G2002" s="21">
        <f t="shared" si="94"/>
        <v>1.1489259999998467</v>
      </c>
      <c r="H2002" s="8">
        <f t="shared" si="95"/>
        <v>639.37769261866572</v>
      </c>
      <c r="I2002" s="15">
        <f t="shared" si="93"/>
        <v>25.362668043941262</v>
      </c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</row>
    <row r="2003" spans="1:23" x14ac:dyDescent="0.2">
      <c r="A2003" s="9">
        <v>45085</v>
      </c>
      <c r="B2003" s="10">
        <v>2.074074074074074E-2</v>
      </c>
      <c r="C2003" s="7">
        <v>2317.3413089999999</v>
      </c>
      <c r="D2003" s="15">
        <v>2318322</v>
      </c>
      <c r="E2003" s="15">
        <v>11.91</v>
      </c>
      <c r="F2003" s="15">
        <v>0.67410000000000003</v>
      </c>
      <c r="G2003" s="21">
        <f t="shared" si="94"/>
        <v>1.1630860000000212</v>
      </c>
      <c r="H2003" s="8">
        <f t="shared" si="95"/>
        <v>639.59373816933771</v>
      </c>
      <c r="I2003" s="15">
        <f t="shared" si="93"/>
        <v>25.371238082663787</v>
      </c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</row>
    <row r="2004" spans="1:23" x14ac:dyDescent="0.2">
      <c r="A2004" s="9">
        <v>45085</v>
      </c>
      <c r="B2004" s="10">
        <v>2.0763888888888887E-2</v>
      </c>
      <c r="C2004" s="7">
        <v>2318.491211</v>
      </c>
      <c r="D2004" s="15">
        <v>2319481</v>
      </c>
      <c r="E2004" s="15">
        <v>11.91</v>
      </c>
      <c r="F2004" s="15">
        <v>0.70199999999999996</v>
      </c>
      <c r="G2004" s="21">
        <f t="shared" si="94"/>
        <v>1.149902000000111</v>
      </c>
      <c r="H2004" s="8">
        <f t="shared" si="95"/>
        <v>639.81617521221779</v>
      </c>
      <c r="I2004" s="15">
        <f t="shared" si="93"/>
        <v>25.380061657437153</v>
      </c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</row>
    <row r="2005" spans="1:23" x14ac:dyDescent="0.2">
      <c r="A2005" s="9">
        <v>45085</v>
      </c>
      <c r="B2005" s="10">
        <v>2.0775462962962964E-2</v>
      </c>
      <c r="C2005" s="7">
        <v>2319.6572270000001</v>
      </c>
      <c r="D2005" s="15">
        <v>2320640</v>
      </c>
      <c r="E2005" s="15">
        <v>11.91</v>
      </c>
      <c r="F2005" s="15">
        <v>0.68769999999999998</v>
      </c>
      <c r="G2005" s="21">
        <f t="shared" si="94"/>
        <v>1.166016000000127</v>
      </c>
      <c r="H2005" s="8">
        <f t="shared" si="95"/>
        <v>640.03713472598849</v>
      </c>
      <c r="I2005" s="15">
        <f t="shared" si="93"/>
        <v>25.388826621970033</v>
      </c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</row>
    <row r="2006" spans="1:23" x14ac:dyDescent="0.2">
      <c r="A2006" s="9">
        <v>45085</v>
      </c>
      <c r="B2006" s="10">
        <v>2.0787037037037038E-2</v>
      </c>
      <c r="C2006" s="7">
        <v>2320.821289</v>
      </c>
      <c r="D2006" s="15">
        <v>2321798</v>
      </c>
      <c r="E2006" s="15">
        <v>11.96</v>
      </c>
      <c r="F2006" s="15">
        <v>0.67410000000000003</v>
      </c>
      <c r="G2006" s="21">
        <f t="shared" si="94"/>
        <v>1.1640619999998307</v>
      </c>
      <c r="H2006" s="8">
        <f t="shared" si="95"/>
        <v>640.25336157061247</v>
      </c>
      <c r="I2006" s="15">
        <f t="shared" si="93"/>
        <v>25.397403852213905</v>
      </c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</row>
    <row r="2007" spans="1:23" x14ac:dyDescent="0.2">
      <c r="A2007" s="9">
        <v>45085</v>
      </c>
      <c r="B2007" s="10">
        <v>2.0798611111111111E-2</v>
      </c>
      <c r="C2007" s="7">
        <v>2321.9722900000002</v>
      </c>
      <c r="D2007" s="15">
        <v>2322957</v>
      </c>
      <c r="E2007" s="15">
        <v>11.91</v>
      </c>
      <c r="F2007" s="15">
        <v>0.68089999999999995</v>
      </c>
      <c r="G2007" s="21">
        <f t="shared" si="94"/>
        <v>1.1510010000001785</v>
      </c>
      <c r="H2007" s="8">
        <f t="shared" si="95"/>
        <v>640.46931902846052</v>
      </c>
      <c r="I2007" s="15">
        <f t="shared" si="93"/>
        <v>25.405970396493206</v>
      </c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</row>
    <row r="2008" spans="1:23" x14ac:dyDescent="0.2">
      <c r="A2008" s="9">
        <v>45085</v>
      </c>
      <c r="B2008" s="10">
        <v>2.0810185185185185E-2</v>
      </c>
      <c r="C2008" s="7">
        <v>2323.1352539999998</v>
      </c>
      <c r="D2008" s="15">
        <v>2324115</v>
      </c>
      <c r="E2008" s="15">
        <v>11.94</v>
      </c>
      <c r="F2008" s="15">
        <v>0.69359999999999999</v>
      </c>
      <c r="G2008" s="21">
        <f t="shared" si="94"/>
        <v>1.1629639999996471</v>
      </c>
      <c r="H2008" s="8">
        <f t="shared" si="95"/>
        <v>640.6915909106151</v>
      </c>
      <c r="I2008" s="15">
        <f t="shared" si="93"/>
        <v>25.414787419713864</v>
      </c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</row>
    <row r="2009" spans="1:23" x14ac:dyDescent="0.2">
      <c r="A2009" s="9">
        <v>45085</v>
      </c>
      <c r="B2009" s="10">
        <v>2.0821759259259259E-2</v>
      </c>
      <c r="C2009" s="7">
        <v>2324.286255</v>
      </c>
      <c r="D2009" s="15">
        <v>2325273</v>
      </c>
      <c r="E2009" s="15">
        <v>11.91</v>
      </c>
      <c r="F2009" s="15">
        <v>0.67330000000000001</v>
      </c>
      <c r="G2009" s="21">
        <f t="shared" si="94"/>
        <v>1.1510010000001785</v>
      </c>
      <c r="H2009" s="8">
        <f t="shared" si="95"/>
        <v>640.90513791659112</v>
      </c>
      <c r="I2009" s="15">
        <f t="shared" si="93"/>
        <v>25.423258346815132</v>
      </c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</row>
    <row r="2010" spans="1:23" x14ac:dyDescent="0.2">
      <c r="A2010" s="9">
        <v>45085</v>
      </c>
      <c r="B2010" s="10">
        <v>2.0844907407407406E-2</v>
      </c>
      <c r="C2010" s="7">
        <v>2325.4522710000001</v>
      </c>
      <c r="D2010" s="15">
        <v>2326432</v>
      </c>
      <c r="E2010" s="15">
        <v>12.08</v>
      </c>
      <c r="F2010" s="15">
        <v>0.68510000000000004</v>
      </c>
      <c r="G2010" s="21">
        <f t="shared" si="94"/>
        <v>1.166016000000127</v>
      </c>
      <c r="H2010" s="8">
        <f t="shared" si="95"/>
        <v>641.12526204467645</v>
      </c>
      <c r="I2010" s="15">
        <f t="shared" si="93"/>
        <v>25.431990173485879</v>
      </c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</row>
    <row r="2011" spans="1:23" x14ac:dyDescent="0.2">
      <c r="A2011" s="9">
        <v>45085</v>
      </c>
      <c r="B2011" s="10">
        <v>2.0856481481481479E-2</v>
      </c>
      <c r="C2011" s="7">
        <v>2326.6011960000001</v>
      </c>
      <c r="D2011" s="15">
        <v>2327590</v>
      </c>
      <c r="E2011" s="15">
        <v>11.91</v>
      </c>
      <c r="F2011" s="15">
        <v>0.6623</v>
      </c>
      <c r="G2011" s="21">
        <f t="shared" si="94"/>
        <v>1.1489249999999629</v>
      </c>
      <c r="H2011" s="8">
        <f t="shared" si="95"/>
        <v>641.33494136780973</v>
      </c>
      <c r="I2011" s="15">
        <f t="shared" si="93"/>
        <v>25.44030767834991</v>
      </c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</row>
    <row r="2012" spans="1:23" x14ac:dyDescent="0.2">
      <c r="A2012" s="9">
        <v>45085</v>
      </c>
      <c r="B2012" s="10">
        <v>2.0868055555555556E-2</v>
      </c>
      <c r="C2012" s="7">
        <v>2327.7672120000002</v>
      </c>
      <c r="D2012" s="15">
        <v>2328749</v>
      </c>
      <c r="E2012" s="15">
        <v>11.94</v>
      </c>
      <c r="F2012" s="15">
        <v>0.68259999999999998</v>
      </c>
      <c r="G2012" s="21">
        <f t="shared" si="94"/>
        <v>1.166016000000127</v>
      </c>
      <c r="H2012" s="8">
        <f t="shared" si="95"/>
        <v>641.55426224042844</v>
      </c>
      <c r="I2012" s="15">
        <f t="shared" si="93"/>
        <v>25.44900764169169</v>
      </c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</row>
    <row r="2013" spans="1:23" x14ac:dyDescent="0.2">
      <c r="A2013" s="9">
        <v>45085</v>
      </c>
      <c r="B2013" s="10">
        <v>2.0879629629629626E-2</v>
      </c>
      <c r="C2013" s="7">
        <v>2328.9172359999998</v>
      </c>
      <c r="D2013" s="15">
        <v>2329908</v>
      </c>
      <c r="E2013" s="15">
        <v>11.94</v>
      </c>
      <c r="F2013" s="15">
        <v>0.68430000000000002</v>
      </c>
      <c r="G2013" s="21">
        <f t="shared" si="94"/>
        <v>1.1500239999995756</v>
      </c>
      <c r="H2013" s="8">
        <f t="shared" si="95"/>
        <v>641.77111383259899</v>
      </c>
      <c r="I2013" s="15">
        <f t="shared" si="93"/>
        <v>25.457609654258778</v>
      </c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</row>
    <row r="2014" spans="1:23" x14ac:dyDescent="0.2">
      <c r="A2014" s="9">
        <v>45085</v>
      </c>
      <c r="B2014" s="10">
        <v>2.0891203703703703E-2</v>
      </c>
      <c r="C2014" s="7">
        <v>2330.0801999999999</v>
      </c>
      <c r="D2014" s="15">
        <v>2331066</v>
      </c>
      <c r="E2014" s="15">
        <v>11.91</v>
      </c>
      <c r="F2014" s="15">
        <v>0.67249999999999999</v>
      </c>
      <c r="G2014" s="21">
        <f t="shared" si="94"/>
        <v>1.1629640000001018</v>
      </c>
      <c r="H2014" s="8">
        <f t="shared" si="95"/>
        <v>641.98662398362126</v>
      </c>
      <c r="I2014" s="15">
        <f t="shared" si="93"/>
        <v>25.466158454887232</v>
      </c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</row>
    <row r="2015" spans="1:23" x14ac:dyDescent="0.2">
      <c r="A2015" s="9">
        <v>45085</v>
      </c>
      <c r="B2015" s="10">
        <v>2.0902777777777781E-2</v>
      </c>
      <c r="C2015" s="7">
        <v>2331.246216</v>
      </c>
      <c r="D2015" s="15">
        <v>2332224</v>
      </c>
      <c r="E2015" s="15">
        <v>11.94</v>
      </c>
      <c r="F2015" s="15">
        <v>0.68010000000000004</v>
      </c>
      <c r="G2015" s="21">
        <f t="shared" si="94"/>
        <v>1.166016000000127</v>
      </c>
      <c r="H2015" s="8">
        <f t="shared" si="95"/>
        <v>642.20514160077323</v>
      </c>
      <c r="I2015" s="15">
        <f t="shared" si="93"/>
        <v>25.474826554900044</v>
      </c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</row>
    <row r="2016" spans="1:23" x14ac:dyDescent="0.2">
      <c r="A2016" s="9">
        <v>45085</v>
      </c>
      <c r="B2016" s="10">
        <v>2.0914351851851851E-2</v>
      </c>
      <c r="C2016" s="7">
        <v>2332.3942870000001</v>
      </c>
      <c r="D2016" s="15">
        <v>2333383</v>
      </c>
      <c r="E2016" s="15">
        <v>11.91</v>
      </c>
      <c r="F2016" s="15">
        <v>0.67579999999999996</v>
      </c>
      <c r="G2016" s="21">
        <f t="shared" si="94"/>
        <v>1.1480710000000727</v>
      </c>
      <c r="H2016" s="8">
        <f t="shared" si="95"/>
        <v>642.41893589264703</v>
      </c>
      <c r="I2016" s="15">
        <f t="shared" si="93"/>
        <v>25.483307291273995</v>
      </c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</row>
    <row r="2017" spans="1:23" x14ac:dyDescent="0.2">
      <c r="A2017" s="9">
        <v>45085</v>
      </c>
      <c r="B2017" s="10">
        <v>2.0937499999999998E-2</v>
      </c>
      <c r="C2017" s="7">
        <v>2333.561279</v>
      </c>
      <c r="D2017" s="15">
        <v>2334541</v>
      </c>
      <c r="E2017" s="15">
        <v>11.94</v>
      </c>
      <c r="F2017" s="15">
        <v>0.6885</v>
      </c>
      <c r="G2017" s="21">
        <f t="shared" si="94"/>
        <v>1.1669919999999365</v>
      </c>
      <c r="H2017" s="8">
        <f t="shared" si="95"/>
        <v>642.64033761488702</v>
      </c>
      <c r="I2017" s="15">
        <f t="shared" si="93"/>
        <v>25.492089797217439</v>
      </c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</row>
    <row r="2018" spans="1:23" x14ac:dyDescent="0.2">
      <c r="A2018" s="9">
        <v>45085</v>
      </c>
      <c r="B2018" s="10">
        <v>2.0949074074074075E-2</v>
      </c>
      <c r="C2018" s="7">
        <v>2334.7102049999999</v>
      </c>
      <c r="D2018" s="15">
        <v>2335700</v>
      </c>
      <c r="E2018" s="15">
        <v>11.91</v>
      </c>
      <c r="F2018" s="15">
        <v>0.67249999999999999</v>
      </c>
      <c r="G2018" s="21">
        <f t="shared" si="94"/>
        <v>1.1489259999998467</v>
      </c>
      <c r="H2018" s="8">
        <f t="shared" si="95"/>
        <v>642.85324636853147</v>
      </c>
      <c r="I2018" s="15">
        <f t="shared" si="93"/>
        <v>25.500535406291192</v>
      </c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</row>
    <row r="2019" spans="1:23" x14ac:dyDescent="0.2">
      <c r="A2019" s="9">
        <v>45085</v>
      </c>
      <c r="B2019" s="10">
        <v>2.0960648148148148E-2</v>
      </c>
      <c r="C2019" s="7">
        <v>2335.874268</v>
      </c>
      <c r="D2019" s="15">
        <v>2336859</v>
      </c>
      <c r="E2019" s="15">
        <v>12.06</v>
      </c>
      <c r="F2019" s="15">
        <v>0.67669999999999997</v>
      </c>
      <c r="G2019" s="21">
        <f t="shared" si="94"/>
        <v>1.1640630000001693</v>
      </c>
      <c r="H2019" s="8">
        <f t="shared" si="95"/>
        <v>643.07030738537685</v>
      </c>
      <c r="I2019" s="15">
        <f t="shared" si="93"/>
        <v>25.509145726261817</v>
      </c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</row>
    <row r="2020" spans="1:23" x14ac:dyDescent="0.2">
      <c r="A2020" s="9">
        <v>45085</v>
      </c>
      <c r="B2020" s="10">
        <v>2.0972222222222222E-2</v>
      </c>
      <c r="C2020" s="7">
        <v>2337.0252690000002</v>
      </c>
      <c r="D2020" s="15">
        <v>2338017</v>
      </c>
      <c r="E2020" s="15">
        <v>11.91</v>
      </c>
      <c r="F2020" s="15">
        <v>0.66910000000000003</v>
      </c>
      <c r="G2020" s="21">
        <f t="shared" si="94"/>
        <v>1.1510010000001785</v>
      </c>
      <c r="H2020" s="8">
        <f t="shared" si="95"/>
        <v>643.28252229952886</v>
      </c>
      <c r="I2020" s="15">
        <f t="shared" si="93"/>
        <v>25.517563812291012</v>
      </c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</row>
    <row r="2021" spans="1:23" x14ac:dyDescent="0.2">
      <c r="A2021" s="9">
        <v>45085</v>
      </c>
      <c r="B2021" s="10">
        <v>2.0983796296296296E-2</v>
      </c>
      <c r="C2021" s="7">
        <v>2338.191284</v>
      </c>
      <c r="D2021" s="15">
        <v>2339176</v>
      </c>
      <c r="E2021" s="15">
        <v>11.91</v>
      </c>
      <c r="F2021" s="15">
        <v>0.68179999999999996</v>
      </c>
      <c r="G2021" s="21">
        <f t="shared" si="94"/>
        <v>1.1660149999997884</v>
      </c>
      <c r="H2021" s="8">
        <f t="shared" si="95"/>
        <v>643.50158594252434</v>
      </c>
      <c r="I2021" s="15">
        <f t="shared" si="93"/>
        <v>25.526253571914992</v>
      </c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</row>
    <row r="2022" spans="1:23" x14ac:dyDescent="0.2">
      <c r="A2022" s="9">
        <v>45085</v>
      </c>
      <c r="B2022" s="10">
        <v>2.0995370370370373E-2</v>
      </c>
      <c r="C2022" s="7">
        <v>2339.3542480000001</v>
      </c>
      <c r="D2022" s="15">
        <v>2340334</v>
      </c>
      <c r="E2022" s="15">
        <v>11.96</v>
      </c>
      <c r="F2022" s="15">
        <v>0.69610000000000005</v>
      </c>
      <c r="G2022" s="21">
        <f t="shared" si="94"/>
        <v>1.1629640000001018</v>
      </c>
      <c r="H2022" s="8">
        <f t="shared" si="95"/>
        <v>643.72465897765676</v>
      </c>
      <c r="I2022" s="15">
        <f t="shared" si="93"/>
        <v>25.535102375063641</v>
      </c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</row>
    <row r="2023" spans="1:23" x14ac:dyDescent="0.2">
      <c r="A2023" s="9">
        <v>45085</v>
      </c>
      <c r="B2023" s="10">
        <v>2.101851851851852E-2</v>
      </c>
      <c r="C2023" s="7">
        <v>2340.5042720000001</v>
      </c>
      <c r="D2023" s="15">
        <v>2341492</v>
      </c>
      <c r="E2023" s="15">
        <v>11.91</v>
      </c>
      <c r="F2023" s="15">
        <v>0.69099999999999995</v>
      </c>
      <c r="G2023" s="21">
        <f t="shared" si="94"/>
        <v>1.1500240000000304</v>
      </c>
      <c r="H2023" s="8">
        <f t="shared" si="95"/>
        <v>643.94363376969227</v>
      </c>
      <c r="I2023" s="15">
        <f t="shared" si="93"/>
        <v>25.543788610170843</v>
      </c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</row>
    <row r="2024" spans="1:23" x14ac:dyDescent="0.2">
      <c r="A2024" s="9">
        <v>45085</v>
      </c>
      <c r="B2024" s="10">
        <v>2.1030092592592597E-2</v>
      </c>
      <c r="C2024" s="7">
        <v>2341.6691890000002</v>
      </c>
      <c r="D2024" s="15">
        <v>2342651</v>
      </c>
      <c r="E2024" s="15">
        <v>11.94</v>
      </c>
      <c r="F2024" s="15">
        <v>0.67159999999999997</v>
      </c>
      <c r="G2024" s="21">
        <f t="shared" si="94"/>
        <v>1.1649170000000595</v>
      </c>
      <c r="H2024" s="8">
        <f t="shared" si="95"/>
        <v>644.15921693389851</v>
      </c>
      <c r="I2024" s="15">
        <f t="shared" si="93"/>
        <v>25.55234030706729</v>
      </c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</row>
    <row r="2025" spans="1:23" x14ac:dyDescent="0.2">
      <c r="A2025" s="9">
        <v>45085</v>
      </c>
      <c r="B2025" s="10">
        <v>2.1041666666666667E-2</v>
      </c>
      <c r="C2025" s="7">
        <v>2342.8192140000001</v>
      </c>
      <c r="D2025" s="15">
        <v>2343810</v>
      </c>
      <c r="E2025" s="15">
        <v>11.94</v>
      </c>
      <c r="F2025" s="15">
        <v>0.67500000000000004</v>
      </c>
      <c r="G2025" s="21">
        <f t="shared" si="94"/>
        <v>1.1500249999999141</v>
      </c>
      <c r="H2025" s="8">
        <f t="shared" si="95"/>
        <v>644.37312158389852</v>
      </c>
      <c r="I2025" s="15">
        <f t="shared" si="93"/>
        <v>25.560825421098691</v>
      </c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</row>
    <row r="2026" spans="1:23" x14ac:dyDescent="0.2">
      <c r="A2026" s="9">
        <v>45085</v>
      </c>
      <c r="B2026" s="10">
        <v>2.1053240740740744E-2</v>
      </c>
      <c r="C2026" s="7">
        <v>2343.986206</v>
      </c>
      <c r="D2026" s="15">
        <v>2344969</v>
      </c>
      <c r="E2026" s="15">
        <v>11.91</v>
      </c>
      <c r="F2026" s="15">
        <v>0.68259999999999998</v>
      </c>
      <c r="G2026" s="21">
        <f t="shared" si="94"/>
        <v>1.1669919999999365</v>
      </c>
      <c r="H2026" s="8">
        <f t="shared" si="95"/>
        <v>644.59262603647812</v>
      </c>
      <c r="I2026" s="15">
        <f t="shared" si="93"/>
        <v>25.569532666642626</v>
      </c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</row>
    <row r="2027" spans="1:23" x14ac:dyDescent="0.2">
      <c r="A2027" s="9">
        <v>45085</v>
      </c>
      <c r="B2027" s="10">
        <v>2.1064814814814814E-2</v>
      </c>
      <c r="C2027" s="7">
        <v>2345.1342770000001</v>
      </c>
      <c r="D2027" s="15">
        <v>2346127</v>
      </c>
      <c r="E2027" s="15">
        <v>11.94</v>
      </c>
      <c r="F2027" s="15">
        <v>0.6784</v>
      </c>
      <c r="G2027" s="21">
        <f t="shared" si="94"/>
        <v>1.1480710000000727</v>
      </c>
      <c r="H2027" s="8">
        <f t="shared" si="95"/>
        <v>644.80724285744168</v>
      </c>
      <c r="I2027" s="15">
        <f t="shared" si="93"/>
        <v>25.578046030886618</v>
      </c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</row>
    <row r="2028" spans="1:23" x14ac:dyDescent="0.2">
      <c r="A2028" s="9">
        <v>45085</v>
      </c>
      <c r="B2028" s="10">
        <v>2.1076388888888891E-2</v>
      </c>
      <c r="C2028" s="7">
        <v>2346.3022460000002</v>
      </c>
      <c r="D2028" s="15">
        <v>2347285</v>
      </c>
      <c r="E2028" s="15">
        <v>12.06</v>
      </c>
      <c r="F2028" s="15">
        <v>0.67920000000000003</v>
      </c>
      <c r="G2028" s="21">
        <f t="shared" si="94"/>
        <v>1.1679690000000846</v>
      </c>
      <c r="H2028" s="8">
        <f t="shared" si="95"/>
        <v>645.02583682089767</v>
      </c>
      <c r="I2028" s="15">
        <f t="shared" si="93"/>
        <v>25.586717159384765</v>
      </c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</row>
    <row r="2029" spans="1:23" x14ac:dyDescent="0.2">
      <c r="A2029" s="9">
        <v>45085</v>
      </c>
      <c r="B2029" s="10">
        <v>2.1099537037037038E-2</v>
      </c>
      <c r="C2029" s="7">
        <v>2347.4522710000001</v>
      </c>
      <c r="D2029" s="15">
        <v>2348444</v>
      </c>
      <c r="E2029" s="15">
        <v>11.91</v>
      </c>
      <c r="F2029" s="15">
        <v>0.67749999999999999</v>
      </c>
      <c r="G2029" s="21">
        <f t="shared" si="94"/>
        <v>1.1500249999999141</v>
      </c>
      <c r="H2029" s="8">
        <f t="shared" si="95"/>
        <v>645.24053371034211</v>
      </c>
      <c r="I2029" s="15">
        <f t="shared" si="93"/>
        <v>25.595233699764432</v>
      </c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</row>
    <row r="2030" spans="1:23" x14ac:dyDescent="0.2">
      <c r="A2030" s="9">
        <v>45085</v>
      </c>
      <c r="B2030" s="10">
        <v>2.1111111111111108E-2</v>
      </c>
      <c r="C2030" s="7">
        <v>2348.6152339999999</v>
      </c>
      <c r="D2030" s="15">
        <v>2349602</v>
      </c>
      <c r="E2030" s="15">
        <v>11.94</v>
      </c>
      <c r="F2030" s="15">
        <v>0.67500000000000004</v>
      </c>
      <c r="G2030" s="21">
        <f t="shared" si="94"/>
        <v>1.1629629999997633</v>
      </c>
      <c r="H2030" s="8">
        <f t="shared" si="95"/>
        <v>645.45684482834201</v>
      </c>
      <c r="I2030" s="15">
        <f t="shared" si="93"/>
        <v>25.603814272942664</v>
      </c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</row>
    <row r="2031" spans="1:23" x14ac:dyDescent="0.2">
      <c r="A2031" s="9">
        <v>45085</v>
      </c>
      <c r="B2031" s="10">
        <v>2.1122685185185185E-2</v>
      </c>
      <c r="C2031" s="7">
        <v>2349.7802729999999</v>
      </c>
      <c r="D2031" s="15">
        <v>2350760</v>
      </c>
      <c r="E2031" s="15">
        <v>11.94</v>
      </c>
      <c r="F2031" s="15">
        <v>0.65980000000000005</v>
      </c>
      <c r="G2031" s="21">
        <f t="shared" si="94"/>
        <v>1.1650389999999788</v>
      </c>
      <c r="H2031" s="8">
        <f t="shared" si="95"/>
        <v>645.66866238121486</v>
      </c>
      <c r="I2031" s="15">
        <f t="shared" si="93"/>
        <v>25.61221659654797</v>
      </c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</row>
    <row r="2032" spans="1:23" x14ac:dyDescent="0.2">
      <c r="A2032" s="9">
        <v>45085</v>
      </c>
      <c r="B2032" s="10">
        <v>2.1134259259259259E-2</v>
      </c>
      <c r="C2032" s="7">
        <v>2350.931274</v>
      </c>
      <c r="D2032" s="15">
        <v>2351920</v>
      </c>
      <c r="E2032" s="15">
        <v>11.94</v>
      </c>
      <c r="F2032" s="15">
        <v>0.6784</v>
      </c>
      <c r="G2032" s="21">
        <f t="shared" si="94"/>
        <v>1.1510010000001785</v>
      </c>
      <c r="H2032" s="8">
        <f t="shared" si="95"/>
        <v>645.88382692726293</v>
      </c>
      <c r="I2032" s="15">
        <f t="shared" si="93"/>
        <v>25.62075168780818</v>
      </c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</row>
    <row r="2033" spans="1:23" x14ac:dyDescent="0.2">
      <c r="A2033" s="9">
        <v>45085</v>
      </c>
      <c r="B2033" s="10">
        <v>2.1145833333333332E-2</v>
      </c>
      <c r="C2033" s="7">
        <v>2352.0942380000001</v>
      </c>
      <c r="D2033" s="15">
        <v>2353078</v>
      </c>
      <c r="E2033" s="15">
        <v>11.94</v>
      </c>
      <c r="F2033" s="15">
        <v>0.67749999999999999</v>
      </c>
      <c r="G2033" s="21">
        <f t="shared" si="94"/>
        <v>1.1629640000001018</v>
      </c>
      <c r="H2033" s="8">
        <f t="shared" si="95"/>
        <v>646.10093938424075</v>
      </c>
      <c r="I2033" s="15">
        <f t="shared" si="93"/>
        <v>25.629364048292601</v>
      </c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</row>
    <row r="2034" spans="1:23" x14ac:dyDescent="0.2">
      <c r="A2034" s="9">
        <v>45085</v>
      </c>
      <c r="B2034" s="10">
        <v>2.1157407407407406E-2</v>
      </c>
      <c r="C2034" s="7">
        <v>2353.2452389999999</v>
      </c>
      <c r="D2034" s="15">
        <v>2354237</v>
      </c>
      <c r="E2034" s="15">
        <v>11.94</v>
      </c>
      <c r="F2034" s="15">
        <v>0.68600000000000005</v>
      </c>
      <c r="G2034" s="21">
        <f t="shared" si="94"/>
        <v>1.1510009999997237</v>
      </c>
      <c r="H2034" s="8">
        <f t="shared" si="95"/>
        <v>646.31851438216074</v>
      </c>
      <c r="I2034" s="15">
        <f t="shared" si="93"/>
        <v>25.637994756730841</v>
      </c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</row>
    <row r="2035" spans="1:23" x14ac:dyDescent="0.2">
      <c r="A2035" s="9">
        <v>45085</v>
      </c>
      <c r="B2035" s="10">
        <v>2.1180555555555553E-2</v>
      </c>
      <c r="C2035" s="7">
        <v>2354.408203</v>
      </c>
      <c r="D2035" s="15">
        <v>2355395</v>
      </c>
      <c r="E2035" s="15">
        <v>11.94</v>
      </c>
      <c r="F2035" s="15">
        <v>0.68769999999999998</v>
      </c>
      <c r="G2035" s="21">
        <f t="shared" si="94"/>
        <v>1.1629640000001018</v>
      </c>
      <c r="H2035" s="8">
        <f t="shared" si="95"/>
        <v>646.53889554328782</v>
      </c>
      <c r="I2035" s="15">
        <f t="shared" si="93"/>
        <v>25.646736779321454</v>
      </c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</row>
    <row r="2036" spans="1:23" x14ac:dyDescent="0.2">
      <c r="A2036" s="9">
        <v>45085</v>
      </c>
      <c r="B2036" s="10">
        <v>2.119212962962963E-2</v>
      </c>
      <c r="C2036" s="7">
        <v>2355.561279</v>
      </c>
      <c r="D2036" s="15">
        <v>2356553</v>
      </c>
      <c r="E2036" s="15">
        <v>11.91</v>
      </c>
      <c r="F2036" s="15">
        <v>0.67579999999999996</v>
      </c>
      <c r="G2036" s="21">
        <f t="shared" si="94"/>
        <v>1.1530760000000555</v>
      </c>
      <c r="H2036" s="8">
        <f t="shared" si="95"/>
        <v>646.75362186848611</v>
      </c>
      <c r="I2036" s="15">
        <f t="shared" si="93"/>
        <v>25.655254487350952</v>
      </c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</row>
    <row r="2037" spans="1:23" x14ac:dyDescent="0.2">
      <c r="A2037" s="9">
        <v>45085</v>
      </c>
      <c r="B2037" s="10">
        <v>2.1203703703703707E-2</v>
      </c>
      <c r="C2037" s="7">
        <v>2356.7242430000001</v>
      </c>
      <c r="D2037" s="15">
        <v>2357712</v>
      </c>
      <c r="E2037" s="15">
        <v>12.08</v>
      </c>
      <c r="F2037" s="15">
        <v>0.67579999999999996</v>
      </c>
      <c r="G2037" s="21">
        <f t="shared" si="94"/>
        <v>1.1629640000001018</v>
      </c>
      <c r="H2037" s="8">
        <f t="shared" si="95"/>
        <v>646.97018954143903</v>
      </c>
      <c r="I2037" s="15">
        <f t="shared" si="93"/>
        <v>25.663845237484345</v>
      </c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</row>
    <row r="2038" spans="1:23" x14ac:dyDescent="0.2">
      <c r="A2038" s="9">
        <v>45085</v>
      </c>
      <c r="B2038" s="10">
        <v>2.1215277777777777E-2</v>
      </c>
      <c r="C2038" s="7">
        <v>2357.874268</v>
      </c>
      <c r="D2038" s="15">
        <v>2358871</v>
      </c>
      <c r="E2038" s="15">
        <v>11.94</v>
      </c>
      <c r="F2038" s="15">
        <v>0.68179999999999996</v>
      </c>
      <c r="G2038" s="21">
        <f t="shared" si="94"/>
        <v>1.1500249999999141</v>
      </c>
      <c r="H2038" s="8">
        <f t="shared" si="95"/>
        <v>647.18624908272795</v>
      </c>
      <c r="I2038" s="15">
        <f t="shared" si="93"/>
        <v>25.672415831183031</v>
      </c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</row>
    <row r="2039" spans="1:23" x14ac:dyDescent="0.2">
      <c r="A2039" s="9">
        <v>45085</v>
      </c>
      <c r="B2039" s="10">
        <v>2.1226851851851854E-2</v>
      </c>
      <c r="C2039" s="7">
        <v>2359.0382079999999</v>
      </c>
      <c r="D2039" s="15">
        <v>2360029</v>
      </c>
      <c r="E2039" s="15">
        <v>11.94</v>
      </c>
      <c r="F2039" s="15">
        <v>0.69699999999999995</v>
      </c>
      <c r="G2039" s="21">
        <f t="shared" si="94"/>
        <v>1.1639399999999114</v>
      </c>
      <c r="H2039" s="8">
        <f t="shared" si="95"/>
        <v>647.40979798566127</v>
      </c>
      <c r="I2039" s="15">
        <f t="shared" si="93"/>
        <v>25.681283510931856</v>
      </c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</row>
    <row r="2040" spans="1:23" x14ac:dyDescent="0.2">
      <c r="A2040" s="9">
        <v>45085</v>
      </c>
      <c r="B2040" s="10">
        <v>2.1238425925925924E-2</v>
      </c>
      <c r="C2040" s="7">
        <v>2360.2032469999999</v>
      </c>
      <c r="D2040" s="15">
        <v>2361188</v>
      </c>
      <c r="E2040" s="15">
        <v>11.94</v>
      </c>
      <c r="F2040" s="15">
        <v>0.68510000000000004</v>
      </c>
      <c r="G2040" s="21">
        <f t="shared" si="94"/>
        <v>1.1650389999999788</v>
      </c>
      <c r="H2040" s="8">
        <f t="shared" si="95"/>
        <v>647.62973767264702</v>
      </c>
      <c r="I2040" s="15">
        <f t="shared" si="93"/>
        <v>25.690008021241034</v>
      </c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</row>
    <row r="2041" spans="1:23" x14ac:dyDescent="0.2">
      <c r="A2041" s="9">
        <v>45085</v>
      </c>
      <c r="B2041" s="10">
        <v>2.1250000000000002E-2</v>
      </c>
      <c r="C2041" s="7">
        <v>2361.3532709999999</v>
      </c>
      <c r="D2041" s="15">
        <v>2362346</v>
      </c>
      <c r="E2041" s="15">
        <v>11.94</v>
      </c>
      <c r="F2041" s="15">
        <v>0.68769999999999998</v>
      </c>
      <c r="G2041" s="21">
        <f t="shared" si="94"/>
        <v>1.1500240000000304</v>
      </c>
      <c r="H2041" s="8">
        <f t="shared" si="95"/>
        <v>647.84766670952524</v>
      </c>
      <c r="I2041" s="15">
        <f t="shared" si="93"/>
        <v>25.698652773604604</v>
      </c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</row>
    <row r="2042" spans="1:23" x14ac:dyDescent="0.2">
      <c r="A2042" s="9">
        <v>45085</v>
      </c>
      <c r="B2042" s="10">
        <v>2.1273148148148149E-2</v>
      </c>
      <c r="C2042" s="7">
        <v>2362.5183109999998</v>
      </c>
      <c r="D2042" s="15">
        <v>2363504</v>
      </c>
      <c r="E2042" s="15">
        <v>12.06</v>
      </c>
      <c r="F2042" s="15">
        <v>0.67749999999999999</v>
      </c>
      <c r="G2042" s="21">
        <f t="shared" si="94"/>
        <v>1.1650399999998626</v>
      </c>
      <c r="H2042" s="8">
        <f t="shared" si="95"/>
        <v>648.06516673263627</v>
      </c>
      <c r="I2042" s="15">
        <f t="shared" si="93"/>
        <v>25.707280507961617</v>
      </c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</row>
    <row r="2043" spans="1:23" x14ac:dyDescent="0.2">
      <c r="A2043" s="9">
        <v>45085</v>
      </c>
      <c r="B2043" s="10">
        <v>2.1284722222222222E-2</v>
      </c>
      <c r="C2043" s="7">
        <v>2363.6672359999998</v>
      </c>
      <c r="D2043" s="15">
        <v>2364663</v>
      </c>
      <c r="E2043" s="15">
        <v>11.94</v>
      </c>
      <c r="F2043" s="15">
        <v>0.68510000000000004</v>
      </c>
      <c r="G2043" s="21">
        <f t="shared" si="94"/>
        <v>1.1489249999999629</v>
      </c>
      <c r="H2043" s="8">
        <f t="shared" si="95"/>
        <v>648.28206436856965</v>
      </c>
      <c r="I2043" s="15">
        <f t="shared" si="93"/>
        <v>25.715884346980712</v>
      </c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</row>
    <row r="2044" spans="1:23" x14ac:dyDescent="0.2">
      <c r="A2044" s="9">
        <v>45085</v>
      </c>
      <c r="B2044" s="10">
        <v>2.1296296296296299E-2</v>
      </c>
      <c r="C2044" s="7">
        <v>2364.8332519999999</v>
      </c>
      <c r="D2044" s="15">
        <v>2365821</v>
      </c>
      <c r="E2044" s="15">
        <v>11.94</v>
      </c>
      <c r="F2044" s="15">
        <v>0.68600000000000005</v>
      </c>
      <c r="G2044" s="21">
        <f t="shared" si="94"/>
        <v>1.166016000000127</v>
      </c>
      <c r="H2044" s="8">
        <f t="shared" si="95"/>
        <v>648.50247766862299</v>
      </c>
      <c r="I2044" s="15">
        <f t="shared" si="93"/>
        <v>25.724627644449892</v>
      </c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</row>
    <row r="2045" spans="1:23" x14ac:dyDescent="0.2">
      <c r="A2045" s="9">
        <v>45085</v>
      </c>
      <c r="B2045" s="10">
        <v>2.1307870370370369E-2</v>
      </c>
      <c r="C2045" s="7">
        <v>2365.9832759999999</v>
      </c>
      <c r="D2045" s="15">
        <v>2366981</v>
      </c>
      <c r="E2045" s="15">
        <v>11.94</v>
      </c>
      <c r="F2045" s="15">
        <v>0.6986</v>
      </c>
      <c r="G2045" s="21">
        <f t="shared" si="94"/>
        <v>1.1500240000000304</v>
      </c>
      <c r="H2045" s="8">
        <f t="shared" si="95"/>
        <v>648.72386086647543</v>
      </c>
      <c r="I2045" s="15">
        <f t="shared" si="93"/>
        <v>25.733409415572751</v>
      </c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</row>
    <row r="2046" spans="1:23" x14ac:dyDescent="0.2">
      <c r="A2046" s="9">
        <v>45085</v>
      </c>
      <c r="B2046" s="10">
        <v>2.1319444444444443E-2</v>
      </c>
      <c r="C2046" s="7">
        <v>2367.148193</v>
      </c>
      <c r="D2046" s="15">
        <v>2368139</v>
      </c>
      <c r="E2046" s="15">
        <v>12.06</v>
      </c>
      <c r="F2046" s="15">
        <v>0.68430000000000002</v>
      </c>
      <c r="G2046" s="21">
        <f t="shared" si="94"/>
        <v>1.1649170000000595</v>
      </c>
      <c r="H2046" s="8">
        <f t="shared" si="95"/>
        <v>648.94352072244078</v>
      </c>
      <c r="I2046" s="15">
        <f t="shared" si="93"/>
        <v>25.742122825617773</v>
      </c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</row>
    <row r="2047" spans="1:23" x14ac:dyDescent="0.2">
      <c r="A2047" s="9">
        <v>45085</v>
      </c>
      <c r="B2047" s="10">
        <v>2.1331018518518517E-2</v>
      </c>
      <c r="C2047" s="7">
        <v>2368.3122560000002</v>
      </c>
      <c r="D2047" s="15">
        <v>2369297</v>
      </c>
      <c r="E2047" s="15">
        <v>11.94</v>
      </c>
      <c r="F2047" s="15">
        <v>0.68259999999999998</v>
      </c>
      <c r="G2047" s="21">
        <f t="shared" si="94"/>
        <v>1.1640630000001693</v>
      </c>
      <c r="H2047" s="8">
        <f t="shared" si="95"/>
        <v>649.16247424704352</v>
      </c>
      <c r="I2047" s="15">
        <f t="shared" si="93"/>
        <v>25.75080821709399</v>
      </c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</row>
    <row r="2048" spans="1:23" x14ac:dyDescent="0.2">
      <c r="A2048" s="9">
        <v>45085</v>
      </c>
      <c r="B2048" s="10">
        <v>2.1354166666666664E-2</v>
      </c>
      <c r="C2048" s="7">
        <v>2369.4632569999999</v>
      </c>
      <c r="D2048" s="15">
        <v>2370456</v>
      </c>
      <c r="E2048" s="15">
        <v>11.94</v>
      </c>
      <c r="F2048" s="15">
        <v>0.66739999999999999</v>
      </c>
      <c r="G2048" s="21">
        <f t="shared" si="94"/>
        <v>1.1510009999997237</v>
      </c>
      <c r="H2048" s="8">
        <f t="shared" si="95"/>
        <v>649.37414998117151</v>
      </c>
      <c r="I2048" s="15">
        <f t="shared" si="93"/>
        <v>25.7592049150702</v>
      </c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</row>
    <row r="2049" spans="1:23" x14ac:dyDescent="0.2">
      <c r="A2049" s="9">
        <v>45085</v>
      </c>
      <c r="B2049" s="10">
        <v>2.1365740740740741E-2</v>
      </c>
      <c r="C2049" s="7">
        <v>2370.6271969999998</v>
      </c>
      <c r="D2049" s="15">
        <v>2371614</v>
      </c>
      <c r="E2049" s="15">
        <v>11.91</v>
      </c>
      <c r="F2049" s="15">
        <v>0.69440000000000002</v>
      </c>
      <c r="G2049" s="21">
        <f t="shared" si="94"/>
        <v>1.1639399999999114</v>
      </c>
      <c r="H2049" s="8">
        <f t="shared" si="95"/>
        <v>649.5968649857582</v>
      </c>
      <c r="I2049" s="15">
        <f t="shared" si="93"/>
        <v>25.768039515956261</v>
      </c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</row>
    <row r="2050" spans="1:23" x14ac:dyDescent="0.2">
      <c r="A2050" s="9">
        <v>45085</v>
      </c>
      <c r="B2050" s="10">
        <v>2.1377314814814818E-2</v>
      </c>
      <c r="C2050" s="7">
        <v>2371.778198</v>
      </c>
      <c r="D2050" s="15">
        <v>2372772</v>
      </c>
      <c r="E2050" s="15">
        <v>11.94</v>
      </c>
      <c r="F2050" s="15">
        <v>0.68010000000000004</v>
      </c>
      <c r="G2050" s="21">
        <f t="shared" si="94"/>
        <v>1.1510010000001785</v>
      </c>
      <c r="H2050" s="8">
        <f t="shared" si="95"/>
        <v>649.81256871183018</v>
      </c>
      <c r="I2050" s="15">
        <f t="shared" si="93"/>
        <v>25.776595995269446</v>
      </c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</row>
    <row r="2051" spans="1:23" x14ac:dyDescent="0.2">
      <c r="A2051" s="9">
        <v>45085</v>
      </c>
      <c r="B2051" s="10">
        <v>2.1388888888888888E-2</v>
      </c>
      <c r="C2051" s="7">
        <v>2372.9451899999999</v>
      </c>
      <c r="D2051" s="15">
        <v>2373932</v>
      </c>
      <c r="E2051" s="15">
        <v>12.08</v>
      </c>
      <c r="F2051" s="15">
        <v>0.68089999999999995</v>
      </c>
      <c r="G2051" s="21">
        <f t="shared" si="94"/>
        <v>1.1669919999999365</v>
      </c>
      <c r="H2051" s="8">
        <f t="shared" si="95"/>
        <v>650.03152649349056</v>
      </c>
      <c r="I2051" s="15">
        <f t="shared" ref="I2051:I2114" si="96">(H2051/MAX(H:H))*100</f>
        <v>25.785281555613516</v>
      </c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</row>
    <row r="2052" spans="1:23" x14ac:dyDescent="0.2">
      <c r="A2052" s="9">
        <v>45085</v>
      </c>
      <c r="B2052" s="10">
        <v>2.1400462962962965E-2</v>
      </c>
      <c r="C2052" s="7">
        <v>2374.0932619999999</v>
      </c>
      <c r="D2052" s="15">
        <v>2375090</v>
      </c>
      <c r="E2052" s="15">
        <v>11.94</v>
      </c>
      <c r="F2052" s="15">
        <v>0.65810000000000002</v>
      </c>
      <c r="G2052" s="21">
        <f t="shared" ref="G2052:G2115" si="97">C2052-C2051</f>
        <v>1.1480719999999565</v>
      </c>
      <c r="H2052" s="8">
        <f t="shared" ref="H2052:H2115" si="98">H2051+((F2052*1000)*(G2052/3600)*0.992)</f>
        <v>650.23972144175013</v>
      </c>
      <c r="I2052" s="15">
        <f t="shared" si="96"/>
        <v>25.793540178681056</v>
      </c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</row>
    <row r="2053" spans="1:23" x14ac:dyDescent="0.2">
      <c r="A2053" s="9">
        <v>45085</v>
      </c>
      <c r="B2053" s="10">
        <v>2.1412037037037035E-2</v>
      </c>
      <c r="C2053" s="7">
        <v>2375.2572019999998</v>
      </c>
      <c r="D2053" s="15">
        <v>2376248</v>
      </c>
      <c r="E2053" s="15">
        <v>11.94</v>
      </c>
      <c r="F2053" s="15">
        <v>0.67410000000000003</v>
      </c>
      <c r="G2053" s="21">
        <f t="shared" si="97"/>
        <v>1.1639399999999114</v>
      </c>
      <c r="H2053" s="8">
        <f t="shared" si="98"/>
        <v>650.45592562463014</v>
      </c>
      <c r="I2053" s="15">
        <f t="shared" si="96"/>
        <v>25.802116509984764</v>
      </c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</row>
    <row r="2054" spans="1:23" x14ac:dyDescent="0.2">
      <c r="A2054" s="9">
        <v>45085</v>
      </c>
      <c r="B2054" s="10">
        <v>2.1435185185185186E-2</v>
      </c>
      <c r="C2054" s="7">
        <v>2376.4072270000001</v>
      </c>
      <c r="D2054" s="15">
        <v>2377407</v>
      </c>
      <c r="E2054" s="15">
        <v>11.94</v>
      </c>
      <c r="F2054" s="15">
        <v>0.68259999999999998</v>
      </c>
      <c r="G2054" s="21">
        <f t="shared" si="97"/>
        <v>1.1500250000003689</v>
      </c>
      <c r="H2054" s="8">
        <f t="shared" si="98"/>
        <v>650.67223868254132</v>
      </c>
      <c r="I2054" s="15">
        <f t="shared" si="96"/>
        <v>25.810697160114898</v>
      </c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</row>
    <row r="2055" spans="1:23" x14ac:dyDescent="0.2">
      <c r="A2055" s="9">
        <v>45085</v>
      </c>
      <c r="B2055" s="10">
        <v>2.1446759259259259E-2</v>
      </c>
      <c r="C2055" s="7">
        <v>2377.571289</v>
      </c>
      <c r="D2055" s="15">
        <v>2378565</v>
      </c>
      <c r="E2055" s="15">
        <v>12.06</v>
      </c>
      <c r="F2055" s="15">
        <v>0.67159999999999997</v>
      </c>
      <c r="G2055" s="21">
        <f t="shared" si="97"/>
        <v>1.1640619999998307</v>
      </c>
      <c r="H2055" s="8">
        <f t="shared" si="98"/>
        <v>650.88766361778755</v>
      </c>
      <c r="I2055" s="15">
        <f t="shared" si="96"/>
        <v>25.819242580426106</v>
      </c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</row>
    <row r="2056" spans="1:23" x14ac:dyDescent="0.2">
      <c r="A2056" s="9">
        <v>45085</v>
      </c>
      <c r="B2056" s="10">
        <v>2.1458333333333333E-2</v>
      </c>
      <c r="C2056" s="7">
        <v>2378.7373050000001</v>
      </c>
      <c r="D2056" s="15">
        <v>2379724</v>
      </c>
      <c r="E2056" s="15">
        <v>11.91</v>
      </c>
      <c r="F2056" s="15">
        <v>0.67579999999999996</v>
      </c>
      <c r="G2056" s="21">
        <f t="shared" si="97"/>
        <v>1.166016000000127</v>
      </c>
      <c r="H2056" s="8">
        <f t="shared" si="98"/>
        <v>651.10479963553689</v>
      </c>
      <c r="I2056" s="15">
        <f t="shared" si="96"/>
        <v>25.827855875513091</v>
      </c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</row>
    <row r="2057" spans="1:23" x14ac:dyDescent="0.2">
      <c r="A2057" s="9">
        <v>45085</v>
      </c>
      <c r="B2057" s="10">
        <v>2.146990740740741E-2</v>
      </c>
      <c r="C2057" s="7">
        <v>2379.8892820000001</v>
      </c>
      <c r="D2057" s="15">
        <v>2380882</v>
      </c>
      <c r="E2057" s="15">
        <v>11.94</v>
      </c>
      <c r="F2057" s="15">
        <v>0.68010000000000004</v>
      </c>
      <c r="G2057" s="21">
        <f t="shared" si="97"/>
        <v>1.151976999999988</v>
      </c>
      <c r="H2057" s="8">
        <f t="shared" si="98"/>
        <v>651.32068626921421</v>
      </c>
      <c r="I2057" s="15">
        <f t="shared" si="96"/>
        <v>25.836419610357602</v>
      </c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</row>
    <row r="2058" spans="1:23" x14ac:dyDescent="0.2">
      <c r="A2058" s="9">
        <v>45085</v>
      </c>
      <c r="B2058" s="10">
        <v>2.148148148148148E-2</v>
      </c>
      <c r="C2058" s="7">
        <v>2381.0541990000002</v>
      </c>
      <c r="D2058" s="15">
        <v>2382041</v>
      </c>
      <c r="E2058" s="15">
        <v>11.94</v>
      </c>
      <c r="F2058" s="15">
        <v>0.67079999999999995</v>
      </c>
      <c r="G2058" s="21">
        <f t="shared" si="97"/>
        <v>1.1649170000000595</v>
      </c>
      <c r="H2058" s="8">
        <f t="shared" si="98"/>
        <v>651.53601263393955</v>
      </c>
      <c r="I2058" s="15">
        <f t="shared" si="96"/>
        <v>25.84496112059902</v>
      </c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</row>
    <row r="2059" spans="1:23" x14ac:dyDescent="0.2">
      <c r="A2059" s="9">
        <v>45085</v>
      </c>
      <c r="B2059" s="10">
        <v>2.1493055555555557E-2</v>
      </c>
      <c r="C2059" s="7">
        <v>2382.2022710000001</v>
      </c>
      <c r="D2059" s="15">
        <v>2383200</v>
      </c>
      <c r="E2059" s="15">
        <v>11.91</v>
      </c>
      <c r="F2059" s="15">
        <v>0.66910000000000003</v>
      </c>
      <c r="G2059" s="21">
        <f t="shared" si="97"/>
        <v>1.1480719999999565</v>
      </c>
      <c r="H2059" s="8">
        <f t="shared" si="98"/>
        <v>651.7476875159947</v>
      </c>
      <c r="I2059" s="15">
        <f t="shared" si="96"/>
        <v>25.853357784775426</v>
      </c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</row>
    <row r="2060" spans="1:23" x14ac:dyDescent="0.2">
      <c r="A2060" s="9">
        <v>45085</v>
      </c>
      <c r="B2060" s="10">
        <v>2.1504629629629627E-2</v>
      </c>
      <c r="C2060" s="7">
        <v>2383.3673100000001</v>
      </c>
      <c r="D2060" s="15">
        <v>2384358</v>
      </c>
      <c r="E2060" s="15">
        <v>11.96</v>
      </c>
      <c r="F2060" s="15">
        <v>0.68430000000000002</v>
      </c>
      <c r="G2060" s="21">
        <f t="shared" si="97"/>
        <v>1.1650389999999788</v>
      </c>
      <c r="H2060" s="8">
        <f t="shared" si="98"/>
        <v>651.96737037660534</v>
      </c>
      <c r="I2060" s="15">
        <f t="shared" si="96"/>
        <v>25.862072107362742</v>
      </c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</row>
    <row r="2061" spans="1:23" x14ac:dyDescent="0.2">
      <c r="A2061" s="9">
        <v>45085</v>
      </c>
      <c r="B2061" s="10">
        <v>2.1527777777777781E-2</v>
      </c>
      <c r="C2061" s="7">
        <v>2384.5172120000002</v>
      </c>
      <c r="D2061" s="15">
        <v>2385516</v>
      </c>
      <c r="E2061" s="15">
        <v>11.94</v>
      </c>
      <c r="F2061" s="15">
        <v>0.69699999999999995</v>
      </c>
      <c r="G2061" s="21">
        <f t="shared" si="97"/>
        <v>1.149902000000111</v>
      </c>
      <c r="H2061" s="8">
        <f t="shared" si="98"/>
        <v>652.18822311006318</v>
      </c>
      <c r="I2061" s="15">
        <f t="shared" si="96"/>
        <v>25.870832836161938</v>
      </c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</row>
    <row r="2062" spans="1:23" x14ac:dyDescent="0.2">
      <c r="A2062" s="9">
        <v>45085</v>
      </c>
      <c r="B2062" s="10">
        <v>2.1539351851851851E-2</v>
      </c>
      <c r="C2062" s="7">
        <v>2385.6822510000002</v>
      </c>
      <c r="D2062" s="15">
        <v>2386675</v>
      </c>
      <c r="E2062" s="15">
        <v>11.94</v>
      </c>
      <c r="F2062" s="15">
        <v>0.66990000000000005</v>
      </c>
      <c r="G2062" s="21">
        <f t="shared" si="97"/>
        <v>1.1650389999999788</v>
      </c>
      <c r="H2062" s="8">
        <f t="shared" si="98"/>
        <v>652.40328309592189</v>
      </c>
      <c r="I2062" s="15">
        <f t="shared" si="96"/>
        <v>25.879363779755749</v>
      </c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</row>
    <row r="2063" spans="1:23" x14ac:dyDescent="0.2">
      <c r="A2063" s="9">
        <v>45085</v>
      </c>
      <c r="B2063" s="10">
        <v>2.1550925925925928E-2</v>
      </c>
      <c r="C2063" s="7">
        <v>2386.8322750000002</v>
      </c>
      <c r="D2063" s="15">
        <v>2387833</v>
      </c>
      <c r="E2063" s="15">
        <v>11.94</v>
      </c>
      <c r="F2063" s="15">
        <v>0.68600000000000005</v>
      </c>
      <c r="G2063" s="21">
        <f t="shared" si="97"/>
        <v>1.1500240000000304</v>
      </c>
      <c r="H2063" s="8">
        <f t="shared" si="98"/>
        <v>652.62067341044633</v>
      </c>
      <c r="I2063" s="15">
        <f t="shared" si="96"/>
        <v>25.887987162221076</v>
      </c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</row>
    <row r="2064" spans="1:23" x14ac:dyDescent="0.2">
      <c r="A2064" s="9">
        <v>45085</v>
      </c>
      <c r="B2064" s="10">
        <v>2.1562499999999998E-2</v>
      </c>
      <c r="C2064" s="7">
        <v>2387.9982909999999</v>
      </c>
      <c r="D2064" s="15">
        <v>2388993</v>
      </c>
      <c r="E2064" s="15">
        <v>12.08</v>
      </c>
      <c r="F2064" s="15">
        <v>0.67920000000000003</v>
      </c>
      <c r="G2064" s="21">
        <f t="shared" si="97"/>
        <v>1.1660159999996722</v>
      </c>
      <c r="H2064" s="8">
        <f t="shared" si="98"/>
        <v>652.8389018556303</v>
      </c>
      <c r="I2064" s="15">
        <f t="shared" si="96"/>
        <v>25.896643791435459</v>
      </c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</row>
    <row r="2065" spans="1:23" x14ac:dyDescent="0.2">
      <c r="A2065" s="9">
        <v>45085</v>
      </c>
      <c r="B2065" s="10">
        <v>2.1574074074074075E-2</v>
      </c>
      <c r="C2065" s="7">
        <v>2389.1602779999998</v>
      </c>
      <c r="D2065" s="15">
        <v>2390151</v>
      </c>
      <c r="E2065" s="15">
        <v>11.94</v>
      </c>
      <c r="F2065" s="15">
        <v>0.68089999999999995</v>
      </c>
      <c r="G2065" s="21">
        <f t="shared" si="97"/>
        <v>1.1619869999999537</v>
      </c>
      <c r="H2065" s="8">
        <f t="shared" si="98"/>
        <v>653.05692057027295</v>
      </c>
      <c r="I2065" s="15">
        <f t="shared" si="96"/>
        <v>25.905292101113265</v>
      </c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</row>
    <row r="2066" spans="1:23" x14ac:dyDescent="0.2">
      <c r="A2066" s="9">
        <v>45085</v>
      </c>
      <c r="B2066" s="10">
        <v>2.1585648148148145E-2</v>
      </c>
      <c r="C2066" s="7">
        <v>2390.311279</v>
      </c>
      <c r="D2066" s="15">
        <v>2391309</v>
      </c>
      <c r="E2066" s="15">
        <v>11.94</v>
      </c>
      <c r="F2066" s="15">
        <v>0.66649999999999998</v>
      </c>
      <c r="G2066" s="21">
        <f t="shared" si="97"/>
        <v>1.1510010000001785</v>
      </c>
      <c r="H2066" s="8">
        <f t="shared" si="98"/>
        <v>653.26831085615299</v>
      </c>
      <c r="I2066" s="15">
        <f t="shared" si="96"/>
        <v>25.913677476002604</v>
      </c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</row>
    <row r="2067" spans="1:23" x14ac:dyDescent="0.2">
      <c r="A2067" s="9">
        <v>45085</v>
      </c>
      <c r="B2067" s="10">
        <v>2.1608796296296296E-2</v>
      </c>
      <c r="C2067" s="7">
        <v>2391.4772950000001</v>
      </c>
      <c r="D2067" s="15">
        <v>2392468</v>
      </c>
      <c r="E2067" s="15">
        <v>11.94</v>
      </c>
      <c r="F2067" s="15">
        <v>0.67749999999999999</v>
      </c>
      <c r="G2067" s="21">
        <f t="shared" si="97"/>
        <v>1.166016000000127</v>
      </c>
      <c r="H2067" s="8">
        <f t="shared" si="98"/>
        <v>653.4859930876197</v>
      </c>
      <c r="I2067" s="15">
        <f t="shared" si="96"/>
        <v>25.922312438153295</v>
      </c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</row>
    <row r="2068" spans="1:23" x14ac:dyDescent="0.2">
      <c r="A2068" s="9">
        <v>45085</v>
      </c>
      <c r="B2068" s="10">
        <v>2.162037037037037E-2</v>
      </c>
      <c r="C2068" s="7">
        <v>2392.6252439999998</v>
      </c>
      <c r="D2068" s="15">
        <v>2393626</v>
      </c>
      <c r="E2068" s="15">
        <v>11.94</v>
      </c>
      <c r="F2068" s="15">
        <v>0.69020000000000004</v>
      </c>
      <c r="G2068" s="21">
        <f t="shared" si="97"/>
        <v>1.1479489999996986</v>
      </c>
      <c r="H2068" s="8">
        <f t="shared" si="98"/>
        <v>653.70431972223116</v>
      </c>
      <c r="I2068" s="15">
        <f t="shared" si="96"/>
        <v>25.930972962320347</v>
      </c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</row>
    <row r="2069" spans="1:23" x14ac:dyDescent="0.2">
      <c r="A2069" s="9">
        <v>45085</v>
      </c>
      <c r="B2069" s="10">
        <v>2.1631944444444443E-2</v>
      </c>
      <c r="C2069" s="7">
        <v>2393.79126</v>
      </c>
      <c r="D2069" s="15">
        <v>2394784</v>
      </c>
      <c r="E2069" s="15">
        <v>12.08</v>
      </c>
      <c r="F2069" s="15">
        <v>0.6784</v>
      </c>
      <c r="G2069" s="21">
        <f t="shared" si="97"/>
        <v>1.166016000000127</v>
      </c>
      <c r="H2069" s="8">
        <f t="shared" si="98"/>
        <v>653.92229112566588</v>
      </c>
      <c r="I2069" s="15">
        <f t="shared" si="96"/>
        <v>25.939619395269464</v>
      </c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</row>
    <row r="2070" spans="1:23" x14ac:dyDescent="0.2">
      <c r="A2070" s="9">
        <v>45085</v>
      </c>
      <c r="B2070" s="10">
        <v>2.164351851851852E-2</v>
      </c>
      <c r="C2070" s="7">
        <v>2394.9403080000002</v>
      </c>
      <c r="D2070" s="15">
        <v>2395943</v>
      </c>
      <c r="E2070" s="15">
        <v>11.91</v>
      </c>
      <c r="F2070" s="15">
        <v>0.67749999999999999</v>
      </c>
      <c r="G2070" s="21">
        <f t="shared" si="97"/>
        <v>1.1490480000002208</v>
      </c>
      <c r="H2070" s="8">
        <f t="shared" si="98"/>
        <v>654.13680562006596</v>
      </c>
      <c r="I2070" s="15">
        <f t="shared" si="96"/>
        <v>25.948128700449942</v>
      </c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</row>
    <row r="2071" spans="1:23" x14ac:dyDescent="0.2">
      <c r="A2071" s="9">
        <v>45085</v>
      </c>
      <c r="B2071" s="10">
        <v>2.165509259259259E-2</v>
      </c>
      <c r="C2071" s="7">
        <v>2396.1042480000001</v>
      </c>
      <c r="D2071" s="15">
        <v>2397102</v>
      </c>
      <c r="E2071" s="15">
        <v>11.94</v>
      </c>
      <c r="F2071" s="15">
        <v>0.68340000000000001</v>
      </c>
      <c r="G2071" s="21">
        <f t="shared" si="97"/>
        <v>1.1639399999999114</v>
      </c>
      <c r="H2071" s="8">
        <f t="shared" si="98"/>
        <v>654.35599259318599</v>
      </c>
      <c r="I2071" s="15">
        <f t="shared" si="96"/>
        <v>25.956823352301235</v>
      </c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</row>
    <row r="2072" spans="1:23" x14ac:dyDescent="0.2">
      <c r="A2072" s="9">
        <v>45085</v>
      </c>
      <c r="B2072" s="10">
        <v>2.1666666666666667E-2</v>
      </c>
      <c r="C2072" s="7">
        <v>2397.2702640000002</v>
      </c>
      <c r="D2072" s="15">
        <v>2398260</v>
      </c>
      <c r="E2072" s="15">
        <v>11.94</v>
      </c>
      <c r="F2072" s="15">
        <v>0.67330000000000001</v>
      </c>
      <c r="G2072" s="21">
        <f t="shared" si="97"/>
        <v>1.166016000000127</v>
      </c>
      <c r="H2072" s="8">
        <f t="shared" si="98"/>
        <v>654.57232535546871</v>
      </c>
      <c r="I2072" s="15">
        <f t="shared" si="96"/>
        <v>25.965404784059249</v>
      </c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</row>
    <row r="2073" spans="1:23" x14ac:dyDescent="0.2">
      <c r="A2073" s="9">
        <v>45085</v>
      </c>
      <c r="B2073" s="10">
        <v>2.1689814814814815E-2</v>
      </c>
      <c r="C2073" s="7">
        <v>2398.4212649999999</v>
      </c>
      <c r="D2073" s="15">
        <v>2399419</v>
      </c>
      <c r="E2073" s="15">
        <v>12.04</v>
      </c>
      <c r="F2073" s="15">
        <v>0.67410000000000003</v>
      </c>
      <c r="G2073" s="21">
        <f t="shared" si="97"/>
        <v>1.1510009999997237</v>
      </c>
      <c r="H2073" s="8">
        <f t="shared" si="98"/>
        <v>654.78612609322067</v>
      </c>
      <c r="I2073" s="15">
        <f t="shared" si="96"/>
        <v>25.973885776126622</v>
      </c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</row>
    <row r="2074" spans="1:23" x14ac:dyDescent="0.2">
      <c r="A2074" s="9">
        <v>45085</v>
      </c>
      <c r="B2074" s="10">
        <v>2.1701388888888892E-2</v>
      </c>
      <c r="C2074" s="7">
        <v>2399.5863039999999</v>
      </c>
      <c r="D2074" s="15">
        <v>2400577</v>
      </c>
      <c r="E2074" s="15">
        <v>11.91</v>
      </c>
      <c r="F2074" s="15">
        <v>0.67669999999999997</v>
      </c>
      <c r="G2074" s="21">
        <f t="shared" si="97"/>
        <v>1.1650389999999788</v>
      </c>
      <c r="H2074" s="8">
        <f t="shared" si="98"/>
        <v>655.0033691032678</v>
      </c>
      <c r="I2074" s="15">
        <f t="shared" si="96"/>
        <v>25.982503315356247</v>
      </c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</row>
    <row r="2075" spans="1:23" x14ac:dyDescent="0.2">
      <c r="A2075" s="9">
        <v>45085</v>
      </c>
      <c r="B2075" s="10">
        <v>2.1712962962962962E-2</v>
      </c>
      <c r="C2075" s="7">
        <v>2400.7352289999999</v>
      </c>
      <c r="D2075" s="15">
        <v>2401735</v>
      </c>
      <c r="E2075" s="15">
        <v>11.91</v>
      </c>
      <c r="F2075" s="15">
        <v>0.67579999999999996</v>
      </c>
      <c r="G2075" s="21">
        <f t="shared" si="97"/>
        <v>1.1489249999999629</v>
      </c>
      <c r="H2075" s="8">
        <f t="shared" si="98"/>
        <v>655.21732242740109</v>
      </c>
      <c r="I2075" s="15">
        <f t="shared" si="96"/>
        <v>25.990990360180515</v>
      </c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</row>
    <row r="2076" spans="1:23" x14ac:dyDescent="0.2">
      <c r="A2076" s="9">
        <v>45085</v>
      </c>
      <c r="B2076" s="10">
        <v>2.1724537037037039E-2</v>
      </c>
      <c r="C2076" s="7">
        <v>2401.8992920000001</v>
      </c>
      <c r="D2076" s="15">
        <v>2402894</v>
      </c>
      <c r="E2076" s="15">
        <v>11.91</v>
      </c>
      <c r="F2076" s="15">
        <v>0.68769999999999998</v>
      </c>
      <c r="G2076" s="21">
        <f t="shared" si="97"/>
        <v>1.1640630000001693</v>
      </c>
      <c r="H2076" s="8">
        <f t="shared" si="98"/>
        <v>655.43791184853978</v>
      </c>
      <c r="I2076" s="15">
        <f t="shared" si="96"/>
        <v>25.999740643975112</v>
      </c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</row>
    <row r="2077" spans="1:23" x14ac:dyDescent="0.2">
      <c r="A2077" s="9">
        <v>45085</v>
      </c>
      <c r="B2077" s="10">
        <v>2.1736111111111112E-2</v>
      </c>
      <c r="C2077" s="7">
        <v>2403.0512699999999</v>
      </c>
      <c r="D2077" s="15">
        <v>2404052</v>
      </c>
      <c r="E2077" s="15">
        <v>11.94</v>
      </c>
      <c r="F2077" s="15">
        <v>0.67159999999999997</v>
      </c>
      <c r="G2077" s="21">
        <f t="shared" si="97"/>
        <v>1.1519779999998718</v>
      </c>
      <c r="H2077" s="8">
        <f t="shared" si="98"/>
        <v>655.65110048115127</v>
      </c>
      <c r="I2077" s="15">
        <f t="shared" si="96"/>
        <v>26.008197355214946</v>
      </c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</row>
    <row r="2078" spans="1:23" x14ac:dyDescent="0.2">
      <c r="A2078" s="9">
        <v>45085</v>
      </c>
      <c r="B2078" s="10">
        <v>2.1747685185185186E-2</v>
      </c>
      <c r="C2078" s="7">
        <v>2404.2142330000001</v>
      </c>
      <c r="D2078" s="15">
        <v>2405212</v>
      </c>
      <c r="E2078" s="15">
        <v>12.08</v>
      </c>
      <c r="F2078" s="15">
        <v>0.67249999999999999</v>
      </c>
      <c r="G2078" s="21">
        <f t="shared" si="97"/>
        <v>1.162963000000218</v>
      </c>
      <c r="H2078" s="8">
        <f t="shared" si="98"/>
        <v>655.86661044686241</v>
      </c>
      <c r="I2078" s="15">
        <f t="shared" si="96"/>
        <v>26.016746148492519</v>
      </c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</row>
    <row r="2079" spans="1:23" x14ac:dyDescent="0.2">
      <c r="A2079" s="9">
        <v>45085</v>
      </c>
      <c r="B2079" s="10">
        <v>2.1759259259259259E-2</v>
      </c>
      <c r="C2079" s="7">
        <v>2405.3632809999999</v>
      </c>
      <c r="D2079" s="15">
        <v>2406370</v>
      </c>
      <c r="E2079" s="15">
        <v>11.94</v>
      </c>
      <c r="F2079" s="15">
        <v>0.66649999999999998</v>
      </c>
      <c r="G2079" s="21">
        <f t="shared" si="97"/>
        <v>1.149047999999766</v>
      </c>
      <c r="H2079" s="8">
        <f t="shared" si="98"/>
        <v>656.07764204910234</v>
      </c>
      <c r="I2079" s="15">
        <f t="shared" si="96"/>
        <v>26.025117295212503</v>
      </c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</row>
    <row r="2080" spans="1:23" x14ac:dyDescent="0.2">
      <c r="A2080" s="9">
        <v>45085</v>
      </c>
      <c r="B2080" s="10">
        <v>2.1782407407407407E-2</v>
      </c>
      <c r="C2080" s="7">
        <v>2406.5302729999999</v>
      </c>
      <c r="D2080" s="15">
        <v>2407528</v>
      </c>
      <c r="E2080" s="15">
        <v>11.94</v>
      </c>
      <c r="F2080" s="15">
        <v>0.67920000000000003</v>
      </c>
      <c r="G2080" s="21">
        <f t="shared" si="97"/>
        <v>1.1669919999999365</v>
      </c>
      <c r="H2080" s="8">
        <f t="shared" si="98"/>
        <v>656.29605315984361</v>
      </c>
      <c r="I2080" s="15">
        <f t="shared" si="96"/>
        <v>26.033781170356708</v>
      </c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</row>
    <row r="2081" spans="1:23" x14ac:dyDescent="0.2">
      <c r="A2081" s="9">
        <v>45085</v>
      </c>
      <c r="B2081" s="10">
        <v>2.179398148148148E-2</v>
      </c>
      <c r="C2081" s="7">
        <v>2407.6951899999999</v>
      </c>
      <c r="D2081" s="15">
        <v>2408687</v>
      </c>
      <c r="E2081" s="15">
        <v>11.94</v>
      </c>
      <c r="F2081" s="15">
        <v>0.66649999999999998</v>
      </c>
      <c r="G2081" s="21">
        <f t="shared" si="97"/>
        <v>1.1649170000000595</v>
      </c>
      <c r="H2081" s="8">
        <f t="shared" si="98"/>
        <v>656.50999922735923</v>
      </c>
      <c r="I2081" s="15">
        <f t="shared" si="96"/>
        <v>26.042267927327352</v>
      </c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</row>
    <row r="2082" spans="1:23" x14ac:dyDescent="0.2">
      <c r="A2082" s="9">
        <v>45085</v>
      </c>
      <c r="B2082" s="10">
        <v>2.1805555555555554E-2</v>
      </c>
      <c r="C2082" s="7">
        <v>2408.8442380000001</v>
      </c>
      <c r="D2082" s="15">
        <v>2409845</v>
      </c>
      <c r="E2082" s="15">
        <v>11.91</v>
      </c>
      <c r="F2082" s="15">
        <v>0.67249999999999999</v>
      </c>
      <c r="G2082" s="21">
        <f t="shared" si="97"/>
        <v>1.1490480000002208</v>
      </c>
      <c r="H2082" s="8">
        <f t="shared" si="98"/>
        <v>656.72293058895923</v>
      </c>
      <c r="I2082" s="15">
        <f t="shared" si="96"/>
        <v>26.050714433207606</v>
      </c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</row>
    <row r="2083" spans="1:23" x14ac:dyDescent="0.2">
      <c r="A2083" s="9">
        <v>45085</v>
      </c>
      <c r="B2083" s="10">
        <v>2.1817129629629631E-2</v>
      </c>
      <c r="C2083" s="7">
        <v>2410.0102539999998</v>
      </c>
      <c r="D2083" s="15">
        <v>2411003</v>
      </c>
      <c r="E2083" s="15">
        <v>11.94</v>
      </c>
      <c r="F2083" s="15">
        <v>0.67249999999999999</v>
      </c>
      <c r="G2083" s="21">
        <f t="shared" si="97"/>
        <v>1.1660159999996722</v>
      </c>
      <c r="H2083" s="8">
        <f t="shared" si="98"/>
        <v>656.93900630949247</v>
      </c>
      <c r="I2083" s="15">
        <f t="shared" si="96"/>
        <v>26.059285668700344</v>
      </c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</row>
    <row r="2084" spans="1:23" x14ac:dyDescent="0.2">
      <c r="A2084" s="9">
        <v>45085</v>
      </c>
      <c r="B2084" s="10">
        <v>2.1828703703703701E-2</v>
      </c>
      <c r="C2084" s="7">
        <v>2411.1602779999998</v>
      </c>
      <c r="D2084" s="15">
        <v>2412163</v>
      </c>
      <c r="E2084" s="15">
        <v>11.94</v>
      </c>
      <c r="F2084" s="15">
        <v>0.67500000000000004</v>
      </c>
      <c r="G2084" s="21">
        <f t="shared" si="97"/>
        <v>1.1500240000000304</v>
      </c>
      <c r="H2084" s="8">
        <f t="shared" si="98"/>
        <v>657.15291077349252</v>
      </c>
      <c r="I2084" s="15">
        <f t="shared" si="96"/>
        <v>26.067770775353548</v>
      </c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</row>
    <row r="2085" spans="1:23" x14ac:dyDescent="0.2">
      <c r="A2085" s="9">
        <v>45085</v>
      </c>
      <c r="B2085" s="10">
        <v>2.1840277777777778E-2</v>
      </c>
      <c r="C2085" s="7">
        <v>2412.3242190000001</v>
      </c>
      <c r="D2085" s="15">
        <v>2413321</v>
      </c>
      <c r="E2085" s="15">
        <v>11.94</v>
      </c>
      <c r="F2085" s="15">
        <v>0.67079999999999995</v>
      </c>
      <c r="G2085" s="21">
        <f t="shared" si="97"/>
        <v>1.1639410000002499</v>
      </c>
      <c r="H2085" s="8">
        <f t="shared" si="98"/>
        <v>657.36805673177525</v>
      </c>
      <c r="I2085" s="15">
        <f t="shared" si="96"/>
        <v>26.07630512927912</v>
      </c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</row>
    <row r="2086" spans="1:23" x14ac:dyDescent="0.2">
      <c r="A2086" s="9">
        <v>45085</v>
      </c>
      <c r="B2086" s="10">
        <v>2.1863425925925925E-2</v>
      </c>
      <c r="C2086" s="7">
        <v>2413.4752199999998</v>
      </c>
      <c r="D2086" s="15">
        <v>2414480</v>
      </c>
      <c r="E2086" s="15">
        <v>11.91</v>
      </c>
      <c r="F2086" s="15">
        <v>0.66820000000000002</v>
      </c>
      <c r="G2086" s="21">
        <f t="shared" si="97"/>
        <v>1.1510009999997237</v>
      </c>
      <c r="H2086" s="8">
        <f t="shared" si="98"/>
        <v>657.5799861976792</v>
      </c>
      <c r="I2086" s="15">
        <f t="shared" si="96"/>
        <v>26.084711892221435</v>
      </c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</row>
    <row r="2087" spans="1:23" x14ac:dyDescent="0.2">
      <c r="A2087" s="9">
        <v>45085</v>
      </c>
      <c r="B2087" s="10">
        <v>2.1875000000000002E-2</v>
      </c>
      <c r="C2087" s="7">
        <v>2414.6383059999998</v>
      </c>
      <c r="D2087" s="15">
        <v>2415638</v>
      </c>
      <c r="E2087" s="15">
        <v>12.08</v>
      </c>
      <c r="F2087" s="15">
        <v>0.66149999999999998</v>
      </c>
      <c r="G2087" s="21">
        <f t="shared" si="97"/>
        <v>1.1630860000000212</v>
      </c>
      <c r="H2087" s="8">
        <f t="shared" si="98"/>
        <v>657.79199351375917</v>
      </c>
      <c r="I2087" s="15">
        <f t="shared" si="96"/>
        <v>26.093121743304295</v>
      </c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</row>
    <row r="2088" spans="1:23" x14ac:dyDescent="0.2">
      <c r="A2088" s="9">
        <v>45085</v>
      </c>
      <c r="B2088" s="10">
        <v>2.1886574074074072E-2</v>
      </c>
      <c r="C2088" s="7">
        <v>2415.789307</v>
      </c>
      <c r="D2088" s="15">
        <v>2416796</v>
      </c>
      <c r="E2088" s="15">
        <v>11.91</v>
      </c>
      <c r="F2088" s="15">
        <v>0.67669999999999997</v>
      </c>
      <c r="G2088" s="21">
        <f t="shared" si="97"/>
        <v>1.1510010000001785</v>
      </c>
      <c r="H2088" s="8">
        <f t="shared" si="98"/>
        <v>658.00661887978322</v>
      </c>
      <c r="I2088" s="15">
        <f t="shared" si="96"/>
        <v>26.101635446511523</v>
      </c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</row>
    <row r="2089" spans="1:23" x14ac:dyDescent="0.2">
      <c r="A2089" s="9">
        <v>45085</v>
      </c>
      <c r="B2089" s="10">
        <v>2.1898148148148149E-2</v>
      </c>
      <c r="C2089" s="7">
        <v>2416.9532469999999</v>
      </c>
      <c r="D2089" s="15">
        <v>2417955</v>
      </c>
      <c r="E2089" s="15">
        <v>11.94</v>
      </c>
      <c r="F2089" s="15">
        <v>0.67159999999999997</v>
      </c>
      <c r="G2089" s="21">
        <f t="shared" si="97"/>
        <v>1.1639399999999114</v>
      </c>
      <c r="H2089" s="8">
        <f t="shared" si="98"/>
        <v>658.22202123732984</v>
      </c>
      <c r="I2089" s="15">
        <f t="shared" si="96"/>
        <v>26.110179971216414</v>
      </c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</row>
    <row r="2090" spans="1:23" x14ac:dyDescent="0.2">
      <c r="A2090" s="9">
        <v>45085</v>
      </c>
      <c r="B2090" s="10">
        <v>2.1909722222222223E-2</v>
      </c>
      <c r="C2090" s="7">
        <v>2418.1202389999999</v>
      </c>
      <c r="D2090" s="15">
        <v>2419113</v>
      </c>
      <c r="E2090" s="15">
        <v>11.96</v>
      </c>
      <c r="F2090" s="15">
        <v>0.67920000000000003</v>
      </c>
      <c r="G2090" s="21">
        <f t="shared" si="97"/>
        <v>1.1669919999999365</v>
      </c>
      <c r="H2090" s="8">
        <f t="shared" si="98"/>
        <v>658.44043234807111</v>
      </c>
      <c r="I2090" s="15">
        <f t="shared" si="96"/>
        <v>26.118843846360623</v>
      </c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</row>
    <row r="2091" spans="1:23" x14ac:dyDescent="0.2">
      <c r="A2091" s="9">
        <v>45085</v>
      </c>
      <c r="B2091" s="10">
        <v>2.1921296296296296E-2</v>
      </c>
      <c r="C2091" s="7">
        <v>2419.2692870000001</v>
      </c>
      <c r="D2091" s="15">
        <v>2420272</v>
      </c>
      <c r="E2091" s="15">
        <v>11.94</v>
      </c>
      <c r="F2091" s="15">
        <v>0.67249999999999999</v>
      </c>
      <c r="G2091" s="21">
        <f t="shared" si="97"/>
        <v>1.1490480000002208</v>
      </c>
      <c r="H2091" s="8">
        <f t="shared" si="98"/>
        <v>658.65336370967111</v>
      </c>
      <c r="I2091" s="15">
        <f t="shared" si="96"/>
        <v>26.127290352240873</v>
      </c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</row>
    <row r="2092" spans="1:23" x14ac:dyDescent="0.2">
      <c r="A2092" s="9">
        <v>45085</v>
      </c>
      <c r="B2092" s="10">
        <v>2.1944444444444447E-2</v>
      </c>
      <c r="C2092" s="7">
        <v>2420.4353030000002</v>
      </c>
      <c r="D2092" s="15">
        <v>2421431</v>
      </c>
      <c r="E2092" s="15">
        <v>11.94</v>
      </c>
      <c r="F2092" s="15">
        <v>0.67579999999999996</v>
      </c>
      <c r="G2092" s="21">
        <f t="shared" si="97"/>
        <v>1.166016000000127</v>
      </c>
      <c r="H2092" s="8">
        <f t="shared" si="98"/>
        <v>658.87049972742045</v>
      </c>
      <c r="I2092" s="15">
        <f t="shared" si="96"/>
        <v>26.135903647327858</v>
      </c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</row>
    <row r="2093" spans="1:23" x14ac:dyDescent="0.2">
      <c r="A2093" s="9">
        <v>45085</v>
      </c>
      <c r="B2093" s="10">
        <v>2.1956018518518517E-2</v>
      </c>
      <c r="C2093" s="7">
        <v>2421.5852049999999</v>
      </c>
      <c r="D2093" s="15">
        <v>2422589</v>
      </c>
      <c r="E2093" s="15">
        <v>11.94</v>
      </c>
      <c r="F2093" s="15">
        <v>0.67159999999999997</v>
      </c>
      <c r="G2093" s="21">
        <f t="shared" si="97"/>
        <v>1.1499019999996563</v>
      </c>
      <c r="H2093" s="8">
        <f t="shared" si="98"/>
        <v>659.08330416901333</v>
      </c>
      <c r="I2093" s="15">
        <f t="shared" si="96"/>
        <v>26.144345118578272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</row>
    <row r="2094" spans="1:23" x14ac:dyDescent="0.2">
      <c r="A2094" s="9">
        <v>45085</v>
      </c>
      <c r="B2094" s="10">
        <v>2.1967592592592594E-2</v>
      </c>
      <c r="C2094" s="7">
        <v>2422.7482909999999</v>
      </c>
      <c r="D2094" s="15">
        <v>2423747</v>
      </c>
      <c r="E2094" s="15">
        <v>11.94</v>
      </c>
      <c r="F2094" s="15">
        <v>0.68600000000000005</v>
      </c>
      <c r="G2094" s="21">
        <f t="shared" si="97"/>
        <v>1.1630860000000212</v>
      </c>
      <c r="H2094" s="8">
        <f t="shared" si="98"/>
        <v>659.30316360791107</v>
      </c>
      <c r="I2094" s="15">
        <f t="shared" si="96"/>
        <v>26.153066445627161</v>
      </c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</row>
    <row r="2095" spans="1:23" x14ac:dyDescent="0.2">
      <c r="A2095" s="9">
        <v>45085</v>
      </c>
      <c r="B2095" s="10">
        <v>2.1979166666666664E-2</v>
      </c>
      <c r="C2095" s="7">
        <v>2423.898193</v>
      </c>
      <c r="D2095" s="15">
        <v>2424906</v>
      </c>
      <c r="E2095" s="15">
        <v>11.94</v>
      </c>
      <c r="F2095" s="15">
        <v>0.67669999999999997</v>
      </c>
      <c r="G2095" s="21">
        <f t="shared" si="97"/>
        <v>1.149902000000111</v>
      </c>
      <c r="H2095" s="8">
        <f t="shared" si="98"/>
        <v>659.51758404511463</v>
      </c>
      <c r="I2095" s="15">
        <f t="shared" si="96"/>
        <v>26.161572019771224</v>
      </c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</row>
    <row r="2096" spans="1:23" x14ac:dyDescent="0.2">
      <c r="A2096" s="9">
        <v>45085</v>
      </c>
      <c r="B2096" s="10">
        <v>2.1990740740740741E-2</v>
      </c>
      <c r="C2096" s="7">
        <v>2425.063232</v>
      </c>
      <c r="D2096" s="15">
        <v>2426064</v>
      </c>
      <c r="E2096" s="15">
        <v>12.08</v>
      </c>
      <c r="F2096" s="15">
        <v>0.67330000000000001</v>
      </c>
      <c r="G2096" s="21">
        <f t="shared" si="97"/>
        <v>1.1650389999999788</v>
      </c>
      <c r="H2096" s="8">
        <f t="shared" si="98"/>
        <v>659.7337355430675</v>
      </c>
      <c r="I2096" s="15">
        <f t="shared" si="96"/>
        <v>26.170146261182943</v>
      </c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</row>
    <row r="2097" spans="1:23" x14ac:dyDescent="0.2">
      <c r="A2097" s="9">
        <v>45085</v>
      </c>
      <c r="B2097" s="10">
        <v>2.2002314814814818E-2</v>
      </c>
      <c r="C2097" s="7">
        <v>2426.2302249999998</v>
      </c>
      <c r="D2097" s="15">
        <v>2427223</v>
      </c>
      <c r="E2097" s="15">
        <v>11.94</v>
      </c>
      <c r="F2097" s="15">
        <v>0.67249999999999999</v>
      </c>
      <c r="G2097" s="21">
        <f t="shared" si="97"/>
        <v>1.1669929999998203</v>
      </c>
      <c r="H2097" s="8">
        <f t="shared" si="98"/>
        <v>659.94999231255633</v>
      </c>
      <c r="I2097" s="15">
        <f t="shared" si="96"/>
        <v>26.17872467847857</v>
      </c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</row>
    <row r="2098" spans="1:23" x14ac:dyDescent="0.2">
      <c r="A2098" s="9">
        <v>45085</v>
      </c>
      <c r="B2098" s="10">
        <v>2.2013888888888888E-2</v>
      </c>
      <c r="C2098" s="7">
        <v>2427.3802489999998</v>
      </c>
      <c r="D2098" s="15">
        <v>2428382</v>
      </c>
      <c r="E2098" s="15">
        <v>11.94</v>
      </c>
      <c r="F2098" s="15">
        <v>0.66910000000000003</v>
      </c>
      <c r="G2098" s="21">
        <f t="shared" si="97"/>
        <v>1.1500240000000304</v>
      </c>
      <c r="H2098" s="8">
        <f t="shared" si="98"/>
        <v>660.16202709309323</v>
      </c>
      <c r="I2098" s="15">
        <f t="shared" si="96"/>
        <v>26.187135619014363</v>
      </c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</row>
    <row r="2099" spans="1:23" x14ac:dyDescent="0.2">
      <c r="A2099" s="9">
        <v>45085</v>
      </c>
      <c r="B2099" s="10">
        <v>2.2037037037037036E-2</v>
      </c>
      <c r="C2099" s="7">
        <v>2428.5441890000002</v>
      </c>
      <c r="D2099" s="15">
        <v>2429540</v>
      </c>
      <c r="E2099" s="15">
        <v>11.94</v>
      </c>
      <c r="F2099" s="15">
        <v>0.67330000000000001</v>
      </c>
      <c r="G2099" s="21">
        <f t="shared" si="97"/>
        <v>1.1639400000003661</v>
      </c>
      <c r="H2099" s="8">
        <f t="shared" si="98"/>
        <v>660.3779746918666</v>
      </c>
      <c r="I2099" s="15">
        <f t="shared" si="96"/>
        <v>26.195701772206455</v>
      </c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</row>
    <row r="2100" spans="1:23" x14ac:dyDescent="0.2">
      <c r="A2100" s="9">
        <v>45085</v>
      </c>
      <c r="B2100" s="10">
        <v>2.2048611111111113E-2</v>
      </c>
      <c r="C2100" s="7">
        <v>2429.6942140000001</v>
      </c>
      <c r="D2100" s="15">
        <v>2430699</v>
      </c>
      <c r="E2100" s="15">
        <v>11.94</v>
      </c>
      <c r="F2100" s="15">
        <v>0.67410000000000003</v>
      </c>
      <c r="G2100" s="21">
        <f t="shared" si="97"/>
        <v>1.1500249999999141</v>
      </c>
      <c r="H2100" s="8">
        <f t="shared" si="98"/>
        <v>660.59159413566658</v>
      </c>
      <c r="I2100" s="15">
        <f t="shared" si="96"/>
        <v>26.204175572752479</v>
      </c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</row>
    <row r="2101" spans="1:23" x14ac:dyDescent="0.2">
      <c r="A2101" s="9">
        <v>45085</v>
      </c>
      <c r="B2101" s="10">
        <v>2.2060185185185183E-2</v>
      </c>
      <c r="C2101" s="7">
        <v>2430.8592530000001</v>
      </c>
      <c r="D2101" s="15">
        <v>2431857</v>
      </c>
      <c r="E2101" s="15">
        <v>11.94</v>
      </c>
      <c r="F2101" s="15">
        <v>0.6623</v>
      </c>
      <c r="G2101" s="21">
        <f t="shared" si="97"/>
        <v>1.1650389999999788</v>
      </c>
      <c r="H2101" s="8">
        <f t="shared" si="98"/>
        <v>660.80421427096167</v>
      </c>
      <c r="I2101" s="15">
        <f t="shared" si="96"/>
        <v>26.2126097329886</v>
      </c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</row>
    <row r="2102" spans="1:23" x14ac:dyDescent="0.2">
      <c r="A2102" s="9">
        <v>45085</v>
      </c>
      <c r="B2102" s="10">
        <v>2.207175925925926E-2</v>
      </c>
      <c r="C2102" s="7">
        <v>2432.0083009999998</v>
      </c>
      <c r="D2102" s="15">
        <v>2433015</v>
      </c>
      <c r="E2102" s="15">
        <v>11.94</v>
      </c>
      <c r="F2102" s="15">
        <v>0.67579999999999996</v>
      </c>
      <c r="G2102" s="21">
        <f t="shared" si="97"/>
        <v>1.149047999999766</v>
      </c>
      <c r="H2102" s="8">
        <f t="shared" si="98"/>
        <v>661.01819050020958</v>
      </c>
      <c r="I2102" s="15">
        <f t="shared" si="96"/>
        <v>26.221097686406996</v>
      </c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</row>
    <row r="2103" spans="1:23" x14ac:dyDescent="0.2">
      <c r="A2103" s="9">
        <v>45085</v>
      </c>
      <c r="B2103" s="10">
        <v>2.2083333333333333E-2</v>
      </c>
      <c r="C2103" s="7">
        <v>2433.1741940000002</v>
      </c>
      <c r="D2103" s="15">
        <v>2434174</v>
      </c>
      <c r="E2103" s="15">
        <v>11.94</v>
      </c>
      <c r="F2103" s="15">
        <v>0.66739999999999999</v>
      </c>
      <c r="G2103" s="21">
        <f t="shared" si="97"/>
        <v>1.1658930000003238</v>
      </c>
      <c r="H2103" s="8">
        <f t="shared" si="98"/>
        <v>661.23260495918032</v>
      </c>
      <c r="I2103" s="15">
        <f t="shared" si="96"/>
        <v>26.229603023408082</v>
      </c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</row>
    <row r="2104" spans="1:23" x14ac:dyDescent="0.2">
      <c r="A2104" s="9">
        <v>45085</v>
      </c>
      <c r="B2104" s="10">
        <v>2.2094907407407407E-2</v>
      </c>
      <c r="C2104" s="7">
        <v>2434.3222660000001</v>
      </c>
      <c r="D2104" s="15">
        <v>2435333</v>
      </c>
      <c r="E2104" s="15">
        <v>11.94</v>
      </c>
      <c r="F2104" s="15">
        <v>0.68340000000000001</v>
      </c>
      <c r="G2104" s="21">
        <f t="shared" si="97"/>
        <v>1.1480719999999565</v>
      </c>
      <c r="H2104" s="8">
        <f t="shared" si="98"/>
        <v>661.44880375516959</v>
      </c>
      <c r="I2104" s="15">
        <f t="shared" si="96"/>
        <v>26.238179141026009</v>
      </c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</row>
    <row r="2105" spans="1:23" x14ac:dyDescent="0.2">
      <c r="A2105" s="9">
        <v>45085</v>
      </c>
      <c r="B2105" s="10">
        <v>2.2118055555555557E-2</v>
      </c>
      <c r="C2105" s="7">
        <v>2435.4873050000001</v>
      </c>
      <c r="D2105" s="15">
        <v>2436491</v>
      </c>
      <c r="E2105" s="15">
        <v>12.06</v>
      </c>
      <c r="F2105" s="15">
        <v>0.67410000000000003</v>
      </c>
      <c r="G2105" s="21">
        <f t="shared" si="97"/>
        <v>1.1650389999999788</v>
      </c>
      <c r="H2105" s="8">
        <f t="shared" si="98"/>
        <v>661.66521207949756</v>
      </c>
      <c r="I2105" s="15">
        <f t="shared" si="96"/>
        <v>26.246763570159587</v>
      </c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</row>
    <row r="2106" spans="1:23" x14ac:dyDescent="0.2">
      <c r="A2106" s="9">
        <v>45085</v>
      </c>
      <c r="B2106" s="10">
        <v>2.2129629629629628E-2</v>
      </c>
      <c r="C2106" s="7">
        <v>2436.653198</v>
      </c>
      <c r="D2106" s="15">
        <v>2437650</v>
      </c>
      <c r="E2106" s="15">
        <v>11.94</v>
      </c>
      <c r="F2106" s="15">
        <v>0.67410000000000003</v>
      </c>
      <c r="G2106" s="21">
        <f t="shared" si="97"/>
        <v>1.1658929999998691</v>
      </c>
      <c r="H2106" s="8">
        <f t="shared" si="98"/>
        <v>661.88177903603355</v>
      </c>
      <c r="I2106" s="15">
        <f t="shared" si="96"/>
        <v>26.25535429187434</v>
      </c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</row>
    <row r="2107" spans="1:23" x14ac:dyDescent="0.2">
      <c r="A2107" s="9">
        <v>45085</v>
      </c>
      <c r="B2107" s="10">
        <v>2.2141203703703705E-2</v>
      </c>
      <c r="C2107" s="7">
        <v>2437.8032229999999</v>
      </c>
      <c r="D2107" s="15">
        <v>2438808</v>
      </c>
      <c r="E2107" s="15">
        <v>11.94</v>
      </c>
      <c r="F2107" s="15">
        <v>0.66569999999999996</v>
      </c>
      <c r="G2107" s="21">
        <f t="shared" si="97"/>
        <v>1.1500249999999141</v>
      </c>
      <c r="H2107" s="8">
        <f t="shared" si="98"/>
        <v>662.09273655530023</v>
      </c>
      <c r="I2107" s="15">
        <f t="shared" si="96"/>
        <v>26.263722499890203</v>
      </c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</row>
    <row r="2108" spans="1:23" x14ac:dyDescent="0.2">
      <c r="A2108" s="9">
        <v>45085</v>
      </c>
      <c r="B2108" s="10">
        <v>2.2152777777777775E-2</v>
      </c>
      <c r="C2108" s="7">
        <v>2438.9672850000002</v>
      </c>
      <c r="D2108" s="15">
        <v>2439966</v>
      </c>
      <c r="E2108" s="15">
        <v>11.94</v>
      </c>
      <c r="F2108" s="15">
        <v>0.66649999999999998</v>
      </c>
      <c r="G2108" s="21">
        <f t="shared" si="97"/>
        <v>1.1640620000002855</v>
      </c>
      <c r="H2108" s="8">
        <f t="shared" si="98"/>
        <v>662.30652559541579</v>
      </c>
      <c r="I2108" s="15">
        <f t="shared" si="96"/>
        <v>26.272203027938772</v>
      </c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</row>
    <row r="2109" spans="1:23" x14ac:dyDescent="0.2">
      <c r="A2109" s="9">
        <v>45085</v>
      </c>
      <c r="B2109" s="10">
        <v>2.2164351851851852E-2</v>
      </c>
      <c r="C2109" s="7">
        <v>2440.1221919999998</v>
      </c>
      <c r="D2109" s="15">
        <v>2441125</v>
      </c>
      <c r="E2109" s="15">
        <v>11.91</v>
      </c>
      <c r="F2109" s="15">
        <v>0.66490000000000005</v>
      </c>
      <c r="G2109" s="21">
        <f t="shared" si="97"/>
        <v>1.1549069999996391</v>
      </c>
      <c r="H2109" s="8">
        <f t="shared" si="98"/>
        <v>662.51812406291174</v>
      </c>
      <c r="I2109" s="15">
        <f t="shared" si="96"/>
        <v>26.280596660922317</v>
      </c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</row>
    <row r="2110" spans="1:23" x14ac:dyDescent="0.2">
      <c r="A2110" s="9">
        <v>45085</v>
      </c>
      <c r="B2110" s="10">
        <v>2.2175925925925929E-2</v>
      </c>
      <c r="C2110" s="7">
        <v>2441.2852779999998</v>
      </c>
      <c r="D2110" s="15">
        <v>2442284</v>
      </c>
      <c r="E2110" s="15">
        <v>11.94</v>
      </c>
      <c r="F2110" s="15">
        <v>0.68089999999999995</v>
      </c>
      <c r="G2110" s="21">
        <f t="shared" si="97"/>
        <v>1.1630860000000212</v>
      </c>
      <c r="H2110" s="8">
        <f t="shared" si="98"/>
        <v>662.73634897828424</v>
      </c>
      <c r="I2110" s="15">
        <f t="shared" si="96"/>
        <v>26.289253150117055</v>
      </c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</row>
    <row r="2111" spans="1:23" x14ac:dyDescent="0.2">
      <c r="A2111" s="9">
        <v>45085</v>
      </c>
      <c r="B2111" s="10">
        <v>2.2199074074074076E-2</v>
      </c>
      <c r="C2111" s="7">
        <v>2442.4322510000002</v>
      </c>
      <c r="D2111" s="15">
        <v>2443443</v>
      </c>
      <c r="E2111" s="15">
        <v>11.96</v>
      </c>
      <c r="F2111" s="15">
        <v>0.6784</v>
      </c>
      <c r="G2111" s="21">
        <f t="shared" si="97"/>
        <v>1.1469730000003437</v>
      </c>
      <c r="H2111" s="8">
        <f t="shared" si="98"/>
        <v>662.95076054254389</v>
      </c>
      <c r="I2111" s="15">
        <f t="shared" si="96"/>
        <v>26.29775837229149</v>
      </c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</row>
    <row r="2112" spans="1:23" x14ac:dyDescent="0.2">
      <c r="A2112" s="9">
        <v>45085</v>
      </c>
      <c r="B2112" s="10">
        <v>2.2210648148148149E-2</v>
      </c>
      <c r="C2112" s="7">
        <v>2443.5961910000001</v>
      </c>
      <c r="D2112" s="15">
        <v>2444601</v>
      </c>
      <c r="E2112" s="15">
        <v>11.94</v>
      </c>
      <c r="F2112" s="15">
        <v>0.67579999999999996</v>
      </c>
      <c r="G2112" s="21">
        <f t="shared" si="97"/>
        <v>1.1639399999999114</v>
      </c>
      <c r="H2112" s="8">
        <f t="shared" si="98"/>
        <v>663.16750996665053</v>
      </c>
      <c r="I2112" s="15">
        <f t="shared" si="96"/>
        <v>26.306356332082387</v>
      </c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</row>
    <row r="2113" spans="1:23" x14ac:dyDescent="0.2">
      <c r="A2113" s="9">
        <v>45085</v>
      </c>
      <c r="B2113" s="10">
        <v>2.2222222222222223E-2</v>
      </c>
      <c r="C2113" s="7">
        <v>2444.746216</v>
      </c>
      <c r="D2113" s="15">
        <v>2445759</v>
      </c>
      <c r="E2113" s="15">
        <v>11.94</v>
      </c>
      <c r="F2113" s="15">
        <v>0.66059999999999997</v>
      </c>
      <c r="G2113" s="21">
        <f t="shared" si="97"/>
        <v>1.1500249999999141</v>
      </c>
      <c r="H2113" s="8">
        <f t="shared" si="98"/>
        <v>663.37685131745047</v>
      </c>
      <c r="I2113" s="15">
        <f t="shared" si="96"/>
        <v>26.314660430347786</v>
      </c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</row>
    <row r="2114" spans="1:23" x14ac:dyDescent="0.2">
      <c r="A2114" s="9">
        <v>45085</v>
      </c>
      <c r="B2114" s="10">
        <v>2.2233796296296297E-2</v>
      </c>
      <c r="C2114" s="7">
        <v>2445.911255</v>
      </c>
      <c r="D2114" s="15">
        <v>2446918</v>
      </c>
      <c r="E2114" s="15">
        <v>12.08</v>
      </c>
      <c r="F2114" s="15">
        <v>0.67249999999999999</v>
      </c>
      <c r="G2114" s="21">
        <f t="shared" si="97"/>
        <v>1.1650389999999788</v>
      </c>
      <c r="H2114" s="8">
        <f t="shared" si="98"/>
        <v>663.59274598902823</v>
      </c>
      <c r="I2114" s="15">
        <f t="shared" si="96"/>
        <v>26.323224484037645</v>
      </c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</row>
    <row r="2115" spans="1:23" x14ac:dyDescent="0.2">
      <c r="A2115" s="9">
        <v>45085</v>
      </c>
      <c r="B2115" s="10">
        <v>2.224537037037037E-2</v>
      </c>
      <c r="C2115" s="7">
        <v>2447.0772710000001</v>
      </c>
      <c r="D2115" s="15">
        <v>2448076</v>
      </c>
      <c r="E2115" s="15">
        <v>11.94</v>
      </c>
      <c r="F2115" s="15">
        <v>0.6784</v>
      </c>
      <c r="G2115" s="21">
        <f t="shared" si="97"/>
        <v>1.166016000000127</v>
      </c>
      <c r="H2115" s="8">
        <f t="shared" si="98"/>
        <v>663.81071739246295</v>
      </c>
      <c r="I2115" s="15">
        <f t="shared" ref="I2115:I2178" si="99">(H2115/MAX(H:H))*100</f>
        <v>26.331870916986755</v>
      </c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</row>
    <row r="2116" spans="1:23" x14ac:dyDescent="0.2">
      <c r="A2116" s="9">
        <v>45085</v>
      </c>
      <c r="B2116" s="10">
        <v>2.225694444444444E-2</v>
      </c>
      <c r="C2116" s="7">
        <v>2448.2272950000001</v>
      </c>
      <c r="D2116" s="15">
        <v>2449234</v>
      </c>
      <c r="E2116" s="15">
        <v>11.91</v>
      </c>
      <c r="F2116" s="15">
        <v>0.68010000000000004</v>
      </c>
      <c r="G2116" s="21">
        <f t="shared" ref="G2116:G2179" si="100">C2116-C2115</f>
        <v>1.1500240000000304</v>
      </c>
      <c r="H2116" s="8">
        <f t="shared" ref="H2116:H2179" si="101">H2115+((F2116*1000)*(G2116/3600)*0.992)</f>
        <v>664.02623802352434</v>
      </c>
      <c r="I2116" s="15">
        <f t="shared" si="99"/>
        <v>26.340420133334675</v>
      </c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</row>
    <row r="2117" spans="1:23" x14ac:dyDescent="0.2">
      <c r="A2117" s="9">
        <v>45085</v>
      </c>
      <c r="B2117" s="10">
        <v>2.2268518518518521E-2</v>
      </c>
      <c r="C2117" s="7">
        <v>2449.3922120000002</v>
      </c>
      <c r="D2117" s="15">
        <v>2450394</v>
      </c>
      <c r="E2117" s="15">
        <v>11.94</v>
      </c>
      <c r="F2117" s="15">
        <v>0.67079999999999995</v>
      </c>
      <c r="G2117" s="21">
        <f t="shared" si="100"/>
        <v>1.1649170000000595</v>
      </c>
      <c r="H2117" s="8">
        <f t="shared" si="101"/>
        <v>664.24156438824969</v>
      </c>
      <c r="I2117" s="15">
        <f t="shared" si="99"/>
        <v>26.348961643576096</v>
      </c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</row>
    <row r="2118" spans="1:23" x14ac:dyDescent="0.2">
      <c r="A2118" s="9">
        <v>45085</v>
      </c>
      <c r="B2118" s="10">
        <v>2.2291666666666668E-2</v>
      </c>
      <c r="C2118" s="7">
        <v>2450.5422359999998</v>
      </c>
      <c r="D2118" s="15">
        <v>2451552</v>
      </c>
      <c r="E2118" s="15">
        <v>11.94</v>
      </c>
      <c r="F2118" s="15">
        <v>0.66990000000000005</v>
      </c>
      <c r="G2118" s="21">
        <f t="shared" si="100"/>
        <v>1.1500239999995756</v>
      </c>
      <c r="H2118" s="8">
        <f t="shared" si="101"/>
        <v>664.45385268518828</v>
      </c>
      <c r="I2118" s="15">
        <f t="shared" si="99"/>
        <v>26.357382640534581</v>
      </c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</row>
    <row r="2119" spans="1:23" x14ac:dyDescent="0.2">
      <c r="A2119" s="9">
        <v>45085</v>
      </c>
      <c r="B2119" s="10">
        <v>2.2303240740740738E-2</v>
      </c>
      <c r="C2119" s="7">
        <v>2451.7062989999999</v>
      </c>
      <c r="D2119" s="15">
        <v>2452710</v>
      </c>
      <c r="E2119" s="15">
        <v>11.94</v>
      </c>
      <c r="F2119" s="15">
        <v>0.66649999999999998</v>
      </c>
      <c r="G2119" s="21">
        <f t="shared" si="100"/>
        <v>1.1640630000001693</v>
      </c>
      <c r="H2119" s="8">
        <f t="shared" si="101"/>
        <v>664.66764190896163</v>
      </c>
      <c r="I2119" s="15">
        <f t="shared" si="99"/>
        <v>26.365863175868448</v>
      </c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</row>
    <row r="2120" spans="1:23" x14ac:dyDescent="0.2">
      <c r="A2120" s="9">
        <v>45085</v>
      </c>
      <c r="B2120" s="10">
        <v>2.2314814814814815E-2</v>
      </c>
      <c r="C2120" s="7">
        <v>2452.8573000000001</v>
      </c>
      <c r="D2120" s="15">
        <v>2453869</v>
      </c>
      <c r="E2120" s="15">
        <v>11.94</v>
      </c>
      <c r="F2120" s="15">
        <v>0.67500000000000004</v>
      </c>
      <c r="G2120" s="21">
        <f t="shared" si="100"/>
        <v>1.1510010000001785</v>
      </c>
      <c r="H2120" s="8">
        <f t="shared" si="101"/>
        <v>664.88172809496166</v>
      </c>
      <c r="I2120" s="15">
        <f t="shared" si="99"/>
        <v>26.374355491022694</v>
      </c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</row>
    <row r="2121" spans="1:23" x14ac:dyDescent="0.2">
      <c r="A2121" s="9">
        <v>45085</v>
      </c>
      <c r="B2121" s="10">
        <v>2.2326388888888885E-2</v>
      </c>
      <c r="C2121" s="7">
        <v>2454.0222170000002</v>
      </c>
      <c r="D2121" s="15">
        <v>2455027</v>
      </c>
      <c r="E2121" s="15">
        <v>11.96</v>
      </c>
      <c r="F2121" s="15">
        <v>0.67079999999999995</v>
      </c>
      <c r="G2121" s="21">
        <f t="shared" si="100"/>
        <v>1.1649170000000595</v>
      </c>
      <c r="H2121" s="8">
        <f t="shared" si="101"/>
        <v>665.097054459687</v>
      </c>
      <c r="I2121" s="15">
        <f t="shared" si="99"/>
        <v>26.382897001264112</v>
      </c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</row>
    <row r="2122" spans="1:23" x14ac:dyDescent="0.2">
      <c r="A2122" s="9">
        <v>45085</v>
      </c>
      <c r="B2122" s="10">
        <v>2.2337962962962962E-2</v>
      </c>
      <c r="C2122" s="7">
        <v>2455.188232</v>
      </c>
      <c r="D2122" s="15">
        <v>2456186</v>
      </c>
      <c r="E2122" s="15">
        <v>11.94</v>
      </c>
      <c r="F2122" s="15">
        <v>0.67749999999999999</v>
      </c>
      <c r="G2122" s="21">
        <f t="shared" si="100"/>
        <v>1.1660149999997884</v>
      </c>
      <c r="H2122" s="8">
        <f t="shared" si="101"/>
        <v>665.31473650446469</v>
      </c>
      <c r="I2122" s="15">
        <f t="shared" si="99"/>
        <v>26.391531956009267</v>
      </c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</row>
    <row r="2123" spans="1:23" x14ac:dyDescent="0.2">
      <c r="A2123" s="9">
        <v>45085</v>
      </c>
      <c r="B2123" s="10">
        <v>2.2349537037037032E-2</v>
      </c>
      <c r="C2123" s="7">
        <v>2456.3372800000002</v>
      </c>
      <c r="D2123" s="15">
        <v>2457345</v>
      </c>
      <c r="E2123" s="15">
        <v>12.08</v>
      </c>
      <c r="F2123" s="15">
        <v>0.66820000000000002</v>
      </c>
      <c r="G2123" s="21">
        <f t="shared" si="100"/>
        <v>1.1490480000002208</v>
      </c>
      <c r="H2123" s="8">
        <f t="shared" si="101"/>
        <v>665.52630637185678</v>
      </c>
      <c r="I2123" s="15">
        <f t="shared" si="99"/>
        <v>26.399924454491323</v>
      </c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</row>
    <row r="2124" spans="1:23" x14ac:dyDescent="0.2">
      <c r="A2124" s="9">
        <v>45085</v>
      </c>
      <c r="B2124" s="10">
        <v>2.2372685185185186E-2</v>
      </c>
      <c r="C2124" s="7">
        <v>2457.501221</v>
      </c>
      <c r="D2124" s="15">
        <v>2458503</v>
      </c>
      <c r="E2124" s="15">
        <v>11.96</v>
      </c>
      <c r="F2124" s="15">
        <v>0.68430000000000002</v>
      </c>
      <c r="G2124" s="21">
        <f t="shared" si="100"/>
        <v>1.1639409999997952</v>
      </c>
      <c r="H2124" s="8">
        <f t="shared" si="101"/>
        <v>665.74578219065938</v>
      </c>
      <c r="I2124" s="15">
        <f t="shared" si="99"/>
        <v>26.408630564198038</v>
      </c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</row>
    <row r="2125" spans="1:23" x14ac:dyDescent="0.2">
      <c r="A2125" s="9">
        <v>45085</v>
      </c>
      <c r="B2125" s="10">
        <v>2.238425925925926E-2</v>
      </c>
      <c r="C2125" s="7">
        <v>2458.651245</v>
      </c>
      <c r="D2125" s="15">
        <v>2459662</v>
      </c>
      <c r="E2125" s="15">
        <v>11.94</v>
      </c>
      <c r="F2125" s="15">
        <v>0.69359999999999999</v>
      </c>
      <c r="G2125" s="21">
        <f t="shared" si="100"/>
        <v>1.1500240000000304</v>
      </c>
      <c r="H2125" s="8">
        <f t="shared" si="101"/>
        <v>665.96558091100076</v>
      </c>
      <c r="I2125" s="15">
        <f t="shared" si="99"/>
        <v>26.417349482679022</v>
      </c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</row>
    <row r="2126" spans="1:23" x14ac:dyDescent="0.2">
      <c r="A2126" s="9">
        <v>45085</v>
      </c>
      <c r="B2126" s="10">
        <v>2.2395833333333334E-2</v>
      </c>
      <c r="C2126" s="7">
        <v>2459.816284</v>
      </c>
      <c r="D2126" s="15">
        <v>2460820</v>
      </c>
      <c r="E2126" s="15">
        <v>11.94</v>
      </c>
      <c r="F2126" s="15">
        <v>0.68179999999999996</v>
      </c>
      <c r="G2126" s="21">
        <f t="shared" si="100"/>
        <v>1.1650389999999788</v>
      </c>
      <c r="H2126" s="8">
        <f t="shared" si="101"/>
        <v>666.18446118918916</v>
      </c>
      <c r="I2126" s="15">
        <f t="shared" si="99"/>
        <v>26.426031968635517</v>
      </c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</row>
    <row r="2127" spans="1:23" x14ac:dyDescent="0.2">
      <c r="A2127" s="9">
        <v>45085</v>
      </c>
      <c r="B2127" s="10">
        <v>2.2407407407407407E-2</v>
      </c>
      <c r="C2127" s="7">
        <v>2460.9663089999999</v>
      </c>
      <c r="D2127" s="15">
        <v>2461978</v>
      </c>
      <c r="E2127" s="15">
        <v>11.94</v>
      </c>
      <c r="F2127" s="15">
        <v>0.6784</v>
      </c>
      <c r="G2127" s="21">
        <f t="shared" si="100"/>
        <v>1.1500249999999141</v>
      </c>
      <c r="H2127" s="8">
        <f t="shared" si="101"/>
        <v>666.39944328483364</v>
      </c>
      <c r="I2127" s="15">
        <f t="shared" si="99"/>
        <v>26.434559822500564</v>
      </c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</row>
    <row r="2128" spans="1:23" x14ac:dyDescent="0.2">
      <c r="A2128" s="9">
        <v>45085</v>
      </c>
      <c r="B2128" s="10">
        <v>2.2418981481481481E-2</v>
      </c>
      <c r="C2128" s="7">
        <v>2462.1333009999998</v>
      </c>
      <c r="D2128" s="15">
        <v>2463137</v>
      </c>
      <c r="E2128" s="15">
        <v>11.96</v>
      </c>
      <c r="F2128" s="15">
        <v>0.67669999999999997</v>
      </c>
      <c r="G2128" s="21">
        <f t="shared" si="100"/>
        <v>1.1669919999999365</v>
      </c>
      <c r="H2128" s="8">
        <f t="shared" si="101"/>
        <v>666.61705046775273</v>
      </c>
      <c r="I2128" s="15">
        <f t="shared" si="99"/>
        <v>26.443191807644979</v>
      </c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</row>
    <row r="2129" spans="1:23" x14ac:dyDescent="0.2">
      <c r="A2129" s="9">
        <v>45085</v>
      </c>
      <c r="B2129" s="10">
        <v>2.2430555555555554E-2</v>
      </c>
      <c r="C2129" s="7">
        <v>2463.2822270000001</v>
      </c>
      <c r="D2129" s="15">
        <v>2464295</v>
      </c>
      <c r="E2129" s="15">
        <v>11.94</v>
      </c>
      <c r="F2129" s="15">
        <v>0.66490000000000005</v>
      </c>
      <c r="G2129" s="21">
        <f t="shared" si="100"/>
        <v>1.1489260000003014</v>
      </c>
      <c r="H2129" s="8">
        <f t="shared" si="101"/>
        <v>666.82755311503638</v>
      </c>
      <c r="I2129" s="15">
        <f t="shared" si="99"/>
        <v>26.451541971917301</v>
      </c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</row>
    <row r="2130" spans="1:23" x14ac:dyDescent="0.2">
      <c r="A2130" s="9">
        <v>45085</v>
      </c>
      <c r="B2130" s="10">
        <v>2.2453703703703708E-2</v>
      </c>
      <c r="C2130" s="7">
        <v>2464.446289</v>
      </c>
      <c r="D2130" s="15">
        <v>2465454</v>
      </c>
      <c r="E2130" s="15">
        <v>11.94</v>
      </c>
      <c r="F2130" s="15">
        <v>0.67920000000000003</v>
      </c>
      <c r="G2130" s="21">
        <f t="shared" si="100"/>
        <v>1.1640619999998307</v>
      </c>
      <c r="H2130" s="8">
        <f t="shared" si="101"/>
        <v>667.04541585479103</v>
      </c>
      <c r="I2130" s="15">
        <f t="shared" si="99"/>
        <v>26.460184094423809</v>
      </c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</row>
    <row r="2131" spans="1:23" x14ac:dyDescent="0.2">
      <c r="A2131" s="9">
        <v>45085</v>
      </c>
      <c r="B2131" s="10">
        <v>2.2465277777777778E-2</v>
      </c>
      <c r="C2131" s="7">
        <v>2465.6123050000001</v>
      </c>
      <c r="D2131" s="15">
        <v>2466613</v>
      </c>
      <c r="E2131" s="15">
        <v>11.94</v>
      </c>
      <c r="F2131" s="15">
        <v>0.65890000000000004</v>
      </c>
      <c r="G2131" s="21">
        <f t="shared" si="100"/>
        <v>1.166016000000127</v>
      </c>
      <c r="H2131" s="8">
        <f t="shared" si="101"/>
        <v>667.25712186558576</v>
      </c>
      <c r="I2131" s="15">
        <f t="shared" si="99"/>
        <v>26.468581993406964</v>
      </c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</row>
    <row r="2132" spans="1:23" x14ac:dyDescent="0.2">
      <c r="A2132" s="9">
        <v>45085</v>
      </c>
      <c r="B2132" s="10">
        <v>2.2476851851851855E-2</v>
      </c>
      <c r="C2132" s="7">
        <v>2466.7612300000001</v>
      </c>
      <c r="D2132" s="15">
        <v>2467771</v>
      </c>
      <c r="E2132" s="15">
        <v>12.08</v>
      </c>
      <c r="F2132" s="15">
        <v>0.67749999999999999</v>
      </c>
      <c r="G2132" s="21">
        <f t="shared" si="100"/>
        <v>1.1489249999999629</v>
      </c>
      <c r="H2132" s="8">
        <f t="shared" si="101"/>
        <v>667.47161339725244</v>
      </c>
      <c r="I2132" s="15">
        <f t="shared" si="99"/>
        <v>26.477090387707708</v>
      </c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</row>
    <row r="2133" spans="1:23" x14ac:dyDescent="0.2">
      <c r="A2133" s="9">
        <v>45085</v>
      </c>
      <c r="B2133" s="10">
        <v>2.2488425925925926E-2</v>
      </c>
      <c r="C2133" s="7">
        <v>2467.9262699999999</v>
      </c>
      <c r="D2133" s="15">
        <v>2468930</v>
      </c>
      <c r="E2133" s="15">
        <v>11.94</v>
      </c>
      <c r="F2133" s="15">
        <v>0.68010000000000004</v>
      </c>
      <c r="G2133" s="21">
        <f t="shared" si="100"/>
        <v>1.1650399999998626</v>
      </c>
      <c r="H2133" s="8">
        <f t="shared" si="101"/>
        <v>667.68994810679908</v>
      </c>
      <c r="I2133" s="15">
        <f t="shared" si="99"/>
        <v>26.485751232189198</v>
      </c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</row>
    <row r="2134" spans="1:23" x14ac:dyDescent="0.2">
      <c r="A2134" s="9">
        <v>45085</v>
      </c>
      <c r="B2134" s="10">
        <v>2.2499999999999996E-2</v>
      </c>
      <c r="C2134" s="7">
        <v>2469.0751949999999</v>
      </c>
      <c r="D2134" s="15">
        <v>2470088</v>
      </c>
      <c r="E2134" s="15">
        <v>11.91</v>
      </c>
      <c r="F2134" s="15">
        <v>0.68179999999999996</v>
      </c>
      <c r="G2134" s="21">
        <f t="shared" si="100"/>
        <v>1.1489249999999629</v>
      </c>
      <c r="H2134" s="8">
        <f t="shared" si="101"/>
        <v>667.90580098693238</v>
      </c>
      <c r="I2134" s="15">
        <f t="shared" si="99"/>
        <v>26.494313628106902</v>
      </c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</row>
    <row r="2135" spans="1:23" x14ac:dyDescent="0.2">
      <c r="A2135" s="9">
        <v>45085</v>
      </c>
      <c r="B2135" s="10">
        <v>2.2511574074074073E-2</v>
      </c>
      <c r="C2135" s="7">
        <v>2470.241211</v>
      </c>
      <c r="D2135" s="15">
        <v>2471246</v>
      </c>
      <c r="E2135" s="15">
        <v>11.94</v>
      </c>
      <c r="F2135" s="15">
        <v>0.67249999999999999</v>
      </c>
      <c r="G2135" s="21">
        <f t="shared" si="100"/>
        <v>1.166016000000127</v>
      </c>
      <c r="H2135" s="8">
        <f t="shared" si="101"/>
        <v>668.12187670746573</v>
      </c>
      <c r="I2135" s="15">
        <f t="shared" si="99"/>
        <v>26.502884863599647</v>
      </c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</row>
    <row r="2136" spans="1:23" x14ac:dyDescent="0.2">
      <c r="A2136" s="9">
        <v>45085</v>
      </c>
      <c r="B2136" s="10">
        <v>2.2523148148148143E-2</v>
      </c>
      <c r="C2136" s="7">
        <v>2471.3902589999998</v>
      </c>
      <c r="D2136" s="15">
        <v>2472406</v>
      </c>
      <c r="E2136" s="15">
        <v>11.94</v>
      </c>
      <c r="F2136" s="15">
        <v>0.67669999999999997</v>
      </c>
      <c r="G2136" s="21">
        <f t="shared" si="100"/>
        <v>1.149047999999766</v>
      </c>
      <c r="H2136" s="8">
        <f t="shared" si="101"/>
        <v>668.3361379006177</v>
      </c>
      <c r="I2136" s="15">
        <f t="shared" si="99"/>
        <v>26.511384120892085</v>
      </c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</row>
    <row r="2137" spans="1:23" x14ac:dyDescent="0.2">
      <c r="A2137" s="9">
        <v>45085</v>
      </c>
      <c r="B2137" s="10">
        <v>2.2546296296296297E-2</v>
      </c>
      <c r="C2137" s="7">
        <v>2472.556274</v>
      </c>
      <c r="D2137" s="15">
        <v>2473564</v>
      </c>
      <c r="E2137" s="15">
        <v>11.94</v>
      </c>
      <c r="F2137" s="15">
        <v>0.67500000000000004</v>
      </c>
      <c r="G2137" s="21">
        <f t="shared" si="100"/>
        <v>1.1660150000002432</v>
      </c>
      <c r="H2137" s="8">
        <f t="shared" si="101"/>
        <v>668.55301669061771</v>
      </c>
      <c r="I2137" s="15">
        <f t="shared" si="99"/>
        <v>26.5199872123356</v>
      </c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</row>
    <row r="2138" spans="1:23" x14ac:dyDescent="0.2">
      <c r="A2138" s="9">
        <v>45085</v>
      </c>
      <c r="B2138" s="10">
        <v>2.255787037037037E-2</v>
      </c>
      <c r="C2138" s="7">
        <v>2473.7051999999999</v>
      </c>
      <c r="D2138" s="15">
        <v>2474722</v>
      </c>
      <c r="E2138" s="15">
        <v>11.91</v>
      </c>
      <c r="F2138" s="15">
        <v>0.67159999999999997</v>
      </c>
      <c r="G2138" s="21">
        <f t="shared" si="100"/>
        <v>1.1489259999998467</v>
      </c>
      <c r="H2138" s="8">
        <f t="shared" si="101"/>
        <v>668.76564051061416</v>
      </c>
      <c r="I2138" s="15">
        <f t="shared" si="99"/>
        <v>26.528421518735495</v>
      </c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</row>
    <row r="2139" spans="1:23" x14ac:dyDescent="0.2">
      <c r="A2139" s="9">
        <v>45085</v>
      </c>
      <c r="B2139" s="10">
        <v>2.2569444444444444E-2</v>
      </c>
      <c r="C2139" s="7">
        <v>2474.8702389999999</v>
      </c>
      <c r="D2139" s="15">
        <v>2475881</v>
      </c>
      <c r="E2139" s="15">
        <v>11.94</v>
      </c>
      <c r="F2139" s="15">
        <v>0.67920000000000003</v>
      </c>
      <c r="G2139" s="21">
        <f t="shared" si="100"/>
        <v>1.1650389999999788</v>
      </c>
      <c r="H2139" s="8">
        <f t="shared" si="101"/>
        <v>668.98368610308353</v>
      </c>
      <c r="I2139" s="15">
        <f t="shared" si="99"/>
        <v>26.537070894595942</v>
      </c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</row>
    <row r="2140" spans="1:23" x14ac:dyDescent="0.2">
      <c r="A2140" s="9">
        <v>45085</v>
      </c>
      <c r="B2140" s="10">
        <v>2.2581018518518518E-2</v>
      </c>
      <c r="C2140" s="7">
        <v>2476.036255</v>
      </c>
      <c r="D2140" s="15">
        <v>2477039</v>
      </c>
      <c r="E2140" s="15">
        <v>11.96</v>
      </c>
      <c r="F2140" s="15">
        <v>0.67079999999999995</v>
      </c>
      <c r="G2140" s="21">
        <f t="shared" si="100"/>
        <v>1.166016000000127</v>
      </c>
      <c r="H2140" s="8">
        <f t="shared" si="101"/>
        <v>669.19921560989951</v>
      </c>
      <c r="I2140" s="15">
        <f t="shared" si="99"/>
        <v>26.545620463024989</v>
      </c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</row>
    <row r="2141" spans="1:23" x14ac:dyDescent="0.2">
      <c r="A2141" s="9">
        <v>45085</v>
      </c>
      <c r="B2141" s="10">
        <v>2.2592592592592591E-2</v>
      </c>
      <c r="C2141" s="7">
        <v>2477.1842040000001</v>
      </c>
      <c r="D2141" s="15">
        <v>2478198</v>
      </c>
      <c r="E2141" s="15">
        <v>12.08</v>
      </c>
      <c r="F2141" s="15">
        <v>0.67330000000000001</v>
      </c>
      <c r="G2141" s="21">
        <f t="shared" si="100"/>
        <v>1.1479490000001533</v>
      </c>
      <c r="H2141" s="8">
        <f t="shared" si="101"/>
        <v>669.41219637356801</v>
      </c>
      <c r="I2141" s="15">
        <f t="shared" si="99"/>
        <v>26.554068928573649</v>
      </c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</row>
    <row r="2142" spans="1:23" x14ac:dyDescent="0.2">
      <c r="A2142" s="9">
        <v>45085</v>
      </c>
      <c r="B2142" s="10">
        <v>2.2604166666666665E-2</v>
      </c>
      <c r="C2142" s="7">
        <v>2478.3522950000001</v>
      </c>
      <c r="D2142" s="15">
        <v>2479356</v>
      </c>
      <c r="E2142" s="15">
        <v>11.94</v>
      </c>
      <c r="F2142" s="15">
        <v>0.68259999999999998</v>
      </c>
      <c r="G2142" s="21">
        <f t="shared" si="100"/>
        <v>1.168091000000004</v>
      </c>
      <c r="H2142" s="8">
        <f t="shared" si="101"/>
        <v>669.63190754169784</v>
      </c>
      <c r="I2142" s="15">
        <f t="shared" si="99"/>
        <v>26.562784374056271</v>
      </c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</row>
    <row r="2143" spans="1:23" x14ac:dyDescent="0.2">
      <c r="A2143" s="9">
        <v>45085</v>
      </c>
      <c r="B2143" s="10">
        <v>2.2627314814814819E-2</v>
      </c>
      <c r="C2143" s="7">
        <v>2479.5002439999998</v>
      </c>
      <c r="D2143" s="15">
        <v>2480515</v>
      </c>
      <c r="E2143" s="15">
        <v>11.94</v>
      </c>
      <c r="F2143" s="15">
        <v>0.65980000000000005</v>
      </c>
      <c r="G2143" s="21">
        <f t="shared" si="100"/>
        <v>1.1479489999996986</v>
      </c>
      <c r="H2143" s="8">
        <f t="shared" si="101"/>
        <v>669.84061793508624</v>
      </c>
      <c r="I2143" s="15">
        <f t="shared" si="99"/>
        <v>26.571063443667146</v>
      </c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</row>
    <row r="2144" spans="1:23" x14ac:dyDescent="0.2">
      <c r="A2144" s="9">
        <v>45085</v>
      </c>
      <c r="B2144" s="10">
        <v>2.2638888888888889E-2</v>
      </c>
      <c r="C2144" s="7">
        <v>2480.6652829999998</v>
      </c>
      <c r="D2144" s="15">
        <v>2481674</v>
      </c>
      <c r="E2144" s="15">
        <v>11.94</v>
      </c>
      <c r="F2144" s="15">
        <v>0.68259999999999998</v>
      </c>
      <c r="G2144" s="21">
        <f t="shared" si="100"/>
        <v>1.1650389999999788</v>
      </c>
      <c r="H2144" s="8">
        <f t="shared" si="101"/>
        <v>670.05975503964976</v>
      </c>
      <c r="I2144" s="15">
        <f t="shared" si="99"/>
        <v>26.579756117345504</v>
      </c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</row>
    <row r="2145" spans="1:23" x14ac:dyDescent="0.2">
      <c r="A2145" s="9">
        <v>45085</v>
      </c>
      <c r="B2145" s="10">
        <v>2.2650462962962966E-2</v>
      </c>
      <c r="C2145" s="7">
        <v>2481.8153080000002</v>
      </c>
      <c r="D2145" s="15">
        <v>2482832</v>
      </c>
      <c r="E2145" s="15">
        <v>11.94</v>
      </c>
      <c r="F2145" s="15">
        <v>0.66649999999999998</v>
      </c>
      <c r="G2145" s="21">
        <f t="shared" si="100"/>
        <v>1.1500250000003689</v>
      </c>
      <c r="H2145" s="8">
        <f t="shared" si="101"/>
        <v>670.27096607553869</v>
      </c>
      <c r="I2145" s="15">
        <f t="shared" si="99"/>
        <v>26.588134381792809</v>
      </c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</row>
    <row r="2146" spans="1:23" x14ac:dyDescent="0.2">
      <c r="A2146" s="9">
        <v>45085</v>
      </c>
      <c r="B2146" s="10">
        <v>2.2662037037037036E-2</v>
      </c>
      <c r="C2146" s="7">
        <v>2482.9802249999998</v>
      </c>
      <c r="D2146" s="15">
        <v>2483990</v>
      </c>
      <c r="E2146" s="15">
        <v>11.94</v>
      </c>
      <c r="F2146" s="15">
        <v>0.6623</v>
      </c>
      <c r="G2146" s="21">
        <f t="shared" si="100"/>
        <v>1.1649169999996047</v>
      </c>
      <c r="H2146" s="8">
        <f t="shared" si="101"/>
        <v>670.48356394577957</v>
      </c>
      <c r="I2146" s="15">
        <f t="shared" si="99"/>
        <v>26.596567658824551</v>
      </c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</row>
    <row r="2147" spans="1:23" x14ac:dyDescent="0.2">
      <c r="A2147" s="9">
        <v>45085</v>
      </c>
      <c r="B2147" s="10">
        <v>2.2673611111111113E-2</v>
      </c>
      <c r="C2147" s="7">
        <v>2484.148193</v>
      </c>
      <c r="D2147" s="15">
        <v>2485149</v>
      </c>
      <c r="E2147" s="15">
        <v>11.94</v>
      </c>
      <c r="F2147" s="15">
        <v>0.67330000000000001</v>
      </c>
      <c r="G2147" s="21">
        <f t="shared" si="100"/>
        <v>1.1679680000002008</v>
      </c>
      <c r="H2147" s="8">
        <f t="shared" si="101"/>
        <v>670.70025886565872</v>
      </c>
      <c r="I2147" s="15">
        <f t="shared" si="99"/>
        <v>26.605163456555925</v>
      </c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</row>
    <row r="2148" spans="1:23" x14ac:dyDescent="0.2">
      <c r="A2148" s="9">
        <v>45085</v>
      </c>
      <c r="B2148" s="10">
        <v>2.2685185185185183E-2</v>
      </c>
      <c r="C2148" s="7">
        <v>2485.2941890000002</v>
      </c>
      <c r="D2148" s="15">
        <v>2486307</v>
      </c>
      <c r="E2148" s="15">
        <v>11.94</v>
      </c>
      <c r="F2148" s="15">
        <v>0.65810000000000002</v>
      </c>
      <c r="G2148" s="21">
        <f t="shared" si="100"/>
        <v>1.1459960000001956</v>
      </c>
      <c r="H2148" s="8">
        <f t="shared" si="101"/>
        <v>670.90807734561963</v>
      </c>
      <c r="I2148" s="15">
        <f t="shared" si="99"/>
        <v>26.613407145976897</v>
      </c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</row>
    <row r="2149" spans="1:23" x14ac:dyDescent="0.2">
      <c r="A2149" s="9">
        <v>45085</v>
      </c>
      <c r="B2149" s="10">
        <v>2.2708333333333334E-2</v>
      </c>
      <c r="C2149" s="7">
        <v>2486.4602049999999</v>
      </c>
      <c r="D2149" s="15">
        <v>2487465</v>
      </c>
      <c r="E2149" s="15">
        <v>11.94</v>
      </c>
      <c r="F2149" s="15">
        <v>0.67249999999999999</v>
      </c>
      <c r="G2149" s="21">
        <f t="shared" si="100"/>
        <v>1.1660159999996722</v>
      </c>
      <c r="H2149" s="8">
        <f t="shared" si="101"/>
        <v>671.12415306615287</v>
      </c>
      <c r="I2149" s="15">
        <f t="shared" si="99"/>
        <v>26.621978381469635</v>
      </c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</row>
    <row r="2150" spans="1:23" x14ac:dyDescent="0.2">
      <c r="A2150" s="9">
        <v>45085</v>
      </c>
      <c r="B2150" s="10">
        <v>2.2719907407407411E-2</v>
      </c>
      <c r="C2150" s="7">
        <v>2487.6092530000001</v>
      </c>
      <c r="D2150" s="15">
        <v>2488625</v>
      </c>
      <c r="E2150" s="15">
        <v>12.08</v>
      </c>
      <c r="F2150" s="15">
        <v>0.67749999999999999</v>
      </c>
      <c r="G2150" s="21">
        <f t="shared" si="100"/>
        <v>1.1490480000002208</v>
      </c>
      <c r="H2150" s="8">
        <f t="shared" si="101"/>
        <v>671.33866756055295</v>
      </c>
      <c r="I2150" s="15">
        <f t="shared" si="99"/>
        <v>26.630487686650117</v>
      </c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</row>
    <row r="2151" spans="1:23" x14ac:dyDescent="0.2">
      <c r="A2151" s="9">
        <v>45085</v>
      </c>
      <c r="B2151" s="10">
        <v>2.2731481481481481E-2</v>
      </c>
      <c r="C2151" s="7">
        <v>2488.773193</v>
      </c>
      <c r="D2151" s="15">
        <v>2489783</v>
      </c>
      <c r="E2151" s="15">
        <v>11.96</v>
      </c>
      <c r="F2151" s="15">
        <v>0.66059999999999997</v>
      </c>
      <c r="G2151" s="21">
        <f t="shared" si="100"/>
        <v>1.1639399999999114</v>
      </c>
      <c r="H2151" s="8">
        <f t="shared" si="101"/>
        <v>671.55054188663291</v>
      </c>
      <c r="I2151" s="15">
        <f t="shared" si="99"/>
        <v>26.638892262320233</v>
      </c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</row>
    <row r="2152" spans="1:23" x14ac:dyDescent="0.2">
      <c r="A2152" s="9">
        <v>45085</v>
      </c>
      <c r="B2152" s="10">
        <v>2.2743055555555555E-2</v>
      </c>
      <c r="C2152" s="7">
        <v>2489.9252929999998</v>
      </c>
      <c r="D2152" s="15">
        <v>2490941</v>
      </c>
      <c r="E2152" s="15">
        <v>11.94</v>
      </c>
      <c r="F2152" s="15">
        <v>0.67410000000000003</v>
      </c>
      <c r="G2152" s="21">
        <f t="shared" si="100"/>
        <v>1.1520999999997912</v>
      </c>
      <c r="H2152" s="8">
        <f t="shared" si="101"/>
        <v>671.76454676583285</v>
      </c>
      <c r="I2152" s="15">
        <f t="shared" si="99"/>
        <v>26.647381352217479</v>
      </c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</row>
    <row r="2153" spans="1:23" x14ac:dyDescent="0.2">
      <c r="A2153" s="9">
        <v>45085</v>
      </c>
      <c r="B2153" s="10">
        <v>2.2754629629629628E-2</v>
      </c>
      <c r="C2153" s="7">
        <v>2491.0882569999999</v>
      </c>
      <c r="D2153" s="15">
        <v>2492100</v>
      </c>
      <c r="E2153" s="15">
        <v>11.94</v>
      </c>
      <c r="F2153" s="15">
        <v>0.66400000000000003</v>
      </c>
      <c r="G2153" s="21">
        <f t="shared" si="100"/>
        <v>1.1629640000001018</v>
      </c>
      <c r="H2153" s="8">
        <f t="shared" si="101"/>
        <v>671.97733299673064</v>
      </c>
      <c r="I2153" s="15">
        <f t="shared" si="99"/>
        <v>26.655822101090777</v>
      </c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</row>
    <row r="2154" spans="1:23" x14ac:dyDescent="0.2">
      <c r="A2154" s="9">
        <v>45085</v>
      </c>
      <c r="B2154" s="10">
        <v>2.2766203703703702E-2</v>
      </c>
      <c r="C2154" s="7">
        <v>2492.2382809999999</v>
      </c>
      <c r="D2154" s="15">
        <v>2493258</v>
      </c>
      <c r="E2154" s="15">
        <v>11.91</v>
      </c>
      <c r="F2154" s="15">
        <v>0.66490000000000005</v>
      </c>
      <c r="G2154" s="21">
        <f t="shared" si="100"/>
        <v>1.1500240000000304</v>
      </c>
      <c r="H2154" s="8">
        <f t="shared" si="101"/>
        <v>672.18803681615816</v>
      </c>
      <c r="I2154" s="15">
        <f t="shared" si="99"/>
        <v>26.664180245407387</v>
      </c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</row>
    <row r="2155" spans="1:23" x14ac:dyDescent="0.2">
      <c r="A2155" s="9">
        <v>45085</v>
      </c>
      <c r="B2155" s="10">
        <v>2.2777777777777775E-2</v>
      </c>
      <c r="C2155" s="7">
        <v>2493.403198</v>
      </c>
      <c r="D2155" s="15">
        <v>2494417</v>
      </c>
      <c r="E2155" s="15">
        <v>11.96</v>
      </c>
      <c r="F2155" s="15">
        <v>0.67749999999999999</v>
      </c>
      <c r="G2155" s="21">
        <f t="shared" si="100"/>
        <v>1.1649170000000595</v>
      </c>
      <c r="H2155" s="8">
        <f t="shared" si="101"/>
        <v>672.40551387653591</v>
      </c>
      <c r="I2155" s="15">
        <f t="shared" si="99"/>
        <v>26.672807068884673</v>
      </c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</row>
    <row r="2156" spans="1:23" x14ac:dyDescent="0.2">
      <c r="A2156" s="9">
        <v>45085</v>
      </c>
      <c r="B2156" s="10">
        <v>2.2800925925925929E-2</v>
      </c>
      <c r="C2156" s="7">
        <v>2494.568237</v>
      </c>
      <c r="D2156" s="15">
        <v>2495576</v>
      </c>
      <c r="E2156" s="15">
        <v>11.94</v>
      </c>
      <c r="F2156" s="15">
        <v>0.66820000000000002</v>
      </c>
      <c r="G2156" s="21">
        <f t="shared" si="100"/>
        <v>1.1650389999999788</v>
      </c>
      <c r="H2156" s="8">
        <f t="shared" si="101"/>
        <v>672.62002810634749</v>
      </c>
      <c r="I2156" s="15">
        <f t="shared" si="99"/>
        <v>26.681316363569525</v>
      </c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</row>
    <row r="2157" spans="1:23" x14ac:dyDescent="0.2">
      <c r="A2157" s="9">
        <v>45085</v>
      </c>
      <c r="B2157" s="10">
        <v>2.2812499999999999E-2</v>
      </c>
      <c r="C2157" s="7">
        <v>2495.7202149999998</v>
      </c>
      <c r="D2157" s="15">
        <v>2496734</v>
      </c>
      <c r="E2157" s="15">
        <v>11.94</v>
      </c>
      <c r="F2157" s="15">
        <v>0.67079999999999995</v>
      </c>
      <c r="G2157" s="21">
        <f t="shared" si="100"/>
        <v>1.1519779999998718</v>
      </c>
      <c r="H2157" s="8">
        <f t="shared" si="101"/>
        <v>672.83296279180877</v>
      </c>
      <c r="I2157" s="15">
        <f t="shared" si="99"/>
        <v>26.689763001299838</v>
      </c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</row>
    <row r="2158" spans="1:23" x14ac:dyDescent="0.2">
      <c r="A2158" s="9">
        <v>45085</v>
      </c>
      <c r="B2158" s="10">
        <v>2.2824074074074076E-2</v>
      </c>
      <c r="C2158" s="7">
        <v>2496.8833009999998</v>
      </c>
      <c r="D2158" s="15">
        <v>2497893</v>
      </c>
      <c r="E2158" s="15">
        <v>11.96</v>
      </c>
      <c r="F2158" s="15">
        <v>0.67249999999999999</v>
      </c>
      <c r="G2158" s="21">
        <f t="shared" si="100"/>
        <v>1.1630860000000212</v>
      </c>
      <c r="H2158" s="8">
        <f t="shared" si="101"/>
        <v>673.04849555078658</v>
      </c>
      <c r="I2158" s="15">
        <f t="shared" si="99"/>
        <v>26.698312698734796</v>
      </c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</row>
    <row r="2159" spans="1:23" x14ac:dyDescent="0.2">
      <c r="A2159" s="9">
        <v>45085</v>
      </c>
      <c r="B2159" s="10">
        <v>2.2835648148148147E-2</v>
      </c>
      <c r="C2159" s="7">
        <v>2498.0352779999998</v>
      </c>
      <c r="D2159" s="15">
        <v>2499051</v>
      </c>
      <c r="E2159" s="15">
        <v>12.06</v>
      </c>
      <c r="F2159" s="15">
        <v>0.66820000000000002</v>
      </c>
      <c r="G2159" s="21">
        <f t="shared" si="100"/>
        <v>1.151976999999988</v>
      </c>
      <c r="H2159" s="8">
        <f t="shared" si="101"/>
        <v>673.26060472388349</v>
      </c>
      <c r="I2159" s="15">
        <f t="shared" si="99"/>
        <v>26.706726590255315</v>
      </c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</row>
    <row r="2160" spans="1:23" x14ac:dyDescent="0.2">
      <c r="A2160" s="9">
        <v>45085</v>
      </c>
      <c r="B2160" s="10">
        <v>2.2847222222222224E-2</v>
      </c>
      <c r="C2160" s="7">
        <v>2499.1982419999999</v>
      </c>
      <c r="D2160" s="15">
        <v>2500209</v>
      </c>
      <c r="E2160" s="15">
        <v>11.94</v>
      </c>
      <c r="F2160" s="15">
        <v>0.67410000000000003</v>
      </c>
      <c r="G2160" s="21">
        <f t="shared" si="100"/>
        <v>1.1629640000001018</v>
      </c>
      <c r="H2160" s="8">
        <f t="shared" si="101"/>
        <v>673.47662761281151</v>
      </c>
      <c r="I2160" s="15">
        <f t="shared" si="99"/>
        <v>26.715295730037674</v>
      </c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</row>
    <row r="2161" spans="1:23" x14ac:dyDescent="0.2">
      <c r="A2161" s="9">
        <v>45085</v>
      </c>
      <c r="B2161" s="10">
        <v>2.2858796296296294E-2</v>
      </c>
      <c r="C2161" s="7">
        <v>2500.3472900000002</v>
      </c>
      <c r="D2161" s="15">
        <v>2501368</v>
      </c>
      <c r="E2161" s="15">
        <v>11.94</v>
      </c>
      <c r="F2161" s="15">
        <v>0.67079999999999995</v>
      </c>
      <c r="G2161" s="21">
        <f t="shared" si="100"/>
        <v>1.1490480000002208</v>
      </c>
      <c r="H2161" s="8">
        <f t="shared" si="101"/>
        <v>673.68902070925958</v>
      </c>
      <c r="I2161" s="15">
        <f t="shared" si="99"/>
        <v>26.723720884155856</v>
      </c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</row>
    <row r="2162" spans="1:23" x14ac:dyDescent="0.2">
      <c r="A2162" s="9">
        <v>45085</v>
      </c>
      <c r="B2162" s="10">
        <v>2.2881944444444444E-2</v>
      </c>
      <c r="C2162" s="7">
        <v>2501.5133059999998</v>
      </c>
      <c r="D2162" s="15">
        <v>2502526</v>
      </c>
      <c r="E2162" s="15">
        <v>11.94</v>
      </c>
      <c r="F2162" s="15">
        <v>0.66059999999999997</v>
      </c>
      <c r="G2162" s="21">
        <f t="shared" si="100"/>
        <v>1.1660159999996722</v>
      </c>
      <c r="H2162" s="8">
        <f t="shared" si="101"/>
        <v>673.90127293377157</v>
      </c>
      <c r="I2162" s="15">
        <f t="shared" si="99"/>
        <v>26.732140450202703</v>
      </c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</row>
    <row r="2163" spans="1:23" x14ac:dyDescent="0.2">
      <c r="A2163" s="9">
        <v>45085</v>
      </c>
      <c r="B2163" s="10">
        <v>2.2893518518518521E-2</v>
      </c>
      <c r="C2163" s="7">
        <v>2502.6772460000002</v>
      </c>
      <c r="D2163" s="15">
        <v>2503686</v>
      </c>
      <c r="E2163" s="15">
        <v>11.94</v>
      </c>
      <c r="F2163" s="15">
        <v>0.68010000000000004</v>
      </c>
      <c r="G2163" s="21">
        <f t="shared" si="100"/>
        <v>1.1639400000003661</v>
      </c>
      <c r="H2163" s="8">
        <f t="shared" si="101"/>
        <v>674.11940149745169</v>
      </c>
      <c r="I2163" s="15">
        <f t="shared" si="99"/>
        <v>26.740793117343564</v>
      </c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</row>
    <row r="2164" spans="1:23" x14ac:dyDescent="0.2">
      <c r="A2164" s="9">
        <v>45085</v>
      </c>
      <c r="B2164" s="10">
        <v>2.2905092592592591E-2</v>
      </c>
      <c r="C2164" s="7">
        <v>2503.8272710000001</v>
      </c>
      <c r="D2164" s="15">
        <v>2504844</v>
      </c>
      <c r="E2164" s="15">
        <v>11.96</v>
      </c>
      <c r="F2164" s="15">
        <v>0.66649999999999998</v>
      </c>
      <c r="G2164" s="21">
        <f t="shared" si="100"/>
        <v>1.1500249999999141</v>
      </c>
      <c r="H2164" s="8">
        <f t="shared" si="101"/>
        <v>674.33061253334051</v>
      </c>
      <c r="I2164" s="15">
        <f t="shared" si="99"/>
        <v>26.749171381790866</v>
      </c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</row>
    <row r="2165" spans="1:23" x14ac:dyDescent="0.2">
      <c r="A2165" s="9">
        <v>45085</v>
      </c>
      <c r="B2165" s="10">
        <v>2.2916666666666669E-2</v>
      </c>
      <c r="C2165" s="7">
        <v>2504.9923100000001</v>
      </c>
      <c r="D2165" s="15">
        <v>2506002</v>
      </c>
      <c r="E2165" s="15">
        <v>11.96</v>
      </c>
      <c r="F2165" s="15">
        <v>0.66149999999999998</v>
      </c>
      <c r="G2165" s="21">
        <f t="shared" si="100"/>
        <v>1.1650389999999788</v>
      </c>
      <c r="H2165" s="8">
        <f t="shared" si="101"/>
        <v>674.54297584226049</v>
      </c>
      <c r="I2165" s="15">
        <f t="shared" si="99"/>
        <v>26.757595354305124</v>
      </c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</row>
    <row r="2166" spans="1:23" x14ac:dyDescent="0.2">
      <c r="A2166" s="9">
        <v>45085</v>
      </c>
      <c r="B2166" s="10">
        <v>2.2928240740740739E-2</v>
      </c>
      <c r="C2166" s="7">
        <v>2506.1422120000002</v>
      </c>
      <c r="D2166" s="15">
        <v>2507161</v>
      </c>
      <c r="E2166" s="15">
        <v>11.94</v>
      </c>
      <c r="F2166" s="15">
        <v>0.67579999999999996</v>
      </c>
      <c r="G2166" s="21">
        <f t="shared" si="100"/>
        <v>1.149902000000111</v>
      </c>
      <c r="H2166" s="8">
        <f t="shared" si="101"/>
        <v>674.75711110376801</v>
      </c>
      <c r="I2166" s="15">
        <f t="shared" si="99"/>
        <v>26.766089616173836</v>
      </c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</row>
    <row r="2167" spans="1:23" x14ac:dyDescent="0.2">
      <c r="A2167" s="9">
        <v>45085</v>
      </c>
      <c r="B2167" s="10">
        <v>2.2939814814814816E-2</v>
      </c>
      <c r="C2167" s="7">
        <v>2507.3082279999999</v>
      </c>
      <c r="D2167" s="15">
        <v>2508319</v>
      </c>
      <c r="E2167" s="15">
        <v>11.91</v>
      </c>
      <c r="F2167" s="15">
        <v>0.67669999999999997</v>
      </c>
      <c r="G2167" s="21">
        <f t="shared" si="100"/>
        <v>1.1660159999996722</v>
      </c>
      <c r="H2167" s="8">
        <f t="shared" si="101"/>
        <v>674.97453629348524</v>
      </c>
      <c r="I2167" s="15">
        <f t="shared" si="99"/>
        <v>26.774714382059251</v>
      </c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</row>
    <row r="2168" spans="1:23" x14ac:dyDescent="0.2">
      <c r="A2168" s="9">
        <v>45085</v>
      </c>
      <c r="B2168" s="10">
        <v>2.2962962962962966E-2</v>
      </c>
      <c r="C2168" s="7">
        <v>2508.4572750000002</v>
      </c>
      <c r="D2168" s="15">
        <v>2509477</v>
      </c>
      <c r="E2168" s="15">
        <v>12.11</v>
      </c>
      <c r="F2168" s="15">
        <v>0.66490000000000005</v>
      </c>
      <c r="G2168" s="21">
        <f t="shared" si="100"/>
        <v>1.149047000000337</v>
      </c>
      <c r="H2168" s="8">
        <f t="shared" si="101"/>
        <v>675.18506111001238</v>
      </c>
      <c r="I2168" s="15">
        <f t="shared" si="99"/>
        <v>26.783065425735359</v>
      </c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</row>
    <row r="2169" spans="1:23" x14ac:dyDescent="0.2">
      <c r="A2169" s="9">
        <v>45085</v>
      </c>
      <c r="B2169" s="10">
        <v>2.297453703703704E-2</v>
      </c>
      <c r="C2169" s="7">
        <v>2509.621216</v>
      </c>
      <c r="D2169" s="15">
        <v>2510637</v>
      </c>
      <c r="E2169" s="15">
        <v>11.96</v>
      </c>
      <c r="F2169" s="15">
        <v>0.65890000000000004</v>
      </c>
      <c r="G2169" s="21">
        <f t="shared" si="100"/>
        <v>1.1639409999997952</v>
      </c>
      <c r="H2169" s="8">
        <f t="shared" si="101"/>
        <v>675.39639037642928</v>
      </c>
      <c r="I2169" s="15">
        <f t="shared" si="99"/>
        <v>26.791448380120507</v>
      </c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</row>
    <row r="2170" spans="1:23" x14ac:dyDescent="0.2">
      <c r="A2170" s="9">
        <v>45085</v>
      </c>
      <c r="B2170" s="10">
        <v>2.298611111111111E-2</v>
      </c>
      <c r="C2170" s="7">
        <v>2510.77124</v>
      </c>
      <c r="D2170" s="15">
        <v>2511795</v>
      </c>
      <c r="E2170" s="15">
        <v>11.94</v>
      </c>
      <c r="F2170" s="15">
        <v>0.66739999999999999</v>
      </c>
      <c r="G2170" s="21">
        <f t="shared" si="100"/>
        <v>1.1500240000000304</v>
      </c>
      <c r="H2170" s="8">
        <f t="shared" si="101"/>
        <v>675.6078864346124</v>
      </c>
      <c r="I2170" s="15">
        <f t="shared" si="99"/>
        <v>26.799837950758061</v>
      </c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</row>
    <row r="2171" spans="1:23" x14ac:dyDescent="0.2">
      <c r="A2171" s="9">
        <v>45085</v>
      </c>
      <c r="B2171" s="10">
        <v>2.2997685185185187E-2</v>
      </c>
      <c r="C2171" s="7">
        <v>2511.938232</v>
      </c>
      <c r="D2171" s="15">
        <v>2512953</v>
      </c>
      <c r="E2171" s="15">
        <v>11.94</v>
      </c>
      <c r="F2171" s="15">
        <v>0.67079999999999995</v>
      </c>
      <c r="G2171" s="21">
        <f t="shared" si="100"/>
        <v>1.1669919999999365</v>
      </c>
      <c r="H2171" s="8">
        <f t="shared" si="101"/>
        <v>675.8235963478711</v>
      </c>
      <c r="I2171" s="15">
        <f t="shared" si="99"/>
        <v>26.80839467550296</v>
      </c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</row>
    <row r="2172" spans="1:23" x14ac:dyDescent="0.2">
      <c r="A2172" s="9">
        <v>45085</v>
      </c>
      <c r="B2172" s="10">
        <v>2.3009259259259257E-2</v>
      </c>
      <c r="C2172" s="7">
        <v>2513.1022950000001</v>
      </c>
      <c r="D2172" s="15">
        <v>2514112</v>
      </c>
      <c r="E2172" s="15">
        <v>11.94</v>
      </c>
      <c r="F2172" s="15">
        <v>0.66820000000000002</v>
      </c>
      <c r="G2172" s="21">
        <f t="shared" si="100"/>
        <v>1.1640630000001693</v>
      </c>
      <c r="H2172" s="8">
        <f t="shared" si="101"/>
        <v>676.03793087048984</v>
      </c>
      <c r="I2172" s="15">
        <f t="shared" si="99"/>
        <v>26.816896841609616</v>
      </c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</row>
    <row r="2173" spans="1:23" x14ac:dyDescent="0.2">
      <c r="A2173" s="9">
        <v>45085</v>
      </c>
      <c r="B2173" s="10">
        <v>2.3020833333333334E-2</v>
      </c>
      <c r="C2173" s="7">
        <v>2514.2502439999998</v>
      </c>
      <c r="D2173" s="15">
        <v>2515270</v>
      </c>
      <c r="E2173" s="15">
        <v>11.96</v>
      </c>
      <c r="F2173" s="15">
        <v>0.66320000000000001</v>
      </c>
      <c r="G2173" s="21">
        <f t="shared" si="100"/>
        <v>1.1479489999996986</v>
      </c>
      <c r="H2173" s="8">
        <f t="shared" si="101"/>
        <v>676.24771676454134</v>
      </c>
      <c r="I2173" s="15">
        <f t="shared" si="99"/>
        <v>26.825218573901115</v>
      </c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</row>
    <row r="2174" spans="1:23" x14ac:dyDescent="0.2">
      <c r="A2174" s="9">
        <v>45085</v>
      </c>
      <c r="B2174" s="10">
        <v>2.3043981481481481E-2</v>
      </c>
      <c r="C2174" s="7">
        <v>2515.41626</v>
      </c>
      <c r="D2174" s="15">
        <v>2516429</v>
      </c>
      <c r="E2174" s="15">
        <v>11.94</v>
      </c>
      <c r="F2174" s="15">
        <v>0.66490000000000005</v>
      </c>
      <c r="G2174" s="21">
        <f t="shared" si="100"/>
        <v>1.166016000000127</v>
      </c>
      <c r="H2174" s="8">
        <f t="shared" si="101"/>
        <v>676.46135058845607</v>
      </c>
      <c r="I2174" s="15">
        <f t="shared" si="99"/>
        <v>26.8336929448738</v>
      </c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</row>
    <row r="2175" spans="1:23" x14ac:dyDescent="0.2">
      <c r="A2175" s="9">
        <v>45085</v>
      </c>
      <c r="B2175" s="10">
        <v>2.3055555555555555E-2</v>
      </c>
      <c r="C2175" s="7">
        <v>2516.5672610000001</v>
      </c>
      <c r="D2175" s="15">
        <v>2517587</v>
      </c>
      <c r="E2175" s="15">
        <v>11.94</v>
      </c>
      <c r="F2175" s="15">
        <v>0.67579999999999996</v>
      </c>
      <c r="G2175" s="21">
        <f t="shared" si="100"/>
        <v>1.1510010000001785</v>
      </c>
      <c r="H2175" s="8">
        <f t="shared" si="101"/>
        <v>676.67569050623206</v>
      </c>
      <c r="I2175" s="15">
        <f t="shared" si="99"/>
        <v>26.842195324994151</v>
      </c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</row>
    <row r="2176" spans="1:23" x14ac:dyDescent="0.2">
      <c r="A2176" s="9">
        <v>45085</v>
      </c>
      <c r="B2176" s="10">
        <v>2.3067129629629632E-2</v>
      </c>
      <c r="C2176" s="7">
        <v>2517.7323000000001</v>
      </c>
      <c r="D2176" s="15">
        <v>2518746</v>
      </c>
      <c r="E2176" s="15">
        <v>11.94</v>
      </c>
      <c r="F2176" s="15">
        <v>0.67249999999999999</v>
      </c>
      <c r="G2176" s="21">
        <f t="shared" si="100"/>
        <v>1.1650389999999788</v>
      </c>
      <c r="H2176" s="8">
        <f t="shared" si="101"/>
        <v>676.89158517780982</v>
      </c>
      <c r="I2176" s="15">
        <f t="shared" si="99"/>
        <v>26.850759378684007</v>
      </c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</row>
    <row r="2177" spans="1:23" x14ac:dyDescent="0.2">
      <c r="A2177" s="9">
        <v>45085</v>
      </c>
      <c r="B2177" s="10">
        <v>2.3078703703703702E-2</v>
      </c>
      <c r="C2177" s="7">
        <v>2518.881226</v>
      </c>
      <c r="D2177" s="15">
        <v>2519905</v>
      </c>
      <c r="E2177" s="15">
        <v>12.06</v>
      </c>
      <c r="F2177" s="15">
        <v>0.66320000000000001</v>
      </c>
      <c r="G2177" s="21">
        <f t="shared" si="100"/>
        <v>1.1489259999998467</v>
      </c>
      <c r="H2177" s="8">
        <f t="shared" si="101"/>
        <v>677.10154961709156</v>
      </c>
      <c r="I2177" s="15">
        <f t="shared" si="99"/>
        <v>26.859088193461272</v>
      </c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</row>
    <row r="2178" spans="1:23" x14ac:dyDescent="0.2">
      <c r="A2178" s="9">
        <v>45085</v>
      </c>
      <c r="B2178" s="10">
        <v>2.3090277777777779E-2</v>
      </c>
      <c r="C2178" s="7">
        <v>2520.0482179999999</v>
      </c>
      <c r="D2178" s="15">
        <v>2521063</v>
      </c>
      <c r="E2178" s="15">
        <v>11.94</v>
      </c>
      <c r="F2178" s="15">
        <v>0.66990000000000005</v>
      </c>
      <c r="G2178" s="21">
        <f t="shared" si="100"/>
        <v>1.1669919999999365</v>
      </c>
      <c r="H2178" s="8">
        <f t="shared" si="101"/>
        <v>677.31697011633423</v>
      </c>
      <c r="I2178" s="15">
        <f t="shared" si="99"/>
        <v>26.867633437806244</v>
      </c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</row>
    <row r="2179" spans="1:23" x14ac:dyDescent="0.2">
      <c r="A2179" s="9">
        <v>45085</v>
      </c>
      <c r="B2179" s="10">
        <v>2.3101851851851849E-2</v>
      </c>
      <c r="C2179" s="7">
        <v>2521.1951899999999</v>
      </c>
      <c r="D2179" s="15">
        <v>2522221</v>
      </c>
      <c r="E2179" s="15">
        <v>11.94</v>
      </c>
      <c r="F2179" s="15">
        <v>0.66149999999999998</v>
      </c>
      <c r="G2179" s="21">
        <f t="shared" si="100"/>
        <v>1.1469720000000052</v>
      </c>
      <c r="H2179" s="8">
        <f t="shared" si="101"/>
        <v>677.52604017249428</v>
      </c>
      <c r="I2179" s="15">
        <f t="shared" ref="I2179:I2242" si="102">(H2179/MAX(H:H))*100</f>
        <v>26.875926774426418</v>
      </c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</row>
    <row r="2180" spans="1:23" x14ac:dyDescent="0.2">
      <c r="A2180" s="9">
        <v>45085</v>
      </c>
      <c r="B2180" s="10">
        <v>2.3113425925925926E-2</v>
      </c>
      <c r="C2180" s="7">
        <v>2522.3623050000001</v>
      </c>
      <c r="D2180" s="15">
        <v>2523380</v>
      </c>
      <c r="E2180" s="15">
        <v>11.96</v>
      </c>
      <c r="F2180" s="15">
        <v>0.6623</v>
      </c>
      <c r="G2180" s="21">
        <f t="shared" ref="G2180:G2243" si="103">C2180-C2179</f>
        <v>1.1671150000001944</v>
      </c>
      <c r="H2180" s="8">
        <f t="shared" ref="H2180:H2243" si="104">H2179+((F2180*1000)*(G2180/3600)*0.992)</f>
        <v>677.73903917871212</v>
      </c>
      <c r="I2180" s="15">
        <f t="shared" si="102"/>
        <v>26.884375963615781</v>
      </c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</row>
    <row r="2181" spans="1:23" x14ac:dyDescent="0.2">
      <c r="A2181" s="9">
        <v>45085</v>
      </c>
      <c r="B2181" s="10">
        <v>2.3136574074074077E-2</v>
      </c>
      <c r="C2181" s="7">
        <v>2523.526245</v>
      </c>
      <c r="D2181" s="15">
        <v>2524538</v>
      </c>
      <c r="E2181" s="15">
        <v>11.94</v>
      </c>
      <c r="F2181" s="15">
        <v>0.67579999999999996</v>
      </c>
      <c r="G2181" s="21">
        <f t="shared" si="103"/>
        <v>1.1639399999999114</v>
      </c>
      <c r="H2181" s="8">
        <f t="shared" si="104"/>
        <v>677.95578860281876</v>
      </c>
      <c r="I2181" s="15">
        <f t="shared" si="102"/>
        <v>26.892973923406675</v>
      </c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</row>
    <row r="2182" spans="1:23" x14ac:dyDescent="0.2">
      <c r="A2182" s="9">
        <v>45085</v>
      </c>
      <c r="B2182" s="10">
        <v>2.314814814814815E-2</v>
      </c>
      <c r="C2182" s="7">
        <v>2524.6762699999999</v>
      </c>
      <c r="D2182" s="15">
        <v>2525697</v>
      </c>
      <c r="E2182" s="15">
        <v>11.96</v>
      </c>
      <c r="F2182" s="15">
        <v>0.6784</v>
      </c>
      <c r="G2182" s="21">
        <f t="shared" si="103"/>
        <v>1.1500249999999141</v>
      </c>
      <c r="H2182" s="8">
        <f t="shared" si="104"/>
        <v>678.17077069846323</v>
      </c>
      <c r="I2182" s="15">
        <f t="shared" si="102"/>
        <v>26.901501777271719</v>
      </c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</row>
    <row r="2183" spans="1:23" x14ac:dyDescent="0.2">
      <c r="A2183" s="9">
        <v>45085</v>
      </c>
      <c r="B2183" s="10">
        <v>2.3159722222222224E-2</v>
      </c>
      <c r="C2183" s="7">
        <v>2525.8402099999998</v>
      </c>
      <c r="D2183" s="15">
        <v>2526856</v>
      </c>
      <c r="E2183" s="15">
        <v>11.94</v>
      </c>
      <c r="F2183" s="15">
        <v>0.68510000000000004</v>
      </c>
      <c r="G2183" s="21">
        <f t="shared" si="103"/>
        <v>1.1639399999999114</v>
      </c>
      <c r="H2183" s="8">
        <f t="shared" si="104"/>
        <v>678.39050291280989</v>
      </c>
      <c r="I2183" s="15">
        <f t="shared" si="102"/>
        <v>26.910218057610201</v>
      </c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</row>
    <row r="2184" spans="1:23" x14ac:dyDescent="0.2">
      <c r="A2184" s="9">
        <v>45085</v>
      </c>
      <c r="B2184" s="10">
        <v>2.3171296296296297E-2</v>
      </c>
      <c r="C2184" s="7">
        <v>2526.991211</v>
      </c>
      <c r="D2184" s="15">
        <v>2528014</v>
      </c>
      <c r="E2184" s="15">
        <v>11.94</v>
      </c>
      <c r="F2184" s="15">
        <v>0.68769999999999998</v>
      </c>
      <c r="G2184" s="21">
        <f t="shared" si="103"/>
        <v>1.1510010000001785</v>
      </c>
      <c r="H2184" s="8">
        <f t="shared" si="104"/>
        <v>678.60861709075391</v>
      </c>
      <c r="I2184" s="15">
        <f t="shared" si="102"/>
        <v>26.91887015410142</v>
      </c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</row>
    <row r="2185" spans="1:23" x14ac:dyDescent="0.2">
      <c r="A2185" s="9">
        <v>45085</v>
      </c>
      <c r="B2185" s="10">
        <v>2.3182870370370371E-2</v>
      </c>
      <c r="C2185" s="7">
        <v>2528.15625</v>
      </c>
      <c r="D2185" s="15">
        <v>2529173</v>
      </c>
      <c r="E2185" s="15">
        <v>11.96</v>
      </c>
      <c r="F2185" s="15">
        <v>0.6784</v>
      </c>
      <c r="G2185" s="21">
        <f t="shared" si="103"/>
        <v>1.1650389999999788</v>
      </c>
      <c r="H2185" s="8">
        <f t="shared" si="104"/>
        <v>678.82640585684817</v>
      </c>
      <c r="I2185" s="15">
        <f t="shared" si="102"/>
        <v>26.927509342240008</v>
      </c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</row>
    <row r="2186" spans="1:23" x14ac:dyDescent="0.2">
      <c r="A2186" s="9">
        <v>45085</v>
      </c>
      <c r="B2186" s="10">
        <v>2.3194444444444445E-2</v>
      </c>
      <c r="C2186" s="7">
        <v>2529.3052980000002</v>
      </c>
      <c r="D2186" s="15">
        <v>2530331</v>
      </c>
      <c r="E2186" s="15">
        <v>12.11</v>
      </c>
      <c r="F2186" s="15">
        <v>0.67669999999999997</v>
      </c>
      <c r="G2186" s="21">
        <f t="shared" si="103"/>
        <v>1.1490480000002208</v>
      </c>
      <c r="H2186" s="8">
        <f t="shared" si="104"/>
        <v>679.04066705000025</v>
      </c>
      <c r="I2186" s="15">
        <f t="shared" si="102"/>
        <v>26.936008599532453</v>
      </c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</row>
    <row r="2187" spans="1:23" x14ac:dyDescent="0.2">
      <c r="A2187" s="9">
        <v>45085</v>
      </c>
      <c r="B2187" s="10">
        <v>2.3217592592592592E-2</v>
      </c>
      <c r="C2187" s="7">
        <v>2530.4702149999998</v>
      </c>
      <c r="D2187" s="15">
        <v>2531489</v>
      </c>
      <c r="E2187" s="15">
        <v>11.94</v>
      </c>
      <c r="F2187" s="15">
        <v>0.66320000000000001</v>
      </c>
      <c r="G2187" s="21">
        <f t="shared" si="103"/>
        <v>1.1649169999996047</v>
      </c>
      <c r="H2187" s="8">
        <f t="shared" si="104"/>
        <v>679.2535538196571</v>
      </c>
      <c r="I2187" s="15">
        <f t="shared" si="102"/>
        <v>26.944453336551099</v>
      </c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</row>
    <row r="2188" spans="1:23" x14ac:dyDescent="0.2">
      <c r="A2188" s="9">
        <v>45085</v>
      </c>
      <c r="B2188" s="10">
        <v>2.3229166666666665E-2</v>
      </c>
      <c r="C2188" s="7">
        <v>2531.6352539999998</v>
      </c>
      <c r="D2188" s="15">
        <v>2532648</v>
      </c>
      <c r="E2188" s="15">
        <v>11.96</v>
      </c>
      <c r="F2188" s="15">
        <v>0.66990000000000005</v>
      </c>
      <c r="G2188" s="21">
        <f t="shared" si="103"/>
        <v>1.1650389999999788</v>
      </c>
      <c r="H2188" s="8">
        <f t="shared" si="104"/>
        <v>679.46861380551582</v>
      </c>
      <c r="I2188" s="15">
        <f t="shared" si="102"/>
        <v>26.952984280144911</v>
      </c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</row>
    <row r="2189" spans="1:23" x14ac:dyDescent="0.2">
      <c r="A2189" s="9">
        <v>45085</v>
      </c>
      <c r="B2189" s="10">
        <v>2.3240740740740742E-2</v>
      </c>
      <c r="C2189" s="7">
        <v>2532.7852779999998</v>
      </c>
      <c r="D2189" s="15">
        <v>2533807</v>
      </c>
      <c r="E2189" s="15">
        <v>11.94</v>
      </c>
      <c r="F2189" s="15">
        <v>0.68679999999999997</v>
      </c>
      <c r="G2189" s="21">
        <f t="shared" si="103"/>
        <v>1.1500240000000304</v>
      </c>
      <c r="H2189" s="8">
        <f t="shared" si="104"/>
        <v>679.68625763644206</v>
      </c>
      <c r="I2189" s="15">
        <f t="shared" si="102"/>
        <v>26.961617719032937</v>
      </c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</row>
    <row r="2190" spans="1:23" x14ac:dyDescent="0.2">
      <c r="A2190" s="9">
        <v>45085</v>
      </c>
      <c r="B2190" s="10">
        <v>2.3252314814814812E-2</v>
      </c>
      <c r="C2190" s="7">
        <v>2533.951294</v>
      </c>
      <c r="D2190" s="15">
        <v>2534965</v>
      </c>
      <c r="E2190" s="15">
        <v>11.96</v>
      </c>
      <c r="F2190" s="15">
        <v>0.66739999999999999</v>
      </c>
      <c r="G2190" s="21">
        <f t="shared" si="103"/>
        <v>1.166016000000127</v>
      </c>
      <c r="H2190" s="8">
        <f t="shared" si="104"/>
        <v>679.90069471582342</v>
      </c>
      <c r="I2190" s="15">
        <f t="shared" si="102"/>
        <v>26.970123953334589</v>
      </c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</row>
    <row r="2191" spans="1:23" x14ac:dyDescent="0.2">
      <c r="A2191" s="9">
        <v>45085</v>
      </c>
      <c r="B2191" s="10">
        <v>2.326388888888889E-2</v>
      </c>
      <c r="C2191" s="7">
        <v>2535.1011960000001</v>
      </c>
      <c r="D2191" s="15">
        <v>2536124</v>
      </c>
      <c r="E2191" s="15">
        <v>11.99</v>
      </c>
      <c r="F2191" s="15">
        <v>0.65390000000000004</v>
      </c>
      <c r="G2191" s="21">
        <f t="shared" si="103"/>
        <v>1.149902000000111</v>
      </c>
      <c r="H2191" s="8">
        <f t="shared" si="104"/>
        <v>680.1078907020617</v>
      </c>
      <c r="I2191" s="15">
        <f t="shared" si="102"/>
        <v>26.978342949836449</v>
      </c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</row>
    <row r="2192" spans="1:23" x14ac:dyDescent="0.2">
      <c r="A2192" s="9">
        <v>45085</v>
      </c>
      <c r="B2192" s="10">
        <v>2.327546296296296E-2</v>
      </c>
      <c r="C2192" s="7">
        <v>2536.2672120000002</v>
      </c>
      <c r="D2192" s="15">
        <v>2537282</v>
      </c>
      <c r="E2192" s="15">
        <v>11.94</v>
      </c>
      <c r="F2192" s="15">
        <v>0.67920000000000003</v>
      </c>
      <c r="G2192" s="21">
        <f t="shared" si="103"/>
        <v>1.166016000000127</v>
      </c>
      <c r="H2192" s="8">
        <f t="shared" si="104"/>
        <v>680.32611914724566</v>
      </c>
      <c r="I2192" s="15">
        <f t="shared" si="102"/>
        <v>26.986999579050824</v>
      </c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</row>
    <row r="2193" spans="1:23" x14ac:dyDescent="0.2">
      <c r="A2193" s="9">
        <v>45085</v>
      </c>
      <c r="B2193" s="10">
        <v>2.3298611111111107E-2</v>
      </c>
      <c r="C2193" s="7">
        <v>2537.41626</v>
      </c>
      <c r="D2193" s="15">
        <v>2538441</v>
      </c>
      <c r="E2193" s="15">
        <v>11.94</v>
      </c>
      <c r="F2193" s="15">
        <v>0.6623</v>
      </c>
      <c r="G2193" s="21">
        <f t="shared" si="103"/>
        <v>1.149047999999766</v>
      </c>
      <c r="H2193" s="8">
        <f t="shared" si="104"/>
        <v>680.53582091793362</v>
      </c>
      <c r="I2193" s="15">
        <f t="shared" si="102"/>
        <v>26.995317974358617</v>
      </c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</row>
    <row r="2194" spans="1:23" x14ac:dyDescent="0.2">
      <c r="A2194" s="9">
        <v>45085</v>
      </c>
      <c r="B2194" s="10">
        <v>2.3310185185185187E-2</v>
      </c>
      <c r="C2194" s="7">
        <v>2538.5792240000001</v>
      </c>
      <c r="D2194" s="15">
        <v>2539599</v>
      </c>
      <c r="E2194" s="15">
        <v>11.94</v>
      </c>
      <c r="F2194" s="15">
        <v>0.66649999999999998</v>
      </c>
      <c r="G2194" s="21">
        <f t="shared" si="103"/>
        <v>1.1629640000001018</v>
      </c>
      <c r="H2194" s="8">
        <f t="shared" si="104"/>
        <v>680.74940830180924</v>
      </c>
      <c r="I2194" s="15">
        <f t="shared" si="102"/>
        <v>27.003790503159902</v>
      </c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</row>
    <row r="2195" spans="1:23" x14ac:dyDescent="0.2">
      <c r="A2195" s="9">
        <v>45085</v>
      </c>
      <c r="B2195" s="10">
        <v>2.3321759259259261E-2</v>
      </c>
      <c r="C2195" s="7">
        <v>2539.7292480000001</v>
      </c>
      <c r="D2195" s="15">
        <v>2540758</v>
      </c>
      <c r="E2195" s="15">
        <v>12.11</v>
      </c>
      <c r="F2195" s="15">
        <v>0.66820000000000002</v>
      </c>
      <c r="G2195" s="21">
        <f t="shared" si="103"/>
        <v>1.1500240000000304</v>
      </c>
      <c r="H2195" s="8">
        <f t="shared" si="104"/>
        <v>680.96115787639417</v>
      </c>
      <c r="I2195" s="15">
        <f t="shared" si="102"/>
        <v>27.012190130220159</v>
      </c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</row>
    <row r="2196" spans="1:23" x14ac:dyDescent="0.2">
      <c r="A2196" s="9">
        <v>45085</v>
      </c>
      <c r="B2196" s="10">
        <v>2.3333333333333334E-2</v>
      </c>
      <c r="C2196" s="7">
        <v>2540.8933109999998</v>
      </c>
      <c r="D2196" s="15">
        <v>2541917</v>
      </c>
      <c r="E2196" s="15">
        <v>11.94</v>
      </c>
      <c r="F2196" s="15">
        <v>0.66400000000000003</v>
      </c>
      <c r="G2196" s="21">
        <f t="shared" si="103"/>
        <v>1.1640629999997145</v>
      </c>
      <c r="H2196" s="8">
        <f t="shared" si="104"/>
        <v>681.17414519010083</v>
      </c>
      <c r="I2196" s="15">
        <f t="shared" si="102"/>
        <v>27.020638855594026</v>
      </c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</row>
    <row r="2197" spans="1:23" x14ac:dyDescent="0.2">
      <c r="A2197" s="9">
        <v>45085</v>
      </c>
      <c r="B2197" s="10">
        <v>2.3344907407407408E-2</v>
      </c>
      <c r="C2197" s="7">
        <v>2542.061279</v>
      </c>
      <c r="D2197" s="15">
        <v>2543075</v>
      </c>
      <c r="E2197" s="15">
        <v>11.94</v>
      </c>
      <c r="F2197" s="15">
        <v>0.66820000000000002</v>
      </c>
      <c r="G2197" s="21">
        <f t="shared" si="103"/>
        <v>1.1679680000002008</v>
      </c>
      <c r="H2197" s="8">
        <f t="shared" si="104"/>
        <v>681.38919872561735</v>
      </c>
      <c r="I2197" s="15">
        <f t="shared" si="102"/>
        <v>27.029169543317337</v>
      </c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</row>
    <row r="2198" spans="1:23" x14ac:dyDescent="0.2">
      <c r="A2198" s="9">
        <v>45085</v>
      </c>
      <c r="B2198" s="10">
        <v>2.3356481481481482E-2</v>
      </c>
      <c r="C2198" s="7">
        <v>2543.2113039999999</v>
      </c>
      <c r="D2198" s="15">
        <v>2544233</v>
      </c>
      <c r="E2198" s="15">
        <v>11.94</v>
      </c>
      <c r="F2198" s="15">
        <v>0.66910000000000003</v>
      </c>
      <c r="G2198" s="21">
        <f t="shared" si="103"/>
        <v>1.1500249999999141</v>
      </c>
      <c r="H2198" s="8">
        <f t="shared" si="104"/>
        <v>681.60123369052849</v>
      </c>
      <c r="I2198" s="15">
        <f t="shared" si="102"/>
        <v>27.037580491166839</v>
      </c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</row>
    <row r="2199" spans="1:23" x14ac:dyDescent="0.2">
      <c r="A2199" s="9">
        <v>45085</v>
      </c>
      <c r="B2199" s="10">
        <v>2.3368055555555555E-2</v>
      </c>
      <c r="C2199" s="7">
        <v>2544.3752439999998</v>
      </c>
      <c r="D2199" s="15">
        <v>2545392</v>
      </c>
      <c r="E2199" s="15">
        <v>11.96</v>
      </c>
      <c r="F2199" s="15">
        <v>0.6522</v>
      </c>
      <c r="G2199" s="21">
        <f t="shared" si="103"/>
        <v>1.1639399999999114</v>
      </c>
      <c r="H2199" s="8">
        <f t="shared" si="104"/>
        <v>681.81041388348842</v>
      </c>
      <c r="I2199" s="15">
        <f t="shared" si="102"/>
        <v>27.045878196664951</v>
      </c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</row>
    <row r="2200" spans="1:23" x14ac:dyDescent="0.2">
      <c r="A2200" s="9">
        <v>45085</v>
      </c>
      <c r="B2200" s="10">
        <v>2.3391203703703702E-2</v>
      </c>
      <c r="C2200" s="7">
        <v>2545.523193</v>
      </c>
      <c r="D2200" s="15">
        <v>2546550</v>
      </c>
      <c r="E2200" s="15">
        <v>11.96</v>
      </c>
      <c r="F2200" s="15">
        <v>0.68179999999999996</v>
      </c>
      <c r="G2200" s="21">
        <f t="shared" si="103"/>
        <v>1.1479490000001533</v>
      </c>
      <c r="H2200" s="8">
        <f t="shared" si="104"/>
        <v>682.02608339881465</v>
      </c>
      <c r="I2200" s="15">
        <f t="shared" si="102"/>
        <v>27.054433318915173</v>
      </c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</row>
    <row r="2201" spans="1:23" x14ac:dyDescent="0.2">
      <c r="A2201" s="9">
        <v>45085</v>
      </c>
      <c r="B2201" s="10">
        <v>2.3402777777777783E-2</v>
      </c>
      <c r="C2201" s="7">
        <v>2546.688232</v>
      </c>
      <c r="D2201" s="15">
        <v>2547708</v>
      </c>
      <c r="E2201" s="15">
        <v>11.94</v>
      </c>
      <c r="F2201" s="15">
        <v>0.67330000000000001</v>
      </c>
      <c r="G2201" s="21">
        <f t="shared" si="103"/>
        <v>1.1650389999999788</v>
      </c>
      <c r="H2201" s="8">
        <f t="shared" si="104"/>
        <v>682.24223489676751</v>
      </c>
      <c r="I2201" s="15">
        <f t="shared" si="102"/>
        <v>27.063007560326884</v>
      </c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</row>
    <row r="2202" spans="1:23" x14ac:dyDescent="0.2">
      <c r="A2202" s="9">
        <v>45085</v>
      </c>
      <c r="B2202" s="10">
        <v>2.3414351851851853E-2</v>
      </c>
      <c r="C2202" s="7">
        <v>2547.8382569999999</v>
      </c>
      <c r="D2202" s="15">
        <v>2548868</v>
      </c>
      <c r="E2202" s="15">
        <v>11.94</v>
      </c>
      <c r="F2202" s="15">
        <v>0.67249999999999999</v>
      </c>
      <c r="G2202" s="21">
        <f t="shared" si="103"/>
        <v>1.1500249999999141</v>
      </c>
      <c r="H2202" s="8">
        <f t="shared" si="104"/>
        <v>682.45534730732311</v>
      </c>
      <c r="I2202" s="15">
        <f t="shared" si="102"/>
        <v>27.071461248010031</v>
      </c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</row>
    <row r="2203" spans="1:23" x14ac:dyDescent="0.2">
      <c r="A2203" s="9">
        <v>45085</v>
      </c>
      <c r="B2203" s="10">
        <v>2.342592592592593E-2</v>
      </c>
      <c r="C2203" s="7">
        <v>2549.0032959999999</v>
      </c>
      <c r="D2203" s="15">
        <v>2550026</v>
      </c>
      <c r="E2203" s="15">
        <v>11.94</v>
      </c>
      <c r="F2203" s="15">
        <v>0.66490000000000005</v>
      </c>
      <c r="G2203" s="21">
        <f t="shared" si="103"/>
        <v>1.1650389999999788</v>
      </c>
      <c r="H2203" s="8">
        <f t="shared" si="104"/>
        <v>682.66880212833735</v>
      </c>
      <c r="I2203" s="15">
        <f t="shared" si="102"/>
        <v>27.0799285183422</v>
      </c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</row>
    <row r="2204" spans="1:23" x14ac:dyDescent="0.2">
      <c r="A2204" s="9">
        <v>45085</v>
      </c>
      <c r="B2204" s="10">
        <v>2.34375E-2</v>
      </c>
      <c r="C2204" s="7">
        <v>2550.1691890000002</v>
      </c>
      <c r="D2204" s="15">
        <v>2551185</v>
      </c>
      <c r="E2204" s="15">
        <v>12.11</v>
      </c>
      <c r="F2204" s="15">
        <v>0.67330000000000001</v>
      </c>
      <c r="G2204" s="21">
        <f t="shared" si="103"/>
        <v>1.1658930000003238</v>
      </c>
      <c r="H2204" s="8">
        <f t="shared" si="104"/>
        <v>682.88511207023873</v>
      </c>
      <c r="I2204" s="15">
        <f t="shared" si="102"/>
        <v>27.088509044867266</v>
      </c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</row>
    <row r="2205" spans="1:23" x14ac:dyDescent="0.2">
      <c r="A2205" s="9">
        <v>45085</v>
      </c>
      <c r="B2205" s="10">
        <v>2.344907407407407E-2</v>
      </c>
      <c r="C2205" s="7">
        <v>2551.318237</v>
      </c>
      <c r="D2205" s="15">
        <v>2552343</v>
      </c>
      <c r="E2205" s="15">
        <v>11.94</v>
      </c>
      <c r="F2205" s="15">
        <v>0.66490000000000005</v>
      </c>
      <c r="G2205" s="21">
        <f t="shared" si="103"/>
        <v>1.149047999999766</v>
      </c>
      <c r="H2205" s="8">
        <f t="shared" si="104"/>
        <v>683.09563706998267</v>
      </c>
      <c r="I2205" s="15">
        <f t="shared" si="102"/>
        <v>27.096860095811177</v>
      </c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</row>
    <row r="2206" spans="1:23" x14ac:dyDescent="0.2">
      <c r="A2206" s="9">
        <v>45085</v>
      </c>
      <c r="B2206" s="10">
        <v>2.3472222222222217E-2</v>
      </c>
      <c r="C2206" s="7">
        <v>2552.4842530000001</v>
      </c>
      <c r="D2206" s="15">
        <v>2553501</v>
      </c>
      <c r="E2206" s="15">
        <v>11.96</v>
      </c>
      <c r="F2206" s="15">
        <v>0.66990000000000005</v>
      </c>
      <c r="G2206" s="21">
        <f t="shared" si="103"/>
        <v>1.166016000000127</v>
      </c>
      <c r="H2206" s="8">
        <f t="shared" si="104"/>
        <v>683.31087740483065</v>
      </c>
      <c r="I2206" s="15">
        <f t="shared" si="102"/>
        <v>27.105398193441786</v>
      </c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</row>
    <row r="2207" spans="1:23" x14ac:dyDescent="0.2">
      <c r="A2207" s="9">
        <v>45085</v>
      </c>
      <c r="B2207" s="10">
        <v>2.3483796296296298E-2</v>
      </c>
      <c r="C2207" s="7">
        <v>2553.6352539999998</v>
      </c>
      <c r="D2207" s="15">
        <v>2554660</v>
      </c>
      <c r="E2207" s="15">
        <v>11.94</v>
      </c>
      <c r="F2207" s="15">
        <v>0.65300000000000002</v>
      </c>
      <c r="G2207" s="21">
        <f t="shared" si="103"/>
        <v>1.1510009999997237</v>
      </c>
      <c r="H2207" s="8">
        <f t="shared" si="104"/>
        <v>683.51798596699064</v>
      </c>
      <c r="I2207" s="15">
        <f t="shared" si="102"/>
        <v>27.113613722028042</v>
      </c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</row>
    <row r="2208" spans="1:23" x14ac:dyDescent="0.2">
      <c r="A2208" s="9">
        <v>45085</v>
      </c>
      <c r="B2208" s="10">
        <v>2.3495370370370371E-2</v>
      </c>
      <c r="C2208" s="7">
        <v>2554.7982179999999</v>
      </c>
      <c r="D2208" s="15">
        <v>2555819</v>
      </c>
      <c r="E2208" s="15">
        <v>12.06</v>
      </c>
      <c r="F2208" s="15">
        <v>0.66649999999999998</v>
      </c>
      <c r="G2208" s="21">
        <f t="shared" si="103"/>
        <v>1.1629640000001018</v>
      </c>
      <c r="H2208" s="8">
        <f t="shared" si="104"/>
        <v>683.73157335086626</v>
      </c>
      <c r="I2208" s="15">
        <f t="shared" si="102"/>
        <v>27.12208625082933</v>
      </c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</row>
    <row r="2209" spans="1:23" x14ac:dyDescent="0.2">
      <c r="A2209" s="9">
        <v>45085</v>
      </c>
      <c r="B2209" s="10">
        <v>2.3506944444444445E-2</v>
      </c>
      <c r="C2209" s="7">
        <v>2555.9482419999999</v>
      </c>
      <c r="D2209" s="15">
        <v>2556977</v>
      </c>
      <c r="E2209" s="15">
        <v>11.96</v>
      </c>
      <c r="F2209" s="15">
        <v>0.66149999999999998</v>
      </c>
      <c r="G2209" s="21">
        <f t="shared" si="103"/>
        <v>1.1500240000000304</v>
      </c>
      <c r="H2209" s="8">
        <f t="shared" si="104"/>
        <v>683.94119972558622</v>
      </c>
      <c r="I2209" s="15">
        <f t="shared" si="102"/>
        <v>27.130401655349466</v>
      </c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</row>
    <row r="2210" spans="1:23" x14ac:dyDescent="0.2">
      <c r="A2210" s="9">
        <v>45085</v>
      </c>
      <c r="B2210" s="10">
        <v>2.3518518518518518E-2</v>
      </c>
      <c r="C2210" s="7">
        <v>2557.111206</v>
      </c>
      <c r="D2210" s="15">
        <v>2558136</v>
      </c>
      <c r="E2210" s="15">
        <v>11.94</v>
      </c>
      <c r="F2210" s="15">
        <v>0.67669999999999997</v>
      </c>
      <c r="G2210" s="21">
        <f t="shared" si="103"/>
        <v>1.1629640000001018</v>
      </c>
      <c r="H2210" s="8">
        <f t="shared" si="104"/>
        <v>684.1580558136111</v>
      </c>
      <c r="I2210" s="15">
        <f t="shared" si="102"/>
        <v>27.139003846256937</v>
      </c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</row>
    <row r="2211" spans="1:23" x14ac:dyDescent="0.2">
      <c r="A2211" s="9">
        <v>45085</v>
      </c>
      <c r="B2211" s="10">
        <v>2.3530092592592592E-2</v>
      </c>
      <c r="C2211" s="7">
        <v>2558.2652589999998</v>
      </c>
      <c r="D2211" s="15">
        <v>2559294</v>
      </c>
      <c r="E2211" s="15">
        <v>11.96</v>
      </c>
      <c r="F2211" s="15">
        <v>0.65890000000000004</v>
      </c>
      <c r="G2211" s="21">
        <f t="shared" si="103"/>
        <v>1.1540529999997489</v>
      </c>
      <c r="H2211" s="8">
        <f t="shared" si="104"/>
        <v>684.36758977959062</v>
      </c>
      <c r="I2211" s="15">
        <f t="shared" si="102"/>
        <v>27.147315585131189</v>
      </c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</row>
    <row r="2212" spans="1:23" x14ac:dyDescent="0.2">
      <c r="A2212" s="9">
        <v>45085</v>
      </c>
      <c r="B2212" s="10">
        <v>2.3553240740740739E-2</v>
      </c>
      <c r="C2212" s="7">
        <v>2559.4272460000002</v>
      </c>
      <c r="D2212" s="15">
        <v>2560452</v>
      </c>
      <c r="E2212" s="15">
        <v>11.94</v>
      </c>
      <c r="F2212" s="15">
        <v>0.65390000000000004</v>
      </c>
      <c r="G2212" s="21">
        <f t="shared" si="103"/>
        <v>1.1619870000004084</v>
      </c>
      <c r="H2212" s="8">
        <f t="shared" si="104"/>
        <v>684.57696331095337</v>
      </c>
      <c r="I2212" s="15">
        <f t="shared" si="102"/>
        <v>27.155620959926786</v>
      </c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</row>
    <row r="2213" spans="1:23" x14ac:dyDescent="0.2">
      <c r="A2213" s="9">
        <v>45085</v>
      </c>
      <c r="B2213" s="10">
        <v>2.3564814814814813E-2</v>
      </c>
      <c r="C2213" s="7">
        <v>2560.5922850000002</v>
      </c>
      <c r="D2213" s="15">
        <v>2561611</v>
      </c>
      <c r="E2213" s="15">
        <v>11.99</v>
      </c>
      <c r="F2213" s="15">
        <v>0.65639999999999998</v>
      </c>
      <c r="G2213" s="21">
        <f t="shared" si="103"/>
        <v>1.1650389999999788</v>
      </c>
      <c r="H2213" s="8">
        <f t="shared" si="104"/>
        <v>684.78768935173207</v>
      </c>
      <c r="I2213" s="15">
        <f t="shared" si="102"/>
        <v>27.163979985714182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</row>
    <row r="2214" spans="1:23" x14ac:dyDescent="0.2">
      <c r="A2214" s="9">
        <v>45085</v>
      </c>
      <c r="B2214" s="10">
        <v>2.3576388888888893E-2</v>
      </c>
      <c r="C2214" s="7">
        <v>2561.7432859999999</v>
      </c>
      <c r="D2214" s="15">
        <v>2562769</v>
      </c>
      <c r="E2214" s="15">
        <v>11.94</v>
      </c>
      <c r="F2214" s="15">
        <v>0.66490000000000005</v>
      </c>
      <c r="G2214" s="21">
        <f t="shared" si="103"/>
        <v>1.1510009999997237</v>
      </c>
      <c r="H2214" s="8">
        <f t="shared" si="104"/>
        <v>684.99857217405997</v>
      </c>
      <c r="I2214" s="15">
        <f t="shared" si="102"/>
        <v>27.172345230671297</v>
      </c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</row>
    <row r="2215" spans="1:23" x14ac:dyDescent="0.2">
      <c r="A2215" s="9">
        <v>45085</v>
      </c>
      <c r="B2215" s="10">
        <v>2.3587962962962963E-2</v>
      </c>
      <c r="C2215" s="7">
        <v>2562.908203</v>
      </c>
      <c r="D2215" s="15">
        <v>2563928</v>
      </c>
      <c r="E2215" s="15">
        <v>11.94</v>
      </c>
      <c r="F2215" s="15">
        <v>0.65300000000000002</v>
      </c>
      <c r="G2215" s="21">
        <f t="shared" si="103"/>
        <v>1.1649170000000595</v>
      </c>
      <c r="H2215" s="8">
        <f t="shared" si="104"/>
        <v>685.20818475033559</v>
      </c>
      <c r="I2215" s="15">
        <f t="shared" si="102"/>
        <v>27.180660087838337</v>
      </c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</row>
    <row r="2216" spans="1:23" x14ac:dyDescent="0.2">
      <c r="A2216" s="9">
        <v>45085</v>
      </c>
      <c r="B2216" s="10">
        <v>2.359953703703704E-2</v>
      </c>
      <c r="C2216" s="7">
        <v>2564.0572510000002</v>
      </c>
      <c r="D2216" s="15">
        <v>2565087</v>
      </c>
      <c r="E2216" s="15">
        <v>11.94</v>
      </c>
      <c r="F2216" s="15">
        <v>0.66149999999999998</v>
      </c>
      <c r="G2216" s="21">
        <f t="shared" si="103"/>
        <v>1.1490480000002208</v>
      </c>
      <c r="H2216" s="8">
        <f t="shared" si="104"/>
        <v>685.41763321977567</v>
      </c>
      <c r="I2216" s="15">
        <f t="shared" si="102"/>
        <v>27.188968435258094</v>
      </c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</row>
    <row r="2217" spans="1:23" x14ac:dyDescent="0.2">
      <c r="A2217" s="9">
        <v>45085</v>
      </c>
      <c r="B2217" s="10">
        <v>2.361111111111111E-2</v>
      </c>
      <c r="C2217" s="7">
        <v>2565.2211910000001</v>
      </c>
      <c r="D2217" s="15">
        <v>2566245</v>
      </c>
      <c r="E2217" s="15">
        <v>12.08</v>
      </c>
      <c r="F2217" s="15">
        <v>0.66569999999999996</v>
      </c>
      <c r="G2217" s="21">
        <f t="shared" si="103"/>
        <v>1.1639399999999114</v>
      </c>
      <c r="H2217" s="8">
        <f t="shared" si="104"/>
        <v>685.63114326953564</v>
      </c>
      <c r="I2217" s="15">
        <f t="shared" si="102"/>
        <v>27.197437896389793</v>
      </c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</row>
    <row r="2218" spans="1:23" x14ac:dyDescent="0.2">
      <c r="A2218" s="9">
        <v>45085</v>
      </c>
      <c r="B2218" s="10">
        <v>2.3622685185185188E-2</v>
      </c>
      <c r="C2218" s="7">
        <v>2566.3732909999999</v>
      </c>
      <c r="D2218" s="15">
        <v>2567404</v>
      </c>
      <c r="E2218" s="15">
        <v>11.94</v>
      </c>
      <c r="F2218" s="15">
        <v>0.6522</v>
      </c>
      <c r="G2218" s="21">
        <f t="shared" si="103"/>
        <v>1.1520999999997912</v>
      </c>
      <c r="H2218" s="8">
        <f t="shared" si="104"/>
        <v>685.83819560926895</v>
      </c>
      <c r="I2218" s="15">
        <f t="shared" si="102"/>
        <v>27.205651194759444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</row>
    <row r="2219" spans="1:23" x14ac:dyDescent="0.2">
      <c r="A2219" s="9">
        <v>45085</v>
      </c>
      <c r="B2219" s="10">
        <v>2.3645833333333335E-2</v>
      </c>
      <c r="C2219" s="7">
        <v>2567.536255</v>
      </c>
      <c r="D2219" s="15">
        <v>2568562</v>
      </c>
      <c r="E2219" s="15">
        <v>11.94</v>
      </c>
      <c r="F2219" s="15">
        <v>0.66739999999999999</v>
      </c>
      <c r="G2219" s="21">
        <f t="shared" si="103"/>
        <v>1.1629640000001018</v>
      </c>
      <c r="H2219" s="8">
        <f t="shared" si="104"/>
        <v>686.05207140821653</v>
      </c>
      <c r="I2219" s="15">
        <f t="shared" si="102"/>
        <v>27.214135164334802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</row>
    <row r="2220" spans="1:23" x14ac:dyDescent="0.2">
      <c r="A2220" s="9">
        <v>45085</v>
      </c>
      <c r="B2220" s="10">
        <v>2.3657407407407408E-2</v>
      </c>
      <c r="C2220" s="7">
        <v>2568.7022710000001</v>
      </c>
      <c r="D2220" s="15">
        <v>2569720</v>
      </c>
      <c r="E2220" s="15">
        <v>11.94</v>
      </c>
      <c r="F2220" s="15">
        <v>0.67579999999999996</v>
      </c>
      <c r="G2220" s="21">
        <f t="shared" si="103"/>
        <v>1.166016000000127</v>
      </c>
      <c r="H2220" s="8">
        <f t="shared" si="104"/>
        <v>686.26920742596587</v>
      </c>
      <c r="I2220" s="15">
        <f t="shared" si="102"/>
        <v>27.222748459421787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</row>
    <row r="2221" spans="1:23" x14ac:dyDescent="0.2">
      <c r="A2221" s="9">
        <v>45085</v>
      </c>
      <c r="B2221" s="10">
        <v>2.3668981481481485E-2</v>
      </c>
      <c r="C2221" s="7">
        <v>2569.8511960000001</v>
      </c>
      <c r="D2221" s="15">
        <v>2570880</v>
      </c>
      <c r="E2221" s="15">
        <v>11.94</v>
      </c>
      <c r="F2221" s="15">
        <v>0.67410000000000003</v>
      </c>
      <c r="G2221" s="21">
        <f t="shared" si="103"/>
        <v>1.1489249999999629</v>
      </c>
      <c r="H2221" s="8">
        <f t="shared" si="104"/>
        <v>686.48262254256588</v>
      </c>
      <c r="I2221" s="15">
        <f t="shared" si="102"/>
        <v>27.231214154769585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</row>
    <row r="2222" spans="1:23" x14ac:dyDescent="0.2">
      <c r="A2222" s="9">
        <v>45085</v>
      </c>
      <c r="B2222" s="10">
        <v>2.3680555555555555E-2</v>
      </c>
      <c r="C2222" s="7">
        <v>2571.0172120000002</v>
      </c>
      <c r="D2222" s="15">
        <v>2572038</v>
      </c>
      <c r="E2222" s="15">
        <v>11.94</v>
      </c>
      <c r="F2222" s="15">
        <v>0.65469999999999995</v>
      </c>
      <c r="G2222" s="21">
        <f t="shared" si="103"/>
        <v>1.166016000000127</v>
      </c>
      <c r="H2222" s="8">
        <f t="shared" si="104"/>
        <v>686.69297908417661</v>
      </c>
      <c r="I2222" s="15">
        <f t="shared" si="102"/>
        <v>27.239558523360071</v>
      </c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</row>
    <row r="2223" spans="1:23" x14ac:dyDescent="0.2">
      <c r="A2223" s="9">
        <v>45085</v>
      </c>
      <c r="B2223" s="10">
        <v>2.3692129629629629E-2</v>
      </c>
      <c r="C2223" s="7">
        <v>2572.16626</v>
      </c>
      <c r="D2223" s="15">
        <v>2573196</v>
      </c>
      <c r="E2223" s="15">
        <v>11.94</v>
      </c>
      <c r="F2223" s="15">
        <v>0.66149999999999998</v>
      </c>
      <c r="G2223" s="21">
        <f t="shared" si="103"/>
        <v>1.149047999999766</v>
      </c>
      <c r="H2223" s="8">
        <f t="shared" si="104"/>
        <v>686.90242755361658</v>
      </c>
      <c r="I2223" s="15">
        <f t="shared" si="102"/>
        <v>27.247866870779824</v>
      </c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</row>
    <row r="2224" spans="1:23" x14ac:dyDescent="0.2">
      <c r="A2224" s="9">
        <v>45085</v>
      </c>
      <c r="B2224" s="10">
        <v>2.3703703703703703E-2</v>
      </c>
      <c r="C2224" s="7">
        <v>2573.3312989999999</v>
      </c>
      <c r="D2224" s="15">
        <v>2574355</v>
      </c>
      <c r="E2224" s="15">
        <v>11.96</v>
      </c>
      <c r="F2224" s="15">
        <v>0.66149999999999998</v>
      </c>
      <c r="G2224" s="21">
        <f t="shared" si="103"/>
        <v>1.1650389999999788</v>
      </c>
      <c r="H2224" s="8">
        <f t="shared" si="104"/>
        <v>687.11479086253655</v>
      </c>
      <c r="I2224" s="15">
        <f t="shared" si="102"/>
        <v>27.256290843294085</v>
      </c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</row>
    <row r="2225" spans="1:23" x14ac:dyDescent="0.2">
      <c r="A2225" s="9">
        <v>45085</v>
      </c>
      <c r="B2225" s="10">
        <v>2.372685185185185E-2</v>
      </c>
      <c r="C2225" s="7">
        <v>2574.4802249999998</v>
      </c>
      <c r="D2225" s="15">
        <v>2575513</v>
      </c>
      <c r="E2225" s="15">
        <v>11.94</v>
      </c>
      <c r="F2225" s="15">
        <v>0.66059999999999997</v>
      </c>
      <c r="G2225" s="21">
        <f t="shared" si="103"/>
        <v>1.1489259999998467</v>
      </c>
      <c r="H2225" s="8">
        <f t="shared" si="104"/>
        <v>687.32393216016851</v>
      </c>
      <c r="I2225" s="15">
        <f t="shared" si="102"/>
        <v>27.264587005902435</v>
      </c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</row>
    <row r="2226" spans="1:23" x14ac:dyDescent="0.2">
      <c r="A2226" s="9">
        <v>45085</v>
      </c>
      <c r="B2226" s="10">
        <v>2.3738425925925923E-2</v>
      </c>
      <c r="C2226" s="7">
        <v>2575.6452640000002</v>
      </c>
      <c r="D2226" s="15">
        <v>2576671</v>
      </c>
      <c r="E2226" s="15">
        <v>12.08</v>
      </c>
      <c r="F2226" s="15">
        <v>0.66649999999999998</v>
      </c>
      <c r="G2226" s="21">
        <f t="shared" si="103"/>
        <v>1.1650390000004336</v>
      </c>
      <c r="H2226" s="8">
        <f t="shared" si="104"/>
        <v>687.53790063393308</v>
      </c>
      <c r="I2226" s="15">
        <f t="shared" si="102"/>
        <v>27.273074651678336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</row>
    <row r="2227" spans="1:23" x14ac:dyDescent="0.2">
      <c r="A2227" s="9">
        <v>45085</v>
      </c>
      <c r="B2227" s="10">
        <v>2.3750000000000004E-2</v>
      </c>
      <c r="C2227" s="7">
        <v>2576.796143</v>
      </c>
      <c r="D2227" s="15">
        <v>2577830</v>
      </c>
      <c r="E2227" s="15">
        <v>11.94</v>
      </c>
      <c r="F2227" s="15">
        <v>0.66990000000000005</v>
      </c>
      <c r="G2227" s="21">
        <f t="shared" si="103"/>
        <v>1.1508789999998044</v>
      </c>
      <c r="H2227" s="8">
        <f t="shared" si="104"/>
        <v>687.7503467593117</v>
      </c>
      <c r="I2227" s="15">
        <f t="shared" si="102"/>
        <v>27.281501909334345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</row>
    <row r="2228" spans="1:23" x14ac:dyDescent="0.2">
      <c r="A2228" s="9">
        <v>45085</v>
      </c>
      <c r="B2228" s="10">
        <v>2.3761574074074074E-2</v>
      </c>
      <c r="C2228" s="7">
        <v>2577.961182</v>
      </c>
      <c r="D2228" s="15">
        <v>2578989</v>
      </c>
      <c r="E2228" s="15">
        <v>11.94</v>
      </c>
      <c r="F2228" s="15">
        <v>0.66569999999999996</v>
      </c>
      <c r="G2228" s="21">
        <f t="shared" si="103"/>
        <v>1.1650389999999788</v>
      </c>
      <c r="H2228" s="8">
        <f t="shared" si="104"/>
        <v>687.96405840670104</v>
      </c>
      <c r="I2228" s="15">
        <f t="shared" si="102"/>
        <v>27.289979367388373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</row>
    <row r="2229" spans="1:23" x14ac:dyDescent="0.2">
      <c r="A2229" s="9">
        <v>45085</v>
      </c>
      <c r="B2229" s="10">
        <v>2.3773148148148151E-2</v>
      </c>
      <c r="C2229" s="7">
        <v>2579.126221</v>
      </c>
      <c r="D2229" s="15">
        <v>2580148</v>
      </c>
      <c r="E2229" s="15">
        <v>11.94</v>
      </c>
      <c r="F2229" s="15">
        <v>0.66569999999999996</v>
      </c>
      <c r="G2229" s="21">
        <f t="shared" si="103"/>
        <v>1.1650389999999788</v>
      </c>
      <c r="H2229" s="8">
        <f t="shared" si="104"/>
        <v>688.17777005409039</v>
      </c>
      <c r="I2229" s="15">
        <f t="shared" si="102"/>
        <v>27.298456825442408</v>
      </c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</row>
    <row r="2230" spans="1:23" x14ac:dyDescent="0.2">
      <c r="A2230" s="9">
        <v>45085</v>
      </c>
      <c r="B2230" s="10">
        <v>2.3784722222222221E-2</v>
      </c>
      <c r="C2230" s="7">
        <v>2580.2741700000001</v>
      </c>
      <c r="D2230" s="15">
        <v>2581306</v>
      </c>
      <c r="E2230" s="15">
        <v>11.94</v>
      </c>
      <c r="F2230" s="15">
        <v>0.66149999999999998</v>
      </c>
      <c r="G2230" s="21">
        <f t="shared" si="103"/>
        <v>1.1479490000001533</v>
      </c>
      <c r="H2230" s="8">
        <f t="shared" si="104"/>
        <v>688.38701819781045</v>
      </c>
      <c r="I2230" s="15">
        <f t="shared" si="102"/>
        <v>27.306757226393604</v>
      </c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</row>
    <row r="2231" spans="1:23" x14ac:dyDescent="0.2">
      <c r="A2231" s="9">
        <v>45085</v>
      </c>
      <c r="B2231" s="10">
        <v>2.3807870370370368E-2</v>
      </c>
      <c r="C2231" s="7">
        <v>2581.4401859999998</v>
      </c>
      <c r="D2231" s="15">
        <v>2582464</v>
      </c>
      <c r="E2231" s="15">
        <v>11.94</v>
      </c>
      <c r="F2231" s="15">
        <v>0.6522</v>
      </c>
      <c r="G2231" s="21">
        <f t="shared" si="103"/>
        <v>1.1660159999996722</v>
      </c>
      <c r="H2231" s="8">
        <f t="shared" si="104"/>
        <v>688.59657148395434</v>
      </c>
      <c r="I2231" s="15">
        <f t="shared" si="102"/>
        <v>27.315069731655111</v>
      </c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</row>
    <row r="2232" spans="1:23" x14ac:dyDescent="0.2">
      <c r="A2232" s="9">
        <v>45085</v>
      </c>
      <c r="B2232" s="10">
        <v>2.3819444444444445E-2</v>
      </c>
      <c r="C2232" s="7">
        <v>2582.5893550000001</v>
      </c>
      <c r="D2232" s="15">
        <v>2583623</v>
      </c>
      <c r="E2232" s="15">
        <v>11.94</v>
      </c>
      <c r="F2232" s="15">
        <v>0.66739999999999999</v>
      </c>
      <c r="G2232" s="21">
        <f t="shared" si="103"/>
        <v>1.1491690000002563</v>
      </c>
      <c r="H2232" s="8">
        <f t="shared" si="104"/>
        <v>688.80791030269745</v>
      </c>
      <c r="I2232" s="15">
        <f t="shared" si="102"/>
        <v>27.323453064959445</v>
      </c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</row>
    <row r="2233" spans="1:23" x14ac:dyDescent="0.2">
      <c r="A2233" s="9">
        <v>45085</v>
      </c>
      <c r="B2233" s="10">
        <v>2.3831018518518519E-2</v>
      </c>
      <c r="C2233" s="7">
        <v>2583.7541500000002</v>
      </c>
      <c r="D2233" s="15">
        <v>2584781</v>
      </c>
      <c r="E2233" s="15">
        <v>11.94</v>
      </c>
      <c r="F2233" s="15">
        <v>0.6623</v>
      </c>
      <c r="G2233" s="21">
        <f t="shared" si="103"/>
        <v>1.1647950000001401</v>
      </c>
      <c r="H2233" s="8">
        <f t="shared" si="104"/>
        <v>689.02048590788411</v>
      </c>
      <c r="I2233" s="15">
        <f t="shared" si="102"/>
        <v>27.331885458786807</v>
      </c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</row>
    <row r="2234" spans="1:23" x14ac:dyDescent="0.2">
      <c r="A2234" s="9">
        <v>45085</v>
      </c>
      <c r="B2234" s="10">
        <v>2.3842592592592596E-2</v>
      </c>
      <c r="C2234" s="7">
        <v>2584.9033199999999</v>
      </c>
      <c r="D2234" s="15">
        <v>2585939</v>
      </c>
      <c r="E2234" s="15">
        <v>11.96</v>
      </c>
      <c r="F2234" s="15">
        <v>0.66320000000000001</v>
      </c>
      <c r="G2234" s="21">
        <f t="shared" si="103"/>
        <v>1.1491699999996854</v>
      </c>
      <c r="H2234" s="8">
        <f t="shared" si="104"/>
        <v>689.23049493778626</v>
      </c>
      <c r="I2234" s="15">
        <f t="shared" si="102"/>
        <v>27.340216042373207</v>
      </c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</row>
    <row r="2235" spans="1:23" x14ac:dyDescent="0.2">
      <c r="A2235" s="9">
        <v>45085</v>
      </c>
      <c r="B2235" s="10">
        <v>2.3854166666666666E-2</v>
      </c>
      <c r="C2235" s="7">
        <v>2586.069336</v>
      </c>
      <c r="D2235" s="15">
        <v>2587099</v>
      </c>
      <c r="E2235" s="15">
        <v>12.08</v>
      </c>
      <c r="F2235" s="15">
        <v>0.67749999999999999</v>
      </c>
      <c r="G2235" s="21">
        <f t="shared" si="103"/>
        <v>1.166016000000127</v>
      </c>
      <c r="H2235" s="8">
        <f t="shared" si="104"/>
        <v>689.44817716925297</v>
      </c>
      <c r="I2235" s="15">
        <f t="shared" si="102"/>
        <v>27.348851004523887</v>
      </c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</row>
    <row r="2236" spans="1:23" x14ac:dyDescent="0.2">
      <c r="A2236" s="9">
        <v>45085</v>
      </c>
      <c r="B2236" s="10">
        <v>2.3865740740740743E-2</v>
      </c>
      <c r="C2236" s="7">
        <v>2587.236328</v>
      </c>
      <c r="D2236" s="15">
        <v>2588257</v>
      </c>
      <c r="E2236" s="15">
        <v>11.94</v>
      </c>
      <c r="F2236" s="15">
        <v>0.66059999999999997</v>
      </c>
      <c r="G2236" s="21">
        <f t="shared" si="103"/>
        <v>1.1669919999999365</v>
      </c>
      <c r="H2236" s="8">
        <f t="shared" si="104"/>
        <v>689.66060705699692</v>
      </c>
      <c r="I2236" s="15">
        <f t="shared" si="102"/>
        <v>27.357277618069624</v>
      </c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</row>
    <row r="2237" spans="1:23" x14ac:dyDescent="0.2">
      <c r="A2237" s="9">
        <v>45085</v>
      </c>
      <c r="B2237" s="10">
        <v>2.3877314814814813E-2</v>
      </c>
      <c r="C2237" s="7">
        <v>2588.3852539999998</v>
      </c>
      <c r="D2237" s="15">
        <v>2589415</v>
      </c>
      <c r="E2237" s="15">
        <v>11.94</v>
      </c>
      <c r="F2237" s="15">
        <v>0.66569999999999996</v>
      </c>
      <c r="G2237" s="21">
        <f t="shared" si="103"/>
        <v>1.1489259999998467</v>
      </c>
      <c r="H2237" s="8">
        <f t="shared" si="104"/>
        <v>689.87136297863424</v>
      </c>
      <c r="I2237" s="15">
        <f t="shared" si="102"/>
        <v>27.365637829163148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</row>
    <row r="2238" spans="1:23" x14ac:dyDescent="0.2">
      <c r="A2238" s="9">
        <v>45085</v>
      </c>
      <c r="B2238" s="10">
        <v>2.390046296296296E-2</v>
      </c>
      <c r="C2238" s="7">
        <v>2589.5483399999998</v>
      </c>
      <c r="D2238" s="15">
        <v>2590574</v>
      </c>
      <c r="E2238" s="15">
        <v>11.96</v>
      </c>
      <c r="F2238" s="15">
        <v>0.66739999999999999</v>
      </c>
      <c r="G2238" s="21">
        <f t="shared" si="103"/>
        <v>1.1630860000000212</v>
      </c>
      <c r="H2238" s="8">
        <f t="shared" si="104"/>
        <v>690.0852612140867</v>
      </c>
      <c r="I2238" s="15">
        <f t="shared" si="102"/>
        <v>27.374122688743952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</row>
    <row r="2239" spans="1:23" x14ac:dyDescent="0.2">
      <c r="A2239" s="9">
        <v>45085</v>
      </c>
      <c r="B2239" s="10">
        <v>2.3912037037037034E-2</v>
      </c>
      <c r="C2239" s="7">
        <v>2590.6992190000001</v>
      </c>
      <c r="D2239" s="15">
        <v>2591732</v>
      </c>
      <c r="E2239" s="15">
        <v>12.08</v>
      </c>
      <c r="F2239" s="15">
        <v>0.67579999999999996</v>
      </c>
      <c r="G2239" s="21">
        <f t="shared" si="103"/>
        <v>1.1508790000002591</v>
      </c>
      <c r="H2239" s="8">
        <f t="shared" si="104"/>
        <v>690.29957841296857</v>
      </c>
      <c r="I2239" s="15">
        <f t="shared" si="102"/>
        <v>27.38262416765712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</row>
    <row r="2240" spans="1:23" x14ac:dyDescent="0.2">
      <c r="A2240" s="9">
        <v>45085</v>
      </c>
      <c r="B2240" s="10">
        <v>2.3923611111111114E-2</v>
      </c>
      <c r="C2240" s="7">
        <v>2591.8632809999999</v>
      </c>
      <c r="D2240" s="15">
        <v>2592891</v>
      </c>
      <c r="E2240" s="15">
        <v>11.94</v>
      </c>
      <c r="F2240" s="15">
        <v>0.64800000000000002</v>
      </c>
      <c r="G2240" s="21">
        <f t="shared" si="103"/>
        <v>1.1640619999998307</v>
      </c>
      <c r="H2240" s="8">
        <f t="shared" si="104"/>
        <v>690.50743332368859</v>
      </c>
      <c r="I2240" s="15">
        <f t="shared" si="102"/>
        <v>27.390869302203967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</row>
    <row r="2241" spans="1:23" x14ac:dyDescent="0.2">
      <c r="A2241" s="9">
        <v>45085</v>
      </c>
      <c r="B2241" s="10">
        <v>2.3935185185185184E-2</v>
      </c>
      <c r="C2241" s="7">
        <v>2593.0151369999999</v>
      </c>
      <c r="D2241" s="15">
        <v>2594050</v>
      </c>
      <c r="E2241" s="15">
        <v>11.94</v>
      </c>
      <c r="F2241" s="15">
        <v>0.65810000000000002</v>
      </c>
      <c r="G2241" s="21">
        <f t="shared" si="103"/>
        <v>1.1518559999999525</v>
      </c>
      <c r="H2241" s="8">
        <f t="shared" si="104"/>
        <v>690.71631447428058</v>
      </c>
      <c r="I2241" s="15">
        <f t="shared" si="102"/>
        <v>27.399155145367192</v>
      </c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</row>
    <row r="2242" spans="1:23" x14ac:dyDescent="0.2">
      <c r="A2242" s="9">
        <v>45085</v>
      </c>
      <c r="B2242" s="10">
        <v>2.3946759259259261E-2</v>
      </c>
      <c r="C2242" s="7">
        <v>2594.1791990000002</v>
      </c>
      <c r="D2242" s="15">
        <v>2595208</v>
      </c>
      <c r="E2242" s="15">
        <v>11.94</v>
      </c>
      <c r="F2242" s="15">
        <v>0.65300000000000002</v>
      </c>
      <c r="G2242" s="21">
        <f t="shared" si="103"/>
        <v>1.1640620000002855</v>
      </c>
      <c r="H2242" s="8">
        <f t="shared" si="104"/>
        <v>690.92577320375619</v>
      </c>
      <c r="I2242" s="15">
        <f t="shared" si="102"/>
        <v>27.407463899779373</v>
      </c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</row>
    <row r="2243" spans="1:23" x14ac:dyDescent="0.2">
      <c r="A2243" s="9">
        <v>45085</v>
      </c>
      <c r="B2243" s="10">
        <v>2.3958333333333331E-2</v>
      </c>
      <c r="C2243" s="7">
        <v>2595.3303219999998</v>
      </c>
      <c r="D2243" s="15">
        <v>2596367</v>
      </c>
      <c r="E2243" s="15">
        <v>11.94</v>
      </c>
      <c r="F2243" s="15">
        <v>0.66320000000000001</v>
      </c>
      <c r="G2243" s="21">
        <f t="shared" si="103"/>
        <v>1.1511229999996431</v>
      </c>
      <c r="H2243" s="8">
        <f t="shared" si="104"/>
        <v>691.13613914137034</v>
      </c>
      <c r="I2243" s="15">
        <f t="shared" ref="I2243:I2306" si="105">(H2243/MAX(H:H))*100</f>
        <v>27.415808641088081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</row>
    <row r="2244" spans="1:23" x14ac:dyDescent="0.2">
      <c r="A2244" s="9">
        <v>45085</v>
      </c>
      <c r="B2244" s="10">
        <v>2.3981481481481479E-2</v>
      </c>
      <c r="C2244" s="7">
        <v>2596.493164</v>
      </c>
      <c r="D2244" s="15">
        <v>2597525</v>
      </c>
      <c r="E2244" s="15">
        <v>12.08</v>
      </c>
      <c r="F2244" s="15">
        <v>0.66569999999999996</v>
      </c>
      <c r="G2244" s="21">
        <f t="shared" ref="G2244:G2307" si="106">C2244-C2243</f>
        <v>1.1628420000001825</v>
      </c>
      <c r="H2244" s="8">
        <f t="shared" ref="H2244:H2307" si="107">H2243+((F2244*1000)*(G2244/3600)*0.992)</f>
        <v>691.3494477769384</v>
      </c>
      <c r="I2244" s="15">
        <f t="shared" si="105"/>
        <v>27.424270112573989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</row>
    <row r="2245" spans="1:23" x14ac:dyDescent="0.2">
      <c r="A2245" s="9">
        <v>45085</v>
      </c>
      <c r="B2245" s="10">
        <v>2.3993055555555556E-2</v>
      </c>
      <c r="C2245" s="7">
        <v>2597.6601559999999</v>
      </c>
      <c r="D2245" s="15">
        <v>2598683</v>
      </c>
      <c r="E2245" s="15">
        <v>11.96</v>
      </c>
      <c r="F2245" s="15">
        <v>0.66739999999999999</v>
      </c>
      <c r="G2245" s="21">
        <f t="shared" si="106"/>
        <v>1.1669919999999365</v>
      </c>
      <c r="H2245" s="8">
        <f t="shared" si="107"/>
        <v>691.56406434835878</v>
      </c>
      <c r="I2245" s="15">
        <f t="shared" si="105"/>
        <v>27.432783466919165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</row>
    <row r="2246" spans="1:23" x14ac:dyDescent="0.2">
      <c r="A2246" s="9">
        <v>45085</v>
      </c>
      <c r="B2246" s="10">
        <v>2.4004629629629629E-2</v>
      </c>
      <c r="C2246" s="7">
        <v>2598.8122560000002</v>
      </c>
      <c r="D2246" s="15">
        <v>2599842</v>
      </c>
      <c r="E2246" s="15">
        <v>11.96</v>
      </c>
      <c r="F2246" s="15">
        <v>0.66739999999999999</v>
      </c>
      <c r="G2246" s="21">
        <f t="shared" si="106"/>
        <v>1.1521000000002459</v>
      </c>
      <c r="H2246" s="8">
        <f t="shared" si="107"/>
        <v>691.77594219493665</v>
      </c>
      <c r="I2246" s="15">
        <f t="shared" si="105"/>
        <v>27.441188182239479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</row>
    <row r="2247" spans="1:23" x14ac:dyDescent="0.2">
      <c r="A2247" s="9">
        <v>45085</v>
      </c>
      <c r="B2247" s="10">
        <v>2.4016203703703706E-2</v>
      </c>
      <c r="C2247" s="7">
        <v>2599.9753420000002</v>
      </c>
      <c r="D2247" s="15">
        <v>2601000</v>
      </c>
      <c r="E2247" s="15">
        <v>11.94</v>
      </c>
      <c r="F2247" s="15">
        <v>0.66490000000000005</v>
      </c>
      <c r="G2247" s="21">
        <f t="shared" si="106"/>
        <v>1.1630860000000212</v>
      </c>
      <c r="H2247" s="8">
        <f t="shared" si="107"/>
        <v>691.98903919336692</v>
      </c>
      <c r="I2247" s="15">
        <f t="shared" si="105"/>
        <v>27.449641258558437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</row>
    <row r="2248" spans="1:23" x14ac:dyDescent="0.2">
      <c r="A2248" s="9">
        <v>45085</v>
      </c>
      <c r="B2248" s="10">
        <v>2.4027777777777776E-2</v>
      </c>
      <c r="C2248" s="7">
        <v>2601.1232909999999</v>
      </c>
      <c r="D2248" s="15">
        <v>2602160</v>
      </c>
      <c r="E2248" s="15">
        <v>11.94</v>
      </c>
      <c r="F2248" s="15">
        <v>0.66320000000000001</v>
      </c>
      <c r="G2248" s="21">
        <f t="shared" si="106"/>
        <v>1.1479489999996986</v>
      </c>
      <c r="H2248" s="8">
        <f t="shared" si="107"/>
        <v>692.19882508741841</v>
      </c>
      <c r="I2248" s="15">
        <f t="shared" si="105"/>
        <v>27.457962990849939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</row>
    <row r="2249" spans="1:23" x14ac:dyDescent="0.2">
      <c r="A2249" s="9">
        <v>45085</v>
      </c>
      <c r="B2249" s="10">
        <v>2.4039351851851853E-2</v>
      </c>
      <c r="C2249" s="7">
        <v>2602.2883299999999</v>
      </c>
      <c r="D2249" s="15">
        <v>2603318</v>
      </c>
      <c r="E2249" s="15">
        <v>11.94</v>
      </c>
      <c r="F2249" s="15">
        <v>0.65810000000000002</v>
      </c>
      <c r="G2249" s="21">
        <f t="shared" si="106"/>
        <v>1.1650389999999788</v>
      </c>
      <c r="H2249" s="8">
        <f t="shared" si="107"/>
        <v>692.41009688424424</v>
      </c>
      <c r="I2249" s="15">
        <f t="shared" si="105"/>
        <v>27.46634366554629</v>
      </c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</row>
    <row r="2250" spans="1:23" x14ac:dyDescent="0.2">
      <c r="A2250" s="9">
        <v>45085</v>
      </c>
      <c r="B2250" s="10">
        <v>2.4062500000000001E-2</v>
      </c>
      <c r="C2250" s="7">
        <v>2603.438232</v>
      </c>
      <c r="D2250" s="15">
        <v>2604476</v>
      </c>
      <c r="E2250" s="15">
        <v>11.94</v>
      </c>
      <c r="F2250" s="15">
        <v>0.65890000000000004</v>
      </c>
      <c r="G2250" s="21">
        <f t="shared" si="106"/>
        <v>1.149902000000111</v>
      </c>
      <c r="H2250" s="8">
        <f t="shared" si="107"/>
        <v>692.61887717990476</v>
      </c>
      <c r="I2250" s="15">
        <f t="shared" si="105"/>
        <v>27.474625508022317</v>
      </c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</row>
    <row r="2251" spans="1:23" x14ac:dyDescent="0.2">
      <c r="A2251" s="9">
        <v>45085</v>
      </c>
      <c r="B2251" s="10">
        <v>2.4074074074074071E-2</v>
      </c>
      <c r="C2251" s="7">
        <v>2604.6022950000001</v>
      </c>
      <c r="D2251" s="15">
        <v>2605635</v>
      </c>
      <c r="E2251" s="15">
        <v>11.96</v>
      </c>
      <c r="F2251" s="15">
        <v>0.65810000000000002</v>
      </c>
      <c r="G2251" s="21">
        <f t="shared" si="106"/>
        <v>1.1640630000001693</v>
      </c>
      <c r="H2251" s="8">
        <f t="shared" si="107"/>
        <v>692.82997198585417</v>
      </c>
      <c r="I2251" s="15">
        <f t="shared" si="105"/>
        <v>27.482999161890611</v>
      </c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</row>
    <row r="2252" spans="1:23" x14ac:dyDescent="0.2">
      <c r="A2252" s="9">
        <v>45085</v>
      </c>
      <c r="B2252" s="10">
        <v>2.4085648148148148E-2</v>
      </c>
      <c r="C2252" s="7">
        <v>2605.7673340000001</v>
      </c>
      <c r="D2252" s="15">
        <v>2606793</v>
      </c>
      <c r="E2252" s="15">
        <v>11.96</v>
      </c>
      <c r="F2252" s="15">
        <v>0.65390000000000004</v>
      </c>
      <c r="G2252" s="21">
        <f t="shared" si="106"/>
        <v>1.1650389999999788</v>
      </c>
      <c r="H2252" s="8">
        <f t="shared" si="107"/>
        <v>693.03989544421063</v>
      </c>
      <c r="I2252" s="15">
        <f t="shared" si="105"/>
        <v>27.491326351047185</v>
      </c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</row>
    <row r="2253" spans="1:23" x14ac:dyDescent="0.2">
      <c r="A2253" s="9">
        <v>45085</v>
      </c>
      <c r="B2253" s="10">
        <v>2.4097222222222225E-2</v>
      </c>
      <c r="C2253" s="7">
        <v>2606.9182129999999</v>
      </c>
      <c r="D2253" s="15">
        <v>2607951</v>
      </c>
      <c r="E2253" s="15">
        <v>12.11</v>
      </c>
      <c r="F2253" s="15">
        <v>0.66910000000000003</v>
      </c>
      <c r="G2253" s="21">
        <f t="shared" si="106"/>
        <v>1.1508789999998044</v>
      </c>
      <c r="H2253" s="8">
        <f t="shared" si="107"/>
        <v>693.25208786470751</v>
      </c>
      <c r="I2253" s="15">
        <f t="shared" si="105"/>
        <v>27.499743544803916</v>
      </c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</row>
    <row r="2254" spans="1:23" x14ac:dyDescent="0.2">
      <c r="A2254" s="9">
        <v>45085</v>
      </c>
      <c r="B2254" s="10">
        <v>2.4108796296296298E-2</v>
      </c>
      <c r="C2254" s="7">
        <v>2608.0822750000002</v>
      </c>
      <c r="D2254" s="15">
        <v>2609111</v>
      </c>
      <c r="E2254" s="15">
        <v>11.94</v>
      </c>
      <c r="F2254" s="15">
        <v>0.65890000000000004</v>
      </c>
      <c r="G2254" s="21">
        <f t="shared" si="106"/>
        <v>1.1640620000002855</v>
      </c>
      <c r="H2254" s="8">
        <f t="shared" si="107"/>
        <v>693.46343910031464</v>
      </c>
      <c r="I2254" s="15">
        <f t="shared" si="105"/>
        <v>27.508127370657188</v>
      </c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</row>
    <row r="2255" spans="1:23" x14ac:dyDescent="0.2">
      <c r="A2255" s="9">
        <v>45085</v>
      </c>
      <c r="B2255" s="10">
        <v>2.4120370370370372E-2</v>
      </c>
      <c r="C2255" s="7">
        <v>2609.233154</v>
      </c>
      <c r="D2255" s="15">
        <v>2610269</v>
      </c>
      <c r="E2255" s="15">
        <v>11.94</v>
      </c>
      <c r="F2255" s="15">
        <v>0.65980000000000005</v>
      </c>
      <c r="G2255" s="21">
        <f t="shared" si="106"/>
        <v>1.1508789999998044</v>
      </c>
      <c r="H2255" s="8">
        <f t="shared" si="107"/>
        <v>693.67268220156086</v>
      </c>
      <c r="I2255" s="15">
        <f t="shared" si="105"/>
        <v>27.516427571584835</v>
      </c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</row>
    <row r="2256" spans="1:23" x14ac:dyDescent="0.2">
      <c r="A2256" s="9">
        <v>45085</v>
      </c>
      <c r="B2256" s="10">
        <v>2.4131944444444445E-2</v>
      </c>
      <c r="C2256" s="7">
        <v>2610.398193</v>
      </c>
      <c r="D2256" s="15">
        <v>2611427</v>
      </c>
      <c r="E2256" s="15">
        <v>11.96</v>
      </c>
      <c r="F2256" s="15">
        <v>0.67079999999999995</v>
      </c>
      <c r="G2256" s="21">
        <f t="shared" si="106"/>
        <v>1.1650389999999788</v>
      </c>
      <c r="H2256" s="8">
        <f t="shared" si="107"/>
        <v>693.88803111709149</v>
      </c>
      <c r="I2256" s="15">
        <f t="shared" si="105"/>
        <v>27.524969976365739</v>
      </c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</row>
    <row r="2257" spans="1:23" x14ac:dyDescent="0.2">
      <c r="A2257" s="9">
        <v>45085</v>
      </c>
      <c r="B2257" s="10">
        <v>2.4155092592592589E-2</v>
      </c>
      <c r="C2257" s="7">
        <v>2611.5473630000001</v>
      </c>
      <c r="D2257" s="15">
        <v>2612586</v>
      </c>
      <c r="E2257" s="15">
        <v>12.06</v>
      </c>
      <c r="F2257" s="15">
        <v>0.65559999999999996</v>
      </c>
      <c r="G2257" s="21">
        <f t="shared" si="106"/>
        <v>1.1491700000001401</v>
      </c>
      <c r="H2257" s="8">
        <f t="shared" si="107"/>
        <v>694.09563352964267</v>
      </c>
      <c r="I2257" s="15">
        <f t="shared" si="105"/>
        <v>27.533205094880884</v>
      </c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</row>
    <row r="2258" spans="1:23" x14ac:dyDescent="0.2">
      <c r="A2258" s="9">
        <v>45085</v>
      </c>
      <c r="B2258" s="10">
        <v>2.4166666666666666E-2</v>
      </c>
      <c r="C2258" s="7">
        <v>2612.713135</v>
      </c>
      <c r="D2258" s="15">
        <v>2613744</v>
      </c>
      <c r="E2258" s="15">
        <v>11.96</v>
      </c>
      <c r="F2258" s="15">
        <v>0.65469999999999995</v>
      </c>
      <c r="G2258" s="21">
        <f t="shared" si="106"/>
        <v>1.1657719999998335</v>
      </c>
      <c r="H2258" s="8">
        <f t="shared" si="107"/>
        <v>694.30594605213503</v>
      </c>
      <c r="I2258" s="15">
        <f t="shared" si="105"/>
        <v>27.541547717332431</v>
      </c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</row>
    <row r="2259" spans="1:23" x14ac:dyDescent="0.2">
      <c r="A2259" s="9">
        <v>45085</v>
      </c>
      <c r="B2259" s="10">
        <v>2.417824074074074E-2</v>
      </c>
      <c r="C2259" s="7">
        <v>2613.861328</v>
      </c>
      <c r="D2259" s="15">
        <v>2614903</v>
      </c>
      <c r="E2259" s="15">
        <v>11.94</v>
      </c>
      <c r="F2259" s="15">
        <v>0.66569999999999996</v>
      </c>
      <c r="G2259" s="21">
        <f t="shared" si="106"/>
        <v>1.148192999999992</v>
      </c>
      <c r="H2259" s="8">
        <f t="shared" si="107"/>
        <v>694.51656751420705</v>
      </c>
      <c r="I2259" s="15">
        <f t="shared" si="105"/>
        <v>27.549902594718883</v>
      </c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</row>
    <row r="2260" spans="1:23" x14ac:dyDescent="0.2">
      <c r="A2260" s="9">
        <v>45085</v>
      </c>
      <c r="B2260" s="10">
        <v>2.4189814814814817E-2</v>
      </c>
      <c r="C2260" s="7">
        <v>2615.0283199999999</v>
      </c>
      <c r="D2260" s="15">
        <v>2616061</v>
      </c>
      <c r="E2260" s="15">
        <v>11.94</v>
      </c>
      <c r="F2260" s="15">
        <v>0.65980000000000005</v>
      </c>
      <c r="G2260" s="21">
        <f t="shared" si="106"/>
        <v>1.1669919999999365</v>
      </c>
      <c r="H2260" s="8">
        <f t="shared" si="107"/>
        <v>694.72874014504794</v>
      </c>
      <c r="I2260" s="15">
        <f t="shared" si="105"/>
        <v>27.558319003464689</v>
      </c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</row>
    <row r="2261" spans="1:23" x14ac:dyDescent="0.2">
      <c r="A2261" s="9">
        <v>45085</v>
      </c>
      <c r="B2261" s="10">
        <v>2.4201388888888887E-2</v>
      </c>
      <c r="C2261" s="7">
        <v>2616.1933589999999</v>
      </c>
      <c r="D2261" s="15">
        <v>2617220</v>
      </c>
      <c r="E2261" s="15">
        <v>11.94</v>
      </c>
      <c r="F2261" s="15">
        <v>0.65639999999999998</v>
      </c>
      <c r="G2261" s="21">
        <f t="shared" si="106"/>
        <v>1.1650389999999788</v>
      </c>
      <c r="H2261" s="8">
        <f t="shared" si="107"/>
        <v>694.93946618582663</v>
      </c>
      <c r="I2261" s="15">
        <f t="shared" si="105"/>
        <v>27.566678029252078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</row>
    <row r="2262" spans="1:23" x14ac:dyDescent="0.2">
      <c r="A2262" s="9">
        <v>45085</v>
      </c>
      <c r="B2262" s="10">
        <v>2.4212962962962964E-2</v>
      </c>
      <c r="C2262" s="7">
        <v>2617.3422850000002</v>
      </c>
      <c r="D2262" s="15">
        <v>2618379</v>
      </c>
      <c r="E2262" s="15">
        <v>12.11</v>
      </c>
      <c r="F2262" s="15">
        <v>0.66490000000000005</v>
      </c>
      <c r="G2262" s="21">
        <f t="shared" si="106"/>
        <v>1.1489260000003014</v>
      </c>
      <c r="H2262" s="8">
        <f t="shared" si="107"/>
        <v>695.14996883311028</v>
      </c>
      <c r="I2262" s="15">
        <f t="shared" si="105"/>
        <v>27.575028193524403</v>
      </c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</row>
    <row r="2263" spans="1:23" x14ac:dyDescent="0.2">
      <c r="A2263" s="9">
        <v>45085</v>
      </c>
      <c r="B2263" s="10">
        <v>2.4236111111111111E-2</v>
      </c>
      <c r="C2263" s="7">
        <v>2618.5083009999998</v>
      </c>
      <c r="D2263" s="15">
        <v>2619537</v>
      </c>
      <c r="E2263" s="15">
        <v>11.94</v>
      </c>
      <c r="F2263" s="15">
        <v>0.65890000000000004</v>
      </c>
      <c r="G2263" s="21">
        <f t="shared" si="106"/>
        <v>1.1660159999996722</v>
      </c>
      <c r="H2263" s="8">
        <f t="shared" si="107"/>
        <v>695.36167484390489</v>
      </c>
      <c r="I2263" s="15">
        <f t="shared" si="105"/>
        <v>27.583426092507558</v>
      </c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</row>
    <row r="2264" spans="1:23" x14ac:dyDescent="0.2">
      <c r="A2264" s="9">
        <v>45085</v>
      </c>
      <c r="B2264" s="10">
        <v>2.4247685185185181E-2</v>
      </c>
      <c r="C2264" s="7">
        <v>2619.658203</v>
      </c>
      <c r="D2264" s="15">
        <v>2620695</v>
      </c>
      <c r="E2264" s="15">
        <v>11.94</v>
      </c>
      <c r="F2264" s="15">
        <v>0.65810000000000002</v>
      </c>
      <c r="G2264" s="21">
        <f t="shared" si="106"/>
        <v>1.149902000000111</v>
      </c>
      <c r="H2264" s="8">
        <f t="shared" si="107"/>
        <v>695.57020165005781</v>
      </c>
      <c r="I2264" s="15">
        <f t="shared" si="105"/>
        <v>27.591697879627713</v>
      </c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</row>
    <row r="2265" spans="1:23" x14ac:dyDescent="0.2">
      <c r="A2265" s="9">
        <v>45085</v>
      </c>
      <c r="B2265" s="10">
        <v>2.4259259259259258E-2</v>
      </c>
      <c r="C2265" s="7">
        <v>2620.821289</v>
      </c>
      <c r="D2265" s="15">
        <v>2621854</v>
      </c>
      <c r="E2265" s="15">
        <v>11.94</v>
      </c>
      <c r="F2265" s="15">
        <v>0.66059999999999997</v>
      </c>
      <c r="G2265" s="21">
        <f t="shared" si="106"/>
        <v>1.1630860000000212</v>
      </c>
      <c r="H2265" s="8">
        <f t="shared" si="107"/>
        <v>695.78192052080976</v>
      </c>
      <c r="I2265" s="15">
        <f t="shared" si="105"/>
        <v>27.60009628873631</v>
      </c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</row>
    <row r="2266" spans="1:23" x14ac:dyDescent="0.2">
      <c r="A2266" s="9">
        <v>45085</v>
      </c>
      <c r="B2266" s="10">
        <v>2.4270833333333335E-2</v>
      </c>
      <c r="C2266" s="7">
        <v>2621.9721679999998</v>
      </c>
      <c r="D2266" s="15">
        <v>2623012</v>
      </c>
      <c r="E2266" s="15">
        <v>12.06</v>
      </c>
      <c r="F2266" s="15">
        <v>0.65810000000000002</v>
      </c>
      <c r="G2266" s="21">
        <f t="shared" si="106"/>
        <v>1.1508789999998044</v>
      </c>
      <c r="H2266" s="8">
        <f t="shared" si="107"/>
        <v>695.99062449918222</v>
      </c>
      <c r="I2266" s="15">
        <f t="shared" si="105"/>
        <v>27.608375103877997</v>
      </c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</row>
    <row r="2267" spans="1:23" x14ac:dyDescent="0.2">
      <c r="A2267" s="9">
        <v>45085</v>
      </c>
      <c r="B2267" s="10">
        <v>2.4282407407407409E-2</v>
      </c>
      <c r="C2267" s="7">
        <v>2623.1372070000002</v>
      </c>
      <c r="D2267" s="15">
        <v>2624171</v>
      </c>
      <c r="E2267" s="15">
        <v>11.94</v>
      </c>
      <c r="F2267" s="15">
        <v>0.65890000000000004</v>
      </c>
      <c r="G2267" s="21">
        <f t="shared" si="106"/>
        <v>1.1650390000004336</v>
      </c>
      <c r="H2267" s="8">
        <f t="shared" si="107"/>
        <v>696.20215312238315</v>
      </c>
      <c r="I2267" s="15">
        <f t="shared" si="105"/>
        <v>27.616765966296207</v>
      </c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</row>
    <row r="2268" spans="1:23" x14ac:dyDescent="0.2">
      <c r="A2268" s="9">
        <v>45085</v>
      </c>
      <c r="B2268" s="10">
        <v>2.4293981481481482E-2</v>
      </c>
      <c r="C2268" s="7">
        <v>2624.2873540000001</v>
      </c>
      <c r="D2268" s="15">
        <v>2625330</v>
      </c>
      <c r="E2268" s="15">
        <v>11.96</v>
      </c>
      <c r="F2268" s="15">
        <v>0.68010000000000004</v>
      </c>
      <c r="G2268" s="21">
        <f t="shared" si="106"/>
        <v>1.1501469999998335</v>
      </c>
      <c r="H2268" s="8">
        <f t="shared" si="107"/>
        <v>696.41769680430048</v>
      </c>
      <c r="I2268" s="15">
        <f t="shared" si="105"/>
        <v>27.625316097019486</v>
      </c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</row>
    <row r="2269" spans="1:23" x14ac:dyDescent="0.2">
      <c r="A2269" s="9">
        <v>45085</v>
      </c>
      <c r="B2269" s="10">
        <v>2.431712962962963E-2</v>
      </c>
      <c r="C2269" s="7">
        <v>2625.451172</v>
      </c>
      <c r="D2269" s="15">
        <v>2626488</v>
      </c>
      <c r="E2269" s="15">
        <v>11.94</v>
      </c>
      <c r="F2269" s="15">
        <v>0.65469999999999995</v>
      </c>
      <c r="G2269" s="21">
        <f t="shared" si="106"/>
        <v>1.163817999999992</v>
      </c>
      <c r="H2269" s="8">
        <f t="shared" si="107"/>
        <v>696.62765681303472</v>
      </c>
      <c r="I2269" s="15">
        <f t="shared" si="105"/>
        <v>27.633644736046946</v>
      </c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</row>
    <row r="2270" spans="1:23" x14ac:dyDescent="0.2">
      <c r="A2270" s="9">
        <v>45085</v>
      </c>
      <c r="B2270" s="10">
        <v>2.4328703703703703E-2</v>
      </c>
      <c r="C2270" s="7">
        <v>2626.616211</v>
      </c>
      <c r="D2270" s="15">
        <v>2627647</v>
      </c>
      <c r="E2270" s="15">
        <v>11.96</v>
      </c>
      <c r="F2270" s="15">
        <v>0.65129999999999999</v>
      </c>
      <c r="G2270" s="21">
        <f t="shared" si="106"/>
        <v>1.1650389999999788</v>
      </c>
      <c r="H2270" s="8">
        <f t="shared" si="107"/>
        <v>696.83674558567202</v>
      </c>
      <c r="I2270" s="15">
        <f t="shared" si="105"/>
        <v>27.641938815107469</v>
      </c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</row>
    <row r="2271" spans="1:23" x14ac:dyDescent="0.2">
      <c r="A2271" s="9">
        <v>45085</v>
      </c>
      <c r="B2271" s="10">
        <v>2.4340277777777777E-2</v>
      </c>
      <c r="C2271" s="7">
        <v>2627.7683109999998</v>
      </c>
      <c r="D2271" s="15">
        <v>2628805</v>
      </c>
      <c r="E2271" s="15">
        <v>12.11</v>
      </c>
      <c r="F2271" s="15">
        <v>0.66400000000000003</v>
      </c>
      <c r="G2271" s="21">
        <f t="shared" si="106"/>
        <v>1.1520999999997912</v>
      </c>
      <c r="H2271" s="8">
        <f t="shared" si="107"/>
        <v>697.04754404256084</v>
      </c>
      <c r="I2271" s="15">
        <f t="shared" si="105"/>
        <v>27.650300713478288</v>
      </c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</row>
    <row r="2272" spans="1:23" x14ac:dyDescent="0.2">
      <c r="A2272" s="9">
        <v>45085</v>
      </c>
      <c r="B2272" s="10">
        <v>2.4351851851851857E-2</v>
      </c>
      <c r="C2272" s="7">
        <v>2628.9311520000001</v>
      </c>
      <c r="D2272" s="15">
        <v>2629963</v>
      </c>
      <c r="E2272" s="15">
        <v>11.96</v>
      </c>
      <c r="F2272" s="15">
        <v>0.66990000000000005</v>
      </c>
      <c r="G2272" s="21">
        <f t="shared" si="106"/>
        <v>1.1628410000002987</v>
      </c>
      <c r="H2272" s="8">
        <f t="shared" si="107"/>
        <v>697.26219828934222</v>
      </c>
      <c r="I2272" s="15">
        <f t="shared" si="105"/>
        <v>27.658815562319887</v>
      </c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</row>
    <row r="2273" spans="1:23" x14ac:dyDescent="0.2">
      <c r="A2273" s="9">
        <v>45085</v>
      </c>
      <c r="B2273" s="10">
        <v>2.4363425925925927E-2</v>
      </c>
      <c r="C2273" s="7">
        <v>2630.0803219999998</v>
      </c>
      <c r="D2273" s="15">
        <v>2631122</v>
      </c>
      <c r="E2273" s="15">
        <v>11.94</v>
      </c>
      <c r="F2273" s="15">
        <v>0.65810000000000002</v>
      </c>
      <c r="G2273" s="21">
        <f t="shared" si="106"/>
        <v>1.1491699999996854</v>
      </c>
      <c r="H2273" s="8">
        <f t="shared" si="107"/>
        <v>697.47059235233769</v>
      </c>
      <c r="I2273" s="15">
        <f t="shared" si="105"/>
        <v>27.667082083818993</v>
      </c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</row>
    <row r="2274" spans="1:23" x14ac:dyDescent="0.2">
      <c r="A2274" s="9">
        <v>45085</v>
      </c>
      <c r="B2274" s="10">
        <v>2.4375000000000004E-2</v>
      </c>
      <c r="C2274" s="7">
        <v>2631.2453609999998</v>
      </c>
      <c r="D2274" s="15">
        <v>2632281</v>
      </c>
      <c r="E2274" s="15">
        <v>11.94</v>
      </c>
      <c r="F2274" s="15">
        <v>0.67500000000000004</v>
      </c>
      <c r="G2274" s="21">
        <f t="shared" si="106"/>
        <v>1.1650389999999788</v>
      </c>
      <c r="H2274" s="8">
        <f t="shared" si="107"/>
        <v>697.68728960633769</v>
      </c>
      <c r="I2274" s="15">
        <f t="shared" si="105"/>
        <v>27.675677974139667</v>
      </c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</row>
    <row r="2275" spans="1:23" x14ac:dyDescent="0.2">
      <c r="A2275" s="9">
        <v>45085</v>
      </c>
      <c r="B2275" s="10">
        <v>2.4386574074074074E-2</v>
      </c>
      <c r="C2275" s="7">
        <v>2632.39624</v>
      </c>
      <c r="D2275" s="15">
        <v>2633439</v>
      </c>
      <c r="E2275" s="15">
        <v>12.08</v>
      </c>
      <c r="F2275" s="15">
        <v>0.66059999999999997</v>
      </c>
      <c r="G2275" s="21">
        <f t="shared" si="106"/>
        <v>1.1508790000002591</v>
      </c>
      <c r="H2275" s="8">
        <f t="shared" si="107"/>
        <v>697.89678641246576</v>
      </c>
      <c r="I2275" s="15">
        <f t="shared" si="105"/>
        <v>27.683988238966599</v>
      </c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</row>
    <row r="2276" spans="1:23" x14ac:dyDescent="0.2">
      <c r="A2276" s="9">
        <v>45085</v>
      </c>
      <c r="B2276" s="10">
        <v>2.4409722222222222E-2</v>
      </c>
      <c r="C2276" s="7">
        <v>2633.5603030000002</v>
      </c>
      <c r="D2276" s="15">
        <v>2634598</v>
      </c>
      <c r="E2276" s="15">
        <v>11.96</v>
      </c>
      <c r="F2276" s="15">
        <v>0.66400000000000003</v>
      </c>
      <c r="G2276" s="21">
        <f t="shared" si="106"/>
        <v>1.1640630000001693</v>
      </c>
      <c r="H2276" s="8">
        <f t="shared" si="107"/>
        <v>698.10977372617242</v>
      </c>
      <c r="I2276" s="15">
        <f t="shared" si="105"/>
        <v>27.692436964340466</v>
      </c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</row>
    <row r="2277" spans="1:23" x14ac:dyDescent="0.2">
      <c r="A2277" s="9">
        <v>45085</v>
      </c>
      <c r="B2277" s="10">
        <v>2.4421296296296292E-2</v>
      </c>
      <c r="C2277" s="7">
        <v>2634.726318</v>
      </c>
      <c r="D2277" s="15">
        <v>2635756</v>
      </c>
      <c r="E2277" s="15">
        <v>11.96</v>
      </c>
      <c r="F2277" s="15">
        <v>0.66490000000000005</v>
      </c>
      <c r="G2277" s="21">
        <f t="shared" si="106"/>
        <v>1.1660149999997884</v>
      </c>
      <c r="H2277" s="8">
        <f t="shared" si="107"/>
        <v>698.32340736687013</v>
      </c>
      <c r="I2277" s="15">
        <f t="shared" si="105"/>
        <v>27.70091132804534</v>
      </c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</row>
    <row r="2278" spans="1:23" x14ac:dyDescent="0.2">
      <c r="A2278" s="9">
        <v>45085</v>
      </c>
      <c r="B2278" s="10">
        <v>2.4432870370370369E-2</v>
      </c>
      <c r="C2278" s="7">
        <v>2635.876221</v>
      </c>
      <c r="D2278" s="15">
        <v>2636914</v>
      </c>
      <c r="E2278" s="15">
        <v>11.94</v>
      </c>
      <c r="F2278" s="15">
        <v>0.6784</v>
      </c>
      <c r="G2278" s="21">
        <f t="shared" si="106"/>
        <v>1.1499029999999948</v>
      </c>
      <c r="H2278" s="8">
        <f t="shared" si="107"/>
        <v>698.53836665621418</v>
      </c>
      <c r="I2278" s="15">
        <f t="shared" si="105"/>
        <v>27.709438277235993</v>
      </c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</row>
    <row r="2279" spans="1:23" x14ac:dyDescent="0.2">
      <c r="A2279" s="9">
        <v>45085</v>
      </c>
      <c r="B2279" s="10">
        <v>2.4444444444444446E-2</v>
      </c>
      <c r="C2279" s="7">
        <v>2637.04126</v>
      </c>
      <c r="D2279" s="15">
        <v>2638073</v>
      </c>
      <c r="E2279" s="15">
        <v>11.96</v>
      </c>
      <c r="F2279" s="15">
        <v>0.67330000000000001</v>
      </c>
      <c r="G2279" s="21">
        <f t="shared" si="106"/>
        <v>1.1650389999999788</v>
      </c>
      <c r="H2279" s="8">
        <f t="shared" si="107"/>
        <v>698.75451815416704</v>
      </c>
      <c r="I2279" s="15">
        <f t="shared" si="105"/>
        <v>27.718012518647711</v>
      </c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</row>
    <row r="2280" spans="1:23" x14ac:dyDescent="0.2">
      <c r="A2280" s="9">
        <v>45085</v>
      </c>
      <c r="B2280" s="10">
        <v>2.4456018518518519E-2</v>
      </c>
      <c r="C2280" s="7">
        <v>2638.1911620000001</v>
      </c>
      <c r="D2280" s="15">
        <v>2639232</v>
      </c>
      <c r="E2280" s="15">
        <v>12.11</v>
      </c>
      <c r="F2280" s="15">
        <v>0.66400000000000003</v>
      </c>
      <c r="G2280" s="21">
        <f t="shared" si="106"/>
        <v>1.149902000000111</v>
      </c>
      <c r="H2280" s="8">
        <f t="shared" si="107"/>
        <v>698.96491444543813</v>
      </c>
      <c r="I2280" s="15">
        <f t="shared" si="105"/>
        <v>27.726358464017387</v>
      </c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</row>
    <row r="2281" spans="1:23" x14ac:dyDescent="0.2">
      <c r="A2281" s="9">
        <v>45085</v>
      </c>
      <c r="B2281" s="10">
        <v>2.4467592592592593E-2</v>
      </c>
      <c r="C2281" s="7">
        <v>2639.3562010000001</v>
      </c>
      <c r="D2281" s="15">
        <v>2640391</v>
      </c>
      <c r="E2281" s="15">
        <v>11.96</v>
      </c>
      <c r="F2281" s="15">
        <v>0.65300000000000002</v>
      </c>
      <c r="G2281" s="21">
        <f t="shared" si="106"/>
        <v>1.1650389999999788</v>
      </c>
      <c r="H2281" s="8">
        <f t="shared" si="107"/>
        <v>699.17454897412256</v>
      </c>
      <c r="I2281" s="15">
        <f t="shared" si="105"/>
        <v>27.734674191986869</v>
      </c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</row>
    <row r="2282" spans="1:23" x14ac:dyDescent="0.2">
      <c r="A2282" s="9">
        <v>45085</v>
      </c>
      <c r="B2282" s="10">
        <v>2.449074074074074E-2</v>
      </c>
      <c r="C2282" s="7">
        <v>2640.5053710000002</v>
      </c>
      <c r="D2282" s="15">
        <v>2641549</v>
      </c>
      <c r="E2282" s="15">
        <v>11.94</v>
      </c>
      <c r="F2282" s="15">
        <v>0.66569999999999996</v>
      </c>
      <c r="G2282" s="21">
        <f t="shared" si="106"/>
        <v>1.1491700000001401</v>
      </c>
      <c r="H2282" s="8">
        <f t="shared" si="107"/>
        <v>699.38534965446922</v>
      </c>
      <c r="I2282" s="15">
        <f t="shared" si="105"/>
        <v>27.743036178557233</v>
      </c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</row>
    <row r="2283" spans="1:23" x14ac:dyDescent="0.2">
      <c r="A2283" s="9">
        <v>45085</v>
      </c>
      <c r="B2283" s="10">
        <v>2.4502314814814814E-2</v>
      </c>
      <c r="C2283" s="7">
        <v>2641.6691890000002</v>
      </c>
      <c r="D2283" s="15">
        <v>2642707</v>
      </c>
      <c r="E2283" s="15">
        <v>11.96</v>
      </c>
      <c r="F2283" s="15">
        <v>0.66569999999999996</v>
      </c>
      <c r="G2283" s="21">
        <f t="shared" si="106"/>
        <v>1.163817999999992</v>
      </c>
      <c r="H2283" s="8">
        <f t="shared" si="107"/>
        <v>699.59883732487458</v>
      </c>
      <c r="I2283" s="15">
        <f t="shared" si="105"/>
        <v>27.751504751950513</v>
      </c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</row>
    <row r="2284" spans="1:23" x14ac:dyDescent="0.2">
      <c r="A2284" s="9">
        <v>45085</v>
      </c>
      <c r="B2284" s="10">
        <v>2.4513888888888887E-2</v>
      </c>
      <c r="C2284" s="7">
        <v>2642.8203130000002</v>
      </c>
      <c r="D2284" s="15">
        <v>2643866</v>
      </c>
      <c r="E2284" s="15">
        <v>12.06</v>
      </c>
      <c r="F2284" s="15">
        <v>0.66739999999999999</v>
      </c>
      <c r="G2284" s="21">
        <f t="shared" si="106"/>
        <v>1.1511239999999816</v>
      </c>
      <c r="H2284" s="8">
        <f t="shared" si="107"/>
        <v>699.81053567941319</v>
      </c>
      <c r="I2284" s="15">
        <f t="shared" si="105"/>
        <v>27.759902347227289</v>
      </c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</row>
    <row r="2285" spans="1:23" x14ac:dyDescent="0.2">
      <c r="A2285" s="9">
        <v>45085</v>
      </c>
      <c r="B2285" s="10">
        <v>2.4525462962962968E-2</v>
      </c>
      <c r="C2285" s="7">
        <v>2643.986328</v>
      </c>
      <c r="D2285" s="15">
        <v>2645024</v>
      </c>
      <c r="E2285" s="15">
        <v>11.96</v>
      </c>
      <c r="F2285" s="15">
        <v>0.66149999999999998</v>
      </c>
      <c r="G2285" s="21">
        <f t="shared" si="106"/>
        <v>1.1660149999997884</v>
      </c>
      <c r="H2285" s="8">
        <f t="shared" si="107"/>
        <v>700.02307689361317</v>
      </c>
      <c r="I2285" s="15">
        <f t="shared" si="105"/>
        <v>27.76833337684193</v>
      </c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</row>
    <row r="2286" spans="1:23" x14ac:dyDescent="0.2">
      <c r="A2286" s="9">
        <v>45085</v>
      </c>
      <c r="B2286" s="10">
        <v>2.4537037037037038E-2</v>
      </c>
      <c r="C2286" s="7">
        <v>2645.1491700000001</v>
      </c>
      <c r="D2286" s="15">
        <v>2646182</v>
      </c>
      <c r="E2286" s="15">
        <v>11.94</v>
      </c>
      <c r="F2286" s="15">
        <v>0.66990000000000005</v>
      </c>
      <c r="G2286" s="21">
        <f t="shared" si="106"/>
        <v>1.1628420000001825</v>
      </c>
      <c r="H2286" s="8">
        <f t="shared" si="107"/>
        <v>700.23773132498923</v>
      </c>
      <c r="I2286" s="15">
        <f t="shared" si="105"/>
        <v>27.776848233005985</v>
      </c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</row>
    <row r="2287" spans="1:23" x14ac:dyDescent="0.2">
      <c r="A2287" s="9">
        <v>45085</v>
      </c>
      <c r="B2287" s="10">
        <v>2.4548611111111115E-2</v>
      </c>
      <c r="C2287" s="7">
        <v>2646.3002929999998</v>
      </c>
      <c r="D2287" s="15">
        <v>2647342</v>
      </c>
      <c r="E2287" s="15">
        <v>11.96</v>
      </c>
      <c r="F2287" s="15">
        <v>0.6623</v>
      </c>
      <c r="G2287" s="21">
        <f t="shared" si="106"/>
        <v>1.1511229999996431</v>
      </c>
      <c r="H2287" s="8">
        <f t="shared" si="107"/>
        <v>700.44781178409937</v>
      </c>
      <c r="I2287" s="15">
        <f t="shared" si="105"/>
        <v>27.785181650027628</v>
      </c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</row>
    <row r="2288" spans="1:23" x14ac:dyDescent="0.2">
      <c r="A2288" s="9">
        <v>45085</v>
      </c>
      <c r="B2288" s="10">
        <v>2.4571759259259262E-2</v>
      </c>
      <c r="C2288" s="7">
        <v>2647.4643550000001</v>
      </c>
      <c r="D2288" s="15">
        <v>2648500</v>
      </c>
      <c r="E2288" s="15">
        <v>11.96</v>
      </c>
      <c r="F2288" s="15">
        <v>0.65469999999999995</v>
      </c>
      <c r="G2288" s="21">
        <f t="shared" si="106"/>
        <v>1.1640620000002855</v>
      </c>
      <c r="H2288" s="8">
        <f t="shared" si="107"/>
        <v>700.65781581195188</v>
      </c>
      <c r="I2288" s="15">
        <f t="shared" si="105"/>
        <v>27.793512035194023</v>
      </c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</row>
    <row r="2289" spans="1:23" x14ac:dyDescent="0.2">
      <c r="A2289" s="9">
        <v>45085</v>
      </c>
      <c r="B2289" s="10">
        <v>2.4583333333333332E-2</v>
      </c>
      <c r="C2289" s="7">
        <v>2648.6152339999999</v>
      </c>
      <c r="D2289" s="15">
        <v>2649658</v>
      </c>
      <c r="E2289" s="15">
        <v>12.11</v>
      </c>
      <c r="F2289" s="15">
        <v>0.65129999999999999</v>
      </c>
      <c r="G2289" s="21">
        <f t="shared" si="106"/>
        <v>1.1508789999998044</v>
      </c>
      <c r="H2289" s="8">
        <f t="shared" si="107"/>
        <v>700.86436329882918</v>
      </c>
      <c r="I2289" s="15">
        <f t="shared" si="105"/>
        <v>27.80170530719187</v>
      </c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</row>
    <row r="2290" spans="1:23" x14ac:dyDescent="0.2">
      <c r="A2290" s="9">
        <v>45085</v>
      </c>
      <c r="B2290" s="10">
        <v>2.4594907407407409E-2</v>
      </c>
      <c r="C2290" s="7">
        <v>2649.779297</v>
      </c>
      <c r="D2290" s="15">
        <v>2650817</v>
      </c>
      <c r="E2290" s="15">
        <v>11.94</v>
      </c>
      <c r="F2290" s="15">
        <v>0.65390000000000004</v>
      </c>
      <c r="G2290" s="21">
        <f t="shared" si="106"/>
        <v>1.1640630000001693</v>
      </c>
      <c r="H2290" s="8">
        <f t="shared" si="107"/>
        <v>701.07411089586651</v>
      </c>
      <c r="I2290" s="15">
        <f t="shared" si="105"/>
        <v>27.810025520327368</v>
      </c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</row>
    <row r="2291" spans="1:23" x14ac:dyDescent="0.2">
      <c r="A2291" s="9">
        <v>45085</v>
      </c>
      <c r="B2291" s="10">
        <v>2.4606481481481479E-2</v>
      </c>
      <c r="C2291" s="7">
        <v>2650.9291990000002</v>
      </c>
      <c r="D2291" s="15">
        <v>2651975</v>
      </c>
      <c r="E2291" s="15">
        <v>11.96</v>
      </c>
      <c r="F2291" s="15">
        <v>0.6573</v>
      </c>
      <c r="G2291" s="21">
        <f t="shared" si="106"/>
        <v>1.149902000000111</v>
      </c>
      <c r="H2291" s="8">
        <f t="shared" si="107"/>
        <v>701.28238421251183</v>
      </c>
      <c r="I2291" s="15">
        <f t="shared" si="105"/>
        <v>27.818287252091661</v>
      </c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</row>
    <row r="2292" spans="1:23" x14ac:dyDescent="0.2">
      <c r="A2292" s="9">
        <v>45085</v>
      </c>
      <c r="B2292" s="10">
        <v>2.461805555555556E-2</v>
      </c>
      <c r="C2292" s="7">
        <v>2652.0932619999999</v>
      </c>
      <c r="D2292" s="15">
        <v>2653134</v>
      </c>
      <c r="E2292" s="15">
        <v>11.94</v>
      </c>
      <c r="F2292" s="15">
        <v>0.67079999999999995</v>
      </c>
      <c r="G2292" s="21">
        <f t="shared" si="106"/>
        <v>1.1640629999997145</v>
      </c>
      <c r="H2292" s="8">
        <f t="shared" si="107"/>
        <v>701.49755272159973</v>
      </c>
      <c r="I2292" s="15">
        <f t="shared" si="105"/>
        <v>27.826822500556702</v>
      </c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</row>
    <row r="2293" spans="1:23" x14ac:dyDescent="0.2">
      <c r="A2293" s="9">
        <v>45085</v>
      </c>
      <c r="B2293" s="10">
        <v>2.462962962962963E-2</v>
      </c>
      <c r="C2293" s="7">
        <v>2653.2583009999998</v>
      </c>
      <c r="D2293" s="15">
        <v>2654292</v>
      </c>
      <c r="E2293" s="15">
        <v>12.11</v>
      </c>
      <c r="F2293" s="15">
        <v>0.65639999999999998</v>
      </c>
      <c r="G2293" s="21">
        <f t="shared" si="106"/>
        <v>1.1650389999999788</v>
      </c>
      <c r="H2293" s="8">
        <f t="shared" si="107"/>
        <v>701.70827876237843</v>
      </c>
      <c r="I2293" s="15">
        <f t="shared" si="105"/>
        <v>27.835181526344101</v>
      </c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</row>
    <row r="2294" spans="1:23" x14ac:dyDescent="0.2">
      <c r="A2294" s="9">
        <v>45085</v>
      </c>
      <c r="B2294" s="10">
        <v>2.4652777777777777E-2</v>
      </c>
      <c r="C2294" s="7">
        <v>2654.4091800000001</v>
      </c>
      <c r="D2294" s="15">
        <v>2655451</v>
      </c>
      <c r="E2294" s="15">
        <v>11.96</v>
      </c>
      <c r="F2294" s="15">
        <v>0.6623</v>
      </c>
      <c r="G2294" s="21">
        <f t="shared" si="106"/>
        <v>1.1508790000002591</v>
      </c>
      <c r="H2294" s="8">
        <f t="shared" si="107"/>
        <v>701.91831469138026</v>
      </c>
      <c r="I2294" s="15">
        <f t="shared" si="105"/>
        <v>27.843513176956989</v>
      </c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</row>
    <row r="2295" spans="1:23" x14ac:dyDescent="0.2">
      <c r="A2295" s="9">
        <v>45085</v>
      </c>
      <c r="B2295" s="10">
        <v>2.4664351851851851E-2</v>
      </c>
      <c r="C2295" s="7">
        <v>2655.5732419999999</v>
      </c>
      <c r="D2295" s="15">
        <v>2656610</v>
      </c>
      <c r="E2295" s="15">
        <v>11.96</v>
      </c>
      <c r="F2295" s="15">
        <v>0.65559999999999996</v>
      </c>
      <c r="G2295" s="21">
        <f t="shared" si="106"/>
        <v>1.1640619999998307</v>
      </c>
      <c r="H2295" s="8">
        <f t="shared" si="107"/>
        <v>702.12860740660869</v>
      </c>
      <c r="I2295" s="15">
        <f t="shared" si="105"/>
        <v>27.85185501369914</v>
      </c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</row>
    <row r="2296" spans="1:23" x14ac:dyDescent="0.2">
      <c r="A2296" s="9">
        <v>45085</v>
      </c>
      <c r="B2296" s="10">
        <v>2.4675925925925924E-2</v>
      </c>
      <c r="C2296" s="7">
        <v>2656.7221679999998</v>
      </c>
      <c r="D2296" s="15">
        <v>2657768</v>
      </c>
      <c r="E2296" s="15">
        <v>11.96</v>
      </c>
      <c r="F2296" s="15">
        <v>0.65890000000000004</v>
      </c>
      <c r="G2296" s="21">
        <f t="shared" si="106"/>
        <v>1.1489259999998467</v>
      </c>
      <c r="H2296" s="8">
        <f t="shared" si="107"/>
        <v>702.33721049623887</v>
      </c>
      <c r="I2296" s="15">
        <f t="shared" si="105"/>
        <v>27.860129826812436</v>
      </c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</row>
    <row r="2297" spans="1:23" x14ac:dyDescent="0.2">
      <c r="A2297" s="9">
        <v>45085</v>
      </c>
      <c r="B2297" s="10">
        <v>2.4687499999999998E-2</v>
      </c>
      <c r="C2297" s="7">
        <v>2657.8881839999999</v>
      </c>
      <c r="D2297" s="15">
        <v>2658926</v>
      </c>
      <c r="E2297" s="15">
        <v>11.96</v>
      </c>
      <c r="F2297" s="15">
        <v>0.66739999999999999</v>
      </c>
      <c r="G2297" s="21">
        <f t="shared" si="106"/>
        <v>1.166016000000127</v>
      </c>
      <c r="H2297" s="8">
        <f t="shared" si="107"/>
        <v>702.55164757562022</v>
      </c>
      <c r="I2297" s="15">
        <f t="shared" si="105"/>
        <v>27.868636061114081</v>
      </c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</row>
    <row r="2298" spans="1:23" x14ac:dyDescent="0.2">
      <c r="A2298" s="9">
        <v>45085</v>
      </c>
      <c r="B2298" s="10">
        <v>2.4699074074074078E-2</v>
      </c>
      <c r="C2298" s="7">
        <v>2659.039307</v>
      </c>
      <c r="D2298" s="15">
        <v>2660085</v>
      </c>
      <c r="E2298" s="15">
        <v>11.96</v>
      </c>
      <c r="F2298" s="15">
        <v>0.66320000000000001</v>
      </c>
      <c r="G2298" s="21">
        <f t="shared" si="106"/>
        <v>1.1511230000000978</v>
      </c>
      <c r="H2298" s="8">
        <f t="shared" si="107"/>
        <v>702.76201351323448</v>
      </c>
      <c r="I2298" s="15">
        <f t="shared" si="105"/>
        <v>27.876980802422796</v>
      </c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</row>
    <row r="2299" spans="1:23" x14ac:dyDescent="0.2">
      <c r="A2299" s="9">
        <v>45085</v>
      </c>
      <c r="B2299" s="10">
        <v>2.4710648148148148E-2</v>
      </c>
      <c r="C2299" s="7">
        <v>2660.2021479999999</v>
      </c>
      <c r="D2299" s="15">
        <v>2661243</v>
      </c>
      <c r="E2299" s="15">
        <v>11.96</v>
      </c>
      <c r="F2299" s="15">
        <v>0.66320000000000001</v>
      </c>
      <c r="G2299" s="21">
        <f t="shared" si="106"/>
        <v>1.1628409999998439</v>
      </c>
      <c r="H2299" s="8">
        <f t="shared" si="107"/>
        <v>702.97452089712067</v>
      </c>
      <c r="I2299" s="15">
        <f t="shared" si="105"/>
        <v>27.88541049006535</v>
      </c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</row>
    <row r="2300" spans="1:23" x14ac:dyDescent="0.2">
      <c r="A2300" s="9">
        <v>45085</v>
      </c>
      <c r="B2300" s="10">
        <v>2.4722222222222225E-2</v>
      </c>
      <c r="C2300" s="7">
        <v>2661.3532709999999</v>
      </c>
      <c r="D2300" s="15">
        <v>2662402</v>
      </c>
      <c r="E2300" s="15">
        <v>11.96</v>
      </c>
      <c r="F2300" s="15">
        <v>0.64539999999999997</v>
      </c>
      <c r="G2300" s="21">
        <f t="shared" si="106"/>
        <v>1.1511230000000978</v>
      </c>
      <c r="H2300" s="8">
        <f t="shared" si="107"/>
        <v>703.17924070432241</v>
      </c>
      <c r="I2300" s="15">
        <f t="shared" si="105"/>
        <v>27.893531262141103</v>
      </c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</row>
    <row r="2301" spans="1:23" x14ac:dyDescent="0.2">
      <c r="A2301" s="9">
        <v>45085</v>
      </c>
      <c r="B2301" s="10">
        <v>2.4745370370370372E-2</v>
      </c>
      <c r="C2301" s="7">
        <v>2662.5183109999998</v>
      </c>
      <c r="D2301" s="15">
        <v>2663561</v>
      </c>
      <c r="E2301" s="15">
        <v>11.96</v>
      </c>
      <c r="F2301" s="15">
        <v>0.67410000000000003</v>
      </c>
      <c r="G2301" s="21">
        <f t="shared" si="106"/>
        <v>1.1650399999998626</v>
      </c>
      <c r="H2301" s="8">
        <f t="shared" si="107"/>
        <v>703.3956492144024</v>
      </c>
      <c r="I2301" s="15">
        <f t="shared" si="105"/>
        <v>27.902115698643044</v>
      </c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</row>
    <row r="2302" spans="1:23" x14ac:dyDescent="0.2">
      <c r="A2302" s="9">
        <v>45085</v>
      </c>
      <c r="B2302" s="10">
        <v>2.4756944444444443E-2</v>
      </c>
      <c r="C2302" s="7">
        <v>2663.6833499999998</v>
      </c>
      <c r="D2302" s="15">
        <v>2664719</v>
      </c>
      <c r="E2302" s="15">
        <v>12.08</v>
      </c>
      <c r="F2302" s="15">
        <v>0.66490000000000005</v>
      </c>
      <c r="G2302" s="21">
        <f t="shared" si="106"/>
        <v>1.1650389999999788</v>
      </c>
      <c r="H2302" s="8">
        <f t="shared" si="107"/>
        <v>703.60910403541664</v>
      </c>
      <c r="I2302" s="15">
        <f t="shared" si="105"/>
        <v>27.910582968975216</v>
      </c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</row>
    <row r="2303" spans="1:23" x14ac:dyDescent="0.2">
      <c r="A2303" s="9">
        <v>45085</v>
      </c>
      <c r="B2303" s="10">
        <v>2.476851851851852E-2</v>
      </c>
      <c r="C2303" s="7">
        <v>2664.8322750000002</v>
      </c>
      <c r="D2303" s="15">
        <v>2665878</v>
      </c>
      <c r="E2303" s="15">
        <v>11.96</v>
      </c>
      <c r="F2303" s="15">
        <v>0.66569999999999996</v>
      </c>
      <c r="G2303" s="21">
        <f t="shared" si="106"/>
        <v>1.1489250000004176</v>
      </c>
      <c r="H2303" s="8">
        <f t="shared" si="107"/>
        <v>703.81985977361671</v>
      </c>
      <c r="I2303" s="15">
        <f t="shared" si="105"/>
        <v>27.918943172792197</v>
      </c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</row>
    <row r="2304" spans="1:23" x14ac:dyDescent="0.2">
      <c r="A2304" s="9">
        <v>45085</v>
      </c>
      <c r="B2304" s="10">
        <v>2.478009259259259E-2</v>
      </c>
      <c r="C2304" s="7">
        <v>2665.9982909999999</v>
      </c>
      <c r="D2304" s="15">
        <v>2667036</v>
      </c>
      <c r="E2304" s="15">
        <v>11.96</v>
      </c>
      <c r="F2304" s="15">
        <v>0.67159999999999997</v>
      </c>
      <c r="G2304" s="21">
        <f t="shared" si="106"/>
        <v>1.1660159999996722</v>
      </c>
      <c r="H2304" s="8">
        <f t="shared" si="107"/>
        <v>704.03564632218195</v>
      </c>
      <c r="I2304" s="15">
        <f t="shared" si="105"/>
        <v>27.927502937486508</v>
      </c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</row>
    <row r="2305" spans="1:23" x14ac:dyDescent="0.2">
      <c r="A2305" s="9">
        <v>45085</v>
      </c>
      <c r="B2305" s="10">
        <v>2.479166666666667E-2</v>
      </c>
      <c r="C2305" s="7">
        <v>2667.1472170000002</v>
      </c>
      <c r="D2305" s="15">
        <v>2668194</v>
      </c>
      <c r="E2305" s="15">
        <v>11.96</v>
      </c>
      <c r="F2305" s="15">
        <v>0.66649999999999998</v>
      </c>
      <c r="G2305" s="21">
        <f t="shared" si="106"/>
        <v>1.1489260000003014</v>
      </c>
      <c r="H2305" s="8">
        <f t="shared" si="107"/>
        <v>704.24665551817316</v>
      </c>
      <c r="I2305" s="15">
        <f t="shared" si="105"/>
        <v>27.935873195401239</v>
      </c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</row>
    <row r="2306" spans="1:23" x14ac:dyDescent="0.2">
      <c r="A2306" s="9">
        <v>45085</v>
      </c>
      <c r="B2306" s="10">
        <v>2.480324074074074E-2</v>
      </c>
      <c r="C2306" s="7">
        <v>2668.3122560000002</v>
      </c>
      <c r="D2306" s="15">
        <v>2669353</v>
      </c>
      <c r="E2306" s="15">
        <v>12.08</v>
      </c>
      <c r="F2306" s="15">
        <v>0.64710000000000001</v>
      </c>
      <c r="G2306" s="21">
        <f t="shared" si="106"/>
        <v>1.1650389999999788</v>
      </c>
      <c r="H2306" s="8">
        <f t="shared" si="107"/>
        <v>704.4543959523412</v>
      </c>
      <c r="I2306" s="15">
        <f t="shared" si="105"/>
        <v>27.944113788921999</v>
      </c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</row>
    <row r="2307" spans="1:23" x14ac:dyDescent="0.2">
      <c r="A2307" s="9">
        <v>45085</v>
      </c>
      <c r="B2307" s="10">
        <v>2.4826388888888887E-2</v>
      </c>
      <c r="C2307" s="7">
        <v>2669.461182</v>
      </c>
      <c r="D2307" s="15">
        <v>2670512</v>
      </c>
      <c r="E2307" s="15">
        <v>11.96</v>
      </c>
      <c r="F2307" s="15">
        <v>0.6573</v>
      </c>
      <c r="G2307" s="21">
        <f t="shared" si="106"/>
        <v>1.1489259999998467</v>
      </c>
      <c r="H2307" s="8">
        <f t="shared" si="107"/>
        <v>704.66249249326381</v>
      </c>
      <c r="I2307" s="15">
        <f t="shared" ref="I2307:I2370" si="108">(H2307/MAX(H:H))*100</f>
        <v>27.952368508392887</v>
      </c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</row>
    <row r="2308" spans="1:23" x14ac:dyDescent="0.2">
      <c r="A2308" s="9">
        <v>45085</v>
      </c>
      <c r="B2308" s="10">
        <v>2.4837962962962964E-2</v>
      </c>
      <c r="C2308" s="7">
        <v>2670.6291500000002</v>
      </c>
      <c r="D2308" s="15">
        <v>2671670</v>
      </c>
      <c r="E2308" s="15">
        <v>11.94</v>
      </c>
      <c r="F2308" s="15">
        <v>0.66149999999999998</v>
      </c>
      <c r="G2308" s="21">
        <f t="shared" ref="G2308:G2371" si="109">C2308-C2307</f>
        <v>1.1679680000002008</v>
      </c>
      <c r="H2308" s="8">
        <f t="shared" ref="H2308:H2371" si="110">H2307+((F2308*1000)*(G2308/3600)*0.992)</f>
        <v>704.8753897003038</v>
      </c>
      <c r="I2308" s="15">
        <f t="shared" si="108"/>
        <v>27.960813659438934</v>
      </c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</row>
    <row r="2309" spans="1:23" x14ac:dyDescent="0.2">
      <c r="A2309" s="9">
        <v>45085</v>
      </c>
      <c r="B2309" s="10">
        <v>2.4849537037037035E-2</v>
      </c>
      <c r="C2309" s="7">
        <v>2671.7922359999998</v>
      </c>
      <c r="D2309" s="15">
        <v>2672829</v>
      </c>
      <c r="E2309" s="15">
        <v>11.94</v>
      </c>
      <c r="F2309" s="15">
        <v>0.66059999999999997</v>
      </c>
      <c r="G2309" s="21">
        <f t="shared" si="109"/>
        <v>1.1630859999995664</v>
      </c>
      <c r="H2309" s="8">
        <f t="shared" si="110"/>
        <v>705.08710857105575</v>
      </c>
      <c r="I2309" s="15">
        <f t="shared" si="108"/>
        <v>27.969212068547527</v>
      </c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</row>
    <row r="2310" spans="1:23" x14ac:dyDescent="0.2">
      <c r="A2310" s="9">
        <v>45085</v>
      </c>
      <c r="B2310" s="10">
        <v>2.4861111111111108E-2</v>
      </c>
      <c r="C2310" s="7">
        <v>2672.9421390000002</v>
      </c>
      <c r="D2310" s="15">
        <v>2673987</v>
      </c>
      <c r="E2310" s="15">
        <v>11.94</v>
      </c>
      <c r="F2310" s="15">
        <v>0.66569999999999996</v>
      </c>
      <c r="G2310" s="21">
        <f t="shared" si="109"/>
        <v>1.1499030000004495</v>
      </c>
      <c r="H2310" s="8">
        <f t="shared" si="110"/>
        <v>705.29804371096782</v>
      </c>
      <c r="I2310" s="15">
        <f t="shared" si="108"/>
        <v>27.977579388824971</v>
      </c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</row>
    <row r="2311" spans="1:23" x14ac:dyDescent="0.2">
      <c r="A2311" s="9">
        <v>45085</v>
      </c>
      <c r="B2311" s="10">
        <v>2.4872685185185189E-2</v>
      </c>
      <c r="C2311" s="7">
        <v>2674.1071780000002</v>
      </c>
      <c r="D2311" s="15">
        <v>2675145</v>
      </c>
      <c r="E2311" s="15">
        <v>12.08</v>
      </c>
      <c r="F2311" s="15">
        <v>0.64959999999999996</v>
      </c>
      <c r="G2311" s="21">
        <f t="shared" si="109"/>
        <v>1.1650389999999788</v>
      </c>
      <c r="H2311" s="8">
        <f t="shared" si="110"/>
        <v>705.50658672755799</v>
      </c>
      <c r="I2311" s="15">
        <f t="shared" si="108"/>
        <v>27.985851818976538</v>
      </c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</row>
    <row r="2312" spans="1:23" x14ac:dyDescent="0.2">
      <c r="A2312" s="9">
        <v>45085</v>
      </c>
      <c r="B2312" s="10">
        <v>2.4884259259259259E-2</v>
      </c>
      <c r="C2312" s="7">
        <v>2675.2573240000002</v>
      </c>
      <c r="D2312" s="15">
        <v>2676304</v>
      </c>
      <c r="E2312" s="15">
        <v>11.94</v>
      </c>
      <c r="F2312" s="15">
        <v>0.64629999999999999</v>
      </c>
      <c r="G2312" s="21">
        <f t="shared" si="109"/>
        <v>1.1501459999999497</v>
      </c>
      <c r="H2312" s="8">
        <f t="shared" si="110"/>
        <v>705.71141801781403</v>
      </c>
      <c r="I2312" s="15">
        <f t="shared" si="108"/>
        <v>27.993977013333097</v>
      </c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</row>
    <row r="2313" spans="1:23" x14ac:dyDescent="0.2">
      <c r="A2313" s="9">
        <v>45085</v>
      </c>
      <c r="B2313" s="10">
        <v>2.4907407407407406E-2</v>
      </c>
      <c r="C2313" s="7">
        <v>2676.4223630000001</v>
      </c>
      <c r="D2313" s="15">
        <v>2677463</v>
      </c>
      <c r="E2313" s="15">
        <v>11.96</v>
      </c>
      <c r="F2313" s="15">
        <v>0.65390000000000004</v>
      </c>
      <c r="G2313" s="21">
        <f t="shared" si="109"/>
        <v>1.1650389999999788</v>
      </c>
      <c r="H2313" s="8">
        <f t="shared" si="110"/>
        <v>705.92134147617048</v>
      </c>
      <c r="I2313" s="15">
        <f t="shared" si="108"/>
        <v>28.002304202489675</v>
      </c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</row>
    <row r="2314" spans="1:23" x14ac:dyDescent="0.2">
      <c r="A2314" s="9">
        <v>45085</v>
      </c>
      <c r="B2314" s="10">
        <v>2.4918981481481483E-2</v>
      </c>
      <c r="C2314" s="7">
        <v>2677.571289</v>
      </c>
      <c r="D2314" s="15">
        <v>2678622</v>
      </c>
      <c r="E2314" s="15">
        <v>11.96</v>
      </c>
      <c r="F2314" s="15">
        <v>0.65390000000000004</v>
      </c>
      <c r="G2314" s="21">
        <f t="shared" si="109"/>
        <v>1.1489259999998467</v>
      </c>
      <c r="H2314" s="8">
        <f t="shared" si="110"/>
        <v>706.12836160108952</v>
      </c>
      <c r="I2314" s="15">
        <f t="shared" si="108"/>
        <v>28.010516222970448</v>
      </c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</row>
    <row r="2315" spans="1:23" x14ac:dyDescent="0.2">
      <c r="A2315" s="9">
        <v>45085</v>
      </c>
      <c r="B2315" s="10">
        <v>2.4930555555555553E-2</v>
      </c>
      <c r="C2315" s="7">
        <v>2678.7373050000001</v>
      </c>
      <c r="D2315" s="15">
        <v>2679780</v>
      </c>
      <c r="E2315" s="15">
        <v>12.11</v>
      </c>
      <c r="F2315" s="15">
        <v>0.66400000000000003</v>
      </c>
      <c r="G2315" s="21">
        <f t="shared" si="109"/>
        <v>1.166016000000127</v>
      </c>
      <c r="H2315" s="8">
        <f t="shared" si="110"/>
        <v>706.34170625303625</v>
      </c>
      <c r="I2315" s="15">
        <f t="shared" si="108"/>
        <v>28.018979123144703</v>
      </c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</row>
    <row r="2316" spans="1:23" x14ac:dyDescent="0.2">
      <c r="A2316" s="9">
        <v>45085</v>
      </c>
      <c r="B2316" s="10">
        <v>2.494212962962963E-2</v>
      </c>
      <c r="C2316" s="7">
        <v>2679.8862300000001</v>
      </c>
      <c r="D2316" s="15">
        <v>2680938</v>
      </c>
      <c r="E2316" s="15">
        <v>11.96</v>
      </c>
      <c r="F2316" s="15">
        <v>0.65890000000000004</v>
      </c>
      <c r="G2316" s="21">
        <f t="shared" si="109"/>
        <v>1.1489249999999629</v>
      </c>
      <c r="H2316" s="8">
        <f t="shared" si="110"/>
        <v>706.55030916110286</v>
      </c>
      <c r="I2316" s="15">
        <f t="shared" si="108"/>
        <v>28.027253929055785</v>
      </c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</row>
    <row r="2317" spans="1:23" x14ac:dyDescent="0.2">
      <c r="A2317" s="9">
        <v>45085</v>
      </c>
      <c r="B2317" s="10">
        <v>2.49537037037037E-2</v>
      </c>
      <c r="C2317" s="7">
        <v>2681.0522460000002</v>
      </c>
      <c r="D2317" s="15">
        <v>2682097</v>
      </c>
      <c r="E2317" s="15">
        <v>11.96</v>
      </c>
      <c r="F2317" s="15">
        <v>0.66320000000000001</v>
      </c>
      <c r="G2317" s="21">
        <f t="shared" si="109"/>
        <v>1.166016000000127</v>
      </c>
      <c r="H2317" s="8">
        <f t="shared" si="110"/>
        <v>706.76339677130022</v>
      </c>
      <c r="I2317" s="15">
        <f t="shared" si="108"/>
        <v>28.035706632964764</v>
      </c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</row>
    <row r="2318" spans="1:23" x14ac:dyDescent="0.2">
      <c r="A2318" s="9">
        <v>45085</v>
      </c>
      <c r="B2318" s="10">
        <v>2.4965277777777781E-2</v>
      </c>
      <c r="C2318" s="7">
        <v>2682.2172850000002</v>
      </c>
      <c r="D2318" s="15">
        <v>2683255</v>
      </c>
      <c r="E2318" s="15">
        <v>11.94</v>
      </c>
      <c r="F2318" s="15">
        <v>0.66149999999999998</v>
      </c>
      <c r="G2318" s="21">
        <f t="shared" si="109"/>
        <v>1.1650389999999788</v>
      </c>
      <c r="H2318" s="8">
        <f t="shared" si="110"/>
        <v>706.9757600802202</v>
      </c>
      <c r="I2318" s="15">
        <f t="shared" si="108"/>
        <v>28.044130605479022</v>
      </c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</row>
    <row r="2319" spans="1:23" x14ac:dyDescent="0.2">
      <c r="A2319" s="9">
        <v>45085</v>
      </c>
      <c r="B2319" s="10">
        <v>2.4976851851851851E-2</v>
      </c>
      <c r="C2319" s="7">
        <v>2683.366211</v>
      </c>
      <c r="D2319" s="15">
        <v>2684413</v>
      </c>
      <c r="E2319" s="15">
        <v>11.94</v>
      </c>
      <c r="F2319" s="15">
        <v>0.6522</v>
      </c>
      <c r="G2319" s="21">
        <f t="shared" si="109"/>
        <v>1.1489259999998467</v>
      </c>
      <c r="H2319" s="8">
        <f t="shared" si="110"/>
        <v>707.18224199713745</v>
      </c>
      <c r="I2319" s="15">
        <f t="shared" si="108"/>
        <v>28.052321276464742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</row>
    <row r="2320" spans="1:23" x14ac:dyDescent="0.2">
      <c r="A2320" s="9">
        <v>45085</v>
      </c>
      <c r="B2320" s="10">
        <v>2.4999999999999998E-2</v>
      </c>
      <c r="C2320" s="7">
        <v>2684.53125</v>
      </c>
      <c r="D2320" s="15">
        <v>2685573</v>
      </c>
      <c r="E2320" s="15">
        <v>11.96</v>
      </c>
      <c r="F2320" s="15">
        <v>0.66059999999999997</v>
      </c>
      <c r="G2320" s="21">
        <f t="shared" si="109"/>
        <v>1.1650389999999788</v>
      </c>
      <c r="H2320" s="8">
        <f t="shared" si="110"/>
        <v>707.3943163763854</v>
      </c>
      <c r="I2320" s="15">
        <f t="shared" si="108"/>
        <v>28.060733787791907</v>
      </c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</row>
    <row r="2321" spans="1:23" x14ac:dyDescent="0.2">
      <c r="A2321" s="9">
        <v>45085</v>
      </c>
      <c r="B2321" s="10">
        <v>2.5011574074074075E-2</v>
      </c>
      <c r="C2321" s="7">
        <v>2685.6811520000001</v>
      </c>
      <c r="D2321" s="15">
        <v>2686731</v>
      </c>
      <c r="E2321" s="15">
        <v>11.96</v>
      </c>
      <c r="F2321" s="15">
        <v>0.66490000000000005</v>
      </c>
      <c r="G2321" s="21">
        <f t="shared" si="109"/>
        <v>1.149902000000111</v>
      </c>
      <c r="H2321" s="8">
        <f t="shared" si="110"/>
        <v>707.60499784335252</v>
      </c>
      <c r="I2321" s="15">
        <f t="shared" si="108"/>
        <v>28.069091045436938</v>
      </c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</row>
    <row r="2322" spans="1:23" x14ac:dyDescent="0.2">
      <c r="A2322" s="9">
        <v>45085</v>
      </c>
      <c r="B2322" s="10">
        <v>2.5023148148148145E-2</v>
      </c>
      <c r="C2322" s="7">
        <v>2686.8452149999998</v>
      </c>
      <c r="D2322" s="15">
        <v>2687890</v>
      </c>
      <c r="E2322" s="15">
        <v>11.96</v>
      </c>
      <c r="F2322" s="15">
        <v>0.66820000000000002</v>
      </c>
      <c r="G2322" s="21">
        <f t="shared" si="109"/>
        <v>1.1640629999997145</v>
      </c>
      <c r="H2322" s="8">
        <f t="shared" si="110"/>
        <v>707.81933236597115</v>
      </c>
      <c r="I2322" s="15">
        <f t="shared" si="108"/>
        <v>28.07759321154359</v>
      </c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</row>
    <row r="2323" spans="1:23" x14ac:dyDescent="0.2">
      <c r="A2323" s="9">
        <v>45085</v>
      </c>
      <c r="B2323" s="10">
        <v>2.5034722222222222E-2</v>
      </c>
      <c r="C2323" s="7">
        <v>2687.9963379999999</v>
      </c>
      <c r="D2323" s="15">
        <v>2689048</v>
      </c>
      <c r="E2323" s="15">
        <v>11.96</v>
      </c>
      <c r="F2323" s="15">
        <v>0.64200000000000002</v>
      </c>
      <c r="G2323" s="21">
        <f t="shared" si="109"/>
        <v>1.1511230000000978</v>
      </c>
      <c r="H2323" s="8">
        <f t="shared" si="110"/>
        <v>708.02297369882444</v>
      </c>
      <c r="I2323" s="15">
        <f t="shared" si="108"/>
        <v>28.085671202979341</v>
      </c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</row>
    <row r="2324" spans="1:23" x14ac:dyDescent="0.2">
      <c r="A2324" s="9">
        <v>45085</v>
      </c>
      <c r="B2324" s="10">
        <v>2.5046296296296299E-2</v>
      </c>
      <c r="C2324" s="7">
        <v>2689.1611330000001</v>
      </c>
      <c r="D2324" s="15">
        <v>2690206</v>
      </c>
      <c r="E2324" s="15">
        <v>12.11</v>
      </c>
      <c r="F2324" s="15">
        <v>0.64629999999999999</v>
      </c>
      <c r="G2324" s="21">
        <f t="shared" si="109"/>
        <v>1.1647950000001401</v>
      </c>
      <c r="H2324" s="8">
        <f t="shared" si="110"/>
        <v>708.23041385227782</v>
      </c>
      <c r="I2324" s="15">
        <f t="shared" si="108"/>
        <v>28.093899885042795</v>
      </c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</row>
    <row r="2325" spans="1:23" x14ac:dyDescent="0.2">
      <c r="A2325" s="9">
        <v>45085</v>
      </c>
      <c r="B2325" s="10">
        <v>2.5057870370370373E-2</v>
      </c>
      <c r="C2325" s="7">
        <v>2690.311279</v>
      </c>
      <c r="D2325" s="15">
        <v>2691365</v>
      </c>
      <c r="E2325" s="15">
        <v>11.96</v>
      </c>
      <c r="F2325" s="15">
        <v>0.66320000000000001</v>
      </c>
      <c r="G2325" s="21">
        <f t="shared" si="109"/>
        <v>1.1501459999999497</v>
      </c>
      <c r="H2325" s="8">
        <f t="shared" si="110"/>
        <v>708.44060124466182</v>
      </c>
      <c r="I2325" s="15">
        <f t="shared" si="108"/>
        <v>28.102237543865737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</row>
    <row r="2326" spans="1:23" x14ac:dyDescent="0.2">
      <c r="A2326" s="9">
        <v>45085</v>
      </c>
      <c r="B2326" s="10">
        <v>2.508101851851852E-2</v>
      </c>
      <c r="C2326" s="7">
        <v>2691.4753420000002</v>
      </c>
      <c r="D2326" s="15">
        <v>2692524</v>
      </c>
      <c r="E2326" s="15">
        <v>11.96</v>
      </c>
      <c r="F2326" s="15">
        <v>0.6522</v>
      </c>
      <c r="G2326" s="21">
        <f t="shared" si="109"/>
        <v>1.1640630000001693</v>
      </c>
      <c r="H2326" s="8">
        <f t="shared" si="110"/>
        <v>708.64980354285387</v>
      </c>
      <c r="I2326" s="15">
        <f t="shared" si="108"/>
        <v>28.110536126228446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</row>
    <row r="2327" spans="1:23" x14ac:dyDescent="0.2">
      <c r="A2327" s="9">
        <v>45085</v>
      </c>
      <c r="B2327" s="10">
        <v>2.5092592592592593E-2</v>
      </c>
      <c r="C2327" s="7">
        <v>2692.641357</v>
      </c>
      <c r="D2327" s="15">
        <v>2693682</v>
      </c>
      <c r="E2327" s="15">
        <v>11.96</v>
      </c>
      <c r="F2327" s="15">
        <v>0.67749999999999999</v>
      </c>
      <c r="G2327" s="21">
        <f t="shared" si="109"/>
        <v>1.1660149999997884</v>
      </c>
      <c r="H2327" s="8">
        <f t="shared" si="110"/>
        <v>708.86748558763156</v>
      </c>
      <c r="I2327" s="15">
        <f t="shared" si="108"/>
        <v>28.119171080973604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</row>
    <row r="2328" spans="1:23" x14ac:dyDescent="0.2">
      <c r="A2328" s="9">
        <v>45085</v>
      </c>
      <c r="B2328" s="10">
        <v>2.5104166666666664E-2</v>
      </c>
      <c r="C2328" s="7">
        <v>2693.789307</v>
      </c>
      <c r="D2328" s="15">
        <v>2694841</v>
      </c>
      <c r="E2328" s="15">
        <v>11.94</v>
      </c>
      <c r="F2328" s="15">
        <v>0.6522</v>
      </c>
      <c r="G2328" s="21">
        <f t="shared" si="109"/>
        <v>1.1479500000000371</v>
      </c>
      <c r="H2328" s="8">
        <f t="shared" si="110"/>
        <v>709.07379210043155</v>
      </c>
      <c r="I2328" s="15">
        <f t="shared" si="108"/>
        <v>28.12735479407441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</row>
    <row r="2329" spans="1:23" x14ac:dyDescent="0.2">
      <c r="A2329" s="9">
        <v>45085</v>
      </c>
      <c r="B2329" s="10">
        <v>2.5115740740740741E-2</v>
      </c>
      <c r="C2329" s="7">
        <v>2694.9553219999998</v>
      </c>
      <c r="D2329" s="15">
        <v>2695999</v>
      </c>
      <c r="E2329" s="15">
        <v>11.96</v>
      </c>
      <c r="F2329" s="15">
        <v>0.65129999999999999</v>
      </c>
      <c r="G2329" s="21">
        <f t="shared" si="109"/>
        <v>1.1660149999997884</v>
      </c>
      <c r="H2329" s="8">
        <f t="shared" si="110"/>
        <v>709.2830560351382</v>
      </c>
      <c r="I2329" s="15">
        <f t="shared" si="108"/>
        <v>28.135655821418354</v>
      </c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</row>
    <row r="2330" spans="1:23" x14ac:dyDescent="0.2">
      <c r="A2330" s="9">
        <v>45085</v>
      </c>
      <c r="B2330" s="10">
        <v>2.5127314814814811E-2</v>
      </c>
      <c r="C2330" s="7">
        <v>2696.1052249999998</v>
      </c>
      <c r="D2330" s="15">
        <v>2697157</v>
      </c>
      <c r="E2330" s="15">
        <v>11.94</v>
      </c>
      <c r="F2330" s="15">
        <v>0.66400000000000003</v>
      </c>
      <c r="G2330" s="21">
        <f t="shared" si="109"/>
        <v>1.1499029999999948</v>
      </c>
      <c r="H2330" s="8">
        <f t="shared" si="110"/>
        <v>709.49345250937824</v>
      </c>
      <c r="I2330" s="15">
        <f t="shared" si="108"/>
        <v>28.144001774045996</v>
      </c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</row>
    <row r="2331" spans="1:23" x14ac:dyDescent="0.2">
      <c r="A2331" s="9">
        <v>45085</v>
      </c>
      <c r="B2331" s="10">
        <v>2.5138888888888891E-2</v>
      </c>
      <c r="C2331" s="7">
        <v>2697.2702640000002</v>
      </c>
      <c r="D2331" s="15">
        <v>2698316</v>
      </c>
      <c r="E2331" s="15">
        <v>11.96</v>
      </c>
      <c r="F2331" s="15">
        <v>0.66320000000000001</v>
      </c>
      <c r="G2331" s="21">
        <f t="shared" si="109"/>
        <v>1.1650390000004336</v>
      </c>
      <c r="H2331" s="8">
        <f t="shared" si="110"/>
        <v>709.70636157434546</v>
      </c>
      <c r="I2331" s="15">
        <f t="shared" si="108"/>
        <v>28.152447395469217</v>
      </c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</row>
    <row r="2332" spans="1:23" x14ac:dyDescent="0.2">
      <c r="A2332" s="9">
        <v>45085</v>
      </c>
      <c r="B2332" s="10">
        <v>2.5162037037037038E-2</v>
      </c>
      <c r="C2332" s="7">
        <v>2698.4191890000002</v>
      </c>
      <c r="D2332" s="15">
        <v>2699474</v>
      </c>
      <c r="E2332" s="15">
        <v>11.96</v>
      </c>
      <c r="F2332" s="15">
        <v>0.63780000000000003</v>
      </c>
      <c r="G2332" s="21">
        <f t="shared" si="109"/>
        <v>1.1489249999999629</v>
      </c>
      <c r="H2332" s="8">
        <f t="shared" si="110"/>
        <v>709.90828437714549</v>
      </c>
      <c r="I2332" s="15">
        <f t="shared" si="108"/>
        <v>28.160457216701708</v>
      </c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</row>
    <row r="2333" spans="1:23" x14ac:dyDescent="0.2">
      <c r="A2333" s="9">
        <v>45085</v>
      </c>
      <c r="B2333" s="10">
        <v>2.5173611111111108E-2</v>
      </c>
      <c r="C2333" s="7">
        <v>2699.5852049999999</v>
      </c>
      <c r="D2333" s="15">
        <v>2700633</v>
      </c>
      <c r="E2333" s="15">
        <v>12.11</v>
      </c>
      <c r="F2333" s="15">
        <v>0.64539999999999997</v>
      </c>
      <c r="G2333" s="21">
        <f t="shared" si="109"/>
        <v>1.1660159999996722</v>
      </c>
      <c r="H2333" s="8">
        <f t="shared" si="110"/>
        <v>710.11565280842012</v>
      </c>
      <c r="I2333" s="15">
        <f t="shared" si="108"/>
        <v>28.168683053708428</v>
      </c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</row>
    <row r="2334" spans="1:23" x14ac:dyDescent="0.2">
      <c r="A2334" s="9">
        <v>45085</v>
      </c>
      <c r="B2334" s="10">
        <v>2.5185185185185185E-2</v>
      </c>
      <c r="C2334" s="7">
        <v>2700.749268</v>
      </c>
      <c r="D2334" s="15">
        <v>2701792</v>
      </c>
      <c r="E2334" s="15">
        <v>11.96</v>
      </c>
      <c r="F2334" s="15">
        <v>0.66059999999999997</v>
      </c>
      <c r="G2334" s="21">
        <f t="shared" si="109"/>
        <v>1.1640630000001693</v>
      </c>
      <c r="H2334" s="8">
        <f t="shared" si="110"/>
        <v>710.32754952443611</v>
      </c>
      <c r="I2334" s="15">
        <f t="shared" si="108"/>
        <v>28.177088517536703</v>
      </c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</row>
    <row r="2335" spans="1:23" x14ac:dyDescent="0.2">
      <c r="A2335" s="9">
        <v>45085</v>
      </c>
      <c r="B2335" s="10">
        <v>2.5196759259259256E-2</v>
      </c>
      <c r="C2335" s="7">
        <v>2701.9013669999999</v>
      </c>
      <c r="D2335" s="15">
        <v>2702950</v>
      </c>
      <c r="E2335" s="15">
        <v>11.94</v>
      </c>
      <c r="F2335" s="15">
        <v>0.65980000000000005</v>
      </c>
      <c r="G2335" s="21">
        <f t="shared" si="109"/>
        <v>1.1520989999999074</v>
      </c>
      <c r="H2335" s="8">
        <f t="shared" si="110"/>
        <v>710.53701443578007</v>
      </c>
      <c r="I2335" s="15">
        <f t="shared" si="108"/>
        <v>28.18539751716963</v>
      </c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</row>
    <row r="2336" spans="1:23" x14ac:dyDescent="0.2">
      <c r="A2336" s="9">
        <v>45085</v>
      </c>
      <c r="B2336" s="10">
        <v>2.5208333333333333E-2</v>
      </c>
      <c r="C2336" s="7">
        <v>2703.0642090000001</v>
      </c>
      <c r="D2336" s="15">
        <v>2704109</v>
      </c>
      <c r="E2336" s="15">
        <v>11.96</v>
      </c>
      <c r="F2336" s="15">
        <v>0.67579999999999996</v>
      </c>
      <c r="G2336" s="21">
        <f t="shared" si="109"/>
        <v>1.1628420000001825</v>
      </c>
      <c r="H2336" s="8">
        <f t="shared" si="110"/>
        <v>710.75355938983876</v>
      </c>
      <c r="I2336" s="15">
        <f t="shared" si="108"/>
        <v>28.193987366095836</v>
      </c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</row>
    <row r="2337" spans="1:23" x14ac:dyDescent="0.2">
      <c r="A2337" s="9">
        <v>45085</v>
      </c>
      <c r="B2337" s="10">
        <v>2.521990740740741E-2</v>
      </c>
      <c r="C2337" s="7">
        <v>2704.213135</v>
      </c>
      <c r="D2337" s="15">
        <v>2705267</v>
      </c>
      <c r="E2337" s="15">
        <v>12.06</v>
      </c>
      <c r="F2337" s="15">
        <v>0.66059999999999997</v>
      </c>
      <c r="G2337" s="21">
        <f t="shared" si="109"/>
        <v>1.1489259999998467</v>
      </c>
      <c r="H2337" s="8">
        <f t="shared" si="110"/>
        <v>710.96270068747071</v>
      </c>
      <c r="I2337" s="15">
        <f t="shared" si="108"/>
        <v>28.202283528704193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</row>
    <row r="2338" spans="1:23" x14ac:dyDescent="0.2">
      <c r="A2338" s="9">
        <v>45085</v>
      </c>
      <c r="B2338" s="10">
        <v>2.5231481481481483E-2</v>
      </c>
      <c r="C2338" s="7">
        <v>2705.3803710000002</v>
      </c>
      <c r="D2338" s="15">
        <v>2706425</v>
      </c>
      <c r="E2338" s="15">
        <v>11.96</v>
      </c>
      <c r="F2338" s="15">
        <v>0.6573</v>
      </c>
      <c r="G2338" s="21">
        <f t="shared" si="109"/>
        <v>1.16723600000023</v>
      </c>
      <c r="H2338" s="8">
        <f t="shared" si="110"/>
        <v>711.17411358442007</v>
      </c>
      <c r="I2338" s="15">
        <f t="shared" si="108"/>
        <v>28.210669800523551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</row>
    <row r="2339" spans="1:23" x14ac:dyDescent="0.2">
      <c r="A2339" s="9">
        <v>45085</v>
      </c>
      <c r="B2339" s="10">
        <v>2.525462962962963E-2</v>
      </c>
      <c r="C2339" s="7">
        <v>2706.53125</v>
      </c>
      <c r="D2339" s="15">
        <v>2707585</v>
      </c>
      <c r="E2339" s="15">
        <v>11.94</v>
      </c>
      <c r="F2339" s="15">
        <v>0.65390000000000004</v>
      </c>
      <c r="G2339" s="21">
        <f t="shared" si="109"/>
        <v>1.1508789999998044</v>
      </c>
      <c r="H2339" s="8">
        <f t="shared" si="110"/>
        <v>711.38148561216315</v>
      </c>
      <c r="I2339" s="15">
        <f t="shared" si="108"/>
        <v>28.218895780194043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</row>
    <row r="2340" spans="1:23" x14ac:dyDescent="0.2">
      <c r="A2340" s="9">
        <v>45085</v>
      </c>
      <c r="B2340" s="10">
        <v>2.5266203703703704E-2</v>
      </c>
      <c r="C2340" s="7">
        <v>2707.6953130000002</v>
      </c>
      <c r="D2340" s="15">
        <v>2708743</v>
      </c>
      <c r="E2340" s="15">
        <v>11.94</v>
      </c>
      <c r="F2340" s="15">
        <v>0.67330000000000001</v>
      </c>
      <c r="G2340" s="21">
        <f t="shared" si="109"/>
        <v>1.1640630000001693</v>
      </c>
      <c r="H2340" s="8">
        <f t="shared" si="110"/>
        <v>711.59745603131785</v>
      </c>
      <c r="I2340" s="15">
        <f t="shared" si="108"/>
        <v>28.227462838619083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</row>
    <row r="2341" spans="1:23" x14ac:dyDescent="0.2">
      <c r="A2341" s="9">
        <v>45085</v>
      </c>
      <c r="B2341" s="10">
        <v>2.5277777777777777E-2</v>
      </c>
      <c r="C2341" s="7">
        <v>2708.8442380000001</v>
      </c>
      <c r="D2341" s="15">
        <v>2709901</v>
      </c>
      <c r="E2341" s="15">
        <v>11.99</v>
      </c>
      <c r="F2341" s="15">
        <v>0.6573</v>
      </c>
      <c r="G2341" s="21">
        <f t="shared" si="109"/>
        <v>1.1489249999999629</v>
      </c>
      <c r="H2341" s="8">
        <f t="shared" si="110"/>
        <v>711.80555239111789</v>
      </c>
      <c r="I2341" s="15">
        <f t="shared" si="108"/>
        <v>28.23571755090525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</row>
    <row r="2342" spans="1:23" x14ac:dyDescent="0.2">
      <c r="A2342" s="9">
        <v>45085</v>
      </c>
      <c r="B2342" s="10">
        <v>2.5289351851851851E-2</v>
      </c>
      <c r="C2342" s="7">
        <v>2710.0122070000002</v>
      </c>
      <c r="D2342" s="15">
        <v>2711060</v>
      </c>
      <c r="E2342" s="15">
        <v>11.99</v>
      </c>
      <c r="F2342" s="15">
        <v>0.63870000000000005</v>
      </c>
      <c r="G2342" s="21">
        <f t="shared" si="109"/>
        <v>1.1679690000000846</v>
      </c>
      <c r="H2342" s="8">
        <f t="shared" si="110"/>
        <v>712.01111182053387</v>
      </c>
      <c r="I2342" s="15">
        <f t="shared" si="108"/>
        <v>28.243871628896656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</row>
    <row r="2343" spans="1:23" x14ac:dyDescent="0.2">
      <c r="A2343" s="9">
        <v>45085</v>
      </c>
      <c r="B2343" s="10">
        <v>2.5300925925925925E-2</v>
      </c>
      <c r="C2343" s="7">
        <v>2711.1762699999999</v>
      </c>
      <c r="D2343" s="15">
        <v>2712218</v>
      </c>
      <c r="E2343" s="15">
        <v>11.96</v>
      </c>
      <c r="F2343" s="15">
        <v>0.66739999999999999</v>
      </c>
      <c r="G2343" s="21">
        <f t="shared" si="109"/>
        <v>1.1640629999997145</v>
      </c>
      <c r="H2343" s="8">
        <f t="shared" si="110"/>
        <v>712.2251897319311</v>
      </c>
      <c r="I2343" s="15">
        <f t="shared" si="108"/>
        <v>28.252363615816112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</row>
    <row r="2344" spans="1:23" x14ac:dyDescent="0.2">
      <c r="A2344" s="9">
        <v>45085</v>
      </c>
      <c r="B2344" s="10">
        <v>2.5312500000000002E-2</v>
      </c>
      <c r="C2344" s="7">
        <v>2712.3242190000001</v>
      </c>
      <c r="D2344" s="15">
        <v>2713376</v>
      </c>
      <c r="E2344" s="15">
        <v>11.96</v>
      </c>
      <c r="F2344" s="15">
        <v>0.6623</v>
      </c>
      <c r="G2344" s="21">
        <f t="shared" si="109"/>
        <v>1.1479490000001533</v>
      </c>
      <c r="H2344" s="8">
        <f t="shared" si="110"/>
        <v>712.43469093463068</v>
      </c>
      <c r="I2344" s="15">
        <f t="shared" si="108"/>
        <v>28.260674055045097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</row>
    <row r="2345" spans="1:23" x14ac:dyDescent="0.2">
      <c r="A2345" s="9">
        <v>45085</v>
      </c>
      <c r="B2345" s="10">
        <v>2.5335648148148149E-2</v>
      </c>
      <c r="C2345" s="7">
        <v>2713.4882809999999</v>
      </c>
      <c r="D2345" s="15">
        <v>2714535</v>
      </c>
      <c r="E2345" s="15">
        <v>11.96</v>
      </c>
      <c r="F2345" s="15">
        <v>0.66149999999999998</v>
      </c>
      <c r="G2345" s="21">
        <f t="shared" si="109"/>
        <v>1.1640619999998307</v>
      </c>
      <c r="H2345" s="8">
        <f t="shared" si="110"/>
        <v>712.64687615599064</v>
      </c>
      <c r="I2345" s="15">
        <f t="shared" si="108"/>
        <v>28.269090963228336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</row>
    <row r="2346" spans="1:23" x14ac:dyDescent="0.2">
      <c r="A2346" s="9">
        <v>45085</v>
      </c>
      <c r="B2346" s="10">
        <v>2.5347222222222219E-2</v>
      </c>
      <c r="C2346" s="7">
        <v>2714.6381839999999</v>
      </c>
      <c r="D2346" s="15">
        <v>2715694</v>
      </c>
      <c r="E2346" s="15">
        <v>12.08</v>
      </c>
      <c r="F2346" s="15">
        <v>0.66490000000000005</v>
      </c>
      <c r="G2346" s="21">
        <f t="shared" si="109"/>
        <v>1.1499029999999948</v>
      </c>
      <c r="H2346" s="8">
        <f t="shared" si="110"/>
        <v>712.85755780617467</v>
      </c>
      <c r="I2346" s="15">
        <f t="shared" si="108"/>
        <v>28.277448228141168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</row>
    <row r="2347" spans="1:23" x14ac:dyDescent="0.2">
      <c r="A2347" s="9">
        <v>45085</v>
      </c>
      <c r="B2347" s="10">
        <v>2.5358796296296296E-2</v>
      </c>
      <c r="C2347" s="7">
        <v>2715.8051759999998</v>
      </c>
      <c r="D2347" s="15">
        <v>2716853</v>
      </c>
      <c r="E2347" s="15">
        <v>11.96</v>
      </c>
      <c r="F2347" s="15">
        <v>0.66820000000000002</v>
      </c>
      <c r="G2347" s="21">
        <f t="shared" si="109"/>
        <v>1.1669919999999365</v>
      </c>
      <c r="H2347" s="8">
        <f t="shared" si="110"/>
        <v>713.07243163449823</v>
      </c>
      <c r="I2347" s="15">
        <f t="shared" si="108"/>
        <v>28.285971787286279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</row>
    <row r="2348" spans="1:23" x14ac:dyDescent="0.2">
      <c r="A2348" s="9">
        <v>45085</v>
      </c>
      <c r="B2348" s="10">
        <v>2.5370370370370366E-2</v>
      </c>
      <c r="C2348" s="7">
        <v>2716.9533689999998</v>
      </c>
      <c r="D2348" s="15">
        <v>2718011</v>
      </c>
      <c r="E2348" s="15">
        <v>11.96</v>
      </c>
      <c r="F2348" s="15">
        <v>0.65469999999999995</v>
      </c>
      <c r="G2348" s="21">
        <f t="shared" si="109"/>
        <v>1.148192999999992</v>
      </c>
      <c r="H2348" s="8">
        <f t="shared" si="110"/>
        <v>713.27957279601026</v>
      </c>
      <c r="I2348" s="15">
        <f t="shared" si="108"/>
        <v>28.294188609015151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</row>
    <row r="2349" spans="1:23" x14ac:dyDescent="0.2">
      <c r="A2349" s="9">
        <v>45085</v>
      </c>
      <c r="B2349" s="10">
        <v>2.5381944444444443E-2</v>
      </c>
      <c r="C2349" s="7">
        <v>2718.118164</v>
      </c>
      <c r="D2349" s="15">
        <v>2719169</v>
      </c>
      <c r="E2349" s="15">
        <v>11.96</v>
      </c>
      <c r="F2349" s="15">
        <v>0.65390000000000004</v>
      </c>
      <c r="G2349" s="21">
        <f t="shared" si="109"/>
        <v>1.1647950000001401</v>
      </c>
      <c r="H2349" s="8">
        <f t="shared" si="110"/>
        <v>713.48945228903699</v>
      </c>
      <c r="I2349" s="15">
        <f t="shared" si="108"/>
        <v>28.302514054166462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</row>
    <row r="2350" spans="1:23" x14ac:dyDescent="0.2">
      <c r="A2350" s="9">
        <v>45085</v>
      </c>
      <c r="B2350" s="10">
        <v>2.539351851851852E-2</v>
      </c>
      <c r="C2350" s="7">
        <v>2719.283203</v>
      </c>
      <c r="D2350" s="15">
        <v>2720328</v>
      </c>
      <c r="E2350" s="15">
        <v>11.94</v>
      </c>
      <c r="F2350" s="15">
        <v>0.64629999999999999</v>
      </c>
      <c r="G2350" s="21">
        <f t="shared" si="109"/>
        <v>1.1650389999999788</v>
      </c>
      <c r="H2350" s="8">
        <f t="shared" si="110"/>
        <v>713.69693589682993</v>
      </c>
      <c r="I2350" s="15">
        <f t="shared" si="108"/>
        <v>28.310744459965353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</row>
    <row r="2351" spans="1:23" x14ac:dyDescent="0.2">
      <c r="A2351" s="9">
        <v>45085</v>
      </c>
      <c r="B2351" s="10">
        <v>2.5416666666666667E-2</v>
      </c>
      <c r="C2351" s="7">
        <v>2720.4343260000001</v>
      </c>
      <c r="D2351" s="15">
        <v>2721486</v>
      </c>
      <c r="E2351" s="15">
        <v>11.96</v>
      </c>
      <c r="F2351" s="15">
        <v>0.6573</v>
      </c>
      <c r="G2351" s="21">
        <f t="shared" si="109"/>
        <v>1.1511230000000978</v>
      </c>
      <c r="H2351" s="8">
        <f t="shared" si="110"/>
        <v>713.90543036425129</v>
      </c>
      <c r="I2351" s="15">
        <f t="shared" si="108"/>
        <v>28.31901496428112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</row>
    <row r="2352" spans="1:23" x14ac:dyDescent="0.2">
      <c r="A2352" s="9">
        <v>45085</v>
      </c>
      <c r="B2352" s="10">
        <v>2.5428240740740741E-2</v>
      </c>
      <c r="C2352" s="7">
        <v>2721.5981449999999</v>
      </c>
      <c r="D2352" s="15">
        <v>2722644</v>
      </c>
      <c r="E2352" s="15">
        <v>11.96</v>
      </c>
      <c r="F2352" s="15">
        <v>0.65810000000000002</v>
      </c>
      <c r="G2352" s="21">
        <f t="shared" si="109"/>
        <v>1.1638189999998758</v>
      </c>
      <c r="H2352" s="8">
        <f t="shared" si="110"/>
        <v>714.11648092248151</v>
      </c>
      <c r="I2352" s="15">
        <f t="shared" si="108"/>
        <v>28.32738686294239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</row>
    <row r="2353" spans="1:23" x14ac:dyDescent="0.2">
      <c r="A2353" s="9">
        <v>45085</v>
      </c>
      <c r="B2353" s="10">
        <v>2.5439814814814814E-2</v>
      </c>
      <c r="C2353" s="7">
        <v>2722.7482909999999</v>
      </c>
      <c r="D2353" s="15">
        <v>2723804</v>
      </c>
      <c r="E2353" s="15">
        <v>11.94</v>
      </c>
      <c r="F2353" s="15">
        <v>0.64629999999999999</v>
      </c>
      <c r="G2353" s="21">
        <f t="shared" si="109"/>
        <v>1.1501459999999497</v>
      </c>
      <c r="H2353" s="8">
        <f t="shared" si="110"/>
        <v>714.32131221273755</v>
      </c>
      <c r="I2353" s="15">
        <f t="shared" si="108"/>
        <v>28.335512057298949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</row>
    <row r="2354" spans="1:23" x14ac:dyDescent="0.2">
      <c r="A2354" s="9">
        <v>45085</v>
      </c>
      <c r="B2354" s="10">
        <v>2.5451388888888888E-2</v>
      </c>
      <c r="C2354" s="7">
        <v>2723.914307</v>
      </c>
      <c r="D2354" s="15">
        <v>2724962</v>
      </c>
      <c r="E2354" s="15">
        <v>11.96</v>
      </c>
      <c r="F2354" s="15">
        <v>0.65639999999999998</v>
      </c>
      <c r="G2354" s="21">
        <f t="shared" si="109"/>
        <v>1.166016000000127</v>
      </c>
      <c r="H2354" s="8">
        <f t="shared" si="110"/>
        <v>714.53221496806555</v>
      </c>
      <c r="I2354" s="15">
        <f t="shared" si="108"/>
        <v>28.343878092953133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</row>
    <row r="2355" spans="1:23" x14ac:dyDescent="0.2">
      <c r="A2355" s="9">
        <v>45085</v>
      </c>
      <c r="B2355" s="10">
        <v>2.5462962962962962E-2</v>
      </c>
      <c r="C2355" s="7">
        <v>2725.0622560000002</v>
      </c>
      <c r="D2355" s="15">
        <v>2726120</v>
      </c>
      <c r="E2355" s="15">
        <v>12.11</v>
      </c>
      <c r="F2355" s="15">
        <v>0.65390000000000004</v>
      </c>
      <c r="G2355" s="21">
        <f t="shared" si="109"/>
        <v>1.1479490000001533</v>
      </c>
      <c r="H2355" s="8">
        <f t="shared" si="110"/>
        <v>714.73905905147979</v>
      </c>
      <c r="I2355" s="15">
        <f t="shared" si="108"/>
        <v>28.352083130265278</v>
      </c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</row>
    <row r="2356" spans="1:23" x14ac:dyDescent="0.2">
      <c r="A2356" s="9">
        <v>45085</v>
      </c>
      <c r="B2356" s="10">
        <v>2.5474537037037035E-2</v>
      </c>
      <c r="C2356" s="7">
        <v>2726.2302249999998</v>
      </c>
      <c r="D2356" s="15">
        <v>2727279</v>
      </c>
      <c r="E2356" s="15">
        <v>11.96</v>
      </c>
      <c r="F2356" s="15">
        <v>0.65300000000000002</v>
      </c>
      <c r="G2356" s="21">
        <f t="shared" si="109"/>
        <v>1.1679689999996299</v>
      </c>
      <c r="H2356" s="8">
        <f t="shared" si="110"/>
        <v>714.94922079785306</v>
      </c>
      <c r="I2356" s="15">
        <f t="shared" si="108"/>
        <v>28.360419771768942</v>
      </c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</row>
    <row r="2357" spans="1:23" x14ac:dyDescent="0.2">
      <c r="A2357" s="9">
        <v>45085</v>
      </c>
      <c r="B2357" s="10">
        <v>2.5486111111111112E-2</v>
      </c>
      <c r="C2357" s="7">
        <v>2727.3771969999998</v>
      </c>
      <c r="D2357" s="15">
        <v>2728437</v>
      </c>
      <c r="E2357" s="15">
        <v>11.96</v>
      </c>
      <c r="F2357" s="15">
        <v>0.6573</v>
      </c>
      <c r="G2357" s="21">
        <f t="shared" si="109"/>
        <v>1.1469720000000052</v>
      </c>
      <c r="H2357" s="8">
        <f t="shared" si="110"/>
        <v>715.15696342508511</v>
      </c>
      <c r="I2357" s="15">
        <f t="shared" si="108"/>
        <v>28.368660452283589</v>
      </c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</row>
    <row r="2358" spans="1:23" x14ac:dyDescent="0.2">
      <c r="A2358" s="9">
        <v>45085</v>
      </c>
      <c r="B2358" s="10">
        <v>2.5509259259259259E-2</v>
      </c>
      <c r="C2358" s="7">
        <v>2728.54126</v>
      </c>
      <c r="D2358" s="15">
        <v>2729596</v>
      </c>
      <c r="E2358" s="15">
        <v>11.94</v>
      </c>
      <c r="F2358" s="15">
        <v>0.64800000000000002</v>
      </c>
      <c r="G2358" s="21">
        <f t="shared" si="109"/>
        <v>1.1640630000001693</v>
      </c>
      <c r="H2358" s="8">
        <f t="shared" si="110"/>
        <v>715.36481851436508</v>
      </c>
      <c r="I2358" s="15">
        <f t="shared" si="108"/>
        <v>28.376905593913506</v>
      </c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</row>
    <row r="2359" spans="1:23" x14ac:dyDescent="0.2">
      <c r="A2359" s="9">
        <v>45085</v>
      </c>
      <c r="B2359" s="10">
        <v>2.5520833333333336E-2</v>
      </c>
      <c r="C2359" s="7">
        <v>2729.7072750000002</v>
      </c>
      <c r="D2359" s="15">
        <v>2730755</v>
      </c>
      <c r="E2359" s="15">
        <v>12.08</v>
      </c>
      <c r="F2359" s="15">
        <v>0.65639999999999998</v>
      </c>
      <c r="G2359" s="21">
        <f t="shared" si="109"/>
        <v>1.1660150000002432</v>
      </c>
      <c r="H2359" s="8">
        <f t="shared" si="110"/>
        <v>715.57572108881845</v>
      </c>
      <c r="I2359" s="15">
        <f t="shared" si="108"/>
        <v>28.3852716223928</v>
      </c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</row>
    <row r="2360" spans="1:23" x14ac:dyDescent="0.2">
      <c r="A2360" s="9">
        <v>45085</v>
      </c>
      <c r="B2360" s="10">
        <v>2.5532407407407406E-2</v>
      </c>
      <c r="C2360" s="7">
        <v>2730.8562010000001</v>
      </c>
      <c r="D2360" s="15">
        <v>2731913</v>
      </c>
      <c r="E2360" s="15">
        <v>11.96</v>
      </c>
      <c r="F2360" s="15">
        <v>0.66320000000000001</v>
      </c>
      <c r="G2360" s="21">
        <f t="shared" si="109"/>
        <v>1.1489259999998467</v>
      </c>
      <c r="H2360" s="8">
        <f t="shared" si="110"/>
        <v>715.7856855281002</v>
      </c>
      <c r="I2360" s="15">
        <f t="shared" si="108"/>
        <v>28.393600437170065</v>
      </c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</row>
    <row r="2361" spans="1:23" x14ac:dyDescent="0.2">
      <c r="A2361" s="9">
        <v>45085</v>
      </c>
      <c r="B2361" s="10">
        <v>2.5543981481481483E-2</v>
      </c>
      <c r="C2361" s="7">
        <v>2732.0222170000002</v>
      </c>
      <c r="D2361" s="15">
        <v>2733072</v>
      </c>
      <c r="E2361" s="15">
        <v>11.94</v>
      </c>
      <c r="F2361" s="15">
        <v>0.66400000000000003</v>
      </c>
      <c r="G2361" s="21">
        <f t="shared" si="109"/>
        <v>1.166016000000127</v>
      </c>
      <c r="H2361" s="8">
        <f t="shared" si="110"/>
        <v>715.99903018004693</v>
      </c>
      <c r="I2361" s="15">
        <f t="shared" si="108"/>
        <v>28.402063337344313</v>
      </c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</row>
    <row r="2362" spans="1:23" x14ac:dyDescent="0.2">
      <c r="A2362" s="9">
        <v>45085</v>
      </c>
      <c r="B2362" s="10">
        <v>2.5555555555555554E-2</v>
      </c>
      <c r="C2362" s="7">
        <v>2733.1723630000001</v>
      </c>
      <c r="D2362" s="15">
        <v>2734230</v>
      </c>
      <c r="E2362" s="15">
        <v>11.96</v>
      </c>
      <c r="F2362" s="15">
        <v>0.66059999999999997</v>
      </c>
      <c r="G2362" s="21">
        <f t="shared" si="109"/>
        <v>1.1501459999999497</v>
      </c>
      <c r="H2362" s="8">
        <f t="shared" si="110"/>
        <v>716.20839355671887</v>
      </c>
      <c r="I2362" s="15">
        <f t="shared" si="108"/>
        <v>28.410368309326277</v>
      </c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</row>
    <row r="2363" spans="1:23" x14ac:dyDescent="0.2">
      <c r="A2363" s="9">
        <v>45085</v>
      </c>
      <c r="B2363" s="10">
        <v>2.5567129629629634E-2</v>
      </c>
      <c r="C2363" s="7">
        <v>2734.3371579999998</v>
      </c>
      <c r="D2363" s="15">
        <v>2735388</v>
      </c>
      <c r="E2363" s="15">
        <v>11.96</v>
      </c>
      <c r="F2363" s="15">
        <v>0.66820000000000002</v>
      </c>
      <c r="G2363" s="21">
        <f t="shared" si="109"/>
        <v>1.1647949999996854</v>
      </c>
      <c r="H2363" s="8">
        <f t="shared" si="110"/>
        <v>716.42286285973216</v>
      </c>
      <c r="I2363" s="15">
        <f t="shared" si="108"/>
        <v>28.418875821866578</v>
      </c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</row>
    <row r="2364" spans="1:23" x14ac:dyDescent="0.2">
      <c r="A2364" s="9">
        <v>45085</v>
      </c>
      <c r="B2364" s="10">
        <v>2.5590277777777778E-2</v>
      </c>
      <c r="C2364" s="7">
        <v>2735.486328</v>
      </c>
      <c r="D2364" s="15">
        <v>2736547</v>
      </c>
      <c r="E2364" s="15">
        <v>12.11</v>
      </c>
      <c r="F2364" s="15">
        <v>0.65469999999999995</v>
      </c>
      <c r="G2364" s="21">
        <f t="shared" si="109"/>
        <v>1.1491700000001401</v>
      </c>
      <c r="H2364" s="8">
        <f t="shared" si="110"/>
        <v>716.63018027812325</v>
      </c>
      <c r="I2364" s="15">
        <f t="shared" si="108"/>
        <v>28.427099635307496</v>
      </c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</row>
    <row r="2365" spans="1:23" x14ac:dyDescent="0.2">
      <c r="A2365" s="9">
        <v>45085</v>
      </c>
      <c r="B2365" s="10">
        <v>2.5601851851851851E-2</v>
      </c>
      <c r="C2365" s="7">
        <v>2736.6501459999999</v>
      </c>
      <c r="D2365" s="15">
        <v>2737705</v>
      </c>
      <c r="E2365" s="15">
        <v>11.96</v>
      </c>
      <c r="F2365" s="15">
        <v>0.6522</v>
      </c>
      <c r="G2365" s="21">
        <f t="shared" si="109"/>
        <v>1.163817999999992</v>
      </c>
      <c r="H2365" s="8">
        <f t="shared" si="110"/>
        <v>716.83933854556858</v>
      </c>
      <c r="I2365" s="15">
        <f t="shared" si="108"/>
        <v>28.435396471069989</v>
      </c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</row>
    <row r="2366" spans="1:23" x14ac:dyDescent="0.2">
      <c r="A2366" s="9">
        <v>45085</v>
      </c>
      <c r="B2366" s="10">
        <v>2.5613425925925925E-2</v>
      </c>
      <c r="C2366" s="7">
        <v>2737.8161620000001</v>
      </c>
      <c r="D2366" s="15">
        <v>2738864</v>
      </c>
      <c r="E2366" s="15">
        <v>11.96</v>
      </c>
      <c r="F2366" s="15">
        <v>0.65049999999999997</v>
      </c>
      <c r="G2366" s="21">
        <f t="shared" si="109"/>
        <v>1.166016000000127</v>
      </c>
      <c r="H2366" s="8">
        <f t="shared" si="110"/>
        <v>717.04834561799532</v>
      </c>
      <c r="I2366" s="15">
        <f t="shared" si="108"/>
        <v>28.443687309267812</v>
      </c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</row>
    <row r="2367" spans="1:23" x14ac:dyDescent="0.2">
      <c r="A2367" s="9">
        <v>45085</v>
      </c>
      <c r="B2367" s="10">
        <v>2.5624999999999998E-2</v>
      </c>
      <c r="C2367" s="7">
        <v>2738.9663089999999</v>
      </c>
      <c r="D2367" s="15">
        <v>2740023</v>
      </c>
      <c r="E2367" s="15">
        <v>11.96</v>
      </c>
      <c r="F2367" s="15">
        <v>0.65300000000000002</v>
      </c>
      <c r="G2367" s="21">
        <f t="shared" si="109"/>
        <v>1.1501469999998335</v>
      </c>
      <c r="H2367" s="8">
        <f t="shared" si="110"/>
        <v>717.25530051329304</v>
      </c>
      <c r="I2367" s="15">
        <f t="shared" si="108"/>
        <v>28.451896742236933</v>
      </c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</row>
    <row r="2368" spans="1:23" x14ac:dyDescent="0.2">
      <c r="A2368" s="9">
        <v>45085</v>
      </c>
      <c r="B2368" s="10">
        <v>2.5636574074074072E-2</v>
      </c>
      <c r="C2368" s="7">
        <v>2740.1303710000002</v>
      </c>
      <c r="D2368" s="15">
        <v>2741181</v>
      </c>
      <c r="E2368" s="15">
        <v>12.08</v>
      </c>
      <c r="F2368" s="15">
        <v>0.66820000000000002</v>
      </c>
      <c r="G2368" s="21">
        <f t="shared" si="109"/>
        <v>1.1640620000002855</v>
      </c>
      <c r="H2368" s="8">
        <f t="shared" si="110"/>
        <v>717.46963485178549</v>
      </c>
      <c r="I2368" s="15">
        <f t="shared" si="108"/>
        <v>28.460398901039717</v>
      </c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</row>
    <row r="2369" spans="1:23" x14ac:dyDescent="0.2">
      <c r="A2369" s="9">
        <v>45085</v>
      </c>
      <c r="B2369" s="10">
        <v>2.5648148148148146E-2</v>
      </c>
      <c r="C2369" s="7">
        <v>2741.2802729999999</v>
      </c>
      <c r="D2369" s="15">
        <v>2742340</v>
      </c>
      <c r="E2369" s="15">
        <v>11.96</v>
      </c>
      <c r="F2369" s="15">
        <v>0.66149999999999998</v>
      </c>
      <c r="G2369" s="21">
        <f t="shared" si="109"/>
        <v>1.1499019999996563</v>
      </c>
      <c r="H2369" s="8">
        <f t="shared" si="110"/>
        <v>717.67923898834545</v>
      </c>
      <c r="I2369" s="15">
        <f t="shared" si="108"/>
        <v>28.468713423422308</v>
      </c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</row>
    <row r="2370" spans="1:23" x14ac:dyDescent="0.2">
      <c r="A2370" s="9">
        <v>45085</v>
      </c>
      <c r="B2370" s="10">
        <v>2.56712962962963E-2</v>
      </c>
      <c r="C2370" s="7">
        <v>2742.4453130000002</v>
      </c>
      <c r="D2370" s="15">
        <v>2743498</v>
      </c>
      <c r="E2370" s="15">
        <v>11.96</v>
      </c>
      <c r="F2370" s="15">
        <v>0.67579999999999996</v>
      </c>
      <c r="G2370" s="21">
        <f t="shared" si="109"/>
        <v>1.1650400000003174</v>
      </c>
      <c r="H2370" s="8">
        <f t="shared" si="110"/>
        <v>717.89619325494107</v>
      </c>
      <c r="I2370" s="15">
        <f t="shared" si="108"/>
        <v>28.477319508851789</v>
      </c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</row>
    <row r="2371" spans="1:23" x14ac:dyDescent="0.2">
      <c r="A2371" s="9">
        <v>45085</v>
      </c>
      <c r="B2371" s="10">
        <v>2.568287037037037E-2</v>
      </c>
      <c r="C2371" s="7">
        <v>2743.5961910000001</v>
      </c>
      <c r="D2371" s="15">
        <v>2744656</v>
      </c>
      <c r="E2371" s="15">
        <v>11.96</v>
      </c>
      <c r="F2371" s="15">
        <v>0.65049999999999997</v>
      </c>
      <c r="G2371" s="21">
        <f t="shared" si="109"/>
        <v>1.1508779999999206</v>
      </c>
      <c r="H2371" s="8">
        <f t="shared" si="110"/>
        <v>718.10248685768772</v>
      </c>
      <c r="I2371" s="15">
        <f t="shared" ref="I2371:I2434" si="111">(H2371/MAX(H:H))*100</f>
        <v>28.48550270983996</v>
      </c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</row>
    <row r="2372" spans="1:23" x14ac:dyDescent="0.2">
      <c r="A2372" s="9">
        <v>45085</v>
      </c>
      <c r="B2372" s="10">
        <v>2.5694444444444447E-2</v>
      </c>
      <c r="C2372" s="7">
        <v>2744.7602539999998</v>
      </c>
      <c r="D2372" s="15">
        <v>2745816</v>
      </c>
      <c r="E2372" s="15">
        <v>11.96</v>
      </c>
      <c r="F2372" s="15">
        <v>0.64959999999999996</v>
      </c>
      <c r="G2372" s="21">
        <f t="shared" ref="G2372:G2435" si="112">C2372-C2371</f>
        <v>1.1640629999997145</v>
      </c>
      <c r="H2372" s="8">
        <f t="shared" ref="H2372:H2435" si="113">H2371+((F2372*1000)*(G2372/3600)*0.992)</f>
        <v>718.31085516941039</v>
      </c>
      <c r="I2372" s="15">
        <f t="shared" si="111"/>
        <v>28.493768209844276</v>
      </c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</row>
    <row r="2373" spans="1:23" x14ac:dyDescent="0.2">
      <c r="A2373" s="9">
        <v>45085</v>
      </c>
      <c r="B2373" s="10">
        <v>2.5706018518518517E-2</v>
      </c>
      <c r="C2373" s="7">
        <v>2745.9111330000001</v>
      </c>
      <c r="D2373" s="15">
        <v>2746974</v>
      </c>
      <c r="E2373" s="15">
        <v>11.99</v>
      </c>
      <c r="F2373" s="15">
        <v>0.65890000000000004</v>
      </c>
      <c r="G2373" s="21">
        <f t="shared" si="112"/>
        <v>1.1508790000002591</v>
      </c>
      <c r="H2373" s="8">
        <f t="shared" si="113"/>
        <v>718.5198128526647</v>
      </c>
      <c r="I2373" s="15">
        <f t="shared" si="111"/>
        <v>28.502057088885245</v>
      </c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</row>
    <row r="2374" spans="1:23" x14ac:dyDescent="0.2">
      <c r="A2374" s="9">
        <v>45085</v>
      </c>
      <c r="B2374" s="10">
        <v>2.5717592592592594E-2</v>
      </c>
      <c r="C2374" s="7">
        <v>2747.0751949999999</v>
      </c>
      <c r="D2374" s="15">
        <v>2748132</v>
      </c>
      <c r="E2374" s="15">
        <v>11.96</v>
      </c>
      <c r="F2374" s="15">
        <v>0.65469999999999995</v>
      </c>
      <c r="G2374" s="21">
        <f t="shared" si="112"/>
        <v>1.1640619999998307</v>
      </c>
      <c r="H2374" s="8">
        <f t="shared" si="113"/>
        <v>718.72981688051709</v>
      </c>
      <c r="I2374" s="15">
        <f t="shared" si="111"/>
        <v>28.510387474051633</v>
      </c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</row>
    <row r="2375" spans="1:23" x14ac:dyDescent="0.2">
      <c r="A2375" s="9">
        <v>45085</v>
      </c>
      <c r="B2375" s="10">
        <v>2.5729166666666664E-2</v>
      </c>
      <c r="C2375" s="7">
        <v>2748.241211</v>
      </c>
      <c r="D2375" s="15">
        <v>2749291</v>
      </c>
      <c r="E2375" s="15">
        <v>11.99</v>
      </c>
      <c r="F2375" s="15">
        <v>0.66149999999999998</v>
      </c>
      <c r="G2375" s="21">
        <f t="shared" si="112"/>
        <v>1.166016000000127</v>
      </c>
      <c r="H2375" s="8">
        <f t="shared" si="113"/>
        <v>718.94235827699708</v>
      </c>
      <c r="I2375" s="15">
        <f t="shared" si="111"/>
        <v>28.518818510896914</v>
      </c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</row>
    <row r="2376" spans="1:23" x14ac:dyDescent="0.2">
      <c r="A2376" s="9">
        <v>45085</v>
      </c>
      <c r="B2376" s="18">
        <v>2.5740740740740745E-2</v>
      </c>
      <c r="C2376" s="7">
        <v>2749.391357</v>
      </c>
      <c r="D2376" s="15">
        <v>2750449</v>
      </c>
      <c r="E2376" s="15">
        <v>11.96</v>
      </c>
      <c r="F2376" s="15">
        <v>0.64459999999999995</v>
      </c>
      <c r="G2376" s="21">
        <f t="shared" si="112"/>
        <v>1.1501459999999497</v>
      </c>
      <c r="H2376" s="8">
        <f t="shared" si="113"/>
        <v>719.14665078774908</v>
      </c>
      <c r="I2376" s="15">
        <f t="shared" si="111"/>
        <v>28.526922333088216</v>
      </c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</row>
    <row r="2377" spans="1:23" x14ac:dyDescent="0.2">
      <c r="A2377" s="9">
        <v>45085</v>
      </c>
      <c r="B2377" s="10">
        <v>2.5763888888888892E-2</v>
      </c>
      <c r="C2377" s="7">
        <v>2750.5561520000001</v>
      </c>
      <c r="D2377" s="15">
        <v>2751608</v>
      </c>
      <c r="E2377" s="15">
        <v>12.11</v>
      </c>
      <c r="F2377" s="15">
        <v>0.65810000000000002</v>
      </c>
      <c r="G2377" s="21">
        <f t="shared" si="112"/>
        <v>1.1647950000001401</v>
      </c>
      <c r="H2377" s="8">
        <f t="shared" si="113"/>
        <v>719.35787833685572</v>
      </c>
      <c r="I2377" s="15">
        <f t="shared" si="111"/>
        <v>28.53530125257755</v>
      </c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</row>
    <row r="2378" spans="1:23" x14ac:dyDescent="0.2">
      <c r="A2378" s="9">
        <v>45085</v>
      </c>
      <c r="B2378" s="10">
        <v>2.5775462962962962E-2</v>
      </c>
      <c r="C2378" s="7">
        <v>2751.7062989999999</v>
      </c>
      <c r="D2378" s="15">
        <v>2752766</v>
      </c>
      <c r="E2378" s="15">
        <v>11.96</v>
      </c>
      <c r="F2378" s="15">
        <v>0.6522</v>
      </c>
      <c r="G2378" s="21">
        <f t="shared" si="112"/>
        <v>1.1501469999998335</v>
      </c>
      <c r="H2378" s="8">
        <f t="shared" si="113"/>
        <v>719.56457968863697</v>
      </c>
      <c r="I2378" s="15">
        <f t="shared" si="111"/>
        <v>28.543500628048392</v>
      </c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</row>
    <row r="2379" spans="1:23" x14ac:dyDescent="0.2">
      <c r="A2379" s="9">
        <v>45085</v>
      </c>
      <c r="B2379" s="10">
        <v>2.5787037037037039E-2</v>
      </c>
      <c r="C2379" s="7">
        <v>2752.8713379999999</v>
      </c>
      <c r="D2379" s="15">
        <v>2753925</v>
      </c>
      <c r="E2379" s="15">
        <v>11.96</v>
      </c>
      <c r="F2379" s="15">
        <v>0.66149999999999998</v>
      </c>
      <c r="G2379" s="21">
        <f t="shared" si="112"/>
        <v>1.1650389999999788</v>
      </c>
      <c r="H2379" s="8">
        <f t="shared" si="113"/>
        <v>719.77694299755694</v>
      </c>
      <c r="I2379" s="15">
        <f t="shared" si="111"/>
        <v>28.55192460056265</v>
      </c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</row>
    <row r="2380" spans="1:23" x14ac:dyDescent="0.2">
      <c r="A2380" s="9">
        <v>45085</v>
      </c>
      <c r="B2380" s="10">
        <v>2.5798611111111109E-2</v>
      </c>
      <c r="C2380" s="7">
        <v>2754.0222170000002</v>
      </c>
      <c r="D2380" s="15">
        <v>2755084</v>
      </c>
      <c r="E2380" s="15">
        <v>11.96</v>
      </c>
      <c r="F2380" s="15">
        <v>0.64959999999999996</v>
      </c>
      <c r="G2380" s="21">
        <f t="shared" si="112"/>
        <v>1.1508790000002591</v>
      </c>
      <c r="H2380" s="8">
        <f t="shared" si="113"/>
        <v>719.98295136156059</v>
      </c>
      <c r="I2380" s="15">
        <f t="shared" si="111"/>
        <v>28.56009648677454</v>
      </c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</row>
    <row r="2381" spans="1:23" x14ac:dyDescent="0.2">
      <c r="A2381" s="9">
        <v>45085</v>
      </c>
      <c r="B2381" s="10">
        <v>2.5810185185185183E-2</v>
      </c>
      <c r="C2381" s="7">
        <v>2755.1853030000002</v>
      </c>
      <c r="D2381" s="15">
        <v>2756242</v>
      </c>
      <c r="E2381" s="15">
        <v>11.96</v>
      </c>
      <c r="F2381" s="15">
        <v>0.6573</v>
      </c>
      <c r="G2381" s="21">
        <f t="shared" si="112"/>
        <v>1.1630860000000212</v>
      </c>
      <c r="H2381" s="8">
        <f t="shared" si="113"/>
        <v>720.19361259944321</v>
      </c>
      <c r="I2381" s="15">
        <f t="shared" si="111"/>
        <v>28.568452941977508</v>
      </c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</row>
    <row r="2382" spans="1:23" x14ac:dyDescent="0.2">
      <c r="A2382" s="9">
        <v>45085</v>
      </c>
      <c r="B2382" s="10">
        <v>2.5821759259259256E-2</v>
      </c>
      <c r="C2382" s="7">
        <v>2756.3352049999999</v>
      </c>
      <c r="D2382" s="15">
        <v>2757400</v>
      </c>
      <c r="E2382" s="15">
        <v>11.99</v>
      </c>
      <c r="F2382" s="15">
        <v>0.65980000000000005</v>
      </c>
      <c r="G2382" s="21">
        <f t="shared" si="112"/>
        <v>1.1499019999996563</v>
      </c>
      <c r="H2382" s="8">
        <f t="shared" si="113"/>
        <v>720.40267807079954</v>
      </c>
      <c r="I2382" s="15">
        <f t="shared" si="111"/>
        <v>28.576746096728872</v>
      </c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</row>
    <row r="2383" spans="1:23" x14ac:dyDescent="0.2">
      <c r="A2383" s="9">
        <v>45085</v>
      </c>
      <c r="B2383" s="10">
        <v>2.584490740740741E-2</v>
      </c>
      <c r="C2383" s="7">
        <v>2757.501221</v>
      </c>
      <c r="D2383" s="15">
        <v>2758559</v>
      </c>
      <c r="E2383" s="15">
        <v>11.96</v>
      </c>
      <c r="F2383" s="15">
        <v>0.65469999999999995</v>
      </c>
      <c r="G2383" s="21">
        <f t="shared" si="112"/>
        <v>1.166016000000127</v>
      </c>
      <c r="H2383" s="8">
        <f t="shared" si="113"/>
        <v>720.61303461241027</v>
      </c>
      <c r="I2383" s="15">
        <f t="shared" si="111"/>
        <v>28.585090465319361</v>
      </c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</row>
    <row r="2384" spans="1:23" x14ac:dyDescent="0.2">
      <c r="A2384" s="9">
        <v>45085</v>
      </c>
      <c r="B2384" s="10">
        <v>2.585648148148148E-2</v>
      </c>
      <c r="C2384" s="7">
        <v>2758.6682129999999</v>
      </c>
      <c r="D2384" s="15">
        <v>2759717</v>
      </c>
      <c r="E2384" s="15">
        <v>11.96</v>
      </c>
      <c r="F2384" s="15">
        <v>0.66149999999999998</v>
      </c>
      <c r="G2384" s="21">
        <f t="shared" si="112"/>
        <v>1.1669919999999365</v>
      </c>
      <c r="H2384" s="8">
        <f t="shared" si="113"/>
        <v>720.82575391417026</v>
      </c>
      <c r="I2384" s="15">
        <f t="shared" si="111"/>
        <v>28.593528559265025</v>
      </c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</row>
    <row r="2385" spans="1:23" x14ac:dyDescent="0.2">
      <c r="A2385" s="9">
        <v>45085</v>
      </c>
      <c r="B2385" s="10">
        <v>2.5868055555555557E-2</v>
      </c>
      <c r="C2385" s="7">
        <v>2759.8142090000001</v>
      </c>
      <c r="D2385" s="15">
        <v>2760876</v>
      </c>
      <c r="E2385" s="15">
        <v>11.96</v>
      </c>
      <c r="F2385" s="15">
        <v>0.65469999999999995</v>
      </c>
      <c r="G2385" s="21">
        <f t="shared" si="112"/>
        <v>1.1459960000001956</v>
      </c>
      <c r="H2385" s="8">
        <f t="shared" si="113"/>
        <v>721.03249872321203</v>
      </c>
      <c r="I2385" s="15">
        <f t="shared" si="111"/>
        <v>28.601729658587178</v>
      </c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</row>
    <row r="2386" spans="1:23" x14ac:dyDescent="0.2">
      <c r="A2386" s="9">
        <v>45085</v>
      </c>
      <c r="B2386" s="10">
        <v>2.5879629629629627E-2</v>
      </c>
      <c r="C2386" s="7">
        <v>2760.9792480000001</v>
      </c>
      <c r="D2386" s="15">
        <v>2762035</v>
      </c>
      <c r="E2386" s="15">
        <v>12.11</v>
      </c>
      <c r="F2386" s="15">
        <v>0.66990000000000005</v>
      </c>
      <c r="G2386" s="21">
        <f t="shared" si="112"/>
        <v>1.1650389999999788</v>
      </c>
      <c r="H2386" s="8">
        <f t="shared" si="113"/>
        <v>721.24755870907074</v>
      </c>
      <c r="I2386" s="15">
        <f t="shared" si="111"/>
        <v>28.610260602180986</v>
      </c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</row>
    <row r="2387" spans="1:23" x14ac:dyDescent="0.2">
      <c r="A2387" s="9">
        <v>45085</v>
      </c>
      <c r="B2387" s="10">
        <v>2.5891203703703704E-2</v>
      </c>
      <c r="C2387" s="7">
        <v>2762.1281739999999</v>
      </c>
      <c r="D2387" s="15">
        <v>2763193</v>
      </c>
      <c r="E2387" s="15">
        <v>11.96</v>
      </c>
      <c r="F2387" s="15">
        <v>0.64880000000000004</v>
      </c>
      <c r="G2387" s="21">
        <f t="shared" si="112"/>
        <v>1.1489259999998467</v>
      </c>
      <c r="H2387" s="8">
        <f t="shared" si="113"/>
        <v>721.45296420998454</v>
      </c>
      <c r="I2387" s="15">
        <f t="shared" si="111"/>
        <v>28.618408574176595</v>
      </c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</row>
    <row r="2388" spans="1:23" x14ac:dyDescent="0.2">
      <c r="A2388" s="9">
        <v>45085</v>
      </c>
      <c r="B2388" s="10">
        <v>2.5902777777777775E-2</v>
      </c>
      <c r="C2388" s="7">
        <v>2763.2932129999999</v>
      </c>
      <c r="D2388" s="15">
        <v>2764351</v>
      </c>
      <c r="E2388" s="15">
        <v>11.96</v>
      </c>
      <c r="F2388" s="15">
        <v>0.65559999999999996</v>
      </c>
      <c r="G2388" s="21">
        <f t="shared" si="112"/>
        <v>1.1650389999999788</v>
      </c>
      <c r="H2388" s="8">
        <f t="shared" si="113"/>
        <v>721.66343342438813</v>
      </c>
      <c r="I2388" s="15">
        <f t="shared" si="111"/>
        <v>28.626757412242132</v>
      </c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</row>
    <row r="2389" spans="1:23" x14ac:dyDescent="0.2">
      <c r="A2389" s="9">
        <v>45085</v>
      </c>
      <c r="B2389" s="10">
        <v>2.5925925925925925E-2</v>
      </c>
      <c r="C2389" s="7">
        <v>2764.444336</v>
      </c>
      <c r="D2389" s="15">
        <v>2765510</v>
      </c>
      <c r="E2389" s="15">
        <v>11.94</v>
      </c>
      <c r="F2389" s="15">
        <v>0.65890000000000004</v>
      </c>
      <c r="G2389" s="21">
        <f t="shared" si="112"/>
        <v>1.1511230000000978</v>
      </c>
      <c r="H2389" s="8">
        <f t="shared" si="113"/>
        <v>721.87243540914994</v>
      </c>
      <c r="I2389" s="15">
        <f t="shared" si="111"/>
        <v>28.63504804862378</v>
      </c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</row>
    <row r="2390" spans="1:23" x14ac:dyDescent="0.2">
      <c r="A2390" s="9">
        <v>45085</v>
      </c>
      <c r="B2390" s="10">
        <v>2.5937500000000002E-2</v>
      </c>
      <c r="C2390" s="7">
        <v>2765.6091310000002</v>
      </c>
      <c r="D2390" s="15">
        <v>2766668</v>
      </c>
      <c r="E2390" s="15">
        <v>11.96</v>
      </c>
      <c r="F2390" s="15">
        <v>0.64959999999999996</v>
      </c>
      <c r="G2390" s="21">
        <f t="shared" si="112"/>
        <v>1.1647950000001401</v>
      </c>
      <c r="H2390" s="8">
        <f t="shared" si="113"/>
        <v>722.08093474952329</v>
      </c>
      <c r="I2390" s="15">
        <f t="shared" si="111"/>
        <v>28.643318746238535</v>
      </c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</row>
    <row r="2391" spans="1:23" x14ac:dyDescent="0.2">
      <c r="A2391" s="9">
        <v>45085</v>
      </c>
      <c r="B2391" s="10">
        <v>2.5949074074074072E-2</v>
      </c>
      <c r="C2391" s="7">
        <v>2766.773193</v>
      </c>
      <c r="D2391" s="15">
        <v>2767827</v>
      </c>
      <c r="E2391" s="15">
        <v>11.96</v>
      </c>
      <c r="F2391" s="15">
        <v>0.65049999999999997</v>
      </c>
      <c r="G2391" s="21">
        <f t="shared" si="112"/>
        <v>1.1640619999998307</v>
      </c>
      <c r="H2391" s="8">
        <f t="shared" si="113"/>
        <v>722.28959156962105</v>
      </c>
      <c r="I2391" s="15">
        <f t="shared" si="111"/>
        <v>28.651595690718047</v>
      </c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</row>
    <row r="2392" spans="1:23" x14ac:dyDescent="0.2">
      <c r="A2392" s="9">
        <v>45085</v>
      </c>
      <c r="B2392" s="10">
        <v>2.5960648148148149E-2</v>
      </c>
      <c r="C2392" s="7">
        <v>2767.9243160000001</v>
      </c>
      <c r="D2392" s="15">
        <v>2768986</v>
      </c>
      <c r="E2392" s="15">
        <v>11.96</v>
      </c>
      <c r="F2392" s="15">
        <v>0.65810000000000002</v>
      </c>
      <c r="G2392" s="21">
        <f t="shared" si="112"/>
        <v>1.1511230000000978</v>
      </c>
      <c r="H2392" s="8">
        <f t="shared" si="113"/>
        <v>722.49833979571258</v>
      </c>
      <c r="I2392" s="15">
        <f t="shared" si="111"/>
        <v>28.659876261066753</v>
      </c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</row>
    <row r="2393" spans="1:23" x14ac:dyDescent="0.2">
      <c r="A2393" s="9">
        <v>45085</v>
      </c>
      <c r="B2393" s="10">
        <v>2.5972222222222219E-2</v>
      </c>
      <c r="C2393" s="7">
        <v>2769.0893550000001</v>
      </c>
      <c r="D2393" s="15">
        <v>2770144</v>
      </c>
      <c r="E2393" s="15">
        <v>11.96</v>
      </c>
      <c r="F2393" s="15">
        <v>0.66149999999999998</v>
      </c>
      <c r="G2393" s="21">
        <f t="shared" si="112"/>
        <v>1.1650389999999788</v>
      </c>
      <c r="H2393" s="8">
        <f t="shared" si="113"/>
        <v>722.71070310463256</v>
      </c>
      <c r="I2393" s="15">
        <f t="shared" si="111"/>
        <v>28.668300233581011</v>
      </c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</row>
    <row r="2394" spans="1:23" x14ac:dyDescent="0.2">
      <c r="A2394" s="9">
        <v>45085</v>
      </c>
      <c r="B2394" s="10">
        <v>2.5983796296296297E-2</v>
      </c>
      <c r="C2394" s="7">
        <v>2770.2402339999999</v>
      </c>
      <c r="D2394" s="15">
        <v>2771303</v>
      </c>
      <c r="E2394" s="15">
        <v>11.96</v>
      </c>
      <c r="F2394" s="15">
        <v>0.6573</v>
      </c>
      <c r="G2394" s="21">
        <f t="shared" si="112"/>
        <v>1.1508789999998044</v>
      </c>
      <c r="H2394" s="8">
        <f t="shared" si="113"/>
        <v>722.91915337812316</v>
      </c>
      <c r="I2394" s="15">
        <f t="shared" si="111"/>
        <v>28.676568984823426</v>
      </c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</row>
    <row r="2395" spans="1:23" x14ac:dyDescent="0.2">
      <c r="A2395" s="9">
        <v>45085</v>
      </c>
      <c r="B2395" s="10">
        <v>2.5995370370370367E-2</v>
      </c>
      <c r="C2395" s="7">
        <v>2771.4023440000001</v>
      </c>
      <c r="D2395" s="15">
        <v>2772461</v>
      </c>
      <c r="E2395" s="15">
        <v>12.11</v>
      </c>
      <c r="F2395" s="15">
        <v>0.65390000000000004</v>
      </c>
      <c r="G2395" s="21">
        <f t="shared" si="112"/>
        <v>1.1621100000002116</v>
      </c>
      <c r="H2395" s="8">
        <f t="shared" si="113"/>
        <v>723.12854907233657</v>
      </c>
      <c r="I2395" s="15">
        <f t="shared" si="111"/>
        <v>28.684875238769216</v>
      </c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</row>
    <row r="2396" spans="1:23" x14ac:dyDescent="0.2">
      <c r="A2396" s="9">
        <v>45085</v>
      </c>
      <c r="B2396" s="10">
        <v>2.6018518518518521E-2</v>
      </c>
      <c r="C2396" s="7">
        <v>2772.5532229999999</v>
      </c>
      <c r="D2396" s="15">
        <v>2773619</v>
      </c>
      <c r="E2396" s="15">
        <v>11.96</v>
      </c>
      <c r="F2396" s="15">
        <v>0.65890000000000004</v>
      </c>
      <c r="G2396" s="21">
        <f t="shared" si="112"/>
        <v>1.1508789999998044</v>
      </c>
      <c r="H2396" s="8">
        <f t="shared" si="113"/>
        <v>723.33750675559077</v>
      </c>
      <c r="I2396" s="15">
        <f t="shared" si="111"/>
        <v>28.693164117810184</v>
      </c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</row>
    <row r="2397" spans="1:23" x14ac:dyDescent="0.2">
      <c r="A2397" s="9">
        <v>45085</v>
      </c>
      <c r="B2397" s="10">
        <v>2.6030092592592594E-2</v>
      </c>
      <c r="C2397" s="7">
        <v>2773.7182619999999</v>
      </c>
      <c r="D2397" s="15">
        <v>2774778</v>
      </c>
      <c r="E2397" s="15">
        <v>11.96</v>
      </c>
      <c r="F2397" s="15">
        <v>0.64880000000000004</v>
      </c>
      <c r="G2397" s="21">
        <f t="shared" si="112"/>
        <v>1.1650389999999788</v>
      </c>
      <c r="H2397" s="8">
        <f t="shared" si="113"/>
        <v>723.54579294580583</v>
      </c>
      <c r="I2397" s="15">
        <f t="shared" si="111"/>
        <v>28.701426360239886</v>
      </c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</row>
    <row r="2398" spans="1:23" x14ac:dyDescent="0.2">
      <c r="A2398" s="9">
        <v>45085</v>
      </c>
      <c r="B2398" s="10">
        <v>2.6041666666666668E-2</v>
      </c>
      <c r="C2398" s="7">
        <v>2774.868164</v>
      </c>
      <c r="D2398" s="15">
        <v>2775937</v>
      </c>
      <c r="E2398" s="15">
        <v>11.96</v>
      </c>
      <c r="F2398" s="15">
        <v>0.65390000000000004</v>
      </c>
      <c r="G2398" s="21">
        <f t="shared" si="112"/>
        <v>1.149902000000111</v>
      </c>
      <c r="H2398" s="8">
        <f t="shared" si="113"/>
        <v>723.7529889320441</v>
      </c>
      <c r="I2398" s="15">
        <f t="shared" si="111"/>
        <v>28.709645356741742</v>
      </c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</row>
    <row r="2399" spans="1:23" x14ac:dyDescent="0.2">
      <c r="A2399" s="9">
        <v>45085</v>
      </c>
      <c r="B2399" s="10">
        <v>2.6053240740740738E-2</v>
      </c>
      <c r="C2399" s="7">
        <v>2776.0341800000001</v>
      </c>
      <c r="D2399" s="15">
        <v>2777096</v>
      </c>
      <c r="E2399" s="15">
        <v>11.96</v>
      </c>
      <c r="F2399" s="15">
        <v>0.65129999999999999</v>
      </c>
      <c r="G2399" s="21">
        <f t="shared" si="112"/>
        <v>1.166016000000127</v>
      </c>
      <c r="H2399" s="8">
        <f t="shared" si="113"/>
        <v>723.9622530462201</v>
      </c>
      <c r="I2399" s="15">
        <f t="shared" si="111"/>
        <v>28.71794639120483</v>
      </c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</row>
    <row r="2400" spans="1:23" x14ac:dyDescent="0.2">
      <c r="A2400" s="9">
        <v>45085</v>
      </c>
      <c r="B2400" s="10">
        <v>2.6064814814814815E-2</v>
      </c>
      <c r="C2400" s="7">
        <v>2777.1972660000001</v>
      </c>
      <c r="D2400" s="15">
        <v>2778254</v>
      </c>
      <c r="E2400" s="15">
        <v>11.96</v>
      </c>
      <c r="F2400" s="15">
        <v>0.65469999999999995</v>
      </c>
      <c r="G2400" s="21">
        <f t="shared" si="112"/>
        <v>1.1630860000000212</v>
      </c>
      <c r="H2400" s="8">
        <f t="shared" si="113"/>
        <v>724.17208099759966</v>
      </c>
      <c r="I2400" s="15">
        <f t="shared" si="111"/>
        <v>28.726269791815483</v>
      </c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</row>
    <row r="2401" spans="1:23" x14ac:dyDescent="0.2">
      <c r="A2401" s="9">
        <v>45085</v>
      </c>
      <c r="B2401" s="10">
        <v>2.6076388888888885E-2</v>
      </c>
      <c r="C2401" s="7">
        <v>2778.349365</v>
      </c>
      <c r="D2401" s="15">
        <v>2779412</v>
      </c>
      <c r="E2401" s="15">
        <v>11.96</v>
      </c>
      <c r="F2401" s="15">
        <v>0.65559999999999996</v>
      </c>
      <c r="G2401" s="21">
        <f t="shared" si="112"/>
        <v>1.1520989999999074</v>
      </c>
      <c r="H2401" s="8">
        <f t="shared" si="113"/>
        <v>724.3802125463676</v>
      </c>
      <c r="I2401" s="15">
        <f t="shared" si="111"/>
        <v>28.734525899968478</v>
      </c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</row>
    <row r="2402" spans="1:23" x14ac:dyDescent="0.2">
      <c r="A2402" s="9">
        <v>45085</v>
      </c>
      <c r="B2402" s="10">
        <v>2.6099537037037036E-2</v>
      </c>
      <c r="C2402" s="7">
        <v>2779.5122070000002</v>
      </c>
      <c r="D2402" s="15">
        <v>2780571</v>
      </c>
      <c r="E2402" s="15">
        <v>11.96</v>
      </c>
      <c r="F2402" s="15">
        <v>0.64200000000000002</v>
      </c>
      <c r="G2402" s="21">
        <f t="shared" si="112"/>
        <v>1.1628420000001825</v>
      </c>
      <c r="H2402" s="8">
        <f t="shared" si="113"/>
        <v>724.58592704844762</v>
      </c>
      <c r="I2402" s="15">
        <f t="shared" si="111"/>
        <v>28.742686129341998</v>
      </c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</row>
    <row r="2403" spans="1:23" x14ac:dyDescent="0.2">
      <c r="A2403" s="9">
        <v>45085</v>
      </c>
      <c r="B2403" s="10">
        <v>2.6111111111111113E-2</v>
      </c>
      <c r="C2403" s="7">
        <v>2780.6652829999998</v>
      </c>
      <c r="D2403" s="15">
        <v>2781729</v>
      </c>
      <c r="E2403" s="15">
        <v>11.96</v>
      </c>
      <c r="F2403" s="15">
        <v>0.64200000000000002</v>
      </c>
      <c r="G2403" s="21">
        <f t="shared" si="112"/>
        <v>1.1530759999996008</v>
      </c>
      <c r="H2403" s="8">
        <f t="shared" si="113"/>
        <v>724.78991388002089</v>
      </c>
      <c r="I2403" s="15">
        <f t="shared" si="111"/>
        <v>28.750777825931127</v>
      </c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</row>
    <row r="2404" spans="1:23" x14ac:dyDescent="0.2">
      <c r="A2404" s="9">
        <v>45085</v>
      </c>
      <c r="B2404" s="10">
        <v>2.6122685185185183E-2</v>
      </c>
      <c r="C2404" s="7">
        <v>2781.8271479999999</v>
      </c>
      <c r="D2404" s="15">
        <v>2782887</v>
      </c>
      <c r="E2404" s="15">
        <v>12.13</v>
      </c>
      <c r="F2404" s="15">
        <v>0.64459999999999995</v>
      </c>
      <c r="G2404" s="21">
        <f t="shared" si="112"/>
        <v>1.1618650000000343</v>
      </c>
      <c r="H2404" s="8">
        <f t="shared" si="113"/>
        <v>724.996287956012</v>
      </c>
      <c r="I2404" s="15">
        <f t="shared" si="111"/>
        <v>28.758964219111032</v>
      </c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</row>
    <row r="2405" spans="1:23" x14ac:dyDescent="0.2">
      <c r="A2405" s="9">
        <v>45085</v>
      </c>
      <c r="B2405" s="10">
        <v>2.613425925925926E-2</v>
      </c>
      <c r="C2405" s="7">
        <v>2782.9772950000001</v>
      </c>
      <c r="D2405" s="15">
        <v>2784047</v>
      </c>
      <c r="E2405" s="15">
        <v>11.96</v>
      </c>
      <c r="F2405" s="15">
        <v>0.64200000000000002</v>
      </c>
      <c r="G2405" s="21">
        <f t="shared" si="112"/>
        <v>1.1501470000002882</v>
      </c>
      <c r="H2405" s="8">
        <f t="shared" si="113"/>
        <v>725.19975662795866</v>
      </c>
      <c r="I2405" s="15">
        <f t="shared" si="111"/>
        <v>28.767035361478836</v>
      </c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</row>
    <row r="2406" spans="1:23" x14ac:dyDescent="0.2">
      <c r="A2406" s="9">
        <v>45085</v>
      </c>
      <c r="B2406" s="10">
        <v>2.614583333333333E-2</v>
      </c>
      <c r="C2406" s="7">
        <v>2784.1423340000001</v>
      </c>
      <c r="D2406" s="15">
        <v>2785205</v>
      </c>
      <c r="E2406" s="15">
        <v>11.96</v>
      </c>
      <c r="F2406" s="15">
        <v>0.64290000000000003</v>
      </c>
      <c r="G2406" s="21">
        <f t="shared" si="112"/>
        <v>1.1650389999999788</v>
      </c>
      <c r="H2406" s="8">
        <f t="shared" si="113"/>
        <v>725.40614872365734</v>
      </c>
      <c r="I2406" s="15">
        <f t="shared" si="111"/>
        <v>28.77522246945982</v>
      </c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</row>
    <row r="2407" spans="1:23" x14ac:dyDescent="0.2">
      <c r="A2407" s="9">
        <v>45085</v>
      </c>
      <c r="B2407" s="10">
        <v>2.6157407407407407E-2</v>
      </c>
      <c r="C2407" s="7">
        <v>2785.3061520000001</v>
      </c>
      <c r="D2407" s="15">
        <v>2786363</v>
      </c>
      <c r="E2407" s="15">
        <v>11.96</v>
      </c>
      <c r="F2407" s="15">
        <v>0.66400000000000003</v>
      </c>
      <c r="G2407" s="21">
        <f t="shared" si="112"/>
        <v>1.163817999999992</v>
      </c>
      <c r="H2407" s="8">
        <f t="shared" si="113"/>
        <v>725.61909120998621</v>
      </c>
      <c r="I2407" s="15">
        <f t="shared" si="111"/>
        <v>28.783669416632922</v>
      </c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</row>
    <row r="2408" spans="1:23" x14ac:dyDescent="0.2">
      <c r="A2408" s="9">
        <v>45085</v>
      </c>
      <c r="B2408" s="10">
        <v>2.6180555555555558E-2</v>
      </c>
      <c r="C2408" s="7">
        <v>2786.4562989999999</v>
      </c>
      <c r="D2408" s="15">
        <v>2787522</v>
      </c>
      <c r="E2408" s="15">
        <v>12.06</v>
      </c>
      <c r="F2408" s="15">
        <v>0.66149999999999998</v>
      </c>
      <c r="G2408" s="21">
        <f t="shared" si="112"/>
        <v>1.1501469999998335</v>
      </c>
      <c r="H2408" s="8">
        <f t="shared" si="113"/>
        <v>725.82874000514619</v>
      </c>
      <c r="I2408" s="15">
        <f t="shared" si="111"/>
        <v>28.791985710521246</v>
      </c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</row>
    <row r="2409" spans="1:23" x14ac:dyDescent="0.2">
      <c r="A2409" s="9">
        <v>45085</v>
      </c>
      <c r="B2409" s="10">
        <v>2.6192129629629631E-2</v>
      </c>
      <c r="C2409" s="7">
        <v>2787.6203609999998</v>
      </c>
      <c r="D2409" s="15">
        <v>2788680</v>
      </c>
      <c r="E2409" s="15">
        <v>11.96</v>
      </c>
      <c r="F2409" s="15">
        <v>0.64880000000000004</v>
      </c>
      <c r="G2409" s="21">
        <f t="shared" si="112"/>
        <v>1.1640619999998307</v>
      </c>
      <c r="H2409" s="8">
        <f t="shared" si="113"/>
        <v>726.03685152686705</v>
      </c>
      <c r="I2409" s="15">
        <f t="shared" si="111"/>
        <v>28.800241024246549</v>
      </c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</row>
    <row r="2410" spans="1:23" x14ac:dyDescent="0.2">
      <c r="A2410" s="9">
        <v>45085</v>
      </c>
      <c r="B2410" s="10">
        <v>2.6203703703703705E-2</v>
      </c>
      <c r="C2410" s="7">
        <v>2788.7722170000002</v>
      </c>
      <c r="D2410" s="15">
        <v>2789839</v>
      </c>
      <c r="E2410" s="15">
        <v>11.96</v>
      </c>
      <c r="F2410" s="15">
        <v>0.67249999999999999</v>
      </c>
      <c r="G2410" s="21">
        <f t="shared" si="112"/>
        <v>1.1518560000004072</v>
      </c>
      <c r="H2410" s="8">
        <f t="shared" si="113"/>
        <v>726.25030324206716</v>
      </c>
      <c r="I2410" s="15">
        <f t="shared" si="111"/>
        <v>28.808708171378093</v>
      </c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</row>
    <row r="2411" spans="1:23" x14ac:dyDescent="0.2">
      <c r="A2411" s="9">
        <v>45085</v>
      </c>
      <c r="B2411" s="10">
        <v>2.6215277777777778E-2</v>
      </c>
      <c r="C2411" s="7">
        <v>2789.9372560000002</v>
      </c>
      <c r="D2411" s="15">
        <v>2790998</v>
      </c>
      <c r="E2411" s="15">
        <v>11.96</v>
      </c>
      <c r="F2411" s="15">
        <v>0.65300000000000002</v>
      </c>
      <c r="G2411" s="21">
        <f t="shared" si="112"/>
        <v>1.1650389999999788</v>
      </c>
      <c r="H2411" s="8">
        <f t="shared" si="113"/>
        <v>726.45993777075159</v>
      </c>
      <c r="I2411" s="15">
        <f t="shared" si="111"/>
        <v>28.817023899347571</v>
      </c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</row>
    <row r="2412" spans="1:23" x14ac:dyDescent="0.2">
      <c r="A2412" s="9">
        <v>45085</v>
      </c>
      <c r="B2412" s="10">
        <v>2.6226851851851852E-2</v>
      </c>
      <c r="C2412" s="7">
        <v>2791.0871579999998</v>
      </c>
      <c r="D2412" s="15">
        <v>2792156</v>
      </c>
      <c r="E2412" s="15">
        <v>11.96</v>
      </c>
      <c r="F2412" s="15">
        <v>0.65559999999999996</v>
      </c>
      <c r="G2412" s="21">
        <f t="shared" si="112"/>
        <v>1.1499019999996563</v>
      </c>
      <c r="H2412" s="8">
        <f t="shared" si="113"/>
        <v>726.66767242219328</v>
      </c>
      <c r="I2412" s="15">
        <f t="shared" si="111"/>
        <v>28.825264263480644</v>
      </c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</row>
    <row r="2413" spans="1:23" x14ac:dyDescent="0.2">
      <c r="A2413" s="9">
        <v>45085</v>
      </c>
      <c r="B2413" s="10">
        <v>2.6238425925925925E-2</v>
      </c>
      <c r="C2413" s="7">
        <v>2792.251221</v>
      </c>
      <c r="D2413" s="15">
        <v>2793315</v>
      </c>
      <c r="E2413" s="15">
        <v>12.11</v>
      </c>
      <c r="F2413" s="15">
        <v>0.6573</v>
      </c>
      <c r="G2413" s="21">
        <f t="shared" si="112"/>
        <v>1.1640630000001693</v>
      </c>
      <c r="H2413" s="8">
        <f t="shared" si="113"/>
        <v>726.87851061692129</v>
      </c>
      <c r="I2413" s="15">
        <f t="shared" si="111"/>
        <v>28.833627738161731</v>
      </c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</row>
    <row r="2414" spans="1:23" x14ac:dyDescent="0.2">
      <c r="A2414" s="9">
        <v>45085</v>
      </c>
      <c r="B2414" s="10">
        <v>2.6249999999999999E-2</v>
      </c>
      <c r="C2414" s="7">
        <v>2793.4013669999999</v>
      </c>
      <c r="D2414" s="15">
        <v>2794473</v>
      </c>
      <c r="E2414" s="15">
        <v>11.96</v>
      </c>
      <c r="F2414" s="15">
        <v>0.66490000000000005</v>
      </c>
      <c r="G2414" s="21">
        <f t="shared" si="112"/>
        <v>1.1501459999999497</v>
      </c>
      <c r="H2414" s="8">
        <f t="shared" si="113"/>
        <v>727.08923678880933</v>
      </c>
      <c r="I2414" s="15">
        <f t="shared" si="111"/>
        <v>28.841986769149941</v>
      </c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</row>
    <row r="2415" spans="1:23" x14ac:dyDescent="0.2">
      <c r="A2415" s="9">
        <v>45085</v>
      </c>
      <c r="B2415" s="10">
        <v>2.6273148148148153E-2</v>
      </c>
      <c r="C2415" s="7">
        <v>2794.5651859999998</v>
      </c>
      <c r="D2415" s="15">
        <v>2795631</v>
      </c>
      <c r="E2415" s="15">
        <v>11.96</v>
      </c>
      <c r="F2415" s="15">
        <v>0.65639999999999998</v>
      </c>
      <c r="G2415" s="21">
        <f t="shared" si="112"/>
        <v>1.1638189999998758</v>
      </c>
      <c r="H2415" s="8">
        <f t="shared" si="113"/>
        <v>727.29974216249468</v>
      </c>
      <c r="I2415" s="15">
        <f t="shared" si="111"/>
        <v>28.850337041572459</v>
      </c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</row>
    <row r="2416" spans="1:23" x14ac:dyDescent="0.2">
      <c r="A2416" s="9">
        <v>45085</v>
      </c>
      <c r="B2416" s="10">
        <v>2.6284722222222223E-2</v>
      </c>
      <c r="C2416" s="7">
        <v>2795.7302249999998</v>
      </c>
      <c r="D2416" s="15">
        <v>2796790</v>
      </c>
      <c r="E2416" s="15">
        <v>11.96</v>
      </c>
      <c r="F2416" s="15">
        <v>0.64459999999999995</v>
      </c>
      <c r="G2416" s="21">
        <f t="shared" si="112"/>
        <v>1.1650389999999788</v>
      </c>
      <c r="H2416" s="8">
        <f t="shared" si="113"/>
        <v>727.50668001424049</v>
      </c>
      <c r="I2416" s="15">
        <f t="shared" si="111"/>
        <v>28.858545798462394</v>
      </c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</row>
    <row r="2417" spans="1:23" x14ac:dyDescent="0.2">
      <c r="A2417" s="9">
        <v>45085</v>
      </c>
      <c r="B2417" s="10">
        <v>2.6296296296296293E-2</v>
      </c>
      <c r="C2417" s="7">
        <v>2796.8803710000002</v>
      </c>
      <c r="D2417" s="15">
        <v>2797948</v>
      </c>
      <c r="E2417" s="15">
        <v>12.11</v>
      </c>
      <c r="F2417" s="15">
        <v>0.64200000000000002</v>
      </c>
      <c r="G2417" s="21">
        <f t="shared" si="112"/>
        <v>1.1501460000004045</v>
      </c>
      <c r="H2417" s="8">
        <f t="shared" si="113"/>
        <v>727.71014850928054</v>
      </c>
      <c r="I2417" s="15">
        <f t="shared" si="111"/>
        <v>28.866616933812715</v>
      </c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</row>
    <row r="2418" spans="1:23" x14ac:dyDescent="0.2">
      <c r="A2418" s="9">
        <v>45085</v>
      </c>
      <c r="B2418" s="10">
        <v>2.630787037037037E-2</v>
      </c>
      <c r="C2418" s="7">
        <v>2798.0451659999999</v>
      </c>
      <c r="D2418" s="15">
        <v>2799107</v>
      </c>
      <c r="E2418" s="15">
        <v>11.96</v>
      </c>
      <c r="F2418" s="15">
        <v>0.64800000000000002</v>
      </c>
      <c r="G2418" s="21">
        <f t="shared" si="112"/>
        <v>1.1647949999996854</v>
      </c>
      <c r="H2418" s="8">
        <f t="shared" si="113"/>
        <v>727.91813430448053</v>
      </c>
      <c r="I2418" s="15">
        <f t="shared" si="111"/>
        <v>28.874867260251079</v>
      </c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</row>
    <row r="2419" spans="1:23" x14ac:dyDescent="0.2">
      <c r="A2419" s="9">
        <v>45085</v>
      </c>
      <c r="B2419" s="10">
        <v>2.631944444444444E-2</v>
      </c>
      <c r="C2419" s="7">
        <v>2799.1953130000002</v>
      </c>
      <c r="D2419" s="15">
        <v>2800266</v>
      </c>
      <c r="E2419" s="15">
        <v>11.96</v>
      </c>
      <c r="F2419" s="15">
        <v>0.64880000000000004</v>
      </c>
      <c r="G2419" s="21">
        <f t="shared" si="112"/>
        <v>1.1501470000002882</v>
      </c>
      <c r="H2419" s="8">
        <f t="shared" si="113"/>
        <v>728.12375809631703</v>
      </c>
      <c r="I2419" s="15">
        <f t="shared" si="111"/>
        <v>28.883023891354249</v>
      </c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</row>
    <row r="2420" spans="1:23" x14ac:dyDescent="0.2">
      <c r="A2420" s="9">
        <v>45085</v>
      </c>
      <c r="B2420" s="10">
        <v>2.6331018518518517E-2</v>
      </c>
      <c r="C2420" s="7">
        <v>2800.361328</v>
      </c>
      <c r="D2420" s="15">
        <v>2801424</v>
      </c>
      <c r="E2420" s="15">
        <v>11.96</v>
      </c>
      <c r="F2420" s="15">
        <v>0.6573</v>
      </c>
      <c r="G2420" s="21">
        <f t="shared" si="112"/>
        <v>1.1660149999997884</v>
      </c>
      <c r="H2420" s="8">
        <f t="shared" si="113"/>
        <v>728.33494984249035</v>
      </c>
      <c r="I2420" s="15">
        <f t="shared" si="111"/>
        <v>28.891401390622136</v>
      </c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</row>
    <row r="2421" spans="1:23" x14ac:dyDescent="0.2">
      <c r="A2421" s="9">
        <v>45085</v>
      </c>
      <c r="B2421" s="10">
        <v>2.6354166666666668E-2</v>
      </c>
      <c r="C2421" s="7">
        <v>2801.5112300000001</v>
      </c>
      <c r="D2421" s="15">
        <v>2802583</v>
      </c>
      <c r="E2421" s="15">
        <v>11.96</v>
      </c>
      <c r="F2421" s="15">
        <v>0.65810000000000002</v>
      </c>
      <c r="G2421" s="21">
        <f t="shared" si="112"/>
        <v>1.149902000000111</v>
      </c>
      <c r="H2421" s="8">
        <f t="shared" si="113"/>
        <v>728.54347664864326</v>
      </c>
      <c r="I2421" s="15">
        <f t="shared" si="111"/>
        <v>28.89967317774229</v>
      </c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</row>
    <row r="2422" spans="1:23" x14ac:dyDescent="0.2">
      <c r="A2422" s="9">
        <v>45085</v>
      </c>
      <c r="B2422" s="10">
        <v>2.6365740740740742E-2</v>
      </c>
      <c r="C2422" s="7">
        <v>2802.6762699999999</v>
      </c>
      <c r="D2422" s="15">
        <v>2803741</v>
      </c>
      <c r="E2422" s="15">
        <v>11.99</v>
      </c>
      <c r="F2422" s="15">
        <v>0.64039999999999997</v>
      </c>
      <c r="G2422" s="21">
        <f t="shared" si="112"/>
        <v>1.1650399999998626</v>
      </c>
      <c r="H2422" s="8">
        <f t="shared" si="113"/>
        <v>728.74906633838543</v>
      </c>
      <c r="I2422" s="15">
        <f t="shared" si="111"/>
        <v>28.907828456092449</v>
      </c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</row>
    <row r="2423" spans="1:23" x14ac:dyDescent="0.2">
      <c r="A2423" s="9">
        <v>45085</v>
      </c>
      <c r="B2423" s="10">
        <v>2.6377314814814815E-2</v>
      </c>
      <c r="C2423" s="7">
        <v>2803.8413089999999</v>
      </c>
      <c r="D2423" s="15">
        <v>2804899</v>
      </c>
      <c r="E2423" s="15">
        <v>11.96</v>
      </c>
      <c r="F2423" s="15">
        <v>0.65890000000000004</v>
      </c>
      <c r="G2423" s="21">
        <f t="shared" si="112"/>
        <v>1.1650389999999788</v>
      </c>
      <c r="H2423" s="8">
        <f t="shared" si="113"/>
        <v>728.96059496158637</v>
      </c>
      <c r="I2423" s="15">
        <f t="shared" si="111"/>
        <v>28.91621931851066</v>
      </c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</row>
    <row r="2424" spans="1:23" x14ac:dyDescent="0.2">
      <c r="A2424" s="9">
        <v>45085</v>
      </c>
      <c r="B2424" s="10">
        <v>2.6388888888888889E-2</v>
      </c>
      <c r="C2424" s="7">
        <v>2804.9902339999999</v>
      </c>
      <c r="D2424" s="15">
        <v>2806059</v>
      </c>
      <c r="E2424" s="15">
        <v>11.94</v>
      </c>
      <c r="F2424" s="15">
        <v>0.66149999999999998</v>
      </c>
      <c r="G2424" s="21">
        <f t="shared" si="112"/>
        <v>1.1489249999999629</v>
      </c>
      <c r="H2424" s="8">
        <f t="shared" si="113"/>
        <v>729.17002101058631</v>
      </c>
      <c r="I2424" s="15">
        <f t="shared" si="111"/>
        <v>28.924526776562232</v>
      </c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</row>
    <row r="2425" spans="1:23" x14ac:dyDescent="0.2">
      <c r="A2425" s="9">
        <v>45085</v>
      </c>
      <c r="B2425" s="10">
        <v>2.6400462962962962E-2</v>
      </c>
      <c r="C2425" s="7">
        <v>2806.154297</v>
      </c>
      <c r="D2425" s="15">
        <v>2807217</v>
      </c>
      <c r="E2425" s="15">
        <v>11.96</v>
      </c>
      <c r="F2425" s="15">
        <v>0.64459999999999995</v>
      </c>
      <c r="G2425" s="21">
        <f t="shared" si="112"/>
        <v>1.1640630000001693</v>
      </c>
      <c r="H2425" s="8">
        <f t="shared" si="113"/>
        <v>729.37678550217572</v>
      </c>
      <c r="I2425" s="15">
        <f t="shared" si="111"/>
        <v>28.932728656646567</v>
      </c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</row>
    <row r="2426" spans="1:23" x14ac:dyDescent="0.2">
      <c r="A2426" s="9">
        <v>45085</v>
      </c>
      <c r="B2426" s="10">
        <v>2.6412037037037036E-2</v>
      </c>
      <c r="C2426" s="7">
        <v>2807.3041990000002</v>
      </c>
      <c r="D2426" s="15">
        <v>2808375</v>
      </c>
      <c r="E2426" s="15">
        <v>12.11</v>
      </c>
      <c r="F2426" s="15">
        <v>0.65390000000000004</v>
      </c>
      <c r="G2426" s="21">
        <f t="shared" si="112"/>
        <v>1.149902000000111</v>
      </c>
      <c r="H2426" s="8">
        <f t="shared" si="113"/>
        <v>729.583981488414</v>
      </c>
      <c r="I2426" s="15">
        <f t="shared" si="111"/>
        <v>28.940947653148424</v>
      </c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</row>
    <row r="2427" spans="1:23" x14ac:dyDescent="0.2">
      <c r="A2427" s="9">
        <v>45085</v>
      </c>
      <c r="B2427" s="10">
        <v>2.6435185185185187E-2</v>
      </c>
      <c r="C2427" s="7">
        <v>2808.4702149999998</v>
      </c>
      <c r="D2427" s="15">
        <v>2809534</v>
      </c>
      <c r="E2427" s="15">
        <v>11.96</v>
      </c>
      <c r="F2427" s="15">
        <v>0.66569999999999996</v>
      </c>
      <c r="G2427" s="21">
        <f t="shared" si="112"/>
        <v>1.1660159999996722</v>
      </c>
      <c r="H2427" s="8">
        <f t="shared" si="113"/>
        <v>729.79787235407798</v>
      </c>
      <c r="I2427" s="15">
        <f t="shared" si="111"/>
        <v>28.949432220386374</v>
      </c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</row>
    <row r="2428" spans="1:23" x14ac:dyDescent="0.2">
      <c r="A2428" s="9">
        <v>45085</v>
      </c>
      <c r="B2428" s="10">
        <v>2.6446759259259264E-2</v>
      </c>
      <c r="C2428" s="7">
        <v>2809.6191410000001</v>
      </c>
      <c r="D2428" s="15">
        <v>2810692</v>
      </c>
      <c r="E2428" s="15">
        <v>11.96</v>
      </c>
      <c r="F2428" s="15">
        <v>0.64290000000000003</v>
      </c>
      <c r="G2428" s="21">
        <f t="shared" si="112"/>
        <v>1.1489260000003014</v>
      </c>
      <c r="H2428" s="8">
        <f t="shared" si="113"/>
        <v>730.00140995663276</v>
      </c>
      <c r="I2428" s="15">
        <f t="shared" si="111"/>
        <v>28.957506097075616</v>
      </c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</row>
    <row r="2429" spans="1:23" x14ac:dyDescent="0.2">
      <c r="A2429" s="9">
        <v>45085</v>
      </c>
      <c r="B2429" s="10">
        <v>2.6458333333333334E-2</v>
      </c>
      <c r="C2429" s="7">
        <v>2810.7841800000001</v>
      </c>
      <c r="D2429" s="15">
        <v>2811850</v>
      </c>
      <c r="E2429" s="15">
        <v>11.96</v>
      </c>
      <c r="F2429" s="15">
        <v>0.65890000000000004</v>
      </c>
      <c r="G2429" s="21">
        <f t="shared" si="112"/>
        <v>1.1650389999999788</v>
      </c>
      <c r="H2429" s="8">
        <f t="shared" si="113"/>
        <v>730.21293857983369</v>
      </c>
      <c r="I2429" s="15">
        <f t="shared" si="111"/>
        <v>28.965896959493833</v>
      </c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</row>
    <row r="2430" spans="1:23" x14ac:dyDescent="0.2">
      <c r="A2430" s="9">
        <v>45085</v>
      </c>
      <c r="B2430" s="10">
        <v>2.6469907407407411E-2</v>
      </c>
      <c r="C2430" s="7">
        <v>2811.9333499999998</v>
      </c>
      <c r="D2430" s="15">
        <v>2813009</v>
      </c>
      <c r="E2430" s="15">
        <v>11.96</v>
      </c>
      <c r="F2430" s="15">
        <v>0.64959999999999996</v>
      </c>
      <c r="G2430" s="21">
        <f t="shared" si="112"/>
        <v>1.1491699999996854</v>
      </c>
      <c r="H2430" s="8">
        <f t="shared" si="113"/>
        <v>730.41864103131809</v>
      </c>
      <c r="I2430" s="15">
        <f t="shared" si="111"/>
        <v>28.974056710847456</v>
      </c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</row>
    <row r="2431" spans="1:23" x14ac:dyDescent="0.2">
      <c r="A2431" s="9">
        <v>45085</v>
      </c>
      <c r="B2431" s="10">
        <v>2.6481481481481481E-2</v>
      </c>
      <c r="C2431" s="7">
        <v>2813.099365</v>
      </c>
      <c r="D2431" s="15">
        <v>2814168</v>
      </c>
      <c r="E2431" s="15">
        <v>11.96</v>
      </c>
      <c r="F2431" s="15">
        <v>0.64710000000000001</v>
      </c>
      <c r="G2431" s="21">
        <f t="shared" si="112"/>
        <v>1.1660150000002432</v>
      </c>
      <c r="H2431" s="8">
        <f t="shared" si="113"/>
        <v>730.62655549799808</v>
      </c>
      <c r="I2431" s="15">
        <f t="shared" si="111"/>
        <v>28.982304207844638</v>
      </c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</row>
    <row r="2432" spans="1:23" x14ac:dyDescent="0.2">
      <c r="A2432" s="9">
        <v>45085</v>
      </c>
      <c r="B2432" s="10">
        <v>2.6493055555555558E-2</v>
      </c>
      <c r="C2432" s="7">
        <v>2814.2641600000002</v>
      </c>
      <c r="D2432" s="15">
        <v>2815327</v>
      </c>
      <c r="E2432" s="15">
        <v>11.96</v>
      </c>
      <c r="F2432" s="15">
        <v>0.65810000000000002</v>
      </c>
      <c r="G2432" s="21">
        <f t="shared" si="112"/>
        <v>1.1647950000001401</v>
      </c>
      <c r="H2432" s="8">
        <f t="shared" si="113"/>
        <v>730.83778304710472</v>
      </c>
      <c r="I2432" s="15">
        <f t="shared" si="111"/>
        <v>28.990683127333973</v>
      </c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</row>
    <row r="2433" spans="1:23" x14ac:dyDescent="0.2">
      <c r="A2433" s="9">
        <v>45085</v>
      </c>
      <c r="B2433" s="10">
        <v>2.6516203703703698E-2</v>
      </c>
      <c r="C2433" s="7">
        <v>2815.4133299999999</v>
      </c>
      <c r="D2433" s="15">
        <v>2816485</v>
      </c>
      <c r="E2433" s="15">
        <v>11.96</v>
      </c>
      <c r="F2433" s="15">
        <v>0.66820000000000002</v>
      </c>
      <c r="G2433" s="21">
        <f t="shared" si="112"/>
        <v>1.1491699999996854</v>
      </c>
      <c r="H2433" s="8">
        <f t="shared" si="113"/>
        <v>731.04937537789579</v>
      </c>
      <c r="I2433" s="15">
        <f t="shared" si="111"/>
        <v>28.999076516888302</v>
      </c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</row>
    <row r="2434" spans="1:23" x14ac:dyDescent="0.2">
      <c r="A2434" s="9">
        <v>45085</v>
      </c>
      <c r="B2434" s="10">
        <v>2.6527777777777779E-2</v>
      </c>
      <c r="C2434" s="7">
        <v>2816.579346</v>
      </c>
      <c r="D2434" s="15">
        <v>2817643</v>
      </c>
      <c r="E2434" s="15">
        <v>11.96</v>
      </c>
      <c r="F2434" s="15">
        <v>0.6522</v>
      </c>
      <c r="G2434" s="21">
        <f t="shared" si="112"/>
        <v>1.166016000000127</v>
      </c>
      <c r="H2434" s="8">
        <f t="shared" si="113"/>
        <v>731.25892866403979</v>
      </c>
      <c r="I2434" s="15">
        <f t="shared" si="111"/>
        <v>29.007389022149816</v>
      </c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</row>
    <row r="2435" spans="1:23" x14ac:dyDescent="0.2">
      <c r="A2435" s="9">
        <v>45085</v>
      </c>
      <c r="B2435" s="10">
        <v>2.6539351851851852E-2</v>
      </c>
      <c r="C2435" s="7">
        <v>2817.7282709999999</v>
      </c>
      <c r="D2435" s="15">
        <v>2818802</v>
      </c>
      <c r="E2435" s="15">
        <v>12.11</v>
      </c>
      <c r="F2435" s="15">
        <v>0.65300000000000002</v>
      </c>
      <c r="G2435" s="21">
        <f t="shared" si="112"/>
        <v>1.1489249999999629</v>
      </c>
      <c r="H2435" s="8">
        <f t="shared" si="113"/>
        <v>731.46566367537309</v>
      </c>
      <c r="I2435" s="15">
        <f t="shared" ref="I2435:I2498" si="114">(H2435/MAX(H:H))*100</f>
        <v>29.015589732819013</v>
      </c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</row>
    <row r="2436" spans="1:23" x14ac:dyDescent="0.2">
      <c r="A2436" s="9">
        <v>45085</v>
      </c>
      <c r="B2436" s="10">
        <v>2.6550925925925926E-2</v>
      </c>
      <c r="C2436" s="7">
        <v>2818.8952640000002</v>
      </c>
      <c r="D2436" s="15">
        <v>2819960</v>
      </c>
      <c r="E2436" s="15">
        <v>11.96</v>
      </c>
      <c r="F2436" s="15">
        <v>0.65049999999999997</v>
      </c>
      <c r="G2436" s="21">
        <f t="shared" ref="G2436:G2499" si="115">C2436-C2435</f>
        <v>1.1669930000002751</v>
      </c>
      <c r="H2436" s="8">
        <f t="shared" ref="H2436:H2499" si="116">H2435+((F2436*1000)*(G2436/3600)*0.992)</f>
        <v>731.67484587396427</v>
      </c>
      <c r="I2436" s="15">
        <f t="shared" si="114"/>
        <v>29.023887517875984</v>
      </c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</row>
    <row r="2437" spans="1:23" x14ac:dyDescent="0.2">
      <c r="A2437" s="9">
        <v>45085</v>
      </c>
      <c r="B2437" s="10">
        <v>2.6562499999999999E-2</v>
      </c>
      <c r="C2437" s="7">
        <v>2820.0432129999999</v>
      </c>
      <c r="D2437" s="15">
        <v>2821118</v>
      </c>
      <c r="E2437" s="15">
        <v>11.96</v>
      </c>
      <c r="F2437" s="15">
        <v>0.64119999999999999</v>
      </c>
      <c r="G2437" s="21">
        <f t="shared" si="115"/>
        <v>1.1479489999996986</v>
      </c>
      <c r="H2437" s="8">
        <f t="shared" si="116"/>
        <v>731.87767264607805</v>
      </c>
      <c r="I2437" s="15">
        <f t="shared" si="114"/>
        <v>29.031933197528144</v>
      </c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</row>
    <row r="2438" spans="1:23" x14ac:dyDescent="0.2">
      <c r="A2438" s="9">
        <v>45085</v>
      </c>
      <c r="B2438" s="10">
        <v>2.6574074074074073E-2</v>
      </c>
      <c r="C2438" s="7">
        <v>2821.2082519999999</v>
      </c>
      <c r="D2438" s="15">
        <v>2822278</v>
      </c>
      <c r="E2438" s="15">
        <v>11.96</v>
      </c>
      <c r="F2438" s="15">
        <v>0.65559999999999996</v>
      </c>
      <c r="G2438" s="21">
        <f t="shared" si="115"/>
        <v>1.1650389999999788</v>
      </c>
      <c r="H2438" s="8">
        <f t="shared" si="116"/>
        <v>732.08814186048164</v>
      </c>
      <c r="I2438" s="15">
        <f t="shared" si="114"/>
        <v>29.040282035593673</v>
      </c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</row>
    <row r="2439" spans="1:23" x14ac:dyDescent="0.2">
      <c r="A2439" s="9">
        <v>45085</v>
      </c>
      <c r="B2439" s="10">
        <v>2.6585648148148146E-2</v>
      </c>
      <c r="C2439" s="7">
        <v>2822.3732909999999</v>
      </c>
      <c r="D2439" s="15">
        <v>2823436</v>
      </c>
      <c r="E2439" s="15">
        <v>11.96</v>
      </c>
      <c r="F2439" s="15">
        <v>0.65049999999999997</v>
      </c>
      <c r="G2439" s="21">
        <f t="shared" si="115"/>
        <v>1.1650389999999788</v>
      </c>
      <c r="H2439" s="8">
        <f t="shared" si="116"/>
        <v>732.29697380674384</v>
      </c>
      <c r="I2439" s="15">
        <f t="shared" si="114"/>
        <v>29.048565926932341</v>
      </c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</row>
    <row r="2440" spans="1:23" x14ac:dyDescent="0.2">
      <c r="A2440" s="9">
        <v>45085</v>
      </c>
      <c r="B2440" s="10">
        <v>2.6608796296296297E-2</v>
      </c>
      <c r="C2440" s="7">
        <v>2823.5222170000002</v>
      </c>
      <c r="D2440" s="15">
        <v>2824595</v>
      </c>
      <c r="E2440" s="15">
        <v>11.96</v>
      </c>
      <c r="F2440" s="15">
        <v>0.65390000000000004</v>
      </c>
      <c r="G2440" s="21">
        <f t="shared" si="115"/>
        <v>1.1489260000003014</v>
      </c>
      <c r="H2440" s="8">
        <f t="shared" si="116"/>
        <v>732.50399393166299</v>
      </c>
      <c r="I2440" s="15">
        <f t="shared" si="114"/>
        <v>29.056777947413121</v>
      </c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</row>
    <row r="2441" spans="1:23" x14ac:dyDescent="0.2">
      <c r="A2441" s="9">
        <v>45085</v>
      </c>
      <c r="B2441" s="10">
        <v>2.6620370370370374E-2</v>
      </c>
      <c r="C2441" s="7">
        <v>2824.6892090000001</v>
      </c>
      <c r="D2441" s="15">
        <v>2825753</v>
      </c>
      <c r="E2441" s="15">
        <v>11.96</v>
      </c>
      <c r="F2441" s="15">
        <v>0.65639999999999998</v>
      </c>
      <c r="G2441" s="21">
        <f t="shared" si="115"/>
        <v>1.1669919999999365</v>
      </c>
      <c r="H2441" s="8">
        <f t="shared" si="116"/>
        <v>732.71507322066566</v>
      </c>
      <c r="I2441" s="15">
        <f t="shared" si="114"/>
        <v>29.065150985759203</v>
      </c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</row>
    <row r="2442" spans="1:23" x14ac:dyDescent="0.2">
      <c r="A2442" s="9">
        <v>45085</v>
      </c>
      <c r="B2442" s="10">
        <v>2.6631944444444444E-2</v>
      </c>
      <c r="C2442" s="7">
        <v>2825.8371579999998</v>
      </c>
      <c r="D2442" s="15">
        <v>2826911</v>
      </c>
      <c r="E2442" s="15">
        <v>11.94</v>
      </c>
      <c r="F2442" s="15">
        <v>0.65559999999999996</v>
      </c>
      <c r="G2442" s="21">
        <f t="shared" si="115"/>
        <v>1.1479489999996986</v>
      </c>
      <c r="H2442" s="8">
        <f t="shared" si="116"/>
        <v>732.92245505441133</v>
      </c>
      <c r="I2442" s="15">
        <f t="shared" si="114"/>
        <v>29.073377354411654</v>
      </c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</row>
    <row r="2443" spans="1:23" x14ac:dyDescent="0.2">
      <c r="A2443" s="9">
        <v>45085</v>
      </c>
      <c r="B2443" s="10">
        <v>2.6643518518518521E-2</v>
      </c>
      <c r="C2443" s="7">
        <v>2827.0041500000002</v>
      </c>
      <c r="D2443" s="15">
        <v>2828070</v>
      </c>
      <c r="E2443" s="15">
        <v>11.96</v>
      </c>
      <c r="F2443" s="15">
        <v>0.63360000000000005</v>
      </c>
      <c r="G2443" s="21">
        <f t="shared" si="115"/>
        <v>1.1669920000003913</v>
      </c>
      <c r="H2443" s="8">
        <f t="shared" si="116"/>
        <v>733.1262025216754</v>
      </c>
      <c r="I2443" s="15">
        <f t="shared" si="114"/>
        <v>29.081459555959611</v>
      </c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</row>
    <row r="2444" spans="1:23" x14ac:dyDescent="0.2">
      <c r="A2444" s="9">
        <v>45085</v>
      </c>
      <c r="B2444" s="10">
        <v>2.6655092592592591E-2</v>
      </c>
      <c r="C2444" s="7">
        <v>2828.1533199999999</v>
      </c>
      <c r="D2444" s="15">
        <v>2829229</v>
      </c>
      <c r="E2444" s="15">
        <v>12.01</v>
      </c>
      <c r="F2444" s="15">
        <v>0.64710000000000001</v>
      </c>
      <c r="G2444" s="21">
        <f t="shared" si="115"/>
        <v>1.1491699999996854</v>
      </c>
      <c r="H2444" s="8">
        <f t="shared" si="116"/>
        <v>733.3311133227154</v>
      </c>
      <c r="I2444" s="15">
        <f t="shared" si="114"/>
        <v>29.089587904329271</v>
      </c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</row>
    <row r="2445" spans="1:23" x14ac:dyDescent="0.2">
      <c r="A2445" s="9">
        <v>45085</v>
      </c>
      <c r="B2445" s="10">
        <v>2.6666666666666668E-2</v>
      </c>
      <c r="C2445" s="7">
        <v>2829.3171390000002</v>
      </c>
      <c r="D2445" s="15">
        <v>2830387</v>
      </c>
      <c r="E2445" s="15">
        <v>11.96</v>
      </c>
      <c r="F2445" s="15">
        <v>0.63870000000000005</v>
      </c>
      <c r="G2445" s="21">
        <f t="shared" si="115"/>
        <v>1.1638190000003306</v>
      </c>
      <c r="H2445" s="8">
        <f t="shared" si="116"/>
        <v>733.53594236319816</v>
      </c>
      <c r="I2445" s="15">
        <f t="shared" si="114"/>
        <v>29.097713009442415</v>
      </c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</row>
    <row r="2446" spans="1:23" x14ac:dyDescent="0.2">
      <c r="A2446" s="9">
        <v>45085</v>
      </c>
      <c r="B2446" s="10">
        <v>2.6689814814814816E-2</v>
      </c>
      <c r="C2446" s="7">
        <v>2830.4672850000002</v>
      </c>
      <c r="D2446" s="15">
        <v>2831546</v>
      </c>
      <c r="E2446" s="15">
        <v>11.99</v>
      </c>
      <c r="F2446" s="15">
        <v>0.64959999999999996</v>
      </c>
      <c r="G2446" s="21">
        <f t="shared" si="115"/>
        <v>1.1501459999999497</v>
      </c>
      <c r="H2446" s="8">
        <f t="shared" si="116"/>
        <v>733.74181951955018</v>
      </c>
      <c r="I2446" s="15">
        <f t="shared" si="114"/>
        <v>29.105879690943297</v>
      </c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</row>
    <row r="2447" spans="1:23" x14ac:dyDescent="0.2">
      <c r="A2447" s="9">
        <v>45085</v>
      </c>
      <c r="B2447" s="10">
        <v>2.6701388888888889E-2</v>
      </c>
      <c r="C2447" s="7">
        <v>2831.6323240000002</v>
      </c>
      <c r="D2447" s="15">
        <v>2832704</v>
      </c>
      <c r="E2447" s="15">
        <v>11.96</v>
      </c>
      <c r="F2447" s="15">
        <v>0.65469999999999995</v>
      </c>
      <c r="G2447" s="21">
        <f t="shared" si="115"/>
        <v>1.1650389999999788</v>
      </c>
      <c r="H2447" s="8">
        <f t="shared" si="116"/>
        <v>733.95199980428174</v>
      </c>
      <c r="I2447" s="15">
        <f t="shared" si="114"/>
        <v>29.114217067821734</v>
      </c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</row>
    <row r="2448" spans="1:23" x14ac:dyDescent="0.2">
      <c r="A2448" s="9">
        <v>45085</v>
      </c>
      <c r="B2448" s="10">
        <v>2.6712962962962966E-2</v>
      </c>
      <c r="C2448" s="7">
        <v>2832.796143</v>
      </c>
      <c r="D2448" s="15">
        <v>2833862</v>
      </c>
      <c r="E2448" s="15">
        <v>12.11</v>
      </c>
      <c r="F2448" s="15">
        <v>0.65890000000000004</v>
      </c>
      <c r="G2448" s="21">
        <f t="shared" si="115"/>
        <v>1.1638189999998758</v>
      </c>
      <c r="H2448" s="8">
        <f t="shared" si="116"/>
        <v>734.16330691994483</v>
      </c>
      <c r="I2448" s="15">
        <f t="shared" si="114"/>
        <v>29.122599143536537</v>
      </c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</row>
    <row r="2449" spans="1:23" x14ac:dyDescent="0.2">
      <c r="A2449" s="9">
        <v>45085</v>
      </c>
      <c r="B2449" s="10">
        <v>2.6724537037037036E-2</v>
      </c>
      <c r="C2449" s="7">
        <v>2833.946289</v>
      </c>
      <c r="D2449" s="15">
        <v>2835021</v>
      </c>
      <c r="E2449" s="15">
        <v>11.96</v>
      </c>
      <c r="F2449" s="15">
        <v>0.65390000000000004</v>
      </c>
      <c r="G2449" s="21">
        <f t="shared" si="115"/>
        <v>1.1501459999999497</v>
      </c>
      <c r="H2449" s="8">
        <f t="shared" si="116"/>
        <v>734.37054687151283</v>
      </c>
      <c r="I2449" s="15">
        <f t="shared" si="114"/>
        <v>29.130819884043664</v>
      </c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</row>
    <row r="2450" spans="1:23" x14ac:dyDescent="0.2">
      <c r="A2450" s="9">
        <v>45085</v>
      </c>
      <c r="B2450" s="10">
        <v>2.6736111111111113E-2</v>
      </c>
      <c r="C2450" s="7">
        <v>2835.1123050000001</v>
      </c>
      <c r="D2450" s="15">
        <v>2836179</v>
      </c>
      <c r="E2450" s="15">
        <v>11.96</v>
      </c>
      <c r="F2450" s="15">
        <v>0.65390000000000004</v>
      </c>
      <c r="G2450" s="21">
        <f t="shared" si="115"/>
        <v>1.166016000000127</v>
      </c>
      <c r="H2450" s="8">
        <f t="shared" si="116"/>
        <v>734.5806463713742</v>
      </c>
      <c r="I2450" s="15">
        <f t="shared" si="114"/>
        <v>29.139154056368877</v>
      </c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</row>
    <row r="2451" spans="1:23" x14ac:dyDescent="0.2">
      <c r="A2451" s="9">
        <v>45085</v>
      </c>
      <c r="B2451" s="10">
        <v>2.6747685185185183E-2</v>
      </c>
      <c r="C2451" s="7">
        <v>2836.2612300000001</v>
      </c>
      <c r="D2451" s="15">
        <v>2837339</v>
      </c>
      <c r="E2451" s="15">
        <v>11.99</v>
      </c>
      <c r="F2451" s="15">
        <v>0.65300000000000002</v>
      </c>
      <c r="G2451" s="21">
        <f t="shared" si="115"/>
        <v>1.1489249999999629</v>
      </c>
      <c r="H2451" s="8">
        <f t="shared" si="116"/>
        <v>734.78738138270751</v>
      </c>
      <c r="I2451" s="15">
        <f t="shared" si="114"/>
        <v>29.147354767038081</v>
      </c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</row>
    <row r="2452" spans="1:23" x14ac:dyDescent="0.2">
      <c r="A2452" s="9">
        <v>45085</v>
      </c>
      <c r="B2452" s="10">
        <v>2.6770833333333331E-2</v>
      </c>
      <c r="C2452" s="7">
        <v>2837.4262699999999</v>
      </c>
      <c r="D2452" s="15">
        <v>2838497</v>
      </c>
      <c r="E2452" s="15">
        <v>11.96</v>
      </c>
      <c r="F2452" s="15">
        <v>0.6573</v>
      </c>
      <c r="G2452" s="21">
        <f t="shared" si="115"/>
        <v>1.1650399999998626</v>
      </c>
      <c r="H2452" s="8">
        <f t="shared" si="116"/>
        <v>734.9983965342808</v>
      </c>
      <c r="I2452" s="15">
        <f t="shared" si="114"/>
        <v>29.15572526119729</v>
      </c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</row>
    <row r="2453" spans="1:23" x14ac:dyDescent="0.2">
      <c r="A2453" s="9">
        <v>45085</v>
      </c>
      <c r="B2453" s="10">
        <v>2.6782407407407408E-2</v>
      </c>
      <c r="C2453" s="7">
        <v>2838.576172</v>
      </c>
      <c r="D2453" s="15">
        <v>2839655</v>
      </c>
      <c r="E2453" s="15">
        <v>11.99</v>
      </c>
      <c r="F2453" s="15">
        <v>0.64710000000000001</v>
      </c>
      <c r="G2453" s="21">
        <f t="shared" si="115"/>
        <v>1.149902000000111</v>
      </c>
      <c r="H2453" s="8">
        <f t="shared" si="116"/>
        <v>735.20343785970476</v>
      </c>
      <c r="I2453" s="15">
        <f t="shared" si="114"/>
        <v>29.163858787174274</v>
      </c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</row>
    <row r="2454" spans="1:23" x14ac:dyDescent="0.2">
      <c r="A2454" s="9">
        <v>45085</v>
      </c>
      <c r="B2454" s="10">
        <v>2.6793981481481485E-2</v>
      </c>
      <c r="C2454" s="7">
        <v>2839.743164</v>
      </c>
      <c r="D2454" s="15">
        <v>2840814</v>
      </c>
      <c r="E2454" s="15">
        <v>11.99</v>
      </c>
      <c r="F2454" s="15">
        <v>0.63949999999999996</v>
      </c>
      <c r="G2454" s="21">
        <f t="shared" si="115"/>
        <v>1.1669919999999365</v>
      </c>
      <c r="H2454" s="8">
        <f t="shared" si="116"/>
        <v>735.40908259662922</v>
      </c>
      <c r="I2454" s="15">
        <f t="shared" si="114"/>
        <v>29.172016249121747</v>
      </c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</row>
    <row r="2455" spans="1:23" x14ac:dyDescent="0.2">
      <c r="A2455" s="9">
        <v>45085</v>
      </c>
      <c r="B2455" s="10">
        <v>2.6805555555555555E-2</v>
      </c>
      <c r="C2455" s="7">
        <v>2840.908203</v>
      </c>
      <c r="D2455" s="15">
        <v>2841972</v>
      </c>
      <c r="E2455" s="15">
        <v>11.96</v>
      </c>
      <c r="F2455" s="15">
        <v>0.66490000000000005</v>
      </c>
      <c r="G2455" s="21">
        <f t="shared" si="115"/>
        <v>1.1650389999999788</v>
      </c>
      <c r="H2455" s="8">
        <f t="shared" si="116"/>
        <v>735.62253741764346</v>
      </c>
      <c r="I2455" s="15">
        <f t="shared" si="114"/>
        <v>29.180483519453919</v>
      </c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</row>
    <row r="2456" spans="1:23" x14ac:dyDescent="0.2">
      <c r="A2456" s="9">
        <v>45085</v>
      </c>
      <c r="B2456" s="10">
        <v>2.6817129629629632E-2</v>
      </c>
      <c r="C2456" s="7">
        <v>2842.0561520000001</v>
      </c>
      <c r="D2456" s="15">
        <v>2843130</v>
      </c>
      <c r="E2456" s="15">
        <v>11.96</v>
      </c>
      <c r="F2456" s="15">
        <v>0.64459999999999995</v>
      </c>
      <c r="G2456" s="21">
        <f t="shared" si="115"/>
        <v>1.1479490000001533</v>
      </c>
      <c r="H2456" s="8">
        <f t="shared" si="116"/>
        <v>735.82643969042033</v>
      </c>
      <c r="I2456" s="15">
        <f t="shared" si="114"/>
        <v>29.188571861786698</v>
      </c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</row>
    <row r="2457" spans="1:23" x14ac:dyDescent="0.2">
      <c r="A2457" s="9">
        <v>45085</v>
      </c>
      <c r="B2457" s="10">
        <v>2.6828703703703702E-2</v>
      </c>
      <c r="C2457" s="7">
        <v>2843.2231449999999</v>
      </c>
      <c r="D2457" s="15">
        <v>2844290</v>
      </c>
      <c r="E2457" s="15">
        <v>12.11</v>
      </c>
      <c r="F2457" s="15">
        <v>0.65049999999999997</v>
      </c>
      <c r="G2457" s="21">
        <f t="shared" si="115"/>
        <v>1.1669929999998203</v>
      </c>
      <c r="H2457" s="8">
        <f t="shared" si="116"/>
        <v>736.0356218890114</v>
      </c>
      <c r="I2457" s="15">
        <f t="shared" si="114"/>
        <v>29.196869646843666</v>
      </c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</row>
    <row r="2458" spans="1:23" x14ac:dyDescent="0.2">
      <c r="A2458" s="9">
        <v>45085</v>
      </c>
      <c r="B2458" s="10">
        <v>2.6840277777777779E-2</v>
      </c>
      <c r="C2458" s="7">
        <v>2844.3723140000002</v>
      </c>
      <c r="D2458" s="15">
        <v>2845448</v>
      </c>
      <c r="E2458" s="15">
        <v>11.96</v>
      </c>
      <c r="F2458" s="15">
        <v>0.65639999999999998</v>
      </c>
      <c r="G2458" s="21">
        <f t="shared" si="115"/>
        <v>1.1491690000002563</v>
      </c>
      <c r="H2458" s="8">
        <f t="shared" si="116"/>
        <v>736.24347744883016</v>
      </c>
      <c r="I2458" s="15">
        <f t="shared" si="114"/>
        <v>29.205114807138795</v>
      </c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</row>
    <row r="2459" spans="1:23" x14ac:dyDescent="0.2">
      <c r="A2459" s="9">
        <v>45085</v>
      </c>
      <c r="B2459" s="10">
        <v>2.6863425925925926E-2</v>
      </c>
      <c r="C2459" s="7">
        <v>2845.5361330000001</v>
      </c>
      <c r="D2459" s="15">
        <v>2846606</v>
      </c>
      <c r="E2459" s="15">
        <v>11.96</v>
      </c>
      <c r="F2459" s="15">
        <v>0.64710000000000001</v>
      </c>
      <c r="G2459" s="21">
        <f t="shared" si="115"/>
        <v>1.1638189999998758</v>
      </c>
      <c r="H2459" s="8">
        <f t="shared" si="116"/>
        <v>736.45100034235816</v>
      </c>
      <c r="I2459" s="15">
        <f t="shared" si="114"/>
        <v>29.213346771314008</v>
      </c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</row>
    <row r="2460" spans="1:23" x14ac:dyDescent="0.2">
      <c r="A2460" s="9">
        <v>45085</v>
      </c>
      <c r="B2460" s="10">
        <v>2.6875E-2</v>
      </c>
      <c r="C2460" s="7">
        <v>2846.686279</v>
      </c>
      <c r="D2460" s="15">
        <v>2847765</v>
      </c>
      <c r="E2460" s="15">
        <v>11.96</v>
      </c>
      <c r="F2460" s="15">
        <v>0.64119999999999999</v>
      </c>
      <c r="G2460" s="21">
        <f t="shared" si="115"/>
        <v>1.1501459999999497</v>
      </c>
      <c r="H2460" s="8">
        <f t="shared" si="116"/>
        <v>736.65421529410219</v>
      </c>
      <c r="I2460" s="15">
        <f t="shared" si="114"/>
        <v>29.221407849174796</v>
      </c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</row>
    <row r="2461" spans="1:23" x14ac:dyDescent="0.2">
      <c r="A2461" s="9">
        <v>45085</v>
      </c>
      <c r="B2461" s="10">
        <v>2.6886574074074077E-2</v>
      </c>
      <c r="C2461" s="7">
        <v>2847.8503420000002</v>
      </c>
      <c r="D2461" s="15">
        <v>2848923</v>
      </c>
      <c r="E2461" s="15">
        <v>11.96</v>
      </c>
      <c r="F2461" s="15">
        <v>0.65469999999999995</v>
      </c>
      <c r="G2461" s="21">
        <f t="shared" si="115"/>
        <v>1.1640630000001693</v>
      </c>
      <c r="H2461" s="8">
        <f t="shared" si="116"/>
        <v>736.86421950236092</v>
      </c>
      <c r="I2461" s="15">
        <f t="shared" si="114"/>
        <v>29.2297382414975</v>
      </c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</row>
    <row r="2462" spans="1:23" x14ac:dyDescent="0.2">
      <c r="A2462" s="9">
        <v>45085</v>
      </c>
      <c r="B2462" s="10">
        <v>2.6898148148148147E-2</v>
      </c>
      <c r="C2462" s="7">
        <v>2849.001221</v>
      </c>
      <c r="D2462" s="15">
        <v>2850082</v>
      </c>
      <c r="E2462" s="15">
        <v>11.96</v>
      </c>
      <c r="F2462" s="15">
        <v>0.65049999999999997</v>
      </c>
      <c r="G2462" s="21">
        <f t="shared" si="115"/>
        <v>1.1508789999998044</v>
      </c>
      <c r="H2462" s="8">
        <f t="shared" si="116"/>
        <v>737.07051328435648</v>
      </c>
      <c r="I2462" s="15">
        <f t="shared" si="114"/>
        <v>29.237921449596072</v>
      </c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</row>
    <row r="2463" spans="1:23" x14ac:dyDescent="0.2">
      <c r="A2463" s="9">
        <v>45085</v>
      </c>
      <c r="B2463" s="10">
        <v>2.6909722222222224E-2</v>
      </c>
      <c r="C2463" s="7">
        <v>2850.1672359999998</v>
      </c>
      <c r="D2463" s="15">
        <v>2851240</v>
      </c>
      <c r="E2463" s="15">
        <v>11.99</v>
      </c>
      <c r="F2463" s="15">
        <v>0.64710000000000001</v>
      </c>
      <c r="G2463" s="21">
        <f t="shared" si="115"/>
        <v>1.1660149999997884</v>
      </c>
      <c r="H2463" s="8">
        <f t="shared" si="116"/>
        <v>737.27842775103647</v>
      </c>
      <c r="I2463" s="15">
        <f t="shared" si="114"/>
        <v>29.246168946593254</v>
      </c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</row>
    <row r="2464" spans="1:23" x14ac:dyDescent="0.2">
      <c r="A2464" s="9">
        <v>45085</v>
      </c>
      <c r="B2464" s="10">
        <v>2.6921296296296294E-2</v>
      </c>
      <c r="C2464" s="7">
        <v>2851.3312989999999</v>
      </c>
      <c r="D2464" s="15">
        <v>2852399</v>
      </c>
      <c r="E2464" s="15">
        <v>11.99</v>
      </c>
      <c r="F2464" s="15">
        <v>0.65559999999999996</v>
      </c>
      <c r="G2464" s="21">
        <f t="shared" si="115"/>
        <v>1.1640630000001693</v>
      </c>
      <c r="H2464" s="8">
        <f t="shared" si="116"/>
        <v>737.48872064691921</v>
      </c>
      <c r="I2464" s="15">
        <f t="shared" si="114"/>
        <v>29.254510790501548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</row>
    <row r="2465" spans="1:23" x14ac:dyDescent="0.2">
      <c r="A2465" s="9">
        <v>45085</v>
      </c>
      <c r="B2465" s="10">
        <v>2.6944444444444441E-2</v>
      </c>
      <c r="C2465" s="7">
        <v>2852.4802249999998</v>
      </c>
      <c r="D2465" s="15">
        <v>2853558</v>
      </c>
      <c r="E2465" s="15">
        <v>11.99</v>
      </c>
      <c r="F2465" s="15">
        <v>0.6522</v>
      </c>
      <c r="G2465" s="21">
        <f t="shared" si="115"/>
        <v>1.1489259999998467</v>
      </c>
      <c r="H2465" s="8">
        <f t="shared" si="116"/>
        <v>737.69520256383646</v>
      </c>
      <c r="I2465" s="15">
        <f t="shared" si="114"/>
        <v>29.262701461487271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</row>
    <row r="2466" spans="1:23" x14ac:dyDescent="0.2">
      <c r="A2466" s="9">
        <v>45085</v>
      </c>
      <c r="B2466" s="10">
        <v>2.6956018518518522E-2</v>
      </c>
      <c r="C2466" s="7">
        <v>2853.6452640000002</v>
      </c>
      <c r="D2466" s="15">
        <v>2854716</v>
      </c>
      <c r="E2466" s="15">
        <v>12.11</v>
      </c>
      <c r="F2466" s="15">
        <v>0.66149999999999998</v>
      </c>
      <c r="G2466" s="21">
        <f t="shared" si="115"/>
        <v>1.1650390000004336</v>
      </c>
      <c r="H2466" s="8">
        <f t="shared" si="116"/>
        <v>737.90756587275655</v>
      </c>
      <c r="I2466" s="15">
        <f t="shared" si="114"/>
        <v>29.271125434001533</v>
      </c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</row>
    <row r="2467" spans="1:23" x14ac:dyDescent="0.2">
      <c r="A2467" s="9">
        <v>45085</v>
      </c>
      <c r="B2467" s="10">
        <v>2.6967592592592595E-2</v>
      </c>
      <c r="C2467" s="7">
        <v>2854.7951659999999</v>
      </c>
      <c r="D2467" s="15">
        <v>2855874</v>
      </c>
      <c r="E2467" s="15">
        <v>11.96</v>
      </c>
      <c r="F2467" s="15">
        <v>0.6573</v>
      </c>
      <c r="G2467" s="21">
        <f t="shared" si="115"/>
        <v>1.1499019999996563</v>
      </c>
      <c r="H2467" s="8">
        <f t="shared" si="116"/>
        <v>738.11583918940187</v>
      </c>
      <c r="I2467" s="15">
        <f t="shared" si="114"/>
        <v>29.279387165765826</v>
      </c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</row>
    <row r="2468" spans="1:23" x14ac:dyDescent="0.2">
      <c r="A2468" s="9">
        <v>45085</v>
      </c>
      <c r="B2468" s="10">
        <v>2.6979166666666669E-2</v>
      </c>
      <c r="C2468" s="7">
        <v>2855.961182</v>
      </c>
      <c r="D2468" s="15">
        <v>2857033</v>
      </c>
      <c r="E2468" s="15">
        <v>11.96</v>
      </c>
      <c r="F2468" s="15">
        <v>0.64200000000000002</v>
      </c>
      <c r="G2468" s="21">
        <f t="shared" si="115"/>
        <v>1.166016000000127</v>
      </c>
      <c r="H2468" s="8">
        <f t="shared" si="116"/>
        <v>738.32211519324187</v>
      </c>
      <c r="I2468" s="15">
        <f t="shared" si="114"/>
        <v>29.287569668645148</v>
      </c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</row>
    <row r="2469" spans="1:23" x14ac:dyDescent="0.2">
      <c r="A2469" s="9">
        <v>45085</v>
      </c>
      <c r="B2469" s="10">
        <v>2.6990740740740742E-2</v>
      </c>
      <c r="C2469" s="7">
        <v>2857.111328</v>
      </c>
      <c r="D2469" s="15">
        <v>2858191</v>
      </c>
      <c r="E2469" s="15">
        <v>11.96</v>
      </c>
      <c r="F2469" s="15">
        <v>0.65639999999999998</v>
      </c>
      <c r="G2469" s="21">
        <f t="shared" si="115"/>
        <v>1.1501459999999497</v>
      </c>
      <c r="H2469" s="8">
        <f t="shared" si="116"/>
        <v>738.53014746760982</v>
      </c>
      <c r="I2469" s="15">
        <f t="shared" si="114"/>
        <v>29.295821838807058</v>
      </c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</row>
    <row r="2470" spans="1:23" x14ac:dyDescent="0.2">
      <c r="A2470" s="9">
        <v>45085</v>
      </c>
      <c r="B2470" s="10">
        <v>2.7002314814814812E-2</v>
      </c>
      <c r="C2470" s="7">
        <v>2858.2763669999999</v>
      </c>
      <c r="D2470" s="15">
        <v>2859351</v>
      </c>
      <c r="E2470" s="15">
        <v>12.08</v>
      </c>
      <c r="F2470" s="15">
        <v>0.6573</v>
      </c>
      <c r="G2470" s="21">
        <f t="shared" si="115"/>
        <v>1.1650389999999788</v>
      </c>
      <c r="H2470" s="8">
        <f t="shared" si="116"/>
        <v>738.74116243806054</v>
      </c>
      <c r="I2470" s="15">
        <f t="shared" si="114"/>
        <v>29.304192325781546</v>
      </c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</row>
    <row r="2471" spans="1:23" x14ac:dyDescent="0.2">
      <c r="A2471" s="9">
        <v>45085</v>
      </c>
      <c r="B2471" s="10">
        <v>2.7025462962962959E-2</v>
      </c>
      <c r="C2471" s="7">
        <v>2859.4401859999998</v>
      </c>
      <c r="D2471" s="15">
        <v>2860509</v>
      </c>
      <c r="E2471" s="15">
        <v>11.96</v>
      </c>
      <c r="F2471" s="15">
        <v>0.6573</v>
      </c>
      <c r="G2471" s="21">
        <f t="shared" si="115"/>
        <v>1.1638189999998758</v>
      </c>
      <c r="H2471" s="8">
        <f t="shared" si="116"/>
        <v>738.95195643885791</v>
      </c>
      <c r="I2471" s="15">
        <f t="shared" si="114"/>
        <v>29.312554047389288</v>
      </c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</row>
    <row r="2472" spans="1:23" x14ac:dyDescent="0.2">
      <c r="A2472" s="9">
        <v>45085</v>
      </c>
      <c r="B2472" s="10">
        <v>2.7037037037037037E-2</v>
      </c>
      <c r="C2472" s="7">
        <v>2860.5903320000002</v>
      </c>
      <c r="D2472" s="15">
        <v>2861667</v>
      </c>
      <c r="E2472" s="15">
        <v>11.96</v>
      </c>
      <c r="F2472" s="15">
        <v>0.63529999999999998</v>
      </c>
      <c r="G2472" s="21">
        <f t="shared" si="115"/>
        <v>1.1501460000004045</v>
      </c>
      <c r="H2472" s="8">
        <f t="shared" si="116"/>
        <v>739.15330150879402</v>
      </c>
      <c r="I2472" s="15">
        <f t="shared" si="114"/>
        <v>29.320540951264775</v>
      </c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</row>
    <row r="2473" spans="1:23" x14ac:dyDescent="0.2">
      <c r="A2473" s="9">
        <v>45085</v>
      </c>
      <c r="B2473" s="10">
        <v>2.704861111111111E-2</v>
      </c>
      <c r="C2473" s="7">
        <v>2861.7531739999999</v>
      </c>
      <c r="D2473" s="15">
        <v>2862826</v>
      </c>
      <c r="E2473" s="15">
        <v>11.96</v>
      </c>
      <c r="F2473" s="15">
        <v>0.64119999999999999</v>
      </c>
      <c r="G2473" s="21">
        <f t="shared" si="115"/>
        <v>1.1628419999997277</v>
      </c>
      <c r="H2473" s="8">
        <f t="shared" si="116"/>
        <v>739.35875966881531</v>
      </c>
      <c r="I2473" s="15">
        <f t="shared" si="114"/>
        <v>29.328691012128168</v>
      </c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</row>
    <row r="2474" spans="1:23" x14ac:dyDescent="0.2">
      <c r="A2474" s="9">
        <v>45085</v>
      </c>
      <c r="B2474" s="10">
        <v>2.7060185185185187E-2</v>
      </c>
      <c r="C2474" s="7">
        <v>2862.9072270000001</v>
      </c>
      <c r="D2474" s="15">
        <v>2863984</v>
      </c>
      <c r="E2474" s="15">
        <v>11.96</v>
      </c>
      <c r="F2474" s="15">
        <v>0.65469999999999995</v>
      </c>
      <c r="G2474" s="21">
        <f t="shared" si="115"/>
        <v>1.1540530000002036</v>
      </c>
      <c r="H2474" s="8">
        <f t="shared" si="116"/>
        <v>739.56695801078956</v>
      </c>
      <c r="I2474" s="15">
        <f t="shared" si="114"/>
        <v>29.336949769816702</v>
      </c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</row>
    <row r="2475" spans="1:23" x14ac:dyDescent="0.2">
      <c r="A2475" s="9">
        <v>45085</v>
      </c>
      <c r="B2475" s="10">
        <v>2.7071759259259257E-2</v>
      </c>
      <c r="C2475" s="7">
        <v>2864.0683589999999</v>
      </c>
      <c r="D2475" s="15">
        <v>2865142</v>
      </c>
      <c r="E2475" s="15">
        <v>12.13</v>
      </c>
      <c r="F2475" s="15">
        <v>0.65129999999999999</v>
      </c>
      <c r="G2475" s="21">
        <f t="shared" si="115"/>
        <v>1.1611319999997249</v>
      </c>
      <c r="H2475" s="8">
        <f t="shared" si="116"/>
        <v>739.77534559674154</v>
      </c>
      <c r="I2475" s="15">
        <f t="shared" si="114"/>
        <v>29.345216034386134</v>
      </c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</row>
    <row r="2476" spans="1:23" x14ac:dyDescent="0.2">
      <c r="A2476" s="9">
        <v>45085</v>
      </c>
      <c r="B2476" s="10">
        <v>2.7083333333333334E-2</v>
      </c>
      <c r="C2476" s="13">
        <v>2865.2192380000001</v>
      </c>
      <c r="D2476" s="15">
        <v>2866301</v>
      </c>
      <c r="E2476" s="15">
        <v>11.96</v>
      </c>
      <c r="F2476" s="15">
        <v>0.6522</v>
      </c>
      <c r="G2476" s="21">
        <f t="shared" si="115"/>
        <v>1.1508790000002591</v>
      </c>
      <c r="H2476" s="8">
        <f t="shared" si="116"/>
        <v>739.98217850161097</v>
      </c>
      <c r="I2476" s="15">
        <f t="shared" si="114"/>
        <v>29.353420628270666</v>
      </c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</row>
    <row r="2477" spans="1:23" x14ac:dyDescent="0.2">
      <c r="A2477" s="9">
        <v>45085</v>
      </c>
      <c r="B2477" s="10">
        <v>2.7094907407407404E-2</v>
      </c>
      <c r="C2477" s="7">
        <v>2866.3842770000001</v>
      </c>
      <c r="D2477" s="15">
        <v>2867460</v>
      </c>
      <c r="E2477" s="15">
        <v>11.99</v>
      </c>
      <c r="F2477" s="15">
        <v>0.65639999999999998</v>
      </c>
      <c r="G2477" s="21">
        <f t="shared" si="115"/>
        <v>1.1650389999999788</v>
      </c>
      <c r="H2477" s="8">
        <f t="shared" si="116"/>
        <v>740.19290454238967</v>
      </c>
      <c r="I2477" s="15">
        <f t="shared" si="114"/>
        <v>29.361779654058061</v>
      </c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</row>
    <row r="2478" spans="1:23" x14ac:dyDescent="0.2">
      <c r="A2478" s="9">
        <v>45085</v>
      </c>
      <c r="B2478" s="10">
        <v>2.7118055555555552E-2</v>
      </c>
      <c r="C2478" s="7">
        <v>2867.5341800000001</v>
      </c>
      <c r="D2478" s="15">
        <v>2868618</v>
      </c>
      <c r="E2478" s="15">
        <v>11.96</v>
      </c>
      <c r="F2478" s="15">
        <v>0.64459999999999995</v>
      </c>
      <c r="G2478" s="21">
        <f t="shared" si="115"/>
        <v>1.1499029999999948</v>
      </c>
      <c r="H2478" s="8">
        <f t="shared" si="116"/>
        <v>740.39715389072569</v>
      </c>
      <c r="I2478" s="15">
        <f t="shared" si="114"/>
        <v>29.369881764093869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</row>
    <row r="2479" spans="1:23" x14ac:dyDescent="0.2">
      <c r="A2479" s="9">
        <v>45085</v>
      </c>
      <c r="B2479" s="10">
        <v>2.7129629629629632E-2</v>
      </c>
      <c r="C2479" s="7">
        <v>2868.6992190000001</v>
      </c>
      <c r="D2479" s="15">
        <v>2869777</v>
      </c>
      <c r="E2479" s="15">
        <v>12.11</v>
      </c>
      <c r="F2479" s="15">
        <v>0.6522</v>
      </c>
      <c r="G2479" s="21">
        <f t="shared" si="115"/>
        <v>1.1650389999999788</v>
      </c>
      <c r="H2479" s="8">
        <f t="shared" si="116"/>
        <v>740.60653159303502</v>
      </c>
      <c r="I2479" s="15">
        <f t="shared" si="114"/>
        <v>29.378187304341491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</row>
    <row r="2480" spans="1:23" x14ac:dyDescent="0.2">
      <c r="A2480" s="9">
        <v>45085</v>
      </c>
      <c r="B2480" s="10">
        <v>2.7141203703703706E-2</v>
      </c>
      <c r="C2480" s="7">
        <v>2869.8652339999999</v>
      </c>
      <c r="D2480" s="15">
        <v>2870935</v>
      </c>
      <c r="E2480" s="15">
        <v>11.96</v>
      </c>
      <c r="F2480" s="15">
        <v>0.65639999999999998</v>
      </c>
      <c r="G2480" s="21">
        <f t="shared" si="115"/>
        <v>1.1660149999997884</v>
      </c>
      <c r="H2480" s="8">
        <f t="shared" si="116"/>
        <v>740.81743416748827</v>
      </c>
      <c r="I2480" s="15">
        <f t="shared" si="114"/>
        <v>29.386553332820782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</row>
    <row r="2481" spans="1:23" x14ac:dyDescent="0.2">
      <c r="A2481" s="9">
        <v>45085</v>
      </c>
      <c r="B2481" s="10">
        <v>2.7152777777777779E-2</v>
      </c>
      <c r="C2481" s="7">
        <v>2871.0122070000002</v>
      </c>
      <c r="D2481" s="15">
        <v>2872094</v>
      </c>
      <c r="E2481" s="15">
        <v>11.96</v>
      </c>
      <c r="F2481" s="15">
        <v>0.64880000000000004</v>
      </c>
      <c r="G2481" s="21">
        <f t="shared" si="115"/>
        <v>1.1469730000003437</v>
      </c>
      <c r="H2481" s="8">
        <f t="shared" si="116"/>
        <v>741.02249051019407</v>
      </c>
      <c r="I2481" s="15">
        <f t="shared" si="114"/>
        <v>29.394687454499397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</row>
    <row r="2482" spans="1:23" x14ac:dyDescent="0.2">
      <c r="A2482" s="9">
        <v>45085</v>
      </c>
      <c r="B2482" s="10">
        <v>2.7164351851851853E-2</v>
      </c>
      <c r="C2482" s="7">
        <v>2872.1791990000002</v>
      </c>
      <c r="D2482" s="15">
        <v>2873252</v>
      </c>
      <c r="E2482" s="15">
        <v>11.99</v>
      </c>
      <c r="F2482" s="15">
        <v>0.65390000000000004</v>
      </c>
      <c r="G2482" s="21">
        <f t="shared" si="115"/>
        <v>1.1669919999999365</v>
      </c>
      <c r="H2482" s="8">
        <f t="shared" si="116"/>
        <v>741.23276587137445</v>
      </c>
      <c r="I2482" s="15">
        <f t="shared" si="114"/>
        <v>29.403028602845684</v>
      </c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</row>
    <row r="2483" spans="1:23" x14ac:dyDescent="0.2">
      <c r="A2483" s="9">
        <v>45085</v>
      </c>
      <c r="B2483" s="10">
        <v>2.7175925925925926E-2</v>
      </c>
      <c r="C2483" s="7">
        <v>2873.3283689999998</v>
      </c>
      <c r="D2483" s="15">
        <v>2874411</v>
      </c>
      <c r="E2483" s="15">
        <v>11.99</v>
      </c>
      <c r="F2483" s="15">
        <v>0.66059999999999997</v>
      </c>
      <c r="G2483" s="21">
        <f t="shared" si="115"/>
        <v>1.1491699999996854</v>
      </c>
      <c r="H2483" s="8">
        <f t="shared" si="116"/>
        <v>741.44195158481443</v>
      </c>
      <c r="I2483" s="15">
        <f t="shared" si="114"/>
        <v>29.411326527328757</v>
      </c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</row>
    <row r="2484" spans="1:23" x14ac:dyDescent="0.2">
      <c r="A2484" s="9">
        <v>45085</v>
      </c>
      <c r="B2484" s="10">
        <v>2.7199074074074073E-2</v>
      </c>
      <c r="C2484" s="7">
        <v>2874.4941410000001</v>
      </c>
      <c r="D2484" s="15">
        <v>2875570</v>
      </c>
      <c r="E2484" s="15">
        <v>12.11</v>
      </c>
      <c r="F2484" s="15">
        <v>0.64710000000000001</v>
      </c>
      <c r="G2484" s="21">
        <f t="shared" si="115"/>
        <v>1.1657720000002882</v>
      </c>
      <c r="H2484" s="8">
        <f t="shared" si="116"/>
        <v>741.64982272167845</v>
      </c>
      <c r="I2484" s="15">
        <f t="shared" si="114"/>
        <v>29.419572305530068</v>
      </c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</row>
    <row r="2485" spans="1:23" x14ac:dyDescent="0.2">
      <c r="A2485" s="9">
        <v>45085</v>
      </c>
      <c r="B2485" s="10">
        <v>2.7210648148148147E-2</v>
      </c>
      <c r="C2485" s="7">
        <v>2875.6423340000001</v>
      </c>
      <c r="D2485" s="15">
        <v>2876728</v>
      </c>
      <c r="E2485" s="15">
        <v>11.96</v>
      </c>
      <c r="F2485" s="15">
        <v>0.65390000000000004</v>
      </c>
      <c r="G2485" s="21">
        <f t="shared" si="115"/>
        <v>1.148192999999992</v>
      </c>
      <c r="H2485" s="8">
        <f t="shared" si="116"/>
        <v>741.85671077042241</v>
      </c>
      <c r="I2485" s="15">
        <f t="shared" si="114"/>
        <v>29.427779086847476</v>
      </c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</row>
    <row r="2486" spans="1:23" x14ac:dyDescent="0.2">
      <c r="A2486" s="9">
        <v>45085</v>
      </c>
      <c r="B2486" s="10">
        <v>2.7222222222222228E-2</v>
      </c>
      <c r="C2486" s="7">
        <v>2876.8093260000001</v>
      </c>
      <c r="D2486" s="15">
        <v>2877886</v>
      </c>
      <c r="E2486" s="15">
        <v>11.96</v>
      </c>
      <c r="F2486" s="15">
        <v>0.64370000000000005</v>
      </c>
      <c r="G2486" s="21">
        <f t="shared" si="115"/>
        <v>1.1669919999999365</v>
      </c>
      <c r="H2486" s="8">
        <f t="shared" si="116"/>
        <v>742.06370610608815</v>
      </c>
      <c r="I2486" s="15">
        <f t="shared" si="114"/>
        <v>29.4359901239946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</row>
    <row r="2487" spans="1:23" x14ac:dyDescent="0.2">
      <c r="A2487" s="9">
        <v>45085</v>
      </c>
      <c r="B2487" s="10">
        <v>2.7233796296296298E-2</v>
      </c>
      <c r="C2487" s="7">
        <v>2877.9721679999998</v>
      </c>
      <c r="D2487" s="15">
        <v>2879045</v>
      </c>
      <c r="E2487" s="15">
        <v>11.96</v>
      </c>
      <c r="F2487" s="15">
        <v>0.64880000000000004</v>
      </c>
      <c r="G2487" s="21">
        <f t="shared" si="115"/>
        <v>1.1628419999997277</v>
      </c>
      <c r="H2487" s="8">
        <f t="shared" si="116"/>
        <v>742.27159951566682</v>
      </c>
      <c r="I2487" s="15">
        <f t="shared" si="114"/>
        <v>29.444236785704163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</row>
    <row r="2488" spans="1:23" x14ac:dyDescent="0.2">
      <c r="A2488" s="9">
        <v>45085</v>
      </c>
      <c r="B2488" s="10">
        <v>2.7245370370370368E-2</v>
      </c>
      <c r="C2488" s="7">
        <v>2879.1232909999999</v>
      </c>
      <c r="D2488" s="15">
        <v>2880203</v>
      </c>
      <c r="E2488" s="15">
        <v>12.11</v>
      </c>
      <c r="F2488" s="15">
        <v>0.65469999999999995</v>
      </c>
      <c r="G2488" s="21">
        <f t="shared" si="115"/>
        <v>1.1511230000000978</v>
      </c>
      <c r="H2488" s="8">
        <f t="shared" si="116"/>
        <v>742.4792692674099</v>
      </c>
      <c r="I2488" s="15">
        <f t="shared" si="114"/>
        <v>29.452474575412868</v>
      </c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</row>
    <row r="2489" spans="1:23" x14ac:dyDescent="0.2">
      <c r="A2489" s="9">
        <v>45085</v>
      </c>
      <c r="B2489" s="10">
        <v>2.7256944444444445E-2</v>
      </c>
      <c r="C2489" s="7">
        <v>2880.2883299999999</v>
      </c>
      <c r="D2489" s="15">
        <v>2881361</v>
      </c>
      <c r="E2489" s="15">
        <v>11.96</v>
      </c>
      <c r="F2489" s="15">
        <v>0.64800000000000002</v>
      </c>
      <c r="G2489" s="21">
        <f t="shared" si="115"/>
        <v>1.1650389999999788</v>
      </c>
      <c r="H2489" s="8">
        <f t="shared" si="116"/>
        <v>742.68729863124986</v>
      </c>
      <c r="I2489" s="15">
        <f t="shared" si="114"/>
        <v>29.46072663012071</v>
      </c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</row>
    <row r="2490" spans="1:23" x14ac:dyDescent="0.2">
      <c r="A2490" s="9">
        <v>45085</v>
      </c>
      <c r="B2490" s="10">
        <v>2.7280092592592592E-2</v>
      </c>
      <c r="C2490" s="7">
        <v>2881.438232</v>
      </c>
      <c r="D2490" s="15">
        <v>2882521</v>
      </c>
      <c r="E2490" s="15">
        <v>11.96</v>
      </c>
      <c r="F2490" s="15">
        <v>0.63109999999999999</v>
      </c>
      <c r="G2490" s="21">
        <f t="shared" si="115"/>
        <v>1.149902000000111</v>
      </c>
      <c r="H2490" s="8">
        <f t="shared" si="116"/>
        <v>742.88727016652274</v>
      </c>
      <c r="I2490" s="15">
        <f t="shared" si="114"/>
        <v>29.468659048980356</v>
      </c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</row>
    <row r="2491" spans="1:23" x14ac:dyDescent="0.2">
      <c r="A2491" s="9">
        <v>45085</v>
      </c>
      <c r="B2491" s="10">
        <v>2.7291666666666662E-2</v>
      </c>
      <c r="C2491" s="7">
        <v>2882.601318</v>
      </c>
      <c r="D2491" s="15">
        <v>2883679</v>
      </c>
      <c r="E2491" s="15">
        <v>11.96</v>
      </c>
      <c r="F2491" s="15">
        <v>0.64370000000000005</v>
      </c>
      <c r="G2491" s="21">
        <f t="shared" si="115"/>
        <v>1.1630860000000212</v>
      </c>
      <c r="H2491" s="8">
        <f t="shared" si="116"/>
        <v>743.09357267500457</v>
      </c>
      <c r="I2491" s="15">
        <f t="shared" si="114"/>
        <v>29.476842603238911</v>
      </c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</row>
    <row r="2492" spans="1:23" x14ac:dyDescent="0.2">
      <c r="A2492" s="9">
        <v>45085</v>
      </c>
      <c r="B2492" s="10">
        <v>2.7303240740740743E-2</v>
      </c>
      <c r="C2492" s="7">
        <v>2883.7521969999998</v>
      </c>
      <c r="D2492" s="15">
        <v>2884838</v>
      </c>
      <c r="E2492" s="15">
        <v>11.99</v>
      </c>
      <c r="F2492" s="15">
        <v>0.63529999999999998</v>
      </c>
      <c r="G2492" s="21">
        <f t="shared" si="115"/>
        <v>1.1508789999998044</v>
      </c>
      <c r="H2492" s="8">
        <f t="shared" si="116"/>
        <v>743.29504606424632</v>
      </c>
      <c r="I2492" s="15">
        <f t="shared" si="114"/>
        <v>29.484834597251243</v>
      </c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</row>
    <row r="2493" spans="1:23" x14ac:dyDescent="0.2">
      <c r="A2493" s="9">
        <v>45085</v>
      </c>
      <c r="B2493" s="10">
        <v>2.7314814814814816E-2</v>
      </c>
      <c r="C2493" s="7">
        <v>2884.9172359999998</v>
      </c>
      <c r="D2493" s="15">
        <v>2885996</v>
      </c>
      <c r="E2493" s="15">
        <v>11.99</v>
      </c>
      <c r="F2493" s="15">
        <v>0.64710000000000001</v>
      </c>
      <c r="G2493" s="21">
        <f t="shared" si="115"/>
        <v>1.1650389999999788</v>
      </c>
      <c r="H2493" s="8">
        <f t="shared" si="116"/>
        <v>743.50278649841437</v>
      </c>
      <c r="I2493" s="15">
        <f t="shared" si="114"/>
        <v>29.493075190772</v>
      </c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</row>
    <row r="2494" spans="1:23" x14ac:dyDescent="0.2">
      <c r="A2494" s="9">
        <v>45085</v>
      </c>
      <c r="B2494" s="10">
        <v>2.732638888888889E-2</v>
      </c>
      <c r="C2494" s="7">
        <v>2886.0661620000001</v>
      </c>
      <c r="D2494" s="15">
        <v>2887154</v>
      </c>
      <c r="E2494" s="15">
        <v>11.96</v>
      </c>
      <c r="F2494" s="15">
        <v>0.63190000000000002</v>
      </c>
      <c r="G2494" s="21">
        <f t="shared" si="115"/>
        <v>1.1489260000003014</v>
      </c>
      <c r="H2494" s="8">
        <f t="shared" si="116"/>
        <v>743.70284157860465</v>
      </c>
      <c r="I2494" s="15">
        <f t="shared" si="114"/>
        <v>29.501010923669703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</row>
    <row r="2495" spans="1:23" x14ac:dyDescent="0.2">
      <c r="A2495" s="9">
        <v>45085</v>
      </c>
      <c r="B2495" s="10">
        <v>2.7337962962962963E-2</v>
      </c>
      <c r="C2495" s="7">
        <v>2887.233154</v>
      </c>
      <c r="D2495" s="15">
        <v>2888313</v>
      </c>
      <c r="E2495" s="15">
        <v>11.96</v>
      </c>
      <c r="F2495" s="15">
        <v>0.64710000000000001</v>
      </c>
      <c r="G2495" s="21">
        <f t="shared" si="115"/>
        <v>1.1669919999999365</v>
      </c>
      <c r="H2495" s="8">
        <f t="shared" si="116"/>
        <v>743.9109302561086</v>
      </c>
      <c r="I2495" s="15">
        <f t="shared" si="114"/>
        <v>29.509265331216543</v>
      </c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</row>
    <row r="2496" spans="1:23" x14ac:dyDescent="0.2">
      <c r="A2496" s="9">
        <v>45085</v>
      </c>
      <c r="B2496" s="10">
        <v>2.7349537037037037E-2</v>
      </c>
      <c r="C2496" s="7">
        <v>2888.3952640000002</v>
      </c>
      <c r="D2496" s="15">
        <v>2889472</v>
      </c>
      <c r="E2496" s="15">
        <v>11.96</v>
      </c>
      <c r="F2496" s="15">
        <v>0.6361</v>
      </c>
      <c r="G2496" s="21">
        <f t="shared" si="115"/>
        <v>1.1621100000002116</v>
      </c>
      <c r="H2496" s="8">
        <f t="shared" si="116"/>
        <v>744.11462592989528</v>
      </c>
      <c r="I2496" s="15">
        <f t="shared" si="114"/>
        <v>29.517345478234308</v>
      </c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</row>
    <row r="2497" spans="1:23" x14ac:dyDescent="0.2">
      <c r="A2497" s="9">
        <v>45085</v>
      </c>
      <c r="B2497" s="10">
        <v>2.7372685185185184E-2</v>
      </c>
      <c r="C2497" s="7">
        <v>2889.546143</v>
      </c>
      <c r="D2497" s="15">
        <v>2890630</v>
      </c>
      <c r="E2497" s="15">
        <v>12.08</v>
      </c>
      <c r="F2497" s="15">
        <v>0.6361</v>
      </c>
      <c r="G2497" s="21">
        <f t="shared" si="115"/>
        <v>1.1508789999998044</v>
      </c>
      <c r="H2497" s="8">
        <f t="shared" si="116"/>
        <v>744.31635302401878</v>
      </c>
      <c r="I2497" s="15">
        <f t="shared" si="114"/>
        <v>29.525347536145912</v>
      </c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</row>
    <row r="2498" spans="1:23" x14ac:dyDescent="0.2">
      <c r="A2498" s="9">
        <v>45085</v>
      </c>
      <c r="B2498" s="10">
        <v>2.7384259259259257E-2</v>
      </c>
      <c r="C2498" s="7">
        <v>2890.7102049999999</v>
      </c>
      <c r="D2498" s="15">
        <v>2891789</v>
      </c>
      <c r="E2498" s="15">
        <v>11.96</v>
      </c>
      <c r="F2498" s="15">
        <v>0.64290000000000003</v>
      </c>
      <c r="G2498" s="21">
        <f t="shared" si="115"/>
        <v>1.1640619999998307</v>
      </c>
      <c r="H2498" s="8">
        <f t="shared" si="116"/>
        <v>744.52257203960812</v>
      </c>
      <c r="I2498" s="15">
        <f t="shared" si="114"/>
        <v>29.533527778430123</v>
      </c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</row>
    <row r="2499" spans="1:23" x14ac:dyDescent="0.2">
      <c r="A2499" s="9">
        <v>45085</v>
      </c>
      <c r="B2499" s="10">
        <v>2.7395833333333338E-2</v>
      </c>
      <c r="C2499" s="7">
        <v>2891.861328</v>
      </c>
      <c r="D2499" s="15">
        <v>2892947</v>
      </c>
      <c r="E2499" s="15">
        <v>11.99</v>
      </c>
      <c r="F2499" s="15">
        <v>0.63780000000000003</v>
      </c>
      <c r="G2499" s="21">
        <f t="shared" si="115"/>
        <v>1.1511230000000978</v>
      </c>
      <c r="H2499" s="8">
        <f t="shared" si="116"/>
        <v>744.7248811394428</v>
      </c>
      <c r="I2499" s="15">
        <f t="shared" ref="I2499:I2562" si="117">(H2499/MAX(H:H))*100</f>
        <v>29.541552923192938</v>
      </c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</row>
    <row r="2500" spans="1:23" x14ac:dyDescent="0.2">
      <c r="A2500" s="9">
        <v>45085</v>
      </c>
      <c r="B2500" s="10">
        <v>2.7407407407407408E-2</v>
      </c>
      <c r="C2500" s="7">
        <v>2893.0263669999999</v>
      </c>
      <c r="D2500" s="15">
        <v>2894106</v>
      </c>
      <c r="E2500" s="15">
        <v>11.96</v>
      </c>
      <c r="F2500" s="15">
        <v>0.64290000000000003</v>
      </c>
      <c r="G2500" s="21">
        <f t="shared" ref="G2500:G2563" si="118">C2500-C2499</f>
        <v>1.1650389999999788</v>
      </c>
      <c r="H2500" s="8">
        <f t="shared" ref="H2500:H2563" si="119">H2499+((F2500*1000)*(G2500/3600)*0.992)</f>
        <v>744.93127323514148</v>
      </c>
      <c r="I2500" s="15">
        <f t="shared" si="117"/>
        <v>29.549740031173915</v>
      </c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</row>
    <row r="2501" spans="1:23" x14ac:dyDescent="0.2">
      <c r="A2501" s="9">
        <v>45085</v>
      </c>
      <c r="B2501" s="10">
        <v>2.7418981481481485E-2</v>
      </c>
      <c r="C2501" s="7">
        <v>2894.1762699999999</v>
      </c>
      <c r="D2501" s="15">
        <v>2895264</v>
      </c>
      <c r="E2501" s="15">
        <v>11.96</v>
      </c>
      <c r="F2501" s="15">
        <v>0.64710000000000001</v>
      </c>
      <c r="G2501" s="21">
        <f t="shared" si="118"/>
        <v>1.1499029999999948</v>
      </c>
      <c r="H2501" s="8">
        <f t="shared" si="119"/>
        <v>745.13631473887745</v>
      </c>
      <c r="I2501" s="15">
        <f t="shared" si="117"/>
        <v>29.557873564224135</v>
      </c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</row>
    <row r="2502" spans="1:23" x14ac:dyDescent="0.2">
      <c r="A2502" s="9">
        <v>45085</v>
      </c>
      <c r="B2502" s="10">
        <v>2.7430555555555555E-2</v>
      </c>
      <c r="C2502" s="7">
        <v>2895.3403320000002</v>
      </c>
      <c r="D2502" s="15">
        <v>2896422</v>
      </c>
      <c r="E2502" s="15">
        <v>11.99</v>
      </c>
      <c r="F2502" s="15">
        <v>0.65300000000000002</v>
      </c>
      <c r="G2502" s="21">
        <f t="shared" si="118"/>
        <v>1.1640620000002855</v>
      </c>
      <c r="H2502" s="8">
        <f t="shared" si="119"/>
        <v>745.34577346835306</v>
      </c>
      <c r="I2502" s="15">
        <f t="shared" si="117"/>
        <v>29.566182318636315</v>
      </c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</row>
    <row r="2503" spans="1:23" x14ac:dyDescent="0.2">
      <c r="A2503" s="9">
        <v>45085</v>
      </c>
      <c r="B2503" s="10">
        <v>2.7453703703703702E-2</v>
      </c>
      <c r="C2503" s="7">
        <v>2896.5041500000002</v>
      </c>
      <c r="D2503" s="15">
        <v>2897582</v>
      </c>
      <c r="E2503" s="15">
        <v>11.96</v>
      </c>
      <c r="F2503" s="15">
        <v>0.63360000000000005</v>
      </c>
      <c r="G2503" s="21">
        <f t="shared" si="118"/>
        <v>1.163817999999992</v>
      </c>
      <c r="H2503" s="8">
        <f t="shared" si="119"/>
        <v>745.54896678060902</v>
      </c>
      <c r="I2503" s="15">
        <f t="shared" si="117"/>
        <v>29.574242538107516</v>
      </c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</row>
    <row r="2504" spans="1:23" x14ac:dyDescent="0.2">
      <c r="A2504" s="9">
        <v>45085</v>
      </c>
      <c r="B2504" s="10">
        <v>2.7465277777777772E-2</v>
      </c>
      <c r="C2504" s="7">
        <v>2897.654297</v>
      </c>
      <c r="D2504" s="15">
        <v>2898740</v>
      </c>
      <c r="E2504" s="15">
        <v>11.99</v>
      </c>
      <c r="F2504" s="15">
        <v>0.64880000000000004</v>
      </c>
      <c r="G2504" s="21">
        <f t="shared" si="118"/>
        <v>1.1501469999998335</v>
      </c>
      <c r="H2504" s="8">
        <f t="shared" si="119"/>
        <v>745.75459057244541</v>
      </c>
      <c r="I2504" s="15">
        <f t="shared" si="117"/>
        <v>29.582399169210682</v>
      </c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</row>
    <row r="2505" spans="1:23" x14ac:dyDescent="0.2">
      <c r="A2505" s="9">
        <v>45085</v>
      </c>
      <c r="B2505" s="10">
        <v>2.7476851851851853E-2</v>
      </c>
      <c r="C2505" s="7">
        <v>2898.819336</v>
      </c>
      <c r="D2505" s="15">
        <v>2899898</v>
      </c>
      <c r="E2505" s="15">
        <v>11.99</v>
      </c>
      <c r="F2505" s="15">
        <v>0.66569999999999996</v>
      </c>
      <c r="G2505" s="21">
        <f t="shared" si="118"/>
        <v>1.1650389999999788</v>
      </c>
      <c r="H2505" s="8">
        <f t="shared" si="119"/>
        <v>745.96830221983475</v>
      </c>
      <c r="I2505" s="15">
        <f t="shared" si="117"/>
        <v>29.590876627264713</v>
      </c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</row>
    <row r="2506" spans="1:23" x14ac:dyDescent="0.2">
      <c r="A2506" s="9">
        <v>45085</v>
      </c>
      <c r="B2506" s="10">
        <v>2.7488425925925927E-2</v>
      </c>
      <c r="C2506" s="7">
        <v>2899.9692380000001</v>
      </c>
      <c r="D2506" s="15">
        <v>2901057</v>
      </c>
      <c r="E2506" s="15">
        <v>12.11</v>
      </c>
      <c r="F2506" s="15">
        <v>0.62849999999999995</v>
      </c>
      <c r="G2506" s="21">
        <f t="shared" si="118"/>
        <v>1.149902000000111</v>
      </c>
      <c r="H2506" s="8">
        <f t="shared" si="119"/>
        <v>746.16744991420808</v>
      </c>
      <c r="I2506" s="15">
        <f t="shared" si="117"/>
        <v>29.598776366217788</v>
      </c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</row>
    <row r="2507" spans="1:23" x14ac:dyDescent="0.2">
      <c r="A2507" s="9">
        <v>45085</v>
      </c>
      <c r="B2507" s="10">
        <v>2.75E-2</v>
      </c>
      <c r="C2507" s="7">
        <v>2901.1342770000001</v>
      </c>
      <c r="D2507" s="15">
        <v>2902215</v>
      </c>
      <c r="E2507" s="15">
        <v>11.96</v>
      </c>
      <c r="F2507" s="15">
        <v>0.64629999999999999</v>
      </c>
      <c r="G2507" s="21">
        <f t="shared" si="118"/>
        <v>1.1650389999999788</v>
      </c>
      <c r="H2507" s="8">
        <f t="shared" si="119"/>
        <v>746.37493352200102</v>
      </c>
      <c r="I2507" s="15">
        <f t="shared" si="117"/>
        <v>29.607006772016682</v>
      </c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</row>
    <row r="2508" spans="1:23" x14ac:dyDescent="0.2">
      <c r="A2508" s="9">
        <v>45085</v>
      </c>
      <c r="B2508" s="10">
        <v>2.7511574074074074E-2</v>
      </c>
      <c r="C2508" s="7">
        <v>2902.2841800000001</v>
      </c>
      <c r="D2508" s="15">
        <v>2903373</v>
      </c>
      <c r="E2508" s="15">
        <v>11.99</v>
      </c>
      <c r="F2508" s="15">
        <v>0.63780000000000003</v>
      </c>
      <c r="G2508" s="21">
        <f t="shared" si="118"/>
        <v>1.1499029999999948</v>
      </c>
      <c r="H2508" s="8">
        <f t="shared" si="119"/>
        <v>746.57702820764905</v>
      </c>
      <c r="I2508" s="15">
        <f t="shared" si="117"/>
        <v>29.615023411453294</v>
      </c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</row>
    <row r="2509" spans="1:23" x14ac:dyDescent="0.2">
      <c r="A2509" s="9">
        <v>45085</v>
      </c>
      <c r="B2509" s="10">
        <v>2.7534722222222221E-2</v>
      </c>
      <c r="C2509" s="7">
        <v>2903.4492190000001</v>
      </c>
      <c r="D2509" s="15">
        <v>2904532</v>
      </c>
      <c r="E2509" s="15">
        <v>11.96</v>
      </c>
      <c r="F2509" s="15">
        <v>0.64370000000000005</v>
      </c>
      <c r="G2509" s="21">
        <f t="shared" si="118"/>
        <v>1.1650389999999788</v>
      </c>
      <c r="H2509" s="8">
        <f t="shared" si="119"/>
        <v>746.78367712972283</v>
      </c>
      <c r="I2509" s="15">
        <f t="shared" si="117"/>
        <v>29.623220707156133</v>
      </c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</row>
    <row r="2510" spans="1:23" x14ac:dyDescent="0.2">
      <c r="A2510" s="9">
        <v>45085</v>
      </c>
      <c r="B2510" s="10">
        <v>2.7546296296296294E-2</v>
      </c>
      <c r="C2510" s="7">
        <v>2904.6142580000001</v>
      </c>
      <c r="D2510" s="15">
        <v>2905691</v>
      </c>
      <c r="E2510" s="15">
        <v>11.96</v>
      </c>
      <c r="F2510" s="15">
        <v>0.65559999999999996</v>
      </c>
      <c r="G2510" s="21">
        <f t="shared" si="118"/>
        <v>1.1650389999999788</v>
      </c>
      <c r="H2510" s="8">
        <f t="shared" si="119"/>
        <v>746.99414634412642</v>
      </c>
      <c r="I2510" s="15">
        <f t="shared" si="117"/>
        <v>29.631569545221666</v>
      </c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</row>
    <row r="2511" spans="1:23" x14ac:dyDescent="0.2">
      <c r="A2511" s="9">
        <v>45085</v>
      </c>
      <c r="B2511" s="10">
        <v>2.7557870370370368E-2</v>
      </c>
      <c r="C2511" s="7">
        <v>2905.7651369999999</v>
      </c>
      <c r="D2511" s="15">
        <v>2906850</v>
      </c>
      <c r="E2511" s="15">
        <v>12.01</v>
      </c>
      <c r="F2511" s="15">
        <v>0.65129999999999999</v>
      </c>
      <c r="G2511" s="21">
        <f t="shared" si="118"/>
        <v>1.1508789999998044</v>
      </c>
      <c r="H2511" s="8">
        <f t="shared" si="119"/>
        <v>747.20069383100372</v>
      </c>
      <c r="I2511" s="15">
        <f t="shared" si="117"/>
        <v>29.639762817219513</v>
      </c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</row>
    <row r="2512" spans="1:23" x14ac:dyDescent="0.2">
      <c r="A2512" s="9">
        <v>45085</v>
      </c>
      <c r="B2512" s="10">
        <v>2.7569444444444448E-2</v>
      </c>
      <c r="C2512" s="7">
        <v>2906.9282229999999</v>
      </c>
      <c r="D2512" s="15">
        <v>2908008</v>
      </c>
      <c r="E2512" s="15">
        <v>11.96</v>
      </c>
      <c r="F2512" s="15">
        <v>0.64800000000000002</v>
      </c>
      <c r="G2512" s="21">
        <f t="shared" si="118"/>
        <v>1.1630860000000212</v>
      </c>
      <c r="H2512" s="8">
        <f t="shared" si="119"/>
        <v>747.40837446716375</v>
      </c>
      <c r="I2512" s="15">
        <f t="shared" si="117"/>
        <v>29.648001038688431</v>
      </c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</row>
    <row r="2513" spans="1:23" x14ac:dyDescent="0.2">
      <c r="A2513" s="9">
        <v>45085</v>
      </c>
      <c r="B2513" s="10">
        <v>2.7581018518518519E-2</v>
      </c>
      <c r="C2513" s="7">
        <v>2908.0803219999998</v>
      </c>
      <c r="D2513" s="15">
        <v>2909166</v>
      </c>
      <c r="E2513" s="15">
        <v>11.99</v>
      </c>
      <c r="F2513" s="15">
        <v>0.65049999999999997</v>
      </c>
      <c r="G2513" s="21">
        <f t="shared" si="118"/>
        <v>1.1520989999999074</v>
      </c>
      <c r="H2513" s="8">
        <f t="shared" si="119"/>
        <v>747.61488693280376</v>
      </c>
      <c r="I2513" s="15">
        <f t="shared" si="117"/>
        <v>29.656192921472947</v>
      </c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</row>
    <row r="2514" spans="1:23" x14ac:dyDescent="0.2">
      <c r="A2514" s="9">
        <v>45085</v>
      </c>
      <c r="B2514" s="10">
        <v>2.7592592592592596E-2</v>
      </c>
      <c r="C2514" s="7">
        <v>2909.2421880000002</v>
      </c>
      <c r="D2514" s="15">
        <v>2910325</v>
      </c>
      <c r="E2514" s="15">
        <v>11.96</v>
      </c>
      <c r="F2514" s="15">
        <v>0.65469999999999995</v>
      </c>
      <c r="G2514" s="21">
        <f t="shared" si="118"/>
        <v>1.1618660000003729</v>
      </c>
      <c r="H2514" s="8">
        <f t="shared" si="119"/>
        <v>747.82449478859223</v>
      </c>
      <c r="I2514" s="15">
        <f t="shared" si="117"/>
        <v>29.664507591388929</v>
      </c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</row>
    <row r="2515" spans="1:23" x14ac:dyDescent="0.2">
      <c r="A2515" s="9">
        <v>45085</v>
      </c>
      <c r="B2515" s="10">
        <v>2.7604166666666666E-2</v>
      </c>
      <c r="C2515" s="7">
        <v>2910.3933109999998</v>
      </c>
      <c r="D2515" s="15">
        <v>2911483</v>
      </c>
      <c r="E2515" s="15">
        <v>12.13</v>
      </c>
      <c r="F2515" s="15">
        <v>0.64800000000000002</v>
      </c>
      <c r="G2515" s="21">
        <f t="shared" si="118"/>
        <v>1.1511229999996431</v>
      </c>
      <c r="H2515" s="8">
        <f t="shared" si="119"/>
        <v>748.03003931147214</v>
      </c>
      <c r="I2515" s="15">
        <f t="shared" si="117"/>
        <v>29.672661078071737</v>
      </c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</row>
    <row r="2516" spans="1:23" x14ac:dyDescent="0.2">
      <c r="A2516" s="9">
        <v>45085</v>
      </c>
      <c r="B2516" s="10">
        <v>2.7627314814814813E-2</v>
      </c>
      <c r="C2516" s="7">
        <v>2911.5583499999998</v>
      </c>
      <c r="D2516" s="15">
        <v>2912642</v>
      </c>
      <c r="E2516" s="15">
        <v>11.96</v>
      </c>
      <c r="F2516" s="15">
        <v>0.64119999999999999</v>
      </c>
      <c r="G2516" s="21">
        <f t="shared" si="118"/>
        <v>1.1650389999999788</v>
      </c>
      <c r="H2516" s="8">
        <f t="shared" si="119"/>
        <v>748.23588565112368</v>
      </c>
      <c r="I2516" s="15">
        <f t="shared" si="117"/>
        <v>29.680826537143762</v>
      </c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</row>
    <row r="2517" spans="1:23" x14ac:dyDescent="0.2">
      <c r="A2517" s="9">
        <v>45085</v>
      </c>
      <c r="B2517" s="10">
        <v>2.763888888888889E-2</v>
      </c>
      <c r="C2517" s="7">
        <v>2912.7221679999998</v>
      </c>
      <c r="D2517" s="15">
        <v>2913801</v>
      </c>
      <c r="E2517" s="15">
        <v>11.96</v>
      </c>
      <c r="F2517" s="15">
        <v>0.66990000000000005</v>
      </c>
      <c r="G2517" s="21">
        <f t="shared" si="118"/>
        <v>1.163817999999992</v>
      </c>
      <c r="H2517" s="8">
        <f t="shared" si="119"/>
        <v>748.45072024689432</v>
      </c>
      <c r="I2517" s="15">
        <f t="shared" si="117"/>
        <v>29.68934854002217</v>
      </c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</row>
    <row r="2518" spans="1:23" x14ac:dyDescent="0.2">
      <c r="A2518" s="9">
        <v>45085</v>
      </c>
      <c r="B2518" s="10">
        <v>2.7650462962962963E-2</v>
      </c>
      <c r="C2518" s="7">
        <v>2913.8732909999999</v>
      </c>
      <c r="D2518" s="15">
        <v>2914959</v>
      </c>
      <c r="E2518" s="15">
        <v>11.96</v>
      </c>
      <c r="F2518" s="15">
        <v>0.63190000000000002</v>
      </c>
      <c r="G2518" s="21">
        <f t="shared" si="118"/>
        <v>1.1511230000000978</v>
      </c>
      <c r="H2518" s="8">
        <f t="shared" si="119"/>
        <v>748.6511578765361</v>
      </c>
      <c r="I2518" s="15">
        <f t="shared" si="117"/>
        <v>29.69729944779203</v>
      </c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</row>
    <row r="2519" spans="1:23" x14ac:dyDescent="0.2">
      <c r="A2519" s="9">
        <v>45085</v>
      </c>
      <c r="B2519" s="10">
        <v>2.7662037037037041E-2</v>
      </c>
      <c r="C2519" s="7">
        <v>2915.0383299999999</v>
      </c>
      <c r="D2519" s="15">
        <v>2916117</v>
      </c>
      <c r="E2519" s="15">
        <v>11.96</v>
      </c>
      <c r="F2519" s="15">
        <v>0.63529999999999998</v>
      </c>
      <c r="G2519" s="21">
        <f t="shared" si="118"/>
        <v>1.1650389999999788</v>
      </c>
      <c r="H2519" s="8">
        <f t="shared" si="119"/>
        <v>748.85511012167126</v>
      </c>
      <c r="I2519" s="15">
        <f t="shared" si="117"/>
        <v>29.70538977241533</v>
      </c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</row>
    <row r="2520" spans="1:23" x14ac:dyDescent="0.2">
      <c r="A2520" s="9">
        <v>45085</v>
      </c>
      <c r="B2520" s="10">
        <v>2.7673611111111111E-2</v>
      </c>
      <c r="C2520" s="7">
        <v>2916.186279</v>
      </c>
      <c r="D2520" s="15">
        <v>2917276</v>
      </c>
      <c r="E2520" s="15">
        <v>11.99</v>
      </c>
      <c r="F2520" s="15">
        <v>0.64370000000000005</v>
      </c>
      <c r="G2520" s="21">
        <f t="shared" si="118"/>
        <v>1.1479490000001533</v>
      </c>
      <c r="H2520" s="8">
        <f t="shared" si="119"/>
        <v>749.05872770309622</v>
      </c>
      <c r="I2520" s="15">
        <f t="shared" si="117"/>
        <v>29.713466821685596</v>
      </c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</row>
    <row r="2521" spans="1:23" x14ac:dyDescent="0.2">
      <c r="A2521" s="9">
        <v>45085</v>
      </c>
      <c r="B2521" s="10">
        <v>2.7685185185185188E-2</v>
      </c>
      <c r="C2521" s="7">
        <v>2917.3522950000001</v>
      </c>
      <c r="D2521" s="15">
        <v>2918434</v>
      </c>
      <c r="E2521" s="15">
        <v>11.99</v>
      </c>
      <c r="F2521" s="15">
        <v>0.64800000000000002</v>
      </c>
      <c r="G2521" s="21">
        <f t="shared" si="118"/>
        <v>1.166016000000127</v>
      </c>
      <c r="H2521" s="8">
        <f t="shared" si="119"/>
        <v>749.26693152005623</v>
      </c>
      <c r="I2521" s="15">
        <f t="shared" si="117"/>
        <v>29.721725796554445</v>
      </c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</row>
    <row r="2522" spans="1:23" x14ac:dyDescent="0.2">
      <c r="A2522" s="9">
        <v>45085</v>
      </c>
      <c r="B2522" s="10">
        <v>2.7708333333333331E-2</v>
      </c>
      <c r="C2522" s="7">
        <v>2918.5021969999998</v>
      </c>
      <c r="D2522" s="15">
        <v>2919593</v>
      </c>
      <c r="E2522" s="15">
        <v>11.96</v>
      </c>
      <c r="F2522" s="15">
        <v>0.64039999999999997</v>
      </c>
      <c r="G2522" s="21">
        <f t="shared" si="118"/>
        <v>1.1499019999996563</v>
      </c>
      <c r="H2522" s="8">
        <f t="shared" si="119"/>
        <v>749.46984987085443</v>
      </c>
      <c r="I2522" s="15">
        <f t="shared" si="117"/>
        <v>29.729775108926038</v>
      </c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</row>
    <row r="2523" spans="1:23" x14ac:dyDescent="0.2">
      <c r="A2523" s="9">
        <v>45085</v>
      </c>
      <c r="B2523" s="10">
        <v>2.7719907407407405E-2</v>
      </c>
      <c r="C2523" s="7">
        <v>2919.66626</v>
      </c>
      <c r="D2523" s="15">
        <v>2920752</v>
      </c>
      <c r="E2523" s="15">
        <v>11.99</v>
      </c>
      <c r="F2523" s="15">
        <v>0.64880000000000004</v>
      </c>
      <c r="G2523" s="21">
        <f t="shared" si="118"/>
        <v>1.1640630000001693</v>
      </c>
      <c r="H2523" s="8">
        <f t="shared" si="119"/>
        <v>749.67796157135581</v>
      </c>
      <c r="I2523" s="15">
        <f t="shared" si="117"/>
        <v>29.738030429743155</v>
      </c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</row>
    <row r="2524" spans="1:23" x14ac:dyDescent="0.2">
      <c r="A2524" s="9">
        <v>45085</v>
      </c>
      <c r="B2524" s="10">
        <v>2.7731481481481478E-2</v>
      </c>
      <c r="C2524" s="7">
        <v>2920.8161620000001</v>
      </c>
      <c r="D2524" s="15">
        <v>2921910</v>
      </c>
      <c r="E2524" s="15">
        <v>12.13</v>
      </c>
      <c r="F2524" s="15">
        <v>0.64290000000000003</v>
      </c>
      <c r="G2524" s="21">
        <f t="shared" si="118"/>
        <v>1.149902000000111</v>
      </c>
      <c r="H2524" s="8">
        <f t="shared" si="119"/>
        <v>749.88167207686513</v>
      </c>
      <c r="I2524" s="15">
        <f t="shared" si="117"/>
        <v>29.746111165101841</v>
      </c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</row>
    <row r="2525" spans="1:23" x14ac:dyDescent="0.2">
      <c r="A2525" s="9">
        <v>45085</v>
      </c>
      <c r="B2525" s="10">
        <v>2.7743055555555559E-2</v>
      </c>
      <c r="C2525" s="7">
        <v>2921.9812010000001</v>
      </c>
      <c r="D2525" s="15">
        <v>2923069</v>
      </c>
      <c r="E2525" s="15">
        <v>11.99</v>
      </c>
      <c r="F2525" s="15">
        <v>0.63360000000000005</v>
      </c>
      <c r="G2525" s="21">
        <f t="shared" si="118"/>
        <v>1.1650389999999788</v>
      </c>
      <c r="H2525" s="8">
        <f t="shared" si="119"/>
        <v>750.08507856595315</v>
      </c>
      <c r="I2525" s="15">
        <f t="shared" si="117"/>
        <v>29.754179840816182</v>
      </c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</row>
    <row r="2526" spans="1:23" x14ac:dyDescent="0.2">
      <c r="A2526" s="9">
        <v>45085</v>
      </c>
      <c r="B2526" s="10">
        <v>2.7754629629629629E-2</v>
      </c>
      <c r="C2526" s="7">
        <v>2923.1452640000002</v>
      </c>
      <c r="D2526" s="15">
        <v>2924227</v>
      </c>
      <c r="E2526" s="15">
        <v>11.96</v>
      </c>
      <c r="F2526" s="15">
        <v>0.65129999999999999</v>
      </c>
      <c r="G2526" s="21">
        <f t="shared" si="118"/>
        <v>1.1640630000001693</v>
      </c>
      <c r="H2526" s="8">
        <f t="shared" si="119"/>
        <v>750.29399217652121</v>
      </c>
      <c r="I2526" s="15">
        <f t="shared" si="117"/>
        <v>29.762466971593295</v>
      </c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</row>
    <row r="2527" spans="1:23" x14ac:dyDescent="0.2">
      <c r="A2527" s="9">
        <v>45085</v>
      </c>
      <c r="B2527" s="10">
        <v>2.7766203703703706E-2</v>
      </c>
      <c r="C2527" s="7">
        <v>2924.296143</v>
      </c>
      <c r="D2527" s="15">
        <v>2925385</v>
      </c>
      <c r="E2527" s="15">
        <v>11.96</v>
      </c>
      <c r="F2527" s="15">
        <v>0.65810000000000002</v>
      </c>
      <c r="G2527" s="21">
        <f t="shared" si="118"/>
        <v>1.1508789999998044</v>
      </c>
      <c r="H2527" s="8">
        <f t="shared" si="119"/>
        <v>750.50269615489367</v>
      </c>
      <c r="I2527" s="15">
        <f t="shared" si="117"/>
        <v>29.770745786734981</v>
      </c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</row>
    <row r="2528" spans="1:23" x14ac:dyDescent="0.2">
      <c r="A2528" s="9">
        <v>45085</v>
      </c>
      <c r="B2528" s="10">
        <v>2.7789351851851853E-2</v>
      </c>
      <c r="C2528" s="7">
        <v>2925.4602049999999</v>
      </c>
      <c r="D2528" s="15">
        <v>2926544</v>
      </c>
      <c r="E2528" s="15">
        <v>11.96</v>
      </c>
      <c r="F2528" s="15">
        <v>0.62849999999999995</v>
      </c>
      <c r="G2528" s="21">
        <f t="shared" si="118"/>
        <v>1.1640619999998307</v>
      </c>
      <c r="H2528" s="8">
        <f t="shared" si="119"/>
        <v>750.70429617246702</v>
      </c>
      <c r="I2528" s="15">
        <f t="shared" si="117"/>
        <v>29.778742803807045</v>
      </c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</row>
    <row r="2529" spans="1:23" x14ac:dyDescent="0.2">
      <c r="A2529" s="9">
        <v>45085</v>
      </c>
      <c r="B2529" s="10">
        <v>2.7800925925925923E-2</v>
      </c>
      <c r="C2529" s="7">
        <v>2926.611328</v>
      </c>
      <c r="D2529" s="15">
        <v>2927703</v>
      </c>
      <c r="E2529" s="15">
        <v>11.99</v>
      </c>
      <c r="F2529" s="15">
        <v>0.64459999999999995</v>
      </c>
      <c r="G2529" s="21">
        <f t="shared" si="118"/>
        <v>1.1511230000000978</v>
      </c>
      <c r="H2529" s="8">
        <f t="shared" si="119"/>
        <v>750.9087622209986</v>
      </c>
      <c r="I2529" s="15">
        <f t="shared" si="117"/>
        <v>29.786853509849859</v>
      </c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</row>
    <row r="2530" spans="1:23" x14ac:dyDescent="0.2">
      <c r="A2530" s="9">
        <v>45085</v>
      </c>
      <c r="B2530" s="10">
        <v>2.78125E-2</v>
      </c>
      <c r="C2530" s="7">
        <v>2927.7763669999999</v>
      </c>
      <c r="D2530" s="15">
        <v>2928861</v>
      </c>
      <c r="E2530" s="15">
        <v>11.99</v>
      </c>
      <c r="F2530" s="15">
        <v>0.65639999999999998</v>
      </c>
      <c r="G2530" s="21">
        <f t="shared" si="118"/>
        <v>1.1650389999999788</v>
      </c>
      <c r="H2530" s="8">
        <f t="shared" si="119"/>
        <v>751.11948826177729</v>
      </c>
      <c r="I2530" s="15">
        <f t="shared" si="117"/>
        <v>29.795212535637251</v>
      </c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</row>
    <row r="2531" spans="1:23" x14ac:dyDescent="0.2">
      <c r="A2531" s="9">
        <v>45085</v>
      </c>
      <c r="B2531" s="10">
        <v>2.7824074074074074E-2</v>
      </c>
      <c r="C2531" s="7">
        <v>2928.9252929999998</v>
      </c>
      <c r="D2531" s="15">
        <v>2930020</v>
      </c>
      <c r="E2531" s="15">
        <v>11.96</v>
      </c>
      <c r="F2531" s="15">
        <v>0.64880000000000004</v>
      </c>
      <c r="G2531" s="21">
        <f t="shared" si="118"/>
        <v>1.1489259999998467</v>
      </c>
      <c r="H2531" s="8">
        <f t="shared" si="119"/>
        <v>751.32489376269109</v>
      </c>
      <c r="I2531" s="15">
        <f t="shared" si="117"/>
        <v>29.803360507632863</v>
      </c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</row>
    <row r="2532" spans="1:23" x14ac:dyDescent="0.2">
      <c r="A2532" s="9">
        <v>45085</v>
      </c>
      <c r="B2532" s="10">
        <v>2.7835648148148151E-2</v>
      </c>
      <c r="C2532" s="7">
        <v>2930.0893550000001</v>
      </c>
      <c r="D2532" s="15">
        <v>2931178</v>
      </c>
      <c r="E2532" s="15">
        <v>11.99</v>
      </c>
      <c r="F2532" s="15">
        <v>0.64629999999999999</v>
      </c>
      <c r="G2532" s="21">
        <f t="shared" si="118"/>
        <v>1.1640620000002855</v>
      </c>
      <c r="H2532" s="8">
        <f t="shared" si="119"/>
        <v>751.53220337503421</v>
      </c>
      <c r="I2532" s="15">
        <f t="shared" si="117"/>
        <v>29.811584011425502</v>
      </c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</row>
    <row r="2533" spans="1:23" x14ac:dyDescent="0.2">
      <c r="A2533" s="9">
        <v>45085</v>
      </c>
      <c r="B2533" s="10">
        <v>2.7847222222222221E-2</v>
      </c>
      <c r="C2533" s="7">
        <v>2931.2553710000002</v>
      </c>
      <c r="D2533" s="15">
        <v>2932337</v>
      </c>
      <c r="E2533" s="15">
        <v>12.11</v>
      </c>
      <c r="F2533" s="15">
        <v>0.64200000000000002</v>
      </c>
      <c r="G2533" s="21">
        <f t="shared" si="118"/>
        <v>1.166016000000127</v>
      </c>
      <c r="H2533" s="8">
        <f t="shared" si="119"/>
        <v>751.73847937887422</v>
      </c>
      <c r="I2533" s="15">
        <f t="shared" si="117"/>
        <v>29.819766514304817</v>
      </c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</row>
    <row r="2534" spans="1:23" x14ac:dyDescent="0.2">
      <c r="A2534" s="9">
        <v>45085</v>
      </c>
      <c r="B2534" s="10">
        <v>2.7858796296296298E-2</v>
      </c>
      <c r="C2534" s="7">
        <v>2932.4052729999999</v>
      </c>
      <c r="D2534" s="15">
        <v>2933495</v>
      </c>
      <c r="E2534" s="15">
        <v>11.96</v>
      </c>
      <c r="F2534" s="15">
        <v>0.6522</v>
      </c>
      <c r="G2534" s="21">
        <f t="shared" si="118"/>
        <v>1.1499019999996563</v>
      </c>
      <c r="H2534" s="8">
        <f t="shared" si="119"/>
        <v>751.94513669990886</v>
      </c>
      <c r="I2534" s="15">
        <f t="shared" si="117"/>
        <v>29.827964143175457</v>
      </c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</row>
    <row r="2535" spans="1:23" x14ac:dyDescent="0.2">
      <c r="A2535" s="9">
        <v>45085</v>
      </c>
      <c r="B2535" s="10">
        <v>2.7881944444444445E-2</v>
      </c>
      <c r="C2535" s="7">
        <v>2933.5703130000002</v>
      </c>
      <c r="D2535" s="15">
        <v>2934653</v>
      </c>
      <c r="E2535" s="15">
        <v>11.99</v>
      </c>
      <c r="F2535" s="15">
        <v>0.63529999999999998</v>
      </c>
      <c r="G2535" s="21">
        <f t="shared" si="118"/>
        <v>1.1650400000003174</v>
      </c>
      <c r="H2535" s="8">
        <f t="shared" si="119"/>
        <v>752.14908912010446</v>
      </c>
      <c r="I2535" s="15">
        <f t="shared" si="117"/>
        <v>29.836054474743008</v>
      </c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</row>
    <row r="2536" spans="1:23" x14ac:dyDescent="0.2">
      <c r="A2536" s="9">
        <v>45085</v>
      </c>
      <c r="B2536" s="10">
        <v>2.7893518518518515E-2</v>
      </c>
      <c r="C2536" s="7">
        <v>2934.7192380000001</v>
      </c>
      <c r="D2536" s="15">
        <v>2935813</v>
      </c>
      <c r="E2536" s="15">
        <v>11.96</v>
      </c>
      <c r="F2536" s="15">
        <v>0.64880000000000004</v>
      </c>
      <c r="G2536" s="21">
        <f t="shared" si="118"/>
        <v>1.1489249999999629</v>
      </c>
      <c r="H2536" s="8">
        <f t="shared" si="119"/>
        <v>752.35449444223775</v>
      </c>
      <c r="I2536" s="15">
        <f t="shared" si="117"/>
        <v>29.8442024396468</v>
      </c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</row>
    <row r="2537" spans="1:23" x14ac:dyDescent="0.2">
      <c r="A2537" s="9">
        <v>45085</v>
      </c>
      <c r="B2537" s="10">
        <v>2.7905092592592592E-2</v>
      </c>
      <c r="C2537" s="7">
        <v>2935.8862300000001</v>
      </c>
      <c r="D2537" s="15">
        <v>2936971</v>
      </c>
      <c r="E2537" s="15">
        <v>11.99</v>
      </c>
      <c r="F2537" s="15">
        <v>0.64710000000000001</v>
      </c>
      <c r="G2537" s="21">
        <f t="shared" si="118"/>
        <v>1.1669919999999365</v>
      </c>
      <c r="H2537" s="8">
        <f t="shared" si="119"/>
        <v>752.5625831197417</v>
      </c>
      <c r="I2537" s="15">
        <f t="shared" si="117"/>
        <v>29.852456847193643</v>
      </c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</row>
    <row r="2538" spans="1:23" x14ac:dyDescent="0.2">
      <c r="A2538" s="9">
        <v>45085</v>
      </c>
      <c r="B2538" s="10">
        <v>2.7916666666666669E-2</v>
      </c>
      <c r="C2538" s="7">
        <v>2937.0322270000001</v>
      </c>
      <c r="D2538" s="15">
        <v>2938129</v>
      </c>
      <c r="E2538" s="15">
        <v>11.99</v>
      </c>
      <c r="F2538" s="15">
        <v>0.65300000000000002</v>
      </c>
      <c r="G2538" s="21">
        <f t="shared" si="118"/>
        <v>1.1459970000000794</v>
      </c>
      <c r="H2538" s="8">
        <f t="shared" si="119"/>
        <v>752.76879127326174</v>
      </c>
      <c r="I2538" s="15">
        <f t="shared" si="117"/>
        <v>29.860636658604118</v>
      </c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</row>
    <row r="2539" spans="1:23" x14ac:dyDescent="0.2">
      <c r="A2539" s="9">
        <v>45085</v>
      </c>
      <c r="B2539" s="10">
        <v>2.7928240740740743E-2</v>
      </c>
      <c r="C2539" s="7">
        <v>2938.2021479999999</v>
      </c>
      <c r="D2539" s="15">
        <v>2939288</v>
      </c>
      <c r="E2539" s="15">
        <v>11.96</v>
      </c>
      <c r="F2539" s="15">
        <v>0.64539999999999997</v>
      </c>
      <c r="G2539" s="21">
        <f t="shared" si="118"/>
        <v>1.1699209999997038</v>
      </c>
      <c r="H2539" s="8">
        <f t="shared" si="119"/>
        <v>752.97685418362084</v>
      </c>
      <c r="I2539" s="15">
        <f t="shared" si="117"/>
        <v>29.868890044026557</v>
      </c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</row>
    <row r="2540" spans="1:23" x14ac:dyDescent="0.2">
      <c r="A2540" s="9">
        <v>45085</v>
      </c>
      <c r="B2540" s="10">
        <v>2.7939814814814817E-2</v>
      </c>
      <c r="C2540" s="7">
        <v>2939.3632809999999</v>
      </c>
      <c r="D2540" s="15">
        <v>2940446</v>
      </c>
      <c r="E2540" s="15">
        <v>11.96</v>
      </c>
      <c r="F2540" s="15">
        <v>0.64539999999999997</v>
      </c>
      <c r="G2540" s="21">
        <f t="shared" si="118"/>
        <v>1.1611330000000635</v>
      </c>
      <c r="H2540" s="8">
        <f t="shared" si="119"/>
        <v>753.18335420481378</v>
      </c>
      <c r="I2540" s="15">
        <f t="shared" si="117"/>
        <v>29.87708143316798</v>
      </c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</row>
    <row r="2541" spans="1:23" x14ac:dyDescent="0.2">
      <c r="A2541" s="9">
        <v>45085</v>
      </c>
      <c r="B2541" s="10">
        <v>2.7962962962962964E-2</v>
      </c>
      <c r="C2541" s="7">
        <v>2940.5131839999999</v>
      </c>
      <c r="D2541" s="15">
        <v>2941604</v>
      </c>
      <c r="E2541" s="15">
        <v>11.96</v>
      </c>
      <c r="F2541" s="15">
        <v>0.6361</v>
      </c>
      <c r="G2541" s="21">
        <f t="shared" si="118"/>
        <v>1.1499029999999948</v>
      </c>
      <c r="H2541" s="8">
        <f t="shared" si="119"/>
        <v>753.38491022478979</v>
      </c>
      <c r="I2541" s="15">
        <f t="shared" si="117"/>
        <v>29.885076704954788</v>
      </c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</row>
    <row r="2542" spans="1:23" x14ac:dyDescent="0.2">
      <c r="A2542" s="9">
        <v>45085</v>
      </c>
      <c r="B2542" s="10">
        <v>2.7974537037037034E-2</v>
      </c>
      <c r="C2542" s="7">
        <v>2941.6782229999999</v>
      </c>
      <c r="D2542" s="15">
        <v>2942764</v>
      </c>
      <c r="E2542" s="15">
        <v>12.13</v>
      </c>
      <c r="F2542" s="15">
        <v>0.62939999999999996</v>
      </c>
      <c r="G2542" s="21">
        <f t="shared" si="118"/>
        <v>1.1650389999999788</v>
      </c>
      <c r="H2542" s="8">
        <f t="shared" si="119"/>
        <v>753.58696837540845</v>
      </c>
      <c r="I2542" s="15">
        <f t="shared" si="117"/>
        <v>29.893091895129352</v>
      </c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</row>
    <row r="2543" spans="1:23" x14ac:dyDescent="0.2">
      <c r="A2543" s="9">
        <v>45085</v>
      </c>
      <c r="B2543" s="10">
        <v>2.7986111111111111E-2</v>
      </c>
      <c r="C2543" s="7">
        <v>2942.829346</v>
      </c>
      <c r="D2543" s="15">
        <v>2943922</v>
      </c>
      <c r="E2543" s="15">
        <v>11.96</v>
      </c>
      <c r="F2543" s="15">
        <v>0.65129999999999999</v>
      </c>
      <c r="G2543" s="21">
        <f t="shared" si="118"/>
        <v>1.1511230000000978</v>
      </c>
      <c r="H2543" s="8">
        <f t="shared" si="119"/>
        <v>753.79355965280308</v>
      </c>
      <c r="I2543" s="15">
        <f t="shared" si="117"/>
        <v>29.901286904198056</v>
      </c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</row>
    <row r="2544" spans="1:23" x14ac:dyDescent="0.2">
      <c r="A2544" s="9">
        <v>45085</v>
      </c>
      <c r="B2544" s="10">
        <v>2.7997685185185184E-2</v>
      </c>
      <c r="C2544" s="7">
        <v>2943.9963379999999</v>
      </c>
      <c r="D2544" s="15">
        <v>2945081</v>
      </c>
      <c r="E2544" s="15">
        <v>11.99</v>
      </c>
      <c r="F2544" s="15">
        <v>0.64539999999999997</v>
      </c>
      <c r="G2544" s="21">
        <f t="shared" si="118"/>
        <v>1.1669919999999365</v>
      </c>
      <c r="H2544" s="8">
        <f t="shared" si="119"/>
        <v>754.00110165938793</v>
      </c>
      <c r="I2544" s="15">
        <f t="shared" si="117"/>
        <v>29.909519626545038</v>
      </c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</row>
    <row r="2545" spans="1:23" x14ac:dyDescent="0.2">
      <c r="A2545" s="9">
        <v>45085</v>
      </c>
      <c r="B2545" s="10">
        <v>2.8009259259259262E-2</v>
      </c>
      <c r="C2545" s="7">
        <v>2945.1433109999998</v>
      </c>
      <c r="D2545" s="15">
        <v>2946239</v>
      </c>
      <c r="E2545" s="15">
        <v>11.96</v>
      </c>
      <c r="F2545" s="15">
        <v>0.63870000000000005</v>
      </c>
      <c r="G2545" s="21">
        <f t="shared" si="118"/>
        <v>1.146972999999889</v>
      </c>
      <c r="H2545" s="8">
        <f t="shared" si="119"/>
        <v>754.20296584879327</v>
      </c>
      <c r="I2545" s="15">
        <f t="shared" si="117"/>
        <v>29.917527122716631</v>
      </c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</row>
    <row r="2546" spans="1:23" x14ac:dyDescent="0.2">
      <c r="A2546" s="9">
        <v>45085</v>
      </c>
      <c r="B2546" s="10">
        <v>2.8020833333333332E-2</v>
      </c>
      <c r="C2546" s="7">
        <v>2946.3083499999998</v>
      </c>
      <c r="D2546" s="15">
        <v>2947397</v>
      </c>
      <c r="E2546" s="15">
        <v>11.99</v>
      </c>
      <c r="F2546" s="15">
        <v>0.66059999999999997</v>
      </c>
      <c r="G2546" s="21">
        <f t="shared" si="118"/>
        <v>1.1650389999999788</v>
      </c>
      <c r="H2546" s="8">
        <f t="shared" si="119"/>
        <v>754.41504022804122</v>
      </c>
      <c r="I2546" s="15">
        <f t="shared" si="117"/>
        <v>29.925939634043797</v>
      </c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</row>
    <row r="2547" spans="1:23" x14ac:dyDescent="0.2">
      <c r="A2547" s="9">
        <v>45085</v>
      </c>
      <c r="B2547" s="10">
        <v>2.8043981481481479E-2</v>
      </c>
      <c r="C2547" s="7">
        <v>2947.4582519999999</v>
      </c>
      <c r="D2547" s="15">
        <v>2948556</v>
      </c>
      <c r="E2547" s="15">
        <v>11.99</v>
      </c>
      <c r="F2547" s="15">
        <v>0.64629999999999999</v>
      </c>
      <c r="G2547" s="21">
        <f t="shared" si="118"/>
        <v>1.149902000000111</v>
      </c>
      <c r="H2547" s="8">
        <f t="shared" si="119"/>
        <v>754.6198280639577</v>
      </c>
      <c r="I2547" s="15">
        <f t="shared" si="117"/>
        <v>29.934063104664915</v>
      </c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</row>
    <row r="2548" spans="1:23" x14ac:dyDescent="0.2">
      <c r="A2548" s="9">
        <v>45085</v>
      </c>
      <c r="B2548" s="10">
        <v>2.8055555555555556E-2</v>
      </c>
      <c r="C2548" s="7">
        <v>2948.6223140000002</v>
      </c>
      <c r="D2548" s="15">
        <v>2949714</v>
      </c>
      <c r="E2548" s="15">
        <v>11.96</v>
      </c>
      <c r="F2548" s="15">
        <v>0.64370000000000005</v>
      </c>
      <c r="G2548" s="21">
        <f t="shared" si="118"/>
        <v>1.1640620000002855</v>
      </c>
      <c r="H2548" s="8">
        <f t="shared" si="119"/>
        <v>754.826303690548</v>
      </c>
      <c r="I2548" s="15">
        <f t="shared" si="117"/>
        <v>29.942253526127583</v>
      </c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</row>
    <row r="2549" spans="1:23" x14ac:dyDescent="0.2">
      <c r="A2549" s="9">
        <v>45085</v>
      </c>
      <c r="B2549" s="10">
        <v>2.8067129629629626E-2</v>
      </c>
      <c r="C2549" s="7">
        <v>2949.7873540000001</v>
      </c>
      <c r="D2549" s="15">
        <v>2950873</v>
      </c>
      <c r="E2549" s="15">
        <v>11.96</v>
      </c>
      <c r="F2549" s="15">
        <v>0.64800000000000002</v>
      </c>
      <c r="G2549" s="21">
        <f t="shared" si="118"/>
        <v>1.1650399999998626</v>
      </c>
      <c r="H2549" s="8">
        <f t="shared" si="119"/>
        <v>755.03433323294803</v>
      </c>
      <c r="I2549" s="15">
        <f t="shared" si="117"/>
        <v>29.950505587918503</v>
      </c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</row>
    <row r="2550" spans="1:23" x14ac:dyDescent="0.2">
      <c r="A2550" s="9">
        <v>45085</v>
      </c>
      <c r="B2550" s="10">
        <v>2.8078703703703703E-2</v>
      </c>
      <c r="C2550" s="7">
        <v>2950.936279</v>
      </c>
      <c r="D2550" s="15">
        <v>2952032</v>
      </c>
      <c r="E2550" s="15">
        <v>11.96</v>
      </c>
      <c r="F2550" s="15">
        <v>0.63360000000000005</v>
      </c>
      <c r="G2550" s="21">
        <f t="shared" si="118"/>
        <v>1.1489249999999629</v>
      </c>
      <c r="H2550" s="8">
        <f t="shared" si="119"/>
        <v>755.23492634654804</v>
      </c>
      <c r="I2550" s="15">
        <f t="shared" si="117"/>
        <v>29.958462663385589</v>
      </c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</row>
    <row r="2551" spans="1:23" x14ac:dyDescent="0.2">
      <c r="A2551" s="9">
        <v>45085</v>
      </c>
      <c r="B2551" s="10">
        <v>2.809027777777778E-2</v>
      </c>
      <c r="C2551" s="7">
        <v>2952.1032709999999</v>
      </c>
      <c r="D2551" s="15">
        <v>2953190</v>
      </c>
      <c r="E2551" s="15">
        <v>12.11</v>
      </c>
      <c r="F2551" s="15">
        <v>0.6573</v>
      </c>
      <c r="G2551" s="21">
        <f t="shared" si="118"/>
        <v>1.1669919999999365</v>
      </c>
      <c r="H2551" s="8">
        <f t="shared" si="119"/>
        <v>755.44629504956674</v>
      </c>
      <c r="I2551" s="15">
        <f t="shared" si="117"/>
        <v>29.966847182131602</v>
      </c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</row>
    <row r="2552" spans="1:23" x14ac:dyDescent="0.2">
      <c r="A2552" s="9">
        <v>45085</v>
      </c>
      <c r="B2552" s="10">
        <v>2.8101851851851854E-2</v>
      </c>
      <c r="C2552" s="7">
        <v>2953.251221</v>
      </c>
      <c r="D2552" s="15">
        <v>2954348</v>
      </c>
      <c r="E2552" s="15">
        <v>11.96</v>
      </c>
      <c r="F2552" s="15">
        <v>0.65469999999999995</v>
      </c>
      <c r="G2552" s="21">
        <f t="shared" si="118"/>
        <v>1.1479500000000371</v>
      </c>
      <c r="H2552" s="8">
        <f t="shared" si="119"/>
        <v>755.65339237236674</v>
      </c>
      <c r="I2552" s="15">
        <f t="shared" si="117"/>
        <v>29.975062264877845</v>
      </c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</row>
    <row r="2553" spans="1:23" x14ac:dyDescent="0.2">
      <c r="A2553" s="9">
        <v>45085</v>
      </c>
      <c r="B2553" s="10">
        <v>2.8125000000000001E-2</v>
      </c>
      <c r="C2553" s="7">
        <v>2954.41626</v>
      </c>
      <c r="D2553" s="15">
        <v>2955507</v>
      </c>
      <c r="E2553" s="15">
        <v>11.96</v>
      </c>
      <c r="F2553" s="15">
        <v>0.64119999999999999</v>
      </c>
      <c r="G2553" s="21">
        <f t="shared" si="118"/>
        <v>1.1650389999999788</v>
      </c>
      <c r="H2553" s="8">
        <f t="shared" si="119"/>
        <v>755.85923871201828</v>
      </c>
      <c r="I2553" s="15">
        <f t="shared" si="117"/>
        <v>29.983227723949867</v>
      </c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</row>
    <row r="2554" spans="1:23" x14ac:dyDescent="0.2">
      <c r="A2554" s="9">
        <v>45085</v>
      </c>
      <c r="B2554" s="10">
        <v>2.8136574074074074E-2</v>
      </c>
      <c r="C2554" s="7">
        <v>2955.5651859999998</v>
      </c>
      <c r="D2554" s="15">
        <v>2956665</v>
      </c>
      <c r="E2554" s="15">
        <v>11.96</v>
      </c>
      <c r="F2554" s="15">
        <v>0.65300000000000002</v>
      </c>
      <c r="G2554" s="21">
        <f t="shared" si="118"/>
        <v>1.1489259999998467</v>
      </c>
      <c r="H2554" s="8">
        <f t="shared" si="119"/>
        <v>756.06597390328932</v>
      </c>
      <c r="I2554" s="15">
        <f t="shared" si="117"/>
        <v>29.991428441756788</v>
      </c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</row>
    <row r="2555" spans="1:23" x14ac:dyDescent="0.2">
      <c r="A2555" s="9">
        <v>45085</v>
      </c>
      <c r="B2555" s="10">
        <v>2.8148148148148148E-2</v>
      </c>
      <c r="C2555" s="7">
        <v>2956.7312010000001</v>
      </c>
      <c r="D2555" s="15">
        <v>2957825</v>
      </c>
      <c r="E2555" s="15">
        <v>11.96</v>
      </c>
      <c r="F2555" s="15">
        <v>0.65390000000000004</v>
      </c>
      <c r="G2555" s="21">
        <f t="shared" si="118"/>
        <v>1.1660150000002432</v>
      </c>
      <c r="H2555" s="8">
        <f t="shared" si="119"/>
        <v>756.2760732229649</v>
      </c>
      <c r="I2555" s="15">
        <f t="shared" si="117"/>
        <v>29.999762606934443</v>
      </c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</row>
    <row r="2556" spans="1:23" x14ac:dyDescent="0.2">
      <c r="A2556" s="9">
        <v>45085</v>
      </c>
      <c r="B2556" s="10">
        <v>2.8159722222222221E-2</v>
      </c>
      <c r="C2556" s="7">
        <v>2957.8952640000002</v>
      </c>
      <c r="D2556" s="15">
        <v>2958983</v>
      </c>
      <c r="E2556" s="15">
        <v>11.99</v>
      </c>
      <c r="F2556" s="15">
        <v>0.64039999999999997</v>
      </c>
      <c r="G2556" s="21">
        <f t="shared" si="118"/>
        <v>1.1640630000001693</v>
      </c>
      <c r="H2556" s="8">
        <f t="shared" si="119"/>
        <v>756.48149050564223</v>
      </c>
      <c r="I2556" s="15">
        <f t="shared" si="117"/>
        <v>30.007911046285983</v>
      </c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</row>
    <row r="2557" spans="1:23" x14ac:dyDescent="0.2">
      <c r="A2557" s="9">
        <v>45085</v>
      </c>
      <c r="B2557" s="10">
        <v>2.8171296296296302E-2</v>
      </c>
      <c r="C2557" s="7">
        <v>2959.046143</v>
      </c>
      <c r="D2557" s="15">
        <v>2960141</v>
      </c>
      <c r="E2557" s="15">
        <v>11.96</v>
      </c>
      <c r="F2557" s="15">
        <v>0.63870000000000005</v>
      </c>
      <c r="G2557" s="21">
        <f t="shared" si="118"/>
        <v>1.1508789999998044</v>
      </c>
      <c r="H2557" s="8">
        <f t="shared" si="119"/>
        <v>756.6840421406315</v>
      </c>
      <c r="I2557" s="15">
        <f t="shared" si="117"/>
        <v>30.015945811870239</v>
      </c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</row>
    <row r="2558" spans="1:23" x14ac:dyDescent="0.2">
      <c r="A2558" s="9">
        <v>45085</v>
      </c>
      <c r="B2558" s="10">
        <v>2.8182870370370372E-2</v>
      </c>
      <c r="C2558" s="7">
        <v>2960.2102049999999</v>
      </c>
      <c r="D2558" s="15">
        <v>2961300</v>
      </c>
      <c r="E2558" s="15">
        <v>11.99</v>
      </c>
      <c r="F2558" s="15">
        <v>0.65559999999999996</v>
      </c>
      <c r="G2558" s="21">
        <f t="shared" si="118"/>
        <v>1.1640619999998307</v>
      </c>
      <c r="H2558" s="8">
        <f t="shared" si="119"/>
        <v>756.89433485585994</v>
      </c>
      <c r="I2558" s="15">
        <f t="shared" si="117"/>
        <v>30.024287648612386</v>
      </c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</row>
    <row r="2559" spans="1:23" x14ac:dyDescent="0.2">
      <c r="A2559" s="9">
        <v>45085</v>
      </c>
      <c r="B2559" s="10">
        <v>2.8194444444444442E-2</v>
      </c>
      <c r="C2559" s="7">
        <v>2961.3603520000001</v>
      </c>
      <c r="D2559" s="15">
        <v>2962458</v>
      </c>
      <c r="E2559" s="15">
        <v>11.96</v>
      </c>
      <c r="F2559" s="15">
        <v>0.6522</v>
      </c>
      <c r="G2559" s="21">
        <f t="shared" si="118"/>
        <v>1.1501470000002882</v>
      </c>
      <c r="H2559" s="8">
        <f t="shared" si="119"/>
        <v>757.1010362076413</v>
      </c>
      <c r="I2559" s="15">
        <f t="shared" si="117"/>
        <v>30.032487024083238</v>
      </c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</row>
    <row r="2560" spans="1:23" x14ac:dyDescent="0.2">
      <c r="A2560" s="9">
        <v>45085</v>
      </c>
      <c r="B2560" s="10">
        <v>2.8217592592592589E-2</v>
      </c>
      <c r="C2560" s="7">
        <v>2962.5251459999999</v>
      </c>
      <c r="D2560" s="15">
        <v>2963616</v>
      </c>
      <c r="E2560" s="15">
        <v>12.13</v>
      </c>
      <c r="F2560" s="15">
        <v>0.64629999999999999</v>
      </c>
      <c r="G2560" s="21">
        <f t="shared" si="118"/>
        <v>1.1647939999998016</v>
      </c>
      <c r="H2560" s="8">
        <f t="shared" si="119"/>
        <v>757.30847618300299</v>
      </c>
      <c r="I2560" s="15">
        <f t="shared" si="117"/>
        <v>30.040715699082192</v>
      </c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</row>
    <row r="2561" spans="1:23" x14ac:dyDescent="0.2">
      <c r="A2561" s="9">
        <v>45085</v>
      </c>
      <c r="B2561" s="10">
        <v>2.8229166666666666E-2</v>
      </c>
      <c r="C2561" s="7">
        <v>2963.6743160000001</v>
      </c>
      <c r="D2561" s="15">
        <v>2964775</v>
      </c>
      <c r="E2561" s="15">
        <v>11.96</v>
      </c>
      <c r="F2561" s="15">
        <v>0.64880000000000004</v>
      </c>
      <c r="G2561" s="21">
        <f t="shared" si="118"/>
        <v>1.1491700000001401</v>
      </c>
      <c r="H2561" s="8">
        <f t="shared" si="119"/>
        <v>757.51392530634519</v>
      </c>
      <c r="I2561" s="15">
        <f t="shared" si="117"/>
        <v>30.048865401480953</v>
      </c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</row>
    <row r="2562" spans="1:23" x14ac:dyDescent="0.2">
      <c r="A2562" s="9">
        <v>45085</v>
      </c>
      <c r="B2562" s="10">
        <v>2.8240740740740736E-2</v>
      </c>
      <c r="C2562" s="7">
        <v>2964.8393550000001</v>
      </c>
      <c r="D2562" s="15">
        <v>2965934</v>
      </c>
      <c r="E2562" s="15">
        <v>11.99</v>
      </c>
      <c r="F2562" s="15">
        <v>0.64710000000000001</v>
      </c>
      <c r="G2562" s="21">
        <f t="shared" si="118"/>
        <v>1.1650389999999788</v>
      </c>
      <c r="H2562" s="8">
        <f t="shared" si="119"/>
        <v>757.72166574051323</v>
      </c>
      <c r="I2562" s="15">
        <f t="shared" si="117"/>
        <v>30.057105995001702</v>
      </c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</row>
    <row r="2563" spans="1:23" x14ac:dyDescent="0.2">
      <c r="A2563" s="9">
        <v>45085</v>
      </c>
      <c r="B2563" s="10">
        <v>2.8252314814814813E-2</v>
      </c>
      <c r="C2563" s="7">
        <v>2966.0053710000002</v>
      </c>
      <c r="D2563" s="15">
        <v>2967092</v>
      </c>
      <c r="E2563" s="15">
        <v>11.96</v>
      </c>
      <c r="F2563" s="15">
        <v>0.64710000000000001</v>
      </c>
      <c r="G2563" s="21">
        <f t="shared" si="118"/>
        <v>1.166016000000127</v>
      </c>
      <c r="H2563" s="8">
        <f t="shared" si="119"/>
        <v>757.92958038550523</v>
      </c>
      <c r="I2563" s="15">
        <f t="shared" ref="I2563:I2626" si="120">(H2563/MAX(H:H))*100</f>
        <v>30.065353499072124</v>
      </c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</row>
    <row r="2564" spans="1:23" x14ac:dyDescent="0.2">
      <c r="A2564" s="9">
        <v>45085</v>
      </c>
      <c r="B2564" s="10">
        <v>2.826388888888889E-2</v>
      </c>
      <c r="C2564" s="7">
        <v>2967.154297</v>
      </c>
      <c r="D2564" s="15">
        <v>2968251</v>
      </c>
      <c r="E2564" s="15">
        <v>11.96</v>
      </c>
      <c r="F2564" s="15">
        <v>0.64119999999999999</v>
      </c>
      <c r="G2564" s="21">
        <f t="shared" ref="G2564:G2627" si="121">C2564-C2563</f>
        <v>1.1489259999998467</v>
      </c>
      <c r="H2564" s="8">
        <f t="shared" ref="H2564:H2627" si="122">H2563+((F2564*1000)*(G2564/3600)*0.992)</f>
        <v>758.13257978005811</v>
      </c>
      <c r="I2564" s="15">
        <f t="shared" si="120"/>
        <v>30.073406026266301</v>
      </c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</row>
    <row r="2565" spans="1:23" x14ac:dyDescent="0.2">
      <c r="A2565" s="9">
        <v>45085</v>
      </c>
      <c r="B2565" s="10">
        <v>2.8275462962962964E-2</v>
      </c>
      <c r="C2565" s="7">
        <v>2968.319336</v>
      </c>
      <c r="D2565" s="15">
        <v>2969409</v>
      </c>
      <c r="E2565" s="15">
        <v>11.99</v>
      </c>
      <c r="F2565" s="15">
        <v>0.62680000000000002</v>
      </c>
      <c r="G2565" s="21">
        <f t="shared" si="121"/>
        <v>1.1650389999999788</v>
      </c>
      <c r="H2565" s="8">
        <f t="shared" si="122"/>
        <v>758.33380324495761</v>
      </c>
      <c r="I2565" s="15">
        <f t="shared" si="120"/>
        <v>30.081388106344818</v>
      </c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</row>
    <row r="2566" spans="1:23" x14ac:dyDescent="0.2">
      <c r="A2566" s="9">
        <v>45085</v>
      </c>
      <c r="B2566" s="10">
        <v>2.8298611111111111E-2</v>
      </c>
      <c r="C2566" s="7">
        <v>2969.4702149999998</v>
      </c>
      <c r="D2566" s="15">
        <v>2970568</v>
      </c>
      <c r="E2566" s="15">
        <v>11.99</v>
      </c>
      <c r="F2566" s="15">
        <v>0.63949999999999996</v>
      </c>
      <c r="G2566" s="21">
        <f t="shared" si="121"/>
        <v>1.1508789999998044</v>
      </c>
      <c r="H2566" s="8">
        <f t="shared" si="122"/>
        <v>758.53660858482863</v>
      </c>
      <c r="I2566" s="15">
        <f t="shared" si="120"/>
        <v>30.089432935828341</v>
      </c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</row>
    <row r="2567" spans="1:23" x14ac:dyDescent="0.2">
      <c r="A2567" s="9">
        <v>45085</v>
      </c>
      <c r="B2567" s="10">
        <v>2.8310185185185185E-2</v>
      </c>
      <c r="C2567" s="7">
        <v>2970.6333009999998</v>
      </c>
      <c r="D2567" s="15">
        <v>2971726</v>
      </c>
      <c r="E2567" s="15">
        <v>11.96</v>
      </c>
      <c r="F2567" s="15">
        <v>0.64539999999999997</v>
      </c>
      <c r="G2567" s="21">
        <f t="shared" si="121"/>
        <v>1.1630860000000212</v>
      </c>
      <c r="H2567" s="8">
        <f t="shared" si="122"/>
        <v>758.7434559344855</v>
      </c>
      <c r="I2567" s="15">
        <f t="shared" si="120"/>
        <v>30.097638102704948</v>
      </c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</row>
    <row r="2568" spans="1:23" x14ac:dyDescent="0.2">
      <c r="A2568" s="9">
        <v>45085</v>
      </c>
      <c r="B2568" s="10">
        <v>2.8321759259259258E-2</v>
      </c>
      <c r="C2568" s="7">
        <v>2971.7841800000001</v>
      </c>
      <c r="D2568" s="15">
        <v>2972884</v>
      </c>
      <c r="E2568" s="15">
        <v>11.99</v>
      </c>
      <c r="F2568" s="15">
        <v>0.65049999999999997</v>
      </c>
      <c r="G2568" s="21">
        <f t="shared" si="121"/>
        <v>1.1508790000002591</v>
      </c>
      <c r="H2568" s="8">
        <f t="shared" si="122"/>
        <v>758.94974971648105</v>
      </c>
      <c r="I2568" s="15">
        <f t="shared" si="120"/>
        <v>30.10582131080352</v>
      </c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</row>
    <row r="2569" spans="1:23" x14ac:dyDescent="0.2">
      <c r="A2569" s="9">
        <v>45085</v>
      </c>
      <c r="B2569" s="10">
        <v>2.8333333333333332E-2</v>
      </c>
      <c r="C2569" s="7">
        <v>2972.9482419999999</v>
      </c>
      <c r="D2569" s="15">
        <v>2974044</v>
      </c>
      <c r="E2569" s="15">
        <v>12.11</v>
      </c>
      <c r="F2569" s="15">
        <v>0.64959999999999996</v>
      </c>
      <c r="G2569" s="21">
        <f t="shared" si="121"/>
        <v>1.1640619999998307</v>
      </c>
      <c r="H2569" s="8">
        <f t="shared" si="122"/>
        <v>759.15811784920277</v>
      </c>
      <c r="I2569" s="15">
        <f t="shared" si="120"/>
        <v>30.114086803707274</v>
      </c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</row>
    <row r="2570" spans="1:23" x14ac:dyDescent="0.2">
      <c r="A2570" s="9">
        <v>45085</v>
      </c>
      <c r="B2570" s="10">
        <v>2.8344907407407412E-2</v>
      </c>
      <c r="C2570" s="7">
        <v>2974.1142580000001</v>
      </c>
      <c r="D2570" s="15">
        <v>2975202</v>
      </c>
      <c r="E2570" s="15">
        <v>11.96</v>
      </c>
      <c r="F2570" s="15">
        <v>0.64539999999999997</v>
      </c>
      <c r="G2570" s="21">
        <f t="shared" si="121"/>
        <v>1.166016000000127</v>
      </c>
      <c r="H2570" s="8">
        <f t="shared" si="122"/>
        <v>759.36548628047751</v>
      </c>
      <c r="I2570" s="15">
        <f t="shared" si="120"/>
        <v>30.122312640713993</v>
      </c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</row>
    <row r="2571" spans="1:23" x14ac:dyDescent="0.2">
      <c r="A2571" s="9">
        <v>45085</v>
      </c>
      <c r="B2571" s="10">
        <v>2.8356481481481483E-2</v>
      </c>
      <c r="C2571" s="7">
        <v>2975.2612300000001</v>
      </c>
      <c r="D2571" s="15">
        <v>2976360</v>
      </c>
      <c r="E2571" s="15">
        <v>11.99</v>
      </c>
      <c r="F2571" s="15">
        <v>0.64629999999999999</v>
      </c>
      <c r="G2571" s="21">
        <f t="shared" si="121"/>
        <v>1.1469720000000052</v>
      </c>
      <c r="H2571" s="8">
        <f t="shared" si="122"/>
        <v>759.56975230813623</v>
      </c>
      <c r="I2571" s="15">
        <f t="shared" si="120"/>
        <v>30.130415412380842</v>
      </c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</row>
    <row r="2572" spans="1:23" x14ac:dyDescent="0.2">
      <c r="A2572" s="9">
        <v>45085</v>
      </c>
      <c r="B2572" s="10">
        <v>2.837962962962963E-2</v>
      </c>
      <c r="C2572" s="7">
        <v>2976.4272460000002</v>
      </c>
      <c r="D2572" s="15">
        <v>2977519</v>
      </c>
      <c r="E2572" s="15">
        <v>11.96</v>
      </c>
      <c r="F2572" s="15">
        <v>0.64959999999999996</v>
      </c>
      <c r="G2572" s="21">
        <f t="shared" si="121"/>
        <v>1.166016000000127</v>
      </c>
      <c r="H2572" s="8">
        <f t="shared" si="122"/>
        <v>759.77847020859497</v>
      </c>
      <c r="I2572" s="15">
        <f t="shared" si="120"/>
        <v>30.138694779780227</v>
      </c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</row>
    <row r="2573" spans="1:23" x14ac:dyDescent="0.2">
      <c r="A2573" s="9">
        <v>45085</v>
      </c>
      <c r="B2573" s="10">
        <v>2.8391203703703707E-2</v>
      </c>
      <c r="C2573" s="7">
        <v>2977.5771479999999</v>
      </c>
      <c r="D2573" s="15">
        <v>2978677</v>
      </c>
      <c r="E2573" s="15">
        <v>11.99</v>
      </c>
      <c r="F2573" s="15">
        <v>0.65129999999999999</v>
      </c>
      <c r="G2573" s="21">
        <f t="shared" si="121"/>
        <v>1.1499019999996563</v>
      </c>
      <c r="H2573" s="8">
        <f t="shared" si="122"/>
        <v>759.98484235393357</v>
      </c>
      <c r="I2573" s="15">
        <f t="shared" si="120"/>
        <v>30.146881096375509</v>
      </c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</row>
    <row r="2574" spans="1:23" x14ac:dyDescent="0.2">
      <c r="A2574" s="9">
        <v>45085</v>
      </c>
      <c r="B2574" s="10">
        <v>2.8402777777777777E-2</v>
      </c>
      <c r="C2574" s="7">
        <v>2978.741211</v>
      </c>
      <c r="D2574" s="15">
        <v>2979835</v>
      </c>
      <c r="E2574" s="15">
        <v>11.99</v>
      </c>
      <c r="F2574" s="15">
        <v>0.63109999999999999</v>
      </c>
      <c r="G2574" s="21">
        <f t="shared" si="121"/>
        <v>1.1640630000001693</v>
      </c>
      <c r="H2574" s="8">
        <f t="shared" si="122"/>
        <v>760.18727653116298</v>
      </c>
      <c r="I2574" s="15">
        <f t="shared" si="120"/>
        <v>30.154911202675887</v>
      </c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</row>
    <row r="2575" spans="1:23" x14ac:dyDescent="0.2">
      <c r="A2575" s="9">
        <v>45085</v>
      </c>
      <c r="B2575" s="10">
        <v>2.8414351851851847E-2</v>
      </c>
      <c r="C2575" s="7">
        <v>2979.891357</v>
      </c>
      <c r="D2575" s="15">
        <v>2980995</v>
      </c>
      <c r="E2575" s="15">
        <v>11.96</v>
      </c>
      <c r="F2575" s="15">
        <v>0.64290000000000003</v>
      </c>
      <c r="G2575" s="21">
        <f t="shared" si="121"/>
        <v>1.1501459999999497</v>
      </c>
      <c r="H2575" s="8">
        <f t="shared" si="122"/>
        <v>760.39103026241094</v>
      </c>
      <c r="I2575" s="15">
        <f t="shared" si="120"/>
        <v>30.162993652701932</v>
      </c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</row>
    <row r="2576" spans="1:23" x14ac:dyDescent="0.2">
      <c r="A2576" s="9">
        <v>45085</v>
      </c>
      <c r="B2576" s="10">
        <v>2.8425925925925924E-2</v>
      </c>
      <c r="C2576" s="7">
        <v>2981.0571289999998</v>
      </c>
      <c r="D2576" s="15">
        <v>2982153</v>
      </c>
      <c r="E2576" s="15">
        <v>11.96</v>
      </c>
      <c r="F2576" s="15">
        <v>0.63700000000000001</v>
      </c>
      <c r="G2576" s="21">
        <f t="shared" si="121"/>
        <v>1.1657719999998335</v>
      </c>
      <c r="H2576" s="8">
        <f t="shared" si="122"/>
        <v>760.5956569262687</v>
      </c>
      <c r="I2576" s="15">
        <f t="shared" si="120"/>
        <v>30.171110729991735</v>
      </c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</row>
    <row r="2577" spans="1:23" x14ac:dyDescent="0.2">
      <c r="A2577" s="9">
        <v>45085</v>
      </c>
      <c r="B2577" s="10">
        <v>2.8437500000000001E-2</v>
      </c>
      <c r="C2577" s="7">
        <v>2982.2221679999998</v>
      </c>
      <c r="D2577" s="15">
        <v>2983312</v>
      </c>
      <c r="E2577" s="15">
        <v>11.99</v>
      </c>
      <c r="F2577" s="15">
        <v>0.64539999999999997</v>
      </c>
      <c r="G2577" s="21">
        <f t="shared" si="121"/>
        <v>1.1650389999999788</v>
      </c>
      <c r="H2577" s="8">
        <f t="shared" si="122"/>
        <v>760.80285160438962</v>
      </c>
      <c r="I2577" s="15">
        <f t="shared" si="120"/>
        <v>30.179329674603533</v>
      </c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</row>
    <row r="2578" spans="1:23" x14ac:dyDescent="0.2">
      <c r="A2578" s="9">
        <v>45085</v>
      </c>
      <c r="B2578" s="10">
        <v>2.8449074074074075E-2</v>
      </c>
      <c r="C2578" s="7">
        <v>2983.374268</v>
      </c>
      <c r="D2578" s="15">
        <v>2984470</v>
      </c>
      <c r="E2578" s="15">
        <v>12.13</v>
      </c>
      <c r="F2578" s="15">
        <v>0.64290000000000003</v>
      </c>
      <c r="G2578" s="21">
        <f t="shared" si="121"/>
        <v>1.1521000000002459</v>
      </c>
      <c r="H2578" s="8">
        <f t="shared" si="122"/>
        <v>761.00695149585636</v>
      </c>
      <c r="I2578" s="15">
        <f t="shared" si="120"/>
        <v>30.187425856023118</v>
      </c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</row>
    <row r="2579" spans="1:23" x14ac:dyDescent="0.2">
      <c r="A2579" s="9">
        <v>45085</v>
      </c>
      <c r="B2579" s="10">
        <v>2.8472222222222222E-2</v>
      </c>
      <c r="C2579" s="7">
        <v>2984.5361330000001</v>
      </c>
      <c r="D2579" s="15">
        <v>2985628</v>
      </c>
      <c r="E2579" s="15">
        <v>11.99</v>
      </c>
      <c r="F2579" s="15">
        <v>0.64959999999999996</v>
      </c>
      <c r="G2579" s="21">
        <f t="shared" si="121"/>
        <v>1.1618650000000343</v>
      </c>
      <c r="H2579" s="8">
        <f t="shared" si="122"/>
        <v>761.2149263636253</v>
      </c>
      <c r="I2579" s="15">
        <f t="shared" si="120"/>
        <v>30.195675748994987</v>
      </c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</row>
    <row r="2580" spans="1:23" x14ac:dyDescent="0.2">
      <c r="A2580" s="9">
        <v>45085</v>
      </c>
      <c r="B2580" s="10">
        <v>2.8483796296296295E-2</v>
      </c>
      <c r="C2580" s="7">
        <v>2985.6872560000002</v>
      </c>
      <c r="D2580" s="15">
        <v>2986787</v>
      </c>
      <c r="E2580" s="15">
        <v>11.96</v>
      </c>
      <c r="F2580" s="15">
        <v>0.65639999999999998</v>
      </c>
      <c r="G2580" s="21">
        <f t="shared" si="121"/>
        <v>1.1511230000000978</v>
      </c>
      <c r="H2580" s="8">
        <f t="shared" si="122"/>
        <v>761.42313535254266</v>
      </c>
      <c r="I2580" s="15">
        <f t="shared" si="120"/>
        <v>30.203934929023696</v>
      </c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</row>
    <row r="2581" spans="1:23" x14ac:dyDescent="0.2">
      <c r="A2581" s="9">
        <v>45085</v>
      </c>
      <c r="B2581" s="10">
        <v>2.8495370370370369E-2</v>
      </c>
      <c r="C2581" s="7">
        <v>2986.851318</v>
      </c>
      <c r="D2581" s="15">
        <v>2987945</v>
      </c>
      <c r="E2581" s="15">
        <v>11.99</v>
      </c>
      <c r="F2581" s="15">
        <v>0.64459999999999995</v>
      </c>
      <c r="G2581" s="21">
        <f t="shared" si="121"/>
        <v>1.1640619999998307</v>
      </c>
      <c r="H2581" s="8">
        <f t="shared" si="122"/>
        <v>761.62989966650889</v>
      </c>
      <c r="I2581" s="15">
        <f t="shared" si="120"/>
        <v>30.212136802062119</v>
      </c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</row>
    <row r="2582" spans="1:23" x14ac:dyDescent="0.2">
      <c r="A2582" s="9">
        <v>45085</v>
      </c>
      <c r="B2582" s="10">
        <v>2.8506944444444442E-2</v>
      </c>
      <c r="C2582" s="7">
        <v>2987.999268</v>
      </c>
      <c r="D2582" s="15">
        <v>2989104</v>
      </c>
      <c r="E2582" s="15">
        <v>11.99</v>
      </c>
      <c r="F2582" s="15">
        <v>0.64290000000000003</v>
      </c>
      <c r="G2582" s="21">
        <f t="shared" si="121"/>
        <v>1.1479500000000371</v>
      </c>
      <c r="H2582" s="8">
        <f t="shared" si="122"/>
        <v>761.83326436610889</v>
      </c>
      <c r="I2582" s="15">
        <f t="shared" si="120"/>
        <v>30.220203820081913</v>
      </c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</row>
    <row r="2583" spans="1:23" x14ac:dyDescent="0.2">
      <c r="A2583" s="9">
        <v>45085</v>
      </c>
      <c r="B2583" s="10">
        <v>2.8518518518518523E-2</v>
      </c>
      <c r="C2583" s="7">
        <v>2989.16626</v>
      </c>
      <c r="D2583" s="15">
        <v>2990263</v>
      </c>
      <c r="E2583" s="15">
        <v>11.99</v>
      </c>
      <c r="F2583" s="15">
        <v>0.6522</v>
      </c>
      <c r="G2583" s="21">
        <f t="shared" si="121"/>
        <v>1.1669919999999365</v>
      </c>
      <c r="H2583" s="8">
        <f t="shared" si="122"/>
        <v>762.04299305637016</v>
      </c>
      <c r="I2583" s="15">
        <f t="shared" si="120"/>
        <v>30.228523283228341</v>
      </c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</row>
    <row r="2584" spans="1:23" x14ac:dyDescent="0.2">
      <c r="A2584" s="9">
        <v>45085</v>
      </c>
      <c r="B2584" s="10">
        <v>2.8530092592592593E-2</v>
      </c>
      <c r="C2584" s="7">
        <v>2990.3151859999998</v>
      </c>
      <c r="D2584" s="15">
        <v>2991421</v>
      </c>
      <c r="E2584" s="15">
        <v>11.96</v>
      </c>
      <c r="F2584" s="15">
        <v>0.64629999999999999</v>
      </c>
      <c r="G2584" s="21">
        <f t="shared" si="121"/>
        <v>1.1489259999998467</v>
      </c>
      <c r="H2584" s="8">
        <f t="shared" si="122"/>
        <v>762.2476070749284</v>
      </c>
      <c r="I2584" s="15">
        <f t="shared" si="120"/>
        <v>30.236639858907694</v>
      </c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</row>
    <row r="2585" spans="1:23" x14ac:dyDescent="0.2">
      <c r="A2585" s="9">
        <v>45085</v>
      </c>
      <c r="B2585" s="10">
        <v>2.855324074074074E-2</v>
      </c>
      <c r="C2585" s="7">
        <v>2991.4812010000001</v>
      </c>
      <c r="D2585" s="15">
        <v>2992579</v>
      </c>
      <c r="E2585" s="15">
        <v>11.99</v>
      </c>
      <c r="F2585" s="15">
        <v>0.66149999999999998</v>
      </c>
      <c r="G2585" s="21">
        <f t="shared" si="121"/>
        <v>1.1660150000002432</v>
      </c>
      <c r="H2585" s="8">
        <f t="shared" si="122"/>
        <v>762.46014828912848</v>
      </c>
      <c r="I2585" s="15">
        <f t="shared" si="120"/>
        <v>30.245070888522342</v>
      </c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</row>
    <row r="2586" spans="1:23" x14ac:dyDescent="0.2">
      <c r="A2586" s="9">
        <v>45085</v>
      </c>
      <c r="B2586" s="10">
        <v>2.8564814814814817E-2</v>
      </c>
      <c r="C2586" s="7">
        <v>2992.6452640000002</v>
      </c>
      <c r="D2586" s="15">
        <v>2993738</v>
      </c>
      <c r="E2586" s="15">
        <v>11.99</v>
      </c>
      <c r="F2586" s="15">
        <v>0.63949999999999996</v>
      </c>
      <c r="G2586" s="21">
        <f t="shared" si="121"/>
        <v>1.1640630000001693</v>
      </c>
      <c r="H2586" s="8">
        <f t="shared" si="122"/>
        <v>762.66527688418182</v>
      </c>
      <c r="I2586" s="15">
        <f t="shared" si="120"/>
        <v>30.25320787628829</v>
      </c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</row>
    <row r="2587" spans="1:23" x14ac:dyDescent="0.2">
      <c r="A2587" s="9">
        <v>45085</v>
      </c>
      <c r="B2587" s="10">
        <v>2.8576388888888887E-2</v>
      </c>
      <c r="C2587" s="7">
        <v>2993.7941890000002</v>
      </c>
      <c r="D2587" s="15">
        <v>2994896</v>
      </c>
      <c r="E2587" s="15">
        <v>12.13</v>
      </c>
      <c r="F2587" s="15">
        <v>0.64880000000000004</v>
      </c>
      <c r="G2587" s="21">
        <f t="shared" si="121"/>
        <v>1.1489249999999629</v>
      </c>
      <c r="H2587" s="8">
        <f t="shared" si="122"/>
        <v>762.87068220631511</v>
      </c>
      <c r="I2587" s="15">
        <f t="shared" si="120"/>
        <v>30.261355841192085</v>
      </c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</row>
    <row r="2588" spans="1:23" x14ac:dyDescent="0.2">
      <c r="A2588" s="9">
        <v>45085</v>
      </c>
      <c r="B2588" s="10">
        <v>2.8587962962962964E-2</v>
      </c>
      <c r="C2588" s="7">
        <v>2994.9582519999999</v>
      </c>
      <c r="D2588" s="15">
        <v>2996056</v>
      </c>
      <c r="E2588" s="15">
        <v>11.99</v>
      </c>
      <c r="F2588" s="15">
        <v>0.64200000000000002</v>
      </c>
      <c r="G2588" s="21">
        <f t="shared" si="121"/>
        <v>1.1640629999997145</v>
      </c>
      <c r="H2588" s="8">
        <f t="shared" si="122"/>
        <v>763.07661271143502</v>
      </c>
      <c r="I2588" s="15">
        <f t="shared" si="120"/>
        <v>30.269524638918018</v>
      </c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</row>
    <row r="2589" spans="1:23" x14ac:dyDescent="0.2">
      <c r="A2589" s="9">
        <v>45085</v>
      </c>
      <c r="B2589" s="10">
        <v>2.8599537037037034E-2</v>
      </c>
      <c r="C2589" s="7">
        <v>2996.111328</v>
      </c>
      <c r="D2589" s="15">
        <v>2997214</v>
      </c>
      <c r="E2589" s="15">
        <v>11.99</v>
      </c>
      <c r="F2589" s="15">
        <v>0.63949999999999996</v>
      </c>
      <c r="G2589" s="21">
        <f t="shared" si="121"/>
        <v>1.1530760000000555</v>
      </c>
      <c r="H2589" s="8">
        <f t="shared" si="122"/>
        <v>763.27980520176391</v>
      </c>
      <c r="I2589" s="15">
        <f t="shared" si="120"/>
        <v>30.27758482578523</v>
      </c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</row>
    <row r="2590" spans="1:23" x14ac:dyDescent="0.2">
      <c r="A2590" s="9">
        <v>45085</v>
      </c>
      <c r="B2590" s="10">
        <v>2.8611111111111115E-2</v>
      </c>
      <c r="C2590" s="7">
        <v>2997.273193</v>
      </c>
      <c r="D2590" s="15">
        <v>2998372</v>
      </c>
      <c r="E2590" s="15">
        <v>11.96</v>
      </c>
      <c r="F2590" s="15">
        <v>0.64039999999999997</v>
      </c>
      <c r="G2590" s="21">
        <f t="shared" si="121"/>
        <v>1.1618650000000343</v>
      </c>
      <c r="H2590" s="8">
        <f t="shared" si="122"/>
        <v>763.48483461266164</v>
      </c>
      <c r="I2590" s="15">
        <f t="shared" si="120"/>
        <v>30.285717879139884</v>
      </c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</row>
    <row r="2591" spans="1:23" x14ac:dyDescent="0.2">
      <c r="A2591" s="9">
        <v>45085</v>
      </c>
      <c r="B2591" s="10">
        <v>2.8634259259259262E-2</v>
      </c>
      <c r="C2591" s="7">
        <v>2998.4233399999998</v>
      </c>
      <c r="D2591" s="15">
        <v>2999531</v>
      </c>
      <c r="E2591" s="15">
        <v>11.99</v>
      </c>
      <c r="F2591" s="15">
        <v>0.64539999999999997</v>
      </c>
      <c r="G2591" s="21">
        <f t="shared" si="121"/>
        <v>1.1501469999998335</v>
      </c>
      <c r="H2591" s="8">
        <f t="shared" si="122"/>
        <v>763.68938084455317</v>
      </c>
      <c r="I2591" s="15">
        <f t="shared" si="120"/>
        <v>30.293831765875375</v>
      </c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</row>
    <row r="2592" spans="1:23" x14ac:dyDescent="0.2">
      <c r="A2592" s="9">
        <v>45085</v>
      </c>
      <c r="B2592" s="10">
        <v>2.8645833333333332E-2</v>
      </c>
      <c r="C2592" s="7">
        <v>2999.588135</v>
      </c>
      <c r="D2592" s="15">
        <v>3000689</v>
      </c>
      <c r="E2592" s="15">
        <v>11.99</v>
      </c>
      <c r="F2592" s="15">
        <v>0.64200000000000002</v>
      </c>
      <c r="G2592" s="21">
        <f t="shared" si="121"/>
        <v>1.1647950000001401</v>
      </c>
      <c r="H2592" s="8">
        <f t="shared" si="122"/>
        <v>763.89544084535316</v>
      </c>
      <c r="I2592" s="15">
        <f t="shared" si="120"/>
        <v>30.302005700402269</v>
      </c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</row>
    <row r="2593" spans="1:23" x14ac:dyDescent="0.2">
      <c r="A2593" s="9">
        <v>45085</v>
      </c>
      <c r="B2593" s="10">
        <v>2.8657407407407406E-2</v>
      </c>
      <c r="C2593" s="7">
        <v>3000.7541500000002</v>
      </c>
      <c r="D2593" s="15">
        <v>3001847</v>
      </c>
      <c r="E2593" s="15">
        <v>11.96</v>
      </c>
      <c r="F2593" s="15">
        <v>0.63439999999999996</v>
      </c>
      <c r="G2593" s="21">
        <f t="shared" si="121"/>
        <v>1.1660150000002432</v>
      </c>
      <c r="H2593" s="8">
        <f t="shared" si="122"/>
        <v>764.09927477776205</v>
      </c>
      <c r="I2593" s="15">
        <f t="shared" si="120"/>
        <v>30.310091331827106</v>
      </c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</row>
    <row r="2594" spans="1:23" x14ac:dyDescent="0.2">
      <c r="A2594" s="9">
        <v>45085</v>
      </c>
      <c r="B2594" s="10">
        <v>2.8668981481481479E-2</v>
      </c>
      <c r="C2594" s="7">
        <v>3001.9023440000001</v>
      </c>
      <c r="D2594" s="15">
        <v>3003006</v>
      </c>
      <c r="E2594" s="15">
        <v>11.96</v>
      </c>
      <c r="F2594" s="15">
        <v>0.63019999999999998</v>
      </c>
      <c r="G2594" s="21">
        <f t="shared" si="121"/>
        <v>1.1481939999998758</v>
      </c>
      <c r="H2594" s="8">
        <f t="shared" si="122"/>
        <v>764.29866453440911</v>
      </c>
      <c r="I2594" s="15">
        <f t="shared" si="120"/>
        <v>30.31800067284351</v>
      </c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</row>
    <row r="2595" spans="1:23" x14ac:dyDescent="0.2">
      <c r="A2595" s="9">
        <v>45085</v>
      </c>
      <c r="B2595" s="10">
        <v>2.8680555555555553E-2</v>
      </c>
      <c r="C2595" s="7">
        <v>3003.0671390000002</v>
      </c>
      <c r="D2595" s="15">
        <v>3004165</v>
      </c>
      <c r="E2595" s="15">
        <v>11.99</v>
      </c>
      <c r="F2595" s="15">
        <v>0.6573</v>
      </c>
      <c r="G2595" s="21">
        <f t="shared" si="121"/>
        <v>1.1647950000001401</v>
      </c>
      <c r="H2595" s="8">
        <f t="shared" si="122"/>
        <v>764.50963531092918</v>
      </c>
      <c r="I2595" s="15">
        <f t="shared" si="120"/>
        <v>30.326369406744654</v>
      </c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</row>
    <row r="2596" spans="1:23" x14ac:dyDescent="0.2">
      <c r="A2596" s="9">
        <v>45085</v>
      </c>
      <c r="B2596" s="10">
        <v>2.8692129629629633E-2</v>
      </c>
      <c r="C2596" s="7">
        <v>3004.2163089999999</v>
      </c>
      <c r="D2596" s="15">
        <v>3005323</v>
      </c>
      <c r="E2596" s="15">
        <v>12.11</v>
      </c>
      <c r="F2596" s="15">
        <v>0.64370000000000005</v>
      </c>
      <c r="G2596" s="21">
        <f t="shared" si="121"/>
        <v>1.1491699999996854</v>
      </c>
      <c r="H2596" s="8">
        <f t="shared" si="122"/>
        <v>764.71346946736469</v>
      </c>
      <c r="I2596" s="15">
        <f t="shared" si="120"/>
        <v>30.334455047056117</v>
      </c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</row>
    <row r="2597" spans="1:23" x14ac:dyDescent="0.2">
      <c r="A2597" s="9">
        <v>45085</v>
      </c>
      <c r="B2597" s="10">
        <v>2.8703703703703703E-2</v>
      </c>
      <c r="C2597" s="7">
        <v>3005.3823240000002</v>
      </c>
      <c r="D2597" s="15">
        <v>3006482</v>
      </c>
      <c r="E2597" s="15">
        <v>11.96</v>
      </c>
      <c r="F2597" s="15">
        <v>0.64629999999999999</v>
      </c>
      <c r="G2597" s="21">
        <f t="shared" si="121"/>
        <v>1.1660150000002432</v>
      </c>
      <c r="H2597" s="8">
        <f t="shared" si="122"/>
        <v>764.92112689251587</v>
      </c>
      <c r="I2597" s="15">
        <f t="shared" si="120"/>
        <v>30.342692347796778</v>
      </c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</row>
    <row r="2598" spans="1:23" x14ac:dyDescent="0.2">
      <c r="A2598" s="9">
        <v>45085</v>
      </c>
      <c r="B2598" s="10">
        <v>2.8726851851851851E-2</v>
      </c>
      <c r="C2598" s="7">
        <v>3006.5322270000001</v>
      </c>
      <c r="D2598" s="15">
        <v>3007640</v>
      </c>
      <c r="E2598" s="15">
        <v>11.96</v>
      </c>
      <c r="F2598" s="15">
        <v>0.64629999999999999</v>
      </c>
      <c r="G2598" s="21">
        <f t="shared" si="121"/>
        <v>1.1499029999999948</v>
      </c>
      <c r="H2598" s="8">
        <f t="shared" si="122"/>
        <v>765.12591490652392</v>
      </c>
      <c r="I2598" s="15">
        <f t="shared" si="120"/>
        <v>30.350815825482385</v>
      </c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</row>
    <row r="2599" spans="1:23" x14ac:dyDescent="0.2">
      <c r="A2599" s="9">
        <v>45085</v>
      </c>
      <c r="B2599" s="10">
        <v>2.8738425925925928E-2</v>
      </c>
      <c r="C2599" s="7">
        <v>3007.6972660000001</v>
      </c>
      <c r="D2599" s="15">
        <v>3008799</v>
      </c>
      <c r="E2599" s="15">
        <v>11.96</v>
      </c>
      <c r="F2599" s="15">
        <v>0.64290000000000003</v>
      </c>
      <c r="G2599" s="21">
        <f t="shared" si="121"/>
        <v>1.1650389999999788</v>
      </c>
      <c r="H2599" s="8">
        <f t="shared" si="122"/>
        <v>765.33230700222259</v>
      </c>
      <c r="I2599" s="15">
        <f t="shared" si="120"/>
        <v>30.359002933463369</v>
      </c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</row>
    <row r="2600" spans="1:23" x14ac:dyDescent="0.2">
      <c r="A2600" s="9">
        <v>45085</v>
      </c>
      <c r="B2600" s="10">
        <v>2.8749999999999998E-2</v>
      </c>
      <c r="C2600" s="7">
        <v>3008.8623050000001</v>
      </c>
      <c r="D2600" s="15">
        <v>3009957</v>
      </c>
      <c r="E2600" s="15">
        <v>11.99</v>
      </c>
      <c r="F2600" s="15">
        <v>0.63780000000000003</v>
      </c>
      <c r="G2600" s="21">
        <f t="shared" si="121"/>
        <v>1.1650389999999788</v>
      </c>
      <c r="H2600" s="8">
        <f t="shared" si="122"/>
        <v>765.53706182977987</v>
      </c>
      <c r="I2600" s="15">
        <f t="shared" si="120"/>
        <v>30.36712509471748</v>
      </c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</row>
    <row r="2601" spans="1:23" x14ac:dyDescent="0.2">
      <c r="A2601" s="9">
        <v>45085</v>
      </c>
      <c r="B2601" s="10">
        <v>2.8761574074074075E-2</v>
      </c>
      <c r="C2601" s="7">
        <v>3010.0141600000002</v>
      </c>
      <c r="D2601" s="15">
        <v>3011116</v>
      </c>
      <c r="E2601" s="15">
        <v>11.99</v>
      </c>
      <c r="F2601" s="15">
        <v>0.64880000000000004</v>
      </c>
      <c r="G2601" s="21">
        <f t="shared" si="121"/>
        <v>1.1518550000000687</v>
      </c>
      <c r="H2601" s="8">
        <f t="shared" si="122"/>
        <v>765.74299097861547</v>
      </c>
      <c r="I2601" s="15">
        <f t="shared" si="120"/>
        <v>30.37529383864268</v>
      </c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</row>
    <row r="2602" spans="1:23" x14ac:dyDescent="0.2">
      <c r="A2602" s="9">
        <v>45085</v>
      </c>
      <c r="B2602" s="10">
        <v>2.8773148148148145E-2</v>
      </c>
      <c r="C2602" s="7">
        <v>3011.1762699999999</v>
      </c>
      <c r="D2602" s="15">
        <v>3012275</v>
      </c>
      <c r="E2602" s="15">
        <v>11.99</v>
      </c>
      <c r="F2602" s="15">
        <v>0.62939999999999996</v>
      </c>
      <c r="G2602" s="21">
        <f t="shared" si="121"/>
        <v>1.1621099999997568</v>
      </c>
      <c r="H2602" s="8">
        <f t="shared" si="122"/>
        <v>765.94454113909546</v>
      </c>
      <c r="I2602" s="15">
        <f t="shared" si="120"/>
        <v>30.383288877996524</v>
      </c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</row>
    <row r="2603" spans="1:23" x14ac:dyDescent="0.2">
      <c r="A2603" s="9">
        <v>45085</v>
      </c>
      <c r="B2603" s="10">
        <v>2.8784722222222225E-2</v>
      </c>
      <c r="C2603" s="7">
        <v>3012.3283689999998</v>
      </c>
      <c r="D2603" s="15">
        <v>3013433</v>
      </c>
      <c r="E2603" s="15">
        <v>11.99</v>
      </c>
      <c r="F2603" s="15">
        <v>0.63109999999999999</v>
      </c>
      <c r="G2603" s="21">
        <f t="shared" si="121"/>
        <v>1.1520989999999074</v>
      </c>
      <c r="H2603" s="8">
        <f t="shared" si="122"/>
        <v>766.14489473950346</v>
      </c>
      <c r="I2603" s="15">
        <f t="shared" si="120"/>
        <v>30.391236452516594</v>
      </c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</row>
    <row r="2604" spans="1:23" x14ac:dyDescent="0.2">
      <c r="A2604" s="9">
        <v>45085</v>
      </c>
      <c r="B2604" s="10">
        <v>2.8807870370370373E-2</v>
      </c>
      <c r="C2604" s="7">
        <v>3013.4921880000002</v>
      </c>
      <c r="D2604" s="15">
        <v>3014591</v>
      </c>
      <c r="E2604" s="15">
        <v>11.96</v>
      </c>
      <c r="F2604" s="15">
        <v>0.62090000000000001</v>
      </c>
      <c r="G2604" s="21">
        <f t="shared" si="121"/>
        <v>1.1638190000003306</v>
      </c>
      <c r="H2604" s="8">
        <f t="shared" si="122"/>
        <v>766.34401537710437</v>
      </c>
      <c r="I2604" s="15">
        <f t="shared" si="120"/>
        <v>30.39913511818866</v>
      </c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</row>
    <row r="2605" spans="1:23" x14ac:dyDescent="0.2">
      <c r="A2605" s="9">
        <v>45085</v>
      </c>
      <c r="B2605" s="10">
        <v>2.8819444444444443E-2</v>
      </c>
      <c r="C2605" s="7">
        <v>3014.6401369999999</v>
      </c>
      <c r="D2605" s="15">
        <v>3015750</v>
      </c>
      <c r="E2605" s="15">
        <v>12.13</v>
      </c>
      <c r="F2605" s="15">
        <v>0.63360000000000005</v>
      </c>
      <c r="G2605" s="21">
        <f t="shared" si="121"/>
        <v>1.1479489999996986</v>
      </c>
      <c r="H2605" s="8">
        <f t="shared" si="122"/>
        <v>766.54443808891233</v>
      </c>
      <c r="I2605" s="15">
        <f t="shared" si="120"/>
        <v>30.407085434201768</v>
      </c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</row>
    <row r="2606" spans="1:23" x14ac:dyDescent="0.2">
      <c r="A2606" s="9">
        <v>45085</v>
      </c>
      <c r="B2606" s="10">
        <v>2.883101851851852E-2</v>
      </c>
      <c r="C2606" s="7">
        <v>3015.8071289999998</v>
      </c>
      <c r="D2606" s="15">
        <v>3016908</v>
      </c>
      <c r="E2606" s="15">
        <v>11.99</v>
      </c>
      <c r="F2606" s="15">
        <v>0.65300000000000002</v>
      </c>
      <c r="G2606" s="21">
        <f t="shared" si="121"/>
        <v>1.1669919999999365</v>
      </c>
      <c r="H2606" s="8">
        <f t="shared" si="122"/>
        <v>766.75442403607678</v>
      </c>
      <c r="I2606" s="15">
        <f t="shared" si="120"/>
        <v>30.415415102148131</v>
      </c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</row>
    <row r="2607" spans="1:23" x14ac:dyDescent="0.2">
      <c r="A2607" s="9">
        <v>45085</v>
      </c>
      <c r="B2607" s="10">
        <v>2.884259259259259E-2</v>
      </c>
      <c r="C2607" s="7">
        <v>3016.9572750000002</v>
      </c>
      <c r="D2607" s="15">
        <v>3018066</v>
      </c>
      <c r="E2607" s="15">
        <v>11.99</v>
      </c>
      <c r="F2607" s="15">
        <v>0.63870000000000005</v>
      </c>
      <c r="G2607" s="21">
        <f t="shared" si="121"/>
        <v>1.1501460000004045</v>
      </c>
      <c r="H2607" s="8">
        <f t="shared" si="122"/>
        <v>766.95684666502086</v>
      </c>
      <c r="I2607" s="15">
        <f t="shared" si="120"/>
        <v>30.423444750354129</v>
      </c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</row>
    <row r="2608" spans="1:23" x14ac:dyDescent="0.2">
      <c r="A2608" s="9">
        <v>45085</v>
      </c>
      <c r="B2608" s="10">
        <v>2.8854166666666667E-2</v>
      </c>
      <c r="C2608" s="7">
        <v>3018.1223140000002</v>
      </c>
      <c r="D2608" s="15">
        <v>3019226</v>
      </c>
      <c r="E2608" s="15">
        <v>11.96</v>
      </c>
      <c r="F2608" s="15">
        <v>0.63780000000000003</v>
      </c>
      <c r="G2608" s="21">
        <f t="shared" si="121"/>
        <v>1.1650389999999788</v>
      </c>
      <c r="H2608" s="8">
        <f t="shared" si="122"/>
        <v>767.16160149257814</v>
      </c>
      <c r="I2608" s="15">
        <f t="shared" si="120"/>
        <v>30.431566911608236</v>
      </c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</row>
    <row r="2609" spans="1:23" x14ac:dyDescent="0.2">
      <c r="A2609" s="9">
        <v>45085</v>
      </c>
      <c r="B2609" s="10">
        <v>2.8865740740740744E-2</v>
      </c>
      <c r="C2609" s="7">
        <v>3019.2851559999999</v>
      </c>
      <c r="D2609" s="15">
        <v>3020384</v>
      </c>
      <c r="E2609" s="15">
        <v>11.99</v>
      </c>
      <c r="F2609" s="15">
        <v>0.64880000000000004</v>
      </c>
      <c r="G2609" s="21">
        <f t="shared" si="121"/>
        <v>1.1628419999997277</v>
      </c>
      <c r="H2609" s="8">
        <f t="shared" si="122"/>
        <v>767.36949490215682</v>
      </c>
      <c r="I2609" s="15">
        <f t="shared" si="120"/>
        <v>30.439813573317803</v>
      </c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</row>
    <row r="2610" spans="1:23" x14ac:dyDescent="0.2">
      <c r="A2610" s="9">
        <v>45085</v>
      </c>
      <c r="B2610" s="10">
        <v>2.8888888888888891E-2</v>
      </c>
      <c r="C2610" s="7">
        <v>3020.436279</v>
      </c>
      <c r="D2610" s="15">
        <v>3021542</v>
      </c>
      <c r="E2610" s="15">
        <v>11.96</v>
      </c>
      <c r="F2610" s="15">
        <v>0.63190000000000002</v>
      </c>
      <c r="G2610" s="21">
        <f t="shared" si="121"/>
        <v>1.1511230000000978</v>
      </c>
      <c r="H2610" s="8">
        <f t="shared" si="122"/>
        <v>767.5699325317986</v>
      </c>
      <c r="I2610" s="15">
        <f t="shared" si="120"/>
        <v>30.447764481087663</v>
      </c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</row>
    <row r="2611" spans="1:23" x14ac:dyDescent="0.2">
      <c r="A2611" s="9">
        <v>45085</v>
      </c>
      <c r="B2611" s="10">
        <v>2.8900462962962961E-2</v>
      </c>
      <c r="C2611" s="7">
        <v>3021.601318</v>
      </c>
      <c r="D2611" s="15">
        <v>3022701</v>
      </c>
      <c r="E2611" s="15">
        <v>11.96</v>
      </c>
      <c r="F2611" s="15">
        <v>0.64370000000000005</v>
      </c>
      <c r="G2611" s="21">
        <f t="shared" si="121"/>
        <v>1.1650389999999788</v>
      </c>
      <c r="H2611" s="8">
        <f t="shared" si="122"/>
        <v>767.77658145387238</v>
      </c>
      <c r="I2611" s="15">
        <f t="shared" si="120"/>
        <v>30.45596177679051</v>
      </c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</row>
    <row r="2612" spans="1:23" x14ac:dyDescent="0.2">
      <c r="A2612" s="9">
        <v>45085</v>
      </c>
      <c r="B2612" s="10">
        <v>2.8912037037037038E-2</v>
      </c>
      <c r="C2612" s="7">
        <v>3022.749268</v>
      </c>
      <c r="D2612" s="15">
        <v>3023859</v>
      </c>
      <c r="E2612" s="15">
        <v>11.96</v>
      </c>
      <c r="F2612" s="15">
        <v>0.63019999999999998</v>
      </c>
      <c r="G2612" s="21">
        <f t="shared" si="121"/>
        <v>1.1479500000000371</v>
      </c>
      <c r="H2612" s="8">
        <f t="shared" si="122"/>
        <v>767.97592883867242</v>
      </c>
      <c r="I2612" s="15">
        <f t="shared" si="120"/>
        <v>30.4638694370115</v>
      </c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</row>
    <row r="2613" spans="1:23" x14ac:dyDescent="0.2">
      <c r="A2613" s="9">
        <v>45085</v>
      </c>
      <c r="B2613" s="10">
        <v>2.8923611111111108E-2</v>
      </c>
      <c r="C2613" s="7">
        <v>3023.91626</v>
      </c>
      <c r="D2613" s="15">
        <v>3025018</v>
      </c>
      <c r="E2613" s="15">
        <v>11.99</v>
      </c>
      <c r="F2613" s="15">
        <v>0.64880000000000004</v>
      </c>
      <c r="G2613" s="21">
        <f t="shared" si="121"/>
        <v>1.1669919999999365</v>
      </c>
      <c r="H2613" s="8">
        <f t="shared" si="122"/>
        <v>768.18456418709548</v>
      </c>
      <c r="I2613" s="15">
        <f t="shared" si="120"/>
        <v>30.472145529758205</v>
      </c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</row>
    <row r="2614" spans="1:23" x14ac:dyDescent="0.2">
      <c r="A2614" s="9">
        <v>45085</v>
      </c>
      <c r="B2614" s="10">
        <v>2.8935185185185185E-2</v>
      </c>
      <c r="C2614" s="7">
        <v>3025.0651859999998</v>
      </c>
      <c r="D2614" s="15">
        <v>3026177</v>
      </c>
      <c r="E2614" s="15">
        <v>12.13</v>
      </c>
      <c r="F2614" s="15">
        <v>0.64370000000000005</v>
      </c>
      <c r="G2614" s="21">
        <f t="shared" si="121"/>
        <v>1.1489259999998467</v>
      </c>
      <c r="H2614" s="8">
        <f t="shared" si="122"/>
        <v>768.38835506400392</v>
      </c>
      <c r="I2614" s="15">
        <f t="shared" si="120"/>
        <v>30.480229453268649</v>
      </c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</row>
    <row r="2615" spans="1:23" x14ac:dyDescent="0.2">
      <c r="A2615" s="9">
        <v>45085</v>
      </c>
      <c r="B2615" s="10">
        <v>2.8946759259259255E-2</v>
      </c>
      <c r="C2615" s="7">
        <v>3026.2292480000001</v>
      </c>
      <c r="D2615" s="15">
        <v>3027335</v>
      </c>
      <c r="E2615" s="15">
        <v>11.99</v>
      </c>
      <c r="F2615" s="15">
        <v>0.63949999999999996</v>
      </c>
      <c r="G2615" s="21">
        <f t="shared" si="121"/>
        <v>1.1640620000002855</v>
      </c>
      <c r="H2615" s="8">
        <f t="shared" si="122"/>
        <v>768.59348348283947</v>
      </c>
      <c r="I2615" s="15">
        <f t="shared" si="120"/>
        <v>30.488366434044433</v>
      </c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</row>
    <row r="2616" spans="1:23" x14ac:dyDescent="0.2">
      <c r="A2616" s="9">
        <v>45085</v>
      </c>
      <c r="B2616" s="10">
        <v>2.8958333333333336E-2</v>
      </c>
      <c r="C2616" s="7">
        <v>3027.3942870000001</v>
      </c>
      <c r="D2616" s="15">
        <v>3028494</v>
      </c>
      <c r="E2616" s="15">
        <v>11.99</v>
      </c>
      <c r="F2616" s="15">
        <v>0.63529999999999998</v>
      </c>
      <c r="G2616" s="21">
        <f t="shared" si="121"/>
        <v>1.1650389999999788</v>
      </c>
      <c r="H2616" s="8">
        <f t="shared" si="122"/>
        <v>768.79743572797463</v>
      </c>
      <c r="I2616" s="15">
        <f t="shared" si="120"/>
        <v>30.49645675866773</v>
      </c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</row>
    <row r="2617" spans="1:23" x14ac:dyDescent="0.2">
      <c r="A2617" s="9">
        <v>45085</v>
      </c>
      <c r="B2617" s="10">
        <v>2.8981481481481483E-2</v>
      </c>
      <c r="C2617" s="7">
        <v>3028.5441890000002</v>
      </c>
      <c r="D2617" s="15">
        <v>3029652</v>
      </c>
      <c r="E2617" s="15">
        <v>11.99</v>
      </c>
      <c r="F2617" s="15">
        <v>0.64459999999999995</v>
      </c>
      <c r="G2617" s="21">
        <f t="shared" si="121"/>
        <v>1.149902000000111</v>
      </c>
      <c r="H2617" s="8">
        <f t="shared" si="122"/>
        <v>769.00168489868759</v>
      </c>
      <c r="I2617" s="15">
        <f t="shared" si="120"/>
        <v>30.504558861657632</v>
      </c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</row>
    <row r="2618" spans="1:23" x14ac:dyDescent="0.2">
      <c r="A2618" s="9">
        <v>45085</v>
      </c>
      <c r="B2618" s="10">
        <v>2.8993055555555553E-2</v>
      </c>
      <c r="C2618" s="7">
        <v>3029.7092290000001</v>
      </c>
      <c r="D2618" s="15">
        <v>3030810</v>
      </c>
      <c r="E2618" s="15">
        <v>11.99</v>
      </c>
      <c r="F2618" s="15">
        <v>0.63529999999999998</v>
      </c>
      <c r="G2618" s="21">
        <f t="shared" si="121"/>
        <v>1.1650399999998626</v>
      </c>
      <c r="H2618" s="8">
        <f t="shared" si="122"/>
        <v>769.20563731888308</v>
      </c>
      <c r="I2618" s="15">
        <f t="shared" si="120"/>
        <v>30.512649193225176</v>
      </c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</row>
    <row r="2619" spans="1:23" x14ac:dyDescent="0.2">
      <c r="A2619" s="9">
        <v>45085</v>
      </c>
      <c r="B2619" s="10">
        <v>2.900462962962963E-2</v>
      </c>
      <c r="C2619" s="7">
        <v>3030.858154</v>
      </c>
      <c r="D2619" s="15">
        <v>3031969</v>
      </c>
      <c r="E2619" s="15">
        <v>11.99</v>
      </c>
      <c r="F2619" s="15">
        <v>0.63700000000000001</v>
      </c>
      <c r="G2619" s="21">
        <f t="shared" si="121"/>
        <v>1.1489249999999629</v>
      </c>
      <c r="H2619" s="8">
        <f t="shared" si="122"/>
        <v>769.40730684754976</v>
      </c>
      <c r="I2619" s="15">
        <f t="shared" si="120"/>
        <v>30.520648967645208</v>
      </c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</row>
    <row r="2620" spans="1:23" x14ac:dyDescent="0.2">
      <c r="A2620" s="9">
        <v>45085</v>
      </c>
      <c r="B2620" s="10">
        <v>2.90162037037037E-2</v>
      </c>
      <c r="C2620" s="7">
        <v>3032.023193</v>
      </c>
      <c r="D2620" s="15">
        <v>3033127</v>
      </c>
      <c r="E2620" s="15">
        <v>11.99</v>
      </c>
      <c r="F2620" s="15">
        <v>0.63700000000000001</v>
      </c>
      <c r="G2620" s="21">
        <f t="shared" si="121"/>
        <v>1.1650389999999788</v>
      </c>
      <c r="H2620" s="8">
        <f t="shared" si="122"/>
        <v>769.61180484873194</v>
      </c>
      <c r="I2620" s="15">
        <f t="shared" si="120"/>
        <v>30.528760941177456</v>
      </c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</row>
    <row r="2621" spans="1:23" x14ac:dyDescent="0.2">
      <c r="A2621" s="9">
        <v>45085</v>
      </c>
      <c r="B2621" s="10">
        <v>2.9027777777777777E-2</v>
      </c>
      <c r="C2621" s="7">
        <v>3033.1752929999998</v>
      </c>
      <c r="D2621" s="15">
        <v>3034286</v>
      </c>
      <c r="E2621" s="15">
        <v>11.99</v>
      </c>
      <c r="F2621" s="15">
        <v>0.6361</v>
      </c>
      <c r="G2621" s="21">
        <f t="shared" si="121"/>
        <v>1.1520999999997912</v>
      </c>
      <c r="H2621" s="8">
        <f t="shared" si="122"/>
        <v>769.81374596082082</v>
      </c>
      <c r="I2621" s="15">
        <f t="shared" si="120"/>
        <v>30.536771488698061</v>
      </c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</row>
    <row r="2622" spans="1:23" x14ac:dyDescent="0.2">
      <c r="A2622" s="9">
        <v>45085</v>
      </c>
      <c r="B2622" s="10">
        <v>2.9039351851851854E-2</v>
      </c>
      <c r="C2622" s="7">
        <v>3034.3371579999998</v>
      </c>
      <c r="D2622" s="15">
        <v>3035445</v>
      </c>
      <c r="E2622" s="15">
        <v>11.96</v>
      </c>
      <c r="F2622" s="15">
        <v>0.64119999999999999</v>
      </c>
      <c r="G2622" s="21">
        <f t="shared" si="121"/>
        <v>1.1618650000000343</v>
      </c>
      <c r="H2622" s="8">
        <f t="shared" si="122"/>
        <v>770.01903149840302</v>
      </c>
      <c r="I2622" s="15">
        <f t="shared" si="120"/>
        <v>30.544914702019433</v>
      </c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</row>
    <row r="2623" spans="1:23" x14ac:dyDescent="0.2">
      <c r="A2623" s="9">
        <v>45085</v>
      </c>
      <c r="B2623" s="10">
        <v>2.9062500000000002E-2</v>
      </c>
      <c r="C2623" s="7">
        <v>3035.5031739999999</v>
      </c>
      <c r="D2623" s="15">
        <v>3036603</v>
      </c>
      <c r="E2623" s="15">
        <v>12.13</v>
      </c>
      <c r="F2623" s="15">
        <v>0.63529999999999998</v>
      </c>
      <c r="G2623" s="21">
        <f t="shared" si="121"/>
        <v>1.166016000000127</v>
      </c>
      <c r="H2623" s="8">
        <f t="shared" si="122"/>
        <v>770.22315477759241</v>
      </c>
      <c r="I2623" s="15">
        <f t="shared" si="120"/>
        <v>30.553011811177118</v>
      </c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</row>
    <row r="2624" spans="1:23" x14ac:dyDescent="0.2">
      <c r="A2624" s="9">
        <v>45085</v>
      </c>
      <c r="B2624" s="10">
        <v>2.9074074074074075E-2</v>
      </c>
      <c r="C2624" s="7">
        <v>3036.654297</v>
      </c>
      <c r="D2624" s="15">
        <v>3037762</v>
      </c>
      <c r="E2624" s="15">
        <v>11.96</v>
      </c>
      <c r="F2624" s="15">
        <v>0.64200000000000002</v>
      </c>
      <c r="G2624" s="21">
        <f t="shared" si="121"/>
        <v>1.1511230000000978</v>
      </c>
      <c r="H2624" s="8">
        <f t="shared" si="122"/>
        <v>770.42679611044571</v>
      </c>
      <c r="I2624" s="15">
        <f t="shared" si="120"/>
        <v>30.561089802612866</v>
      </c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</row>
    <row r="2625" spans="1:23" x14ac:dyDescent="0.2">
      <c r="A2625" s="9">
        <v>45085</v>
      </c>
      <c r="B2625" s="10">
        <v>2.9085648148148149E-2</v>
      </c>
      <c r="C2625" s="7">
        <v>3037.8183589999999</v>
      </c>
      <c r="D2625" s="15">
        <v>3038920</v>
      </c>
      <c r="E2625" s="15">
        <v>11.96</v>
      </c>
      <c r="F2625" s="15">
        <v>0.63190000000000002</v>
      </c>
      <c r="G2625" s="21">
        <f t="shared" si="121"/>
        <v>1.1640619999998307</v>
      </c>
      <c r="H2625" s="8">
        <f t="shared" si="122"/>
        <v>770.62948672477273</v>
      </c>
      <c r="I2625" s="15">
        <f t="shared" si="120"/>
        <v>30.569130081193347</v>
      </c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</row>
    <row r="2626" spans="1:23" x14ac:dyDescent="0.2">
      <c r="A2626" s="9">
        <v>45085</v>
      </c>
      <c r="B2626" s="10">
        <v>2.9097222222222222E-2</v>
      </c>
      <c r="C2626" s="7">
        <v>3038.9682619999999</v>
      </c>
      <c r="D2626" s="15">
        <v>3040078</v>
      </c>
      <c r="E2626" s="15">
        <v>11.99</v>
      </c>
      <c r="F2626" s="15">
        <v>0.63529999999999998</v>
      </c>
      <c r="G2626" s="21">
        <f t="shared" si="121"/>
        <v>1.1499029999999948</v>
      </c>
      <c r="H2626" s="8">
        <f t="shared" si="122"/>
        <v>770.8307892550207</v>
      </c>
      <c r="I2626" s="15">
        <f t="shared" si="120"/>
        <v>30.577115297615542</v>
      </c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</row>
    <row r="2627" spans="1:23" x14ac:dyDescent="0.2">
      <c r="A2627" s="9">
        <v>45085</v>
      </c>
      <c r="B2627" s="10">
        <v>2.9108796296296296E-2</v>
      </c>
      <c r="C2627" s="7">
        <v>3040.1323240000002</v>
      </c>
      <c r="D2627" s="15">
        <v>3041238</v>
      </c>
      <c r="E2627" s="15">
        <v>11.99</v>
      </c>
      <c r="F2627" s="15">
        <v>0.64710000000000001</v>
      </c>
      <c r="G2627" s="21">
        <f t="shared" si="121"/>
        <v>1.1640620000002855</v>
      </c>
      <c r="H2627" s="8">
        <f t="shared" si="122"/>
        <v>771.03835547836479</v>
      </c>
      <c r="I2627" s="15">
        <f t="shared" ref="I2627:I2690" si="123">(H2627/MAX(H:H))*100</f>
        <v>30.585348980586634</v>
      </c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</row>
    <row r="2628" spans="1:23" x14ac:dyDescent="0.2">
      <c r="A2628" s="9">
        <v>45085</v>
      </c>
      <c r="B2628" s="10">
        <v>2.9120370370370366E-2</v>
      </c>
      <c r="C2628" s="7">
        <v>3041.2822270000001</v>
      </c>
      <c r="D2628" s="15">
        <v>3042396</v>
      </c>
      <c r="E2628" s="15">
        <v>11.99</v>
      </c>
      <c r="F2628" s="15">
        <v>0.63109999999999999</v>
      </c>
      <c r="G2628" s="21">
        <f t="shared" ref="G2628:G2691" si="124">C2628-C2627</f>
        <v>1.1499029999999948</v>
      </c>
      <c r="H2628" s="8">
        <f t="shared" ref="H2628:H2691" si="125">H2627+((F2628*1000)*(G2628/3600)*0.992)</f>
        <v>771.23832718754079</v>
      </c>
      <c r="I2628" s="15">
        <f t="shared" si="123"/>
        <v>30.593281406344623</v>
      </c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</row>
    <row r="2629" spans="1:23" x14ac:dyDescent="0.2">
      <c r="A2629" s="9">
        <v>45085</v>
      </c>
      <c r="B2629" s="10">
        <v>2.9143518518518517E-2</v>
      </c>
      <c r="C2629" s="7">
        <v>3042.446289</v>
      </c>
      <c r="D2629" s="15">
        <v>3043554</v>
      </c>
      <c r="E2629" s="15">
        <v>11.99</v>
      </c>
      <c r="F2629" s="15">
        <v>0.64119999999999999</v>
      </c>
      <c r="G2629" s="21">
        <f t="shared" si="124"/>
        <v>1.1640619999998307</v>
      </c>
      <c r="H2629" s="8">
        <f t="shared" si="125"/>
        <v>771.44400090475324</v>
      </c>
      <c r="I2629" s="15">
        <f t="shared" si="123"/>
        <v>30.601440017874619</v>
      </c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</row>
    <row r="2630" spans="1:23" x14ac:dyDescent="0.2">
      <c r="A2630" s="9">
        <v>45085</v>
      </c>
      <c r="B2630" s="10">
        <v>2.9155092592592594E-2</v>
      </c>
      <c r="C2630" s="7">
        <v>3043.6142580000001</v>
      </c>
      <c r="D2630" s="15">
        <v>3044713</v>
      </c>
      <c r="E2630" s="15">
        <v>11.96</v>
      </c>
      <c r="F2630" s="15">
        <v>0.63700000000000001</v>
      </c>
      <c r="G2630" s="21">
        <f t="shared" si="124"/>
        <v>1.1679690000000846</v>
      </c>
      <c r="H2630" s="8">
        <f t="shared" si="125"/>
        <v>771.64901320557988</v>
      </c>
      <c r="I2630" s="15">
        <f t="shared" si="123"/>
        <v>30.609572392511424</v>
      </c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</row>
    <row r="2631" spans="1:23" x14ac:dyDescent="0.2">
      <c r="A2631" s="9">
        <v>45085</v>
      </c>
      <c r="B2631" s="10">
        <v>2.9166666666666664E-2</v>
      </c>
      <c r="C2631" s="7">
        <v>3044.7612300000001</v>
      </c>
      <c r="D2631" s="15">
        <v>3045871</v>
      </c>
      <c r="E2631" s="15">
        <v>11.96</v>
      </c>
      <c r="F2631" s="15">
        <v>0.62939999999999996</v>
      </c>
      <c r="G2631" s="21">
        <f t="shared" si="124"/>
        <v>1.1469720000000052</v>
      </c>
      <c r="H2631" s="8">
        <f t="shared" si="125"/>
        <v>771.84793791207585</v>
      </c>
      <c r="I2631" s="15">
        <f t="shared" si="123"/>
        <v>30.617463286039371</v>
      </c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</row>
    <row r="2632" spans="1:23" x14ac:dyDescent="0.2">
      <c r="A2632" s="9">
        <v>45085</v>
      </c>
      <c r="B2632" s="10">
        <v>2.9178240740740741E-2</v>
      </c>
      <c r="C2632" s="7">
        <v>3045.9291990000002</v>
      </c>
      <c r="D2632" s="15">
        <v>3047029</v>
      </c>
      <c r="E2632" s="15">
        <v>12.13</v>
      </c>
      <c r="F2632" s="15">
        <v>0.63780000000000003</v>
      </c>
      <c r="G2632" s="21">
        <f t="shared" si="124"/>
        <v>1.1679690000000846</v>
      </c>
      <c r="H2632" s="8">
        <f t="shared" si="125"/>
        <v>772.05320768517981</v>
      </c>
      <c r="I2632" s="15">
        <f t="shared" si="123"/>
        <v>30.625605874019517</v>
      </c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</row>
    <row r="2633" spans="1:23" x14ac:dyDescent="0.2">
      <c r="A2633" s="9">
        <v>45085</v>
      </c>
      <c r="B2633" s="10">
        <v>2.9189814814814811E-2</v>
      </c>
      <c r="C2633" s="7">
        <v>3047.0783689999998</v>
      </c>
      <c r="D2633" s="15">
        <v>3048188</v>
      </c>
      <c r="E2633" s="15">
        <v>11.99</v>
      </c>
      <c r="F2633" s="15">
        <v>0.62939999999999996</v>
      </c>
      <c r="G2633" s="21">
        <f t="shared" si="124"/>
        <v>1.1491699999996854</v>
      </c>
      <c r="H2633" s="8">
        <f t="shared" si="125"/>
        <v>772.25251360107313</v>
      </c>
      <c r="I2633" s="15">
        <f t="shared" si="123"/>
        <v>30.633511889262703</v>
      </c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</row>
    <row r="2634" spans="1:23" x14ac:dyDescent="0.2">
      <c r="A2634" s="9">
        <v>45085</v>
      </c>
      <c r="B2634" s="10">
        <v>2.9201388888888888E-2</v>
      </c>
      <c r="C2634" s="7">
        <v>3048.241211</v>
      </c>
      <c r="D2634" s="15">
        <v>3049347</v>
      </c>
      <c r="E2634" s="15">
        <v>11.99</v>
      </c>
      <c r="F2634" s="15">
        <v>0.64119999999999999</v>
      </c>
      <c r="G2634" s="21">
        <f t="shared" si="124"/>
        <v>1.1628420000001825</v>
      </c>
      <c r="H2634" s="8">
        <f t="shared" si="125"/>
        <v>772.45797176109454</v>
      </c>
      <c r="I2634" s="15">
        <f t="shared" si="123"/>
        <v>30.641661950126103</v>
      </c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</row>
    <row r="2635" spans="1:23" x14ac:dyDescent="0.2">
      <c r="A2635" s="9">
        <v>45085</v>
      </c>
      <c r="B2635" s="10">
        <v>2.9212962962962965E-2</v>
      </c>
      <c r="C2635" s="7">
        <v>3049.3901369999999</v>
      </c>
      <c r="D2635" s="15">
        <v>3050506</v>
      </c>
      <c r="E2635" s="15">
        <v>11.99</v>
      </c>
      <c r="F2635" s="15">
        <v>0.63780000000000003</v>
      </c>
      <c r="G2635" s="21">
        <f t="shared" si="124"/>
        <v>1.1489259999998467</v>
      </c>
      <c r="H2635" s="8">
        <f t="shared" si="125"/>
        <v>772.65989473964385</v>
      </c>
      <c r="I2635" s="15">
        <f t="shared" si="123"/>
        <v>30.649671778330173</v>
      </c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</row>
    <row r="2636" spans="1:23" x14ac:dyDescent="0.2">
      <c r="A2636" s="9">
        <v>45085</v>
      </c>
      <c r="B2636" s="10">
        <v>2.9236111111111112E-2</v>
      </c>
      <c r="C2636" s="7">
        <v>3050.5561520000001</v>
      </c>
      <c r="D2636" s="15">
        <v>3051664</v>
      </c>
      <c r="E2636" s="15">
        <v>11.99</v>
      </c>
      <c r="F2636" s="15">
        <v>0.63780000000000003</v>
      </c>
      <c r="G2636" s="21">
        <f t="shared" si="124"/>
        <v>1.1660150000002432</v>
      </c>
      <c r="H2636" s="8">
        <f t="shared" si="125"/>
        <v>772.86482109855058</v>
      </c>
      <c r="I2636" s="15">
        <f t="shared" si="123"/>
        <v>30.657800743845247</v>
      </c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</row>
    <row r="2637" spans="1:23" x14ac:dyDescent="0.2">
      <c r="A2637" s="9">
        <v>45085</v>
      </c>
      <c r="B2637" s="10">
        <v>2.9247685185185186E-2</v>
      </c>
      <c r="C2637" s="7">
        <v>3051.7053219999998</v>
      </c>
      <c r="D2637" s="15">
        <v>3052822</v>
      </c>
      <c r="E2637" s="15">
        <v>11.99</v>
      </c>
      <c r="F2637" s="15">
        <v>0.63780000000000003</v>
      </c>
      <c r="G2637" s="21">
        <f t="shared" si="124"/>
        <v>1.1491699999996854</v>
      </c>
      <c r="H2637" s="8">
        <f t="shared" si="125"/>
        <v>773.06678695993719</v>
      </c>
      <c r="I2637" s="15">
        <f t="shared" si="123"/>
        <v>30.665812273114557</v>
      </c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</row>
    <row r="2638" spans="1:23" x14ac:dyDescent="0.2">
      <c r="A2638" s="9">
        <v>45085</v>
      </c>
      <c r="B2638" s="10">
        <v>2.9259259259259259E-2</v>
      </c>
      <c r="C2638" s="7">
        <v>3052.8713379999999</v>
      </c>
      <c r="D2638" s="15">
        <v>3053981</v>
      </c>
      <c r="E2638" s="15">
        <v>11.96</v>
      </c>
      <c r="F2638" s="15">
        <v>0.64370000000000005</v>
      </c>
      <c r="G2638" s="21">
        <f t="shared" si="124"/>
        <v>1.166016000000127</v>
      </c>
      <c r="H2638" s="8">
        <f t="shared" si="125"/>
        <v>773.27360917749456</v>
      </c>
      <c r="I2638" s="15">
        <f t="shared" si="123"/>
        <v>30.674016443057571</v>
      </c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</row>
    <row r="2639" spans="1:23" x14ac:dyDescent="0.2">
      <c r="A2639" s="9">
        <v>45085</v>
      </c>
      <c r="B2639" s="10">
        <v>2.9270833333333333E-2</v>
      </c>
      <c r="C2639" s="7">
        <v>3054.0361330000001</v>
      </c>
      <c r="D2639" s="15">
        <v>3055139</v>
      </c>
      <c r="E2639" s="15">
        <v>11.99</v>
      </c>
      <c r="F2639" s="15">
        <v>0.64880000000000004</v>
      </c>
      <c r="G2639" s="21">
        <f t="shared" si="124"/>
        <v>1.1647950000001401</v>
      </c>
      <c r="H2639" s="8">
        <f t="shared" si="125"/>
        <v>773.48185174528123</v>
      </c>
      <c r="I2639" s="15">
        <f t="shared" si="123"/>
        <v>30.682276955084138</v>
      </c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</row>
    <row r="2640" spans="1:23" x14ac:dyDescent="0.2">
      <c r="A2640" s="9">
        <v>45085</v>
      </c>
      <c r="B2640" s="10">
        <v>2.9282407407407406E-2</v>
      </c>
      <c r="C2640" s="7">
        <v>3055.186279</v>
      </c>
      <c r="D2640" s="15">
        <v>3056297</v>
      </c>
      <c r="E2640" s="15">
        <v>11.96</v>
      </c>
      <c r="F2640" s="15">
        <v>0.62770000000000004</v>
      </c>
      <c r="G2640" s="21">
        <f t="shared" si="124"/>
        <v>1.1501459999999497</v>
      </c>
      <c r="H2640" s="8">
        <f t="shared" si="125"/>
        <v>773.68078815390527</v>
      </c>
      <c r="I2640" s="15">
        <f t="shared" si="123"/>
        <v>30.690168312809053</v>
      </c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</row>
    <row r="2641" spans="1:23" x14ac:dyDescent="0.2">
      <c r="A2641" s="9">
        <v>45085</v>
      </c>
      <c r="B2641" s="10">
        <v>2.929398148148148E-2</v>
      </c>
      <c r="C2641" s="7">
        <v>3056.351318</v>
      </c>
      <c r="D2641" s="15">
        <v>3057457</v>
      </c>
      <c r="E2641" s="15">
        <v>12.13</v>
      </c>
      <c r="F2641" s="15">
        <v>0.6361</v>
      </c>
      <c r="G2641" s="21">
        <f t="shared" si="124"/>
        <v>1.1650389999999788</v>
      </c>
      <c r="H2641" s="8">
        <f t="shared" si="125"/>
        <v>773.88499722541553</v>
      </c>
      <c r="I2641" s="15">
        <f t="shared" si="123"/>
        <v>30.698268825154209</v>
      </c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</row>
    <row r="2642" spans="1:23" x14ac:dyDescent="0.2">
      <c r="A2642" s="9">
        <v>45085</v>
      </c>
      <c r="B2642" s="10">
        <v>2.9317129629629634E-2</v>
      </c>
      <c r="C2642" s="7">
        <v>3057.5002439999998</v>
      </c>
      <c r="D2642" s="15">
        <v>3058615</v>
      </c>
      <c r="E2642" s="15">
        <v>12.01</v>
      </c>
      <c r="F2642" s="15">
        <v>0.62680000000000002</v>
      </c>
      <c r="G2642" s="21">
        <f t="shared" si="124"/>
        <v>1.1489259999998467</v>
      </c>
      <c r="H2642" s="8">
        <f t="shared" si="125"/>
        <v>774.08343768160034</v>
      </c>
      <c r="I2642" s="15">
        <f t="shared" si="123"/>
        <v>30.706140509566737</v>
      </c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</row>
    <row r="2643" spans="1:23" x14ac:dyDescent="0.2">
      <c r="A2643" s="9">
        <v>45085</v>
      </c>
      <c r="B2643" s="10">
        <v>2.9328703703703704E-2</v>
      </c>
      <c r="C2643" s="7">
        <v>3058.6652829999998</v>
      </c>
      <c r="D2643" s="15">
        <v>3059774</v>
      </c>
      <c r="E2643" s="15">
        <v>11.99</v>
      </c>
      <c r="F2643" s="15">
        <v>0.64290000000000003</v>
      </c>
      <c r="G2643" s="21">
        <f t="shared" si="124"/>
        <v>1.1650389999999788</v>
      </c>
      <c r="H2643" s="8">
        <f t="shared" si="125"/>
        <v>774.28982977729902</v>
      </c>
      <c r="I2643" s="15">
        <f t="shared" si="123"/>
        <v>30.714327617547717</v>
      </c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</row>
    <row r="2644" spans="1:23" x14ac:dyDescent="0.2">
      <c r="A2644" s="9">
        <v>45085</v>
      </c>
      <c r="B2644" s="10">
        <v>2.9340277777777781E-2</v>
      </c>
      <c r="C2644" s="7">
        <v>3059.813232</v>
      </c>
      <c r="D2644" s="15">
        <v>3060932</v>
      </c>
      <c r="E2644" s="15">
        <v>11.99</v>
      </c>
      <c r="F2644" s="15">
        <v>0.63270000000000004</v>
      </c>
      <c r="G2644" s="21">
        <f t="shared" si="124"/>
        <v>1.1479490000001533</v>
      </c>
      <c r="H2644" s="8">
        <f t="shared" si="125"/>
        <v>774.48996779775507</v>
      </c>
      <c r="I2644" s="15">
        <f t="shared" si="123"/>
        <v>30.722266640498315</v>
      </c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</row>
    <row r="2645" spans="1:23" x14ac:dyDescent="0.2">
      <c r="A2645" s="9">
        <v>45085</v>
      </c>
      <c r="B2645" s="10">
        <v>2.9351851851851851E-2</v>
      </c>
      <c r="C2645" s="7">
        <v>3060.9802249999998</v>
      </c>
      <c r="D2645" s="15">
        <v>3062090</v>
      </c>
      <c r="E2645" s="15">
        <v>11.99</v>
      </c>
      <c r="F2645" s="15">
        <v>0.64959999999999996</v>
      </c>
      <c r="G2645" s="21">
        <f t="shared" si="124"/>
        <v>1.1669929999998203</v>
      </c>
      <c r="H2645" s="8">
        <f t="shared" si="125"/>
        <v>774.69886058208215</v>
      </c>
      <c r="I2645" s="15">
        <f t="shared" si="123"/>
        <v>30.730552945145512</v>
      </c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</row>
    <row r="2646" spans="1:23" x14ac:dyDescent="0.2">
      <c r="A2646" s="9">
        <v>45085</v>
      </c>
      <c r="B2646" s="10">
        <v>2.9363425925925921E-2</v>
      </c>
      <c r="C2646" s="7">
        <v>3062.1442870000001</v>
      </c>
      <c r="D2646" s="15">
        <v>3063249</v>
      </c>
      <c r="E2646" s="15">
        <v>11.99</v>
      </c>
      <c r="F2646" s="15">
        <v>0.64039999999999997</v>
      </c>
      <c r="G2646" s="21">
        <f t="shared" si="124"/>
        <v>1.1640620000002855</v>
      </c>
      <c r="H2646" s="8">
        <f t="shared" si="125"/>
        <v>774.90427768829375</v>
      </c>
      <c r="I2646" s="15">
        <f t="shared" si="123"/>
        <v>30.738701377497058</v>
      </c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</row>
    <row r="2647" spans="1:23" x14ac:dyDescent="0.2">
      <c r="A2647" s="9">
        <v>45085</v>
      </c>
      <c r="B2647" s="10">
        <v>2.9374999999999998E-2</v>
      </c>
      <c r="C2647" s="7">
        <v>3063.2941890000002</v>
      </c>
      <c r="D2647" s="15">
        <v>3064408</v>
      </c>
      <c r="E2647" s="15">
        <v>11.99</v>
      </c>
      <c r="F2647" s="15">
        <v>0.6573</v>
      </c>
      <c r="G2647" s="21">
        <f t="shared" si="124"/>
        <v>1.149902000000111</v>
      </c>
      <c r="H2647" s="8">
        <f t="shared" si="125"/>
        <v>775.11255100493906</v>
      </c>
      <c r="I2647" s="15">
        <f t="shared" si="123"/>
        <v>30.746963109261351</v>
      </c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</row>
    <row r="2648" spans="1:23" x14ac:dyDescent="0.2">
      <c r="A2648" s="9">
        <v>45085</v>
      </c>
      <c r="B2648" s="10">
        <v>2.9398148148148149E-2</v>
      </c>
      <c r="C2648" s="7">
        <v>3064.4592290000001</v>
      </c>
      <c r="D2648" s="15">
        <v>3065566</v>
      </c>
      <c r="E2648" s="15">
        <v>11.96</v>
      </c>
      <c r="F2648" s="15">
        <v>0.64629999999999999</v>
      </c>
      <c r="G2648" s="21">
        <f t="shared" si="124"/>
        <v>1.1650399999998626</v>
      </c>
      <c r="H2648" s="8">
        <f t="shared" si="125"/>
        <v>775.32003479082346</v>
      </c>
      <c r="I2648" s="15">
        <f t="shared" si="123"/>
        <v>30.755193522124731</v>
      </c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</row>
    <row r="2649" spans="1:23" x14ac:dyDescent="0.2">
      <c r="A2649" s="9">
        <v>45085</v>
      </c>
      <c r="B2649" s="10">
        <v>2.9409722222222223E-2</v>
      </c>
      <c r="C2649" s="7">
        <v>3065.6091310000002</v>
      </c>
      <c r="D2649" s="15">
        <v>3066725</v>
      </c>
      <c r="E2649" s="15">
        <v>11.99</v>
      </c>
      <c r="F2649" s="15">
        <v>0.63109999999999999</v>
      </c>
      <c r="G2649" s="21">
        <f t="shared" si="124"/>
        <v>1.149902000000111</v>
      </c>
      <c r="H2649" s="8">
        <f t="shared" si="125"/>
        <v>775.52000632609634</v>
      </c>
      <c r="I2649" s="15">
        <f t="shared" si="123"/>
        <v>30.76312594098437</v>
      </c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</row>
    <row r="2650" spans="1:23" x14ac:dyDescent="0.2">
      <c r="A2650" s="9">
        <v>45085</v>
      </c>
      <c r="B2650" s="10">
        <v>2.9421296296296296E-2</v>
      </c>
      <c r="C2650" s="7">
        <v>3066.7741700000001</v>
      </c>
      <c r="D2650" s="15">
        <v>3067883</v>
      </c>
      <c r="E2650" s="15">
        <v>12.13</v>
      </c>
      <c r="F2650" s="15">
        <v>0.65390000000000004</v>
      </c>
      <c r="G2650" s="21">
        <f t="shared" si="124"/>
        <v>1.1650389999999788</v>
      </c>
      <c r="H2650" s="8">
        <f t="shared" si="125"/>
        <v>775.72992978445279</v>
      </c>
      <c r="I2650" s="15">
        <f t="shared" si="123"/>
        <v>30.771453130140948</v>
      </c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</row>
    <row r="2651" spans="1:23" x14ac:dyDescent="0.2">
      <c r="A2651" s="9">
        <v>45085</v>
      </c>
      <c r="B2651" s="10">
        <v>2.943287037037037E-2</v>
      </c>
      <c r="C2651" s="7">
        <v>3067.9223630000001</v>
      </c>
      <c r="D2651" s="15">
        <v>3069041</v>
      </c>
      <c r="E2651" s="15">
        <v>11.99</v>
      </c>
      <c r="F2651" s="15">
        <v>0.64629999999999999</v>
      </c>
      <c r="G2651" s="21">
        <f t="shared" si="124"/>
        <v>1.148192999999992</v>
      </c>
      <c r="H2651" s="8">
        <f t="shared" si="125"/>
        <v>775.93441326190077</v>
      </c>
      <c r="I2651" s="15">
        <f t="shared" si="123"/>
        <v>30.779564527549486</v>
      </c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</row>
    <row r="2652" spans="1:23" x14ac:dyDescent="0.2">
      <c r="A2652" s="9">
        <v>45085</v>
      </c>
      <c r="B2652" s="10">
        <v>2.9444444444444443E-2</v>
      </c>
      <c r="C2652" s="7">
        <v>3069.086182</v>
      </c>
      <c r="D2652" s="15">
        <v>3070200</v>
      </c>
      <c r="E2652" s="15">
        <v>11.99</v>
      </c>
      <c r="F2652" s="15">
        <v>0.64039999999999997</v>
      </c>
      <c r="G2652" s="21">
        <f t="shared" si="124"/>
        <v>1.1638189999998758</v>
      </c>
      <c r="H2652" s="8">
        <f t="shared" si="125"/>
        <v>776.1397874869283</v>
      </c>
      <c r="I2652" s="15">
        <f t="shared" si="123"/>
        <v>30.787711258901375</v>
      </c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</row>
    <row r="2653" spans="1:23" x14ac:dyDescent="0.2">
      <c r="A2653" s="9">
        <v>45085</v>
      </c>
      <c r="B2653" s="10">
        <v>2.9456018518518517E-2</v>
      </c>
      <c r="C2653" s="7">
        <v>3070.2521969999998</v>
      </c>
      <c r="D2653" s="15">
        <v>3071358</v>
      </c>
      <c r="E2653" s="15">
        <v>11.96</v>
      </c>
      <c r="F2653" s="15">
        <v>0.63190000000000002</v>
      </c>
      <c r="G2653" s="21">
        <f t="shared" si="124"/>
        <v>1.1660149999997884</v>
      </c>
      <c r="H2653" s="8">
        <f t="shared" si="125"/>
        <v>776.34281816455939</v>
      </c>
      <c r="I2653" s="15">
        <f t="shared" si="123"/>
        <v>30.795765027024569</v>
      </c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</row>
    <row r="2654" spans="1:23" x14ac:dyDescent="0.2">
      <c r="A2654" s="9">
        <v>45085</v>
      </c>
      <c r="B2654" s="10">
        <v>2.946759259259259E-2</v>
      </c>
      <c r="C2654" s="7">
        <v>3071.404297</v>
      </c>
      <c r="D2654" s="15">
        <v>3072518</v>
      </c>
      <c r="E2654" s="15">
        <v>11.99</v>
      </c>
      <c r="F2654" s="15">
        <v>0.64539999999999997</v>
      </c>
      <c r="G2654" s="21">
        <f t="shared" si="124"/>
        <v>1.1521000000002459</v>
      </c>
      <c r="H2654" s="8">
        <f t="shared" si="125"/>
        <v>776.54771172491496</v>
      </c>
      <c r="I2654" s="15">
        <f t="shared" si="123"/>
        <v>30.803892691495243</v>
      </c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</row>
    <row r="2655" spans="1:23" x14ac:dyDescent="0.2">
      <c r="A2655" s="9">
        <v>45085</v>
      </c>
      <c r="B2655" s="10">
        <v>2.9490740740740744E-2</v>
      </c>
      <c r="C2655" s="7">
        <v>3072.5671390000002</v>
      </c>
      <c r="D2655" s="15">
        <v>3073676</v>
      </c>
      <c r="E2655" s="15">
        <v>11.99</v>
      </c>
      <c r="F2655" s="15">
        <v>0.63780000000000003</v>
      </c>
      <c r="G2655" s="21">
        <f t="shared" si="124"/>
        <v>1.1628420000001825</v>
      </c>
      <c r="H2655" s="8">
        <f t="shared" si="125"/>
        <v>776.75208043118698</v>
      </c>
      <c r="I2655" s="15">
        <f t="shared" si="123"/>
        <v>30.811999536190619</v>
      </c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</row>
    <row r="2656" spans="1:23" x14ac:dyDescent="0.2">
      <c r="A2656" s="9">
        <v>45085</v>
      </c>
      <c r="B2656" s="10">
        <v>2.9502314814814815E-2</v>
      </c>
      <c r="C2656" s="7">
        <v>3073.7172850000002</v>
      </c>
      <c r="D2656" s="15">
        <v>3074834</v>
      </c>
      <c r="E2656" s="15">
        <v>11.99</v>
      </c>
      <c r="F2656" s="15">
        <v>0.63780000000000003</v>
      </c>
      <c r="G2656" s="21">
        <f t="shared" si="124"/>
        <v>1.1501459999999497</v>
      </c>
      <c r="H2656" s="8">
        <f t="shared" si="125"/>
        <v>776.95421782392293</v>
      </c>
      <c r="I2656" s="15">
        <f t="shared" si="123"/>
        <v>30.820017869720889</v>
      </c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</row>
    <row r="2657" spans="1:23" x14ac:dyDescent="0.2">
      <c r="A2657" s="9">
        <v>45085</v>
      </c>
      <c r="B2657" s="10">
        <v>2.9513888888888892E-2</v>
      </c>
      <c r="C2657" s="7">
        <v>3074.8813479999999</v>
      </c>
      <c r="D2657" s="15">
        <v>3075993</v>
      </c>
      <c r="E2657" s="15">
        <v>11.99</v>
      </c>
      <c r="F2657" s="15">
        <v>0.65469999999999995</v>
      </c>
      <c r="G2657" s="21">
        <f t="shared" si="124"/>
        <v>1.1640629999997145</v>
      </c>
      <c r="H2657" s="8">
        <f t="shared" si="125"/>
        <v>777.16422203218156</v>
      </c>
      <c r="I2657" s="15">
        <f t="shared" si="123"/>
        <v>30.828348262043587</v>
      </c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</row>
    <row r="2658" spans="1:23" x14ac:dyDescent="0.2">
      <c r="A2658" s="9">
        <v>45085</v>
      </c>
      <c r="B2658" s="10">
        <v>2.9525462962962962E-2</v>
      </c>
      <c r="C2658" s="7">
        <v>3076.03125</v>
      </c>
      <c r="D2658" s="15">
        <v>3077151</v>
      </c>
      <c r="E2658" s="15">
        <v>11.99</v>
      </c>
      <c r="F2658" s="15">
        <v>0.64629999999999999</v>
      </c>
      <c r="G2658" s="21">
        <f t="shared" si="124"/>
        <v>1.149902000000111</v>
      </c>
      <c r="H2658" s="8">
        <f t="shared" si="125"/>
        <v>777.36900986809803</v>
      </c>
      <c r="I2658" s="15">
        <f t="shared" si="123"/>
        <v>30.836471732664705</v>
      </c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</row>
    <row r="2659" spans="1:23" x14ac:dyDescent="0.2">
      <c r="A2659" s="9">
        <v>45085</v>
      </c>
      <c r="B2659" s="10">
        <v>2.9537037037037039E-2</v>
      </c>
      <c r="C2659" s="7">
        <v>3077.196289</v>
      </c>
      <c r="D2659" s="15">
        <v>3078309</v>
      </c>
      <c r="E2659" s="15">
        <v>12.13</v>
      </c>
      <c r="F2659" s="15">
        <v>0.63529999999999998</v>
      </c>
      <c r="G2659" s="21">
        <f t="shared" si="124"/>
        <v>1.1650389999999788</v>
      </c>
      <c r="H2659" s="8">
        <f t="shared" si="125"/>
        <v>777.57296211323319</v>
      </c>
      <c r="I2659" s="15">
        <f t="shared" si="123"/>
        <v>30.844562057287998</v>
      </c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</row>
    <row r="2660" spans="1:23" x14ac:dyDescent="0.2">
      <c r="A2660" s="9">
        <v>45085</v>
      </c>
      <c r="B2660" s="10">
        <v>2.9548611111111109E-2</v>
      </c>
      <c r="C2660" s="7">
        <v>3078.361328</v>
      </c>
      <c r="D2660" s="15">
        <v>3079469</v>
      </c>
      <c r="E2660" s="15">
        <v>11.99</v>
      </c>
      <c r="F2660" s="15">
        <v>0.64039999999999997</v>
      </c>
      <c r="G2660" s="21">
        <f t="shared" si="124"/>
        <v>1.1650389999999788</v>
      </c>
      <c r="H2660" s="8">
        <f t="shared" si="125"/>
        <v>777.77855162650962</v>
      </c>
      <c r="I2660" s="15">
        <f t="shared" si="123"/>
        <v>30.852717328638164</v>
      </c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</row>
    <row r="2661" spans="1:23" x14ac:dyDescent="0.2">
      <c r="A2661" s="9">
        <v>45085</v>
      </c>
      <c r="B2661" s="10">
        <v>2.9571759259259259E-2</v>
      </c>
      <c r="C2661" s="7">
        <v>3079.5122070000002</v>
      </c>
      <c r="D2661" s="15">
        <v>3080627</v>
      </c>
      <c r="E2661" s="15">
        <v>11.99</v>
      </c>
      <c r="F2661" s="15">
        <v>0.62680000000000002</v>
      </c>
      <c r="G2661" s="21">
        <f t="shared" si="124"/>
        <v>1.1508790000002591</v>
      </c>
      <c r="H2661" s="8">
        <f t="shared" si="125"/>
        <v>777.97732940138258</v>
      </c>
      <c r="I2661" s="15">
        <f t="shared" si="123"/>
        <v>30.860602393720693</v>
      </c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</row>
    <row r="2662" spans="1:23" x14ac:dyDescent="0.2">
      <c r="A2662" s="9">
        <v>45085</v>
      </c>
      <c r="B2662" s="10">
        <v>2.9583333333333336E-2</v>
      </c>
      <c r="C2662" s="7">
        <v>3080.6772460000002</v>
      </c>
      <c r="D2662" s="15">
        <v>3081785</v>
      </c>
      <c r="E2662" s="15">
        <v>11.99</v>
      </c>
      <c r="F2662" s="15">
        <v>0.63109999999999999</v>
      </c>
      <c r="G2662" s="21">
        <f t="shared" si="124"/>
        <v>1.1650389999999788</v>
      </c>
      <c r="H2662" s="8">
        <f t="shared" si="125"/>
        <v>778.17993330804836</v>
      </c>
      <c r="I2662" s="15">
        <f t="shared" si="123"/>
        <v>30.868639232804213</v>
      </c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</row>
    <row r="2663" spans="1:23" x14ac:dyDescent="0.2">
      <c r="A2663" s="9">
        <v>45085</v>
      </c>
      <c r="B2663" s="10">
        <v>2.9594907407407407E-2</v>
      </c>
      <c r="C2663" s="7">
        <v>3081.8271479999999</v>
      </c>
      <c r="D2663" s="15">
        <v>3082944</v>
      </c>
      <c r="E2663" s="15">
        <v>12.13</v>
      </c>
      <c r="F2663" s="15">
        <v>0.63780000000000003</v>
      </c>
      <c r="G2663" s="21">
        <f t="shared" si="124"/>
        <v>1.1499019999996563</v>
      </c>
      <c r="H2663" s="8">
        <f t="shared" si="125"/>
        <v>778.38202781794701</v>
      </c>
      <c r="I2663" s="15">
        <f t="shared" si="123"/>
        <v>30.876655865269242</v>
      </c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</row>
    <row r="2664" spans="1:23" x14ac:dyDescent="0.2">
      <c r="A2664" s="9">
        <v>45085</v>
      </c>
      <c r="B2664" s="10">
        <v>2.960648148148148E-2</v>
      </c>
      <c r="C2664" s="7">
        <v>3082.9902339999999</v>
      </c>
      <c r="D2664" s="15">
        <v>3084102</v>
      </c>
      <c r="E2664" s="15">
        <v>11.99</v>
      </c>
      <c r="F2664" s="15">
        <v>0.64459999999999995</v>
      </c>
      <c r="G2664" s="21">
        <f t="shared" si="124"/>
        <v>1.1630860000000212</v>
      </c>
      <c r="H2664" s="8">
        <f t="shared" si="125"/>
        <v>778.58861877175684</v>
      </c>
      <c r="I2664" s="15">
        <f t="shared" si="123"/>
        <v>30.884850861502066</v>
      </c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</row>
    <row r="2665" spans="1:23" x14ac:dyDescent="0.2">
      <c r="A2665" s="9">
        <v>45085</v>
      </c>
      <c r="B2665" s="10">
        <v>2.9618055555555554E-2</v>
      </c>
      <c r="C2665" s="7">
        <v>3084.1401369999999</v>
      </c>
      <c r="D2665" s="15">
        <v>3085261</v>
      </c>
      <c r="E2665" s="15">
        <v>11.96</v>
      </c>
      <c r="F2665" s="15">
        <v>0.62680000000000002</v>
      </c>
      <c r="G2665" s="21">
        <f t="shared" si="124"/>
        <v>1.1499029999999948</v>
      </c>
      <c r="H2665" s="8">
        <f t="shared" si="125"/>
        <v>778.7872279736448</v>
      </c>
      <c r="I2665" s="15">
        <f t="shared" si="123"/>
        <v>30.892729239675266</v>
      </c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</row>
    <row r="2666" spans="1:23" x14ac:dyDescent="0.2">
      <c r="A2666" s="9">
        <v>45085</v>
      </c>
      <c r="B2666" s="10">
        <v>2.9629629629629627E-2</v>
      </c>
      <c r="C2666" s="7">
        <v>3085.3041990000002</v>
      </c>
      <c r="D2666" s="15">
        <v>3086419</v>
      </c>
      <c r="E2666" s="15">
        <v>11.99</v>
      </c>
      <c r="F2666" s="15">
        <v>0.64880000000000004</v>
      </c>
      <c r="G2666" s="21">
        <f t="shared" si="124"/>
        <v>1.1640620000002855</v>
      </c>
      <c r="H2666" s="8">
        <f t="shared" si="125"/>
        <v>778.99533949536578</v>
      </c>
      <c r="I2666" s="15">
        <f t="shared" si="123"/>
        <v>30.900984553400569</v>
      </c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</row>
    <row r="2667" spans="1:23" x14ac:dyDescent="0.2">
      <c r="A2667" s="9">
        <v>45085</v>
      </c>
      <c r="B2667" s="10">
        <v>2.9652777777777778E-2</v>
      </c>
      <c r="C2667" s="7">
        <v>3086.4692380000001</v>
      </c>
      <c r="D2667" s="15">
        <v>3087578</v>
      </c>
      <c r="E2667" s="15">
        <v>11.99</v>
      </c>
      <c r="F2667" s="15">
        <v>0.62849999999999995</v>
      </c>
      <c r="G2667" s="21">
        <f t="shared" si="124"/>
        <v>1.1650389999999788</v>
      </c>
      <c r="H2667" s="8">
        <f t="shared" si="125"/>
        <v>779.19710871631241</v>
      </c>
      <c r="I2667" s="15">
        <f t="shared" si="123"/>
        <v>30.908988282388037</v>
      </c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</row>
    <row r="2668" spans="1:23" x14ac:dyDescent="0.2">
      <c r="A2668" s="9">
        <v>45085</v>
      </c>
      <c r="B2668" s="10">
        <v>2.9664351851851855E-2</v>
      </c>
      <c r="C2668" s="7">
        <v>3087.6191410000001</v>
      </c>
      <c r="D2668" s="15">
        <v>3088737</v>
      </c>
      <c r="E2668" s="15">
        <v>12.01</v>
      </c>
      <c r="F2668" s="15">
        <v>0.64539999999999997</v>
      </c>
      <c r="G2668" s="21">
        <f t="shared" si="124"/>
        <v>1.1499029999999948</v>
      </c>
      <c r="H2668" s="8">
        <f t="shared" si="125"/>
        <v>779.40161155437636</v>
      </c>
      <c r="I2668" s="15">
        <f t="shared" si="123"/>
        <v>30.917100447788453</v>
      </c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</row>
    <row r="2669" spans="1:23" x14ac:dyDescent="0.2">
      <c r="A2669" s="9">
        <v>45085</v>
      </c>
      <c r="B2669" s="10">
        <v>2.9675925925925925E-2</v>
      </c>
      <c r="C2669" s="7">
        <v>3088.7841800000001</v>
      </c>
      <c r="D2669" s="15">
        <v>3089895</v>
      </c>
      <c r="E2669" s="15">
        <v>11.99</v>
      </c>
      <c r="F2669" s="15">
        <v>0.6361</v>
      </c>
      <c r="G2669" s="21">
        <f t="shared" si="124"/>
        <v>1.1650389999999788</v>
      </c>
      <c r="H2669" s="8">
        <f t="shared" si="125"/>
        <v>779.60582062588662</v>
      </c>
      <c r="I2669" s="15">
        <f t="shared" si="123"/>
        <v>30.925200960133616</v>
      </c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</row>
    <row r="2670" spans="1:23" x14ac:dyDescent="0.2">
      <c r="A2670" s="9">
        <v>45085</v>
      </c>
      <c r="B2670" s="10">
        <v>2.9687500000000002E-2</v>
      </c>
      <c r="C2670" s="7">
        <v>3089.9343260000001</v>
      </c>
      <c r="D2670" s="15">
        <v>3091053</v>
      </c>
      <c r="E2670" s="15">
        <v>11.99</v>
      </c>
      <c r="F2670" s="15">
        <v>0.63190000000000002</v>
      </c>
      <c r="G2670" s="21">
        <f t="shared" si="124"/>
        <v>1.1501459999999497</v>
      </c>
      <c r="H2670" s="8">
        <f t="shared" si="125"/>
        <v>779.80608813681465</v>
      </c>
      <c r="I2670" s="15">
        <f t="shared" si="123"/>
        <v>30.933145119678578</v>
      </c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</row>
    <row r="2671" spans="1:23" x14ac:dyDescent="0.2">
      <c r="A2671" s="9">
        <v>45085</v>
      </c>
      <c r="B2671" s="10">
        <v>2.9699074074074072E-2</v>
      </c>
      <c r="C2671" s="7">
        <v>3091.0981449999999</v>
      </c>
      <c r="D2671" s="15">
        <v>3092212</v>
      </c>
      <c r="E2671" s="15">
        <v>11.96</v>
      </c>
      <c r="F2671" s="15">
        <v>0.64039999999999997</v>
      </c>
      <c r="G2671" s="21">
        <f t="shared" si="124"/>
        <v>1.1638189999998758</v>
      </c>
      <c r="H2671" s="8">
        <f t="shared" si="125"/>
        <v>780.01146236184218</v>
      </c>
      <c r="I2671" s="15">
        <f t="shared" si="123"/>
        <v>30.941291851030467</v>
      </c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</row>
    <row r="2672" spans="1:23" x14ac:dyDescent="0.2">
      <c r="A2672" s="9">
        <v>45085</v>
      </c>
      <c r="B2672" s="10">
        <v>2.9710648148148149E-2</v>
      </c>
      <c r="C2672" s="7">
        <v>3092.249268</v>
      </c>
      <c r="D2672" s="15">
        <v>3093370</v>
      </c>
      <c r="E2672" s="15">
        <v>12.13</v>
      </c>
      <c r="F2672" s="15">
        <v>0.63529999999999998</v>
      </c>
      <c r="G2672" s="21">
        <f t="shared" si="124"/>
        <v>1.1511230000000978</v>
      </c>
      <c r="H2672" s="8">
        <f t="shared" si="125"/>
        <v>780.21297846583241</v>
      </c>
      <c r="I2672" s="15">
        <f t="shared" si="123"/>
        <v>30.949285539440336</v>
      </c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</row>
    <row r="2673" spans="1:23" x14ac:dyDescent="0.2">
      <c r="A2673" s="9">
        <v>45085</v>
      </c>
      <c r="B2673" s="10">
        <v>2.97337962962963E-2</v>
      </c>
      <c r="C2673" s="7">
        <v>3093.414307</v>
      </c>
      <c r="D2673" s="15">
        <v>3094530</v>
      </c>
      <c r="E2673" s="15">
        <v>11.99</v>
      </c>
      <c r="F2673" s="15">
        <v>0.65300000000000002</v>
      </c>
      <c r="G2673" s="21">
        <f t="shared" si="124"/>
        <v>1.1650389999999788</v>
      </c>
      <c r="H2673" s="8">
        <f t="shared" si="125"/>
        <v>780.42261299451684</v>
      </c>
      <c r="I2673" s="15">
        <f t="shared" si="123"/>
        <v>30.957601267409814</v>
      </c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</row>
    <row r="2674" spans="1:23" x14ac:dyDescent="0.2">
      <c r="A2674" s="9">
        <v>45085</v>
      </c>
      <c r="B2674" s="10">
        <v>2.974537037037037E-2</v>
      </c>
      <c r="C2674" s="7">
        <v>3094.5803219999998</v>
      </c>
      <c r="D2674" s="15">
        <v>3095688</v>
      </c>
      <c r="E2674" s="15">
        <v>11.99</v>
      </c>
      <c r="F2674" s="15">
        <v>0.63949999999999996</v>
      </c>
      <c r="G2674" s="21">
        <f t="shared" si="124"/>
        <v>1.1660149999997884</v>
      </c>
      <c r="H2674" s="8">
        <f t="shared" si="125"/>
        <v>780.62808556667233</v>
      </c>
      <c r="I2674" s="15">
        <f t="shared" si="123"/>
        <v>30.965751899970002</v>
      </c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</row>
    <row r="2675" spans="1:23" x14ac:dyDescent="0.2">
      <c r="A2675" s="9">
        <v>45085</v>
      </c>
      <c r="B2675" s="10">
        <v>2.9756944444444447E-2</v>
      </c>
      <c r="C2675" s="7">
        <v>3095.7292480000001</v>
      </c>
      <c r="D2675" s="15">
        <v>3096846</v>
      </c>
      <c r="E2675" s="15">
        <v>11.99</v>
      </c>
      <c r="F2675" s="15">
        <v>0.63529999999999998</v>
      </c>
      <c r="G2675" s="21">
        <f t="shared" si="124"/>
        <v>1.1489260000003014</v>
      </c>
      <c r="H2675" s="8">
        <f t="shared" si="125"/>
        <v>780.82921706286618</v>
      </c>
      <c r="I2675" s="15">
        <f t="shared" si="123"/>
        <v>30.973730331857812</v>
      </c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</row>
    <row r="2676" spans="1:23" x14ac:dyDescent="0.2">
      <c r="A2676" s="9">
        <v>45085</v>
      </c>
      <c r="B2676" s="10">
        <v>2.9768518518518517E-2</v>
      </c>
      <c r="C2676" s="7">
        <v>3096.8923340000001</v>
      </c>
      <c r="D2676" s="15">
        <v>3098005</v>
      </c>
      <c r="E2676" s="15">
        <v>11.99</v>
      </c>
      <c r="F2676" s="15">
        <v>0.63109999999999999</v>
      </c>
      <c r="G2676" s="21">
        <f t="shared" si="124"/>
        <v>1.1630860000000212</v>
      </c>
      <c r="H2676" s="8">
        <f t="shared" si="125"/>
        <v>781.03148133675597</v>
      </c>
      <c r="I2676" s="15">
        <f t="shared" si="123"/>
        <v>30.981753698476698</v>
      </c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</row>
    <row r="2677" spans="1:23" x14ac:dyDescent="0.2">
      <c r="A2677" s="9">
        <v>45085</v>
      </c>
      <c r="B2677" s="10">
        <v>2.9780092592592594E-2</v>
      </c>
      <c r="C2677" s="7">
        <v>3098.0422359999998</v>
      </c>
      <c r="D2677" s="15">
        <v>3099163</v>
      </c>
      <c r="E2677" s="15">
        <v>11.99</v>
      </c>
      <c r="F2677" s="15">
        <v>0.63439999999999996</v>
      </c>
      <c r="G2677" s="21">
        <f t="shared" si="124"/>
        <v>1.1499019999996563</v>
      </c>
      <c r="H2677" s="8">
        <f t="shared" si="125"/>
        <v>781.23249851624746</v>
      </c>
      <c r="I2677" s="15">
        <f t="shared" si="123"/>
        <v>30.989727595679291</v>
      </c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</row>
    <row r="2678" spans="1:23" x14ac:dyDescent="0.2">
      <c r="A2678" s="9">
        <v>45085</v>
      </c>
      <c r="B2678" s="10">
        <v>2.9791666666666664E-2</v>
      </c>
      <c r="C2678" s="7">
        <v>3099.2072750000002</v>
      </c>
      <c r="D2678" s="15">
        <v>3100321</v>
      </c>
      <c r="E2678" s="15">
        <v>12.01</v>
      </c>
      <c r="F2678" s="15">
        <v>0.63439999999999996</v>
      </c>
      <c r="G2678" s="21">
        <f t="shared" si="124"/>
        <v>1.1650390000004336</v>
      </c>
      <c r="H2678" s="8">
        <f t="shared" si="125"/>
        <v>781.43616183171059</v>
      </c>
      <c r="I2678" s="15">
        <f t="shared" si="123"/>
        <v>30.997806459115491</v>
      </c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</row>
    <row r="2679" spans="1:23" x14ac:dyDescent="0.2">
      <c r="A2679" s="9">
        <v>45085</v>
      </c>
      <c r="B2679" s="10">
        <v>2.9803240740740741E-2</v>
      </c>
      <c r="C2679" s="7">
        <v>3100.3562010000001</v>
      </c>
      <c r="D2679" s="15">
        <v>3101480</v>
      </c>
      <c r="E2679" s="15">
        <v>11.99</v>
      </c>
      <c r="F2679" s="15">
        <v>0.6361</v>
      </c>
      <c r="G2679" s="21">
        <f t="shared" si="124"/>
        <v>1.1489259999998467</v>
      </c>
      <c r="H2679" s="8">
        <f t="shared" si="125"/>
        <v>781.63754660225811</v>
      </c>
      <c r="I2679" s="15">
        <f t="shared" si="123"/>
        <v>31.005794937824504</v>
      </c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</row>
    <row r="2680" spans="1:23" x14ac:dyDescent="0.2">
      <c r="A2680" s="9">
        <v>45085</v>
      </c>
      <c r="B2680" s="10">
        <v>2.9826388888888892E-2</v>
      </c>
      <c r="C2680" s="7">
        <v>3101.5222170000002</v>
      </c>
      <c r="D2680" s="15">
        <v>3102639</v>
      </c>
      <c r="E2680" s="15">
        <v>11.99</v>
      </c>
      <c r="F2680" s="15">
        <v>0.64959999999999996</v>
      </c>
      <c r="G2680" s="21">
        <f t="shared" si="124"/>
        <v>1.166016000000127</v>
      </c>
      <c r="H2680" s="8">
        <f t="shared" si="125"/>
        <v>781.84626450271685</v>
      </c>
      <c r="I2680" s="15">
        <f t="shared" si="123"/>
        <v>31.014074305223893</v>
      </c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</row>
    <row r="2681" spans="1:23" x14ac:dyDescent="0.2">
      <c r="A2681" s="9">
        <v>45085</v>
      </c>
      <c r="B2681" s="10">
        <v>2.9837962962962965E-2</v>
      </c>
      <c r="C2681" s="7">
        <v>3102.686279</v>
      </c>
      <c r="D2681" s="15">
        <v>3103797</v>
      </c>
      <c r="E2681" s="15">
        <v>12.13</v>
      </c>
      <c r="F2681" s="15">
        <v>0.64290000000000003</v>
      </c>
      <c r="G2681" s="21">
        <f t="shared" si="124"/>
        <v>1.1640619999998307</v>
      </c>
      <c r="H2681" s="8">
        <f t="shared" si="125"/>
        <v>782.05248351830619</v>
      </c>
      <c r="I2681" s="15">
        <f t="shared" si="123"/>
        <v>31.022254547508105</v>
      </c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</row>
    <row r="2682" spans="1:23" x14ac:dyDescent="0.2">
      <c r="A2682" s="9">
        <v>45085</v>
      </c>
      <c r="B2682" s="10">
        <v>2.9849537037037036E-2</v>
      </c>
      <c r="C2682" s="7">
        <v>3103.836182</v>
      </c>
      <c r="D2682" s="15">
        <v>3104956</v>
      </c>
      <c r="E2682" s="15">
        <v>11.99</v>
      </c>
      <c r="F2682" s="15">
        <v>0.64629999999999999</v>
      </c>
      <c r="G2682" s="21">
        <f t="shared" si="124"/>
        <v>1.1499029999999948</v>
      </c>
      <c r="H2682" s="8">
        <f t="shared" si="125"/>
        <v>782.25727153231423</v>
      </c>
      <c r="I2682" s="15">
        <f t="shared" si="123"/>
        <v>31.030378025193716</v>
      </c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</row>
    <row r="2683" spans="1:23" x14ac:dyDescent="0.2">
      <c r="A2683" s="9">
        <v>45085</v>
      </c>
      <c r="B2683" s="10">
        <v>2.9861111111111113E-2</v>
      </c>
      <c r="C2683" s="7">
        <v>3105.0002439999998</v>
      </c>
      <c r="D2683" s="15">
        <v>3106114</v>
      </c>
      <c r="E2683" s="15">
        <v>11.99</v>
      </c>
      <c r="F2683" s="15">
        <v>0.63439999999999996</v>
      </c>
      <c r="G2683" s="21">
        <f t="shared" si="124"/>
        <v>1.1640619999998307</v>
      </c>
      <c r="H2683" s="8">
        <f t="shared" si="125"/>
        <v>782.46076405601912</v>
      </c>
      <c r="I2683" s="15">
        <f t="shared" si="123"/>
        <v>31.038450113706862</v>
      </c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</row>
    <row r="2684" spans="1:23" x14ac:dyDescent="0.2">
      <c r="A2684" s="9">
        <v>45085</v>
      </c>
      <c r="B2684" s="10">
        <v>2.9872685185185183E-2</v>
      </c>
      <c r="C2684" s="7">
        <v>3106.1501459999999</v>
      </c>
      <c r="D2684" s="15">
        <v>3107273</v>
      </c>
      <c r="E2684" s="15">
        <v>11.99</v>
      </c>
      <c r="F2684" s="15">
        <v>0.64880000000000004</v>
      </c>
      <c r="G2684" s="21">
        <f t="shared" si="124"/>
        <v>1.149902000000111</v>
      </c>
      <c r="H2684" s="8">
        <f t="shared" si="125"/>
        <v>782.66634404664671</v>
      </c>
      <c r="I2684" s="15">
        <f t="shared" si="123"/>
        <v>31.046605007315069</v>
      </c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</row>
    <row r="2685" spans="1:23" x14ac:dyDescent="0.2">
      <c r="A2685" s="9">
        <v>45085</v>
      </c>
      <c r="B2685" s="10">
        <v>2.988425925925926E-2</v>
      </c>
      <c r="C2685" s="7">
        <v>3107.3151859999998</v>
      </c>
      <c r="D2685" s="15">
        <v>3108431</v>
      </c>
      <c r="E2685" s="15">
        <v>11.99</v>
      </c>
      <c r="F2685" s="15">
        <v>0.62849999999999995</v>
      </c>
      <c r="G2685" s="21">
        <f t="shared" si="124"/>
        <v>1.1650399999998626</v>
      </c>
      <c r="H2685" s="8">
        <f t="shared" si="125"/>
        <v>782.86811344078001</v>
      </c>
      <c r="I2685" s="15">
        <f t="shared" si="123"/>
        <v>31.054608743172462</v>
      </c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</row>
    <row r="2686" spans="1:23" x14ac:dyDescent="0.2">
      <c r="A2686" s="9">
        <v>45085</v>
      </c>
      <c r="B2686" s="10">
        <v>2.990740740740741E-2</v>
      </c>
      <c r="C2686" s="7">
        <v>3108.4672850000002</v>
      </c>
      <c r="D2686" s="15">
        <v>3109590</v>
      </c>
      <c r="E2686" s="15">
        <v>11.99</v>
      </c>
      <c r="F2686" s="15">
        <v>0.6361</v>
      </c>
      <c r="G2686" s="21">
        <f t="shared" si="124"/>
        <v>1.1520990000003621</v>
      </c>
      <c r="H2686" s="8">
        <f t="shared" si="125"/>
        <v>783.07005437758812</v>
      </c>
      <c r="I2686" s="15">
        <f t="shared" si="123"/>
        <v>31.062619283740073</v>
      </c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</row>
    <row r="2687" spans="1:23" x14ac:dyDescent="0.2">
      <c r="A2687" s="9">
        <v>45085</v>
      </c>
      <c r="B2687" s="10">
        <v>2.991898148148148E-2</v>
      </c>
      <c r="C2687" s="7">
        <v>3109.6291500000002</v>
      </c>
      <c r="D2687" s="15">
        <v>3110749</v>
      </c>
      <c r="E2687" s="15">
        <v>11.99</v>
      </c>
      <c r="F2687" s="15">
        <v>0.64370000000000005</v>
      </c>
      <c r="G2687" s="21">
        <f t="shared" si="124"/>
        <v>1.1618650000000343</v>
      </c>
      <c r="H2687" s="8">
        <f t="shared" si="125"/>
        <v>783.27614031105929</v>
      </c>
      <c r="I2687" s="15">
        <f t="shared" si="123"/>
        <v>31.07079424695743</v>
      </c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</row>
    <row r="2688" spans="1:23" x14ac:dyDescent="0.2">
      <c r="A2688" s="9">
        <v>45085</v>
      </c>
      <c r="B2688" s="10">
        <v>2.9930555555555557E-2</v>
      </c>
      <c r="C2688" s="7">
        <v>3110.7951659999999</v>
      </c>
      <c r="D2688" s="15">
        <v>3111907</v>
      </c>
      <c r="E2688" s="15">
        <v>11.96</v>
      </c>
      <c r="F2688" s="15">
        <v>0.64290000000000003</v>
      </c>
      <c r="G2688" s="21">
        <f t="shared" si="124"/>
        <v>1.1660159999996722</v>
      </c>
      <c r="H2688" s="8">
        <f t="shared" si="125"/>
        <v>783.48270548686719</v>
      </c>
      <c r="I2688" s="15">
        <f t="shared" si="123"/>
        <v>31.078988220635175</v>
      </c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</row>
    <row r="2689" spans="1:23" x14ac:dyDescent="0.2">
      <c r="A2689" s="9">
        <v>45085</v>
      </c>
      <c r="B2689" s="10">
        <v>2.9942129629629628E-2</v>
      </c>
      <c r="C2689" s="7">
        <v>3111.946289</v>
      </c>
      <c r="D2689" s="15">
        <v>3113065</v>
      </c>
      <c r="E2689" s="15">
        <v>11.99</v>
      </c>
      <c r="F2689" s="15">
        <v>0.63780000000000003</v>
      </c>
      <c r="G2689" s="21">
        <f t="shared" si="124"/>
        <v>1.1511230000000978</v>
      </c>
      <c r="H2689" s="8">
        <f t="shared" si="125"/>
        <v>783.68501458670187</v>
      </c>
      <c r="I2689" s="15">
        <f t="shared" si="123"/>
        <v>31.087013365397979</v>
      </c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</row>
    <row r="2690" spans="1:23" x14ac:dyDescent="0.2">
      <c r="A2690" s="9">
        <v>45085</v>
      </c>
      <c r="B2690" s="10">
        <v>2.9953703703703705E-2</v>
      </c>
      <c r="C2690" s="7">
        <v>3113.1091310000002</v>
      </c>
      <c r="D2690" s="15">
        <v>3114224</v>
      </c>
      <c r="E2690" s="15">
        <v>12.11</v>
      </c>
      <c r="F2690" s="15">
        <v>0.61839999999999995</v>
      </c>
      <c r="G2690" s="21">
        <f t="shared" si="124"/>
        <v>1.1628420000001825</v>
      </c>
      <c r="H2690" s="8">
        <f t="shared" si="125"/>
        <v>783.88316699805125</v>
      </c>
      <c r="I2690" s="15">
        <f t="shared" si="123"/>
        <v>31.094873623722879</v>
      </c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</row>
    <row r="2691" spans="1:23" x14ac:dyDescent="0.2">
      <c r="A2691" s="9">
        <v>45085</v>
      </c>
      <c r="B2691" s="10">
        <v>2.9965277777777775E-2</v>
      </c>
      <c r="C2691" s="7">
        <v>3114.2602539999998</v>
      </c>
      <c r="D2691" s="15">
        <v>3115382</v>
      </c>
      <c r="E2691" s="15">
        <v>11.99</v>
      </c>
      <c r="F2691" s="15">
        <v>0.63780000000000003</v>
      </c>
      <c r="G2691" s="21">
        <f t="shared" si="124"/>
        <v>1.1511229999996431</v>
      </c>
      <c r="H2691" s="8">
        <f t="shared" si="125"/>
        <v>784.08547609788582</v>
      </c>
      <c r="I2691" s="15">
        <f t="shared" ref="I2691:I2754" si="126">(H2691/MAX(H:H))*100</f>
        <v>31.10289876848568</v>
      </c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</row>
    <row r="2692" spans="1:23" x14ac:dyDescent="0.2">
      <c r="A2692" s="9">
        <v>45085</v>
      </c>
      <c r="B2692" s="10">
        <v>2.9988425925925922E-2</v>
      </c>
      <c r="C2692" s="7">
        <v>3115.4233399999998</v>
      </c>
      <c r="D2692" s="15">
        <v>3116540</v>
      </c>
      <c r="E2692" s="15">
        <v>11.99</v>
      </c>
      <c r="F2692" s="15">
        <v>0.63949999999999996</v>
      </c>
      <c r="G2692" s="21">
        <f t="shared" ref="G2692:G2755" si="127">C2692-C2691</f>
        <v>1.1630860000000212</v>
      </c>
      <c r="H2692" s="8">
        <f t="shared" ref="H2692:H2755" si="128">H2691+((F2692*1000)*(G2692/3600)*0.992)</f>
        <v>784.2904325281703</v>
      </c>
      <c r="I2692" s="15">
        <f t="shared" si="126"/>
        <v>31.111028926864353</v>
      </c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</row>
    <row r="2693" spans="1:23" x14ac:dyDescent="0.2">
      <c r="A2693" s="9">
        <v>45085</v>
      </c>
      <c r="B2693" s="10">
        <v>3.0000000000000002E-2</v>
      </c>
      <c r="C2693" s="7">
        <v>3116.5742190000001</v>
      </c>
      <c r="D2693" s="15">
        <v>3117700</v>
      </c>
      <c r="E2693" s="15">
        <v>11.96</v>
      </c>
      <c r="F2693" s="15">
        <v>0.64200000000000002</v>
      </c>
      <c r="G2693" s="21">
        <f t="shared" si="127"/>
        <v>1.1508790000002591</v>
      </c>
      <c r="H2693" s="8">
        <f t="shared" si="128"/>
        <v>784.49403069579705</v>
      </c>
      <c r="I2693" s="15">
        <f t="shared" si="126"/>
        <v>31.119105206033122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</row>
    <row r="2694" spans="1:23" x14ac:dyDescent="0.2">
      <c r="A2694" s="9">
        <v>45085</v>
      </c>
      <c r="B2694" s="10">
        <v>3.0011574074074076E-2</v>
      </c>
      <c r="C2694" s="7">
        <v>3117.7392580000001</v>
      </c>
      <c r="D2694" s="15">
        <v>3118858</v>
      </c>
      <c r="E2694" s="15">
        <v>11.99</v>
      </c>
      <c r="F2694" s="15">
        <v>0.63270000000000004</v>
      </c>
      <c r="G2694" s="21">
        <f t="shared" si="127"/>
        <v>1.1650389999999788</v>
      </c>
      <c r="H2694" s="8">
        <f t="shared" si="128"/>
        <v>784.69714825521305</v>
      </c>
      <c r="I2694" s="15">
        <f t="shared" si="126"/>
        <v>31.127162420560367</v>
      </c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</row>
    <row r="2695" spans="1:23" x14ac:dyDescent="0.2">
      <c r="A2695" s="9">
        <v>45085</v>
      </c>
      <c r="B2695" s="10">
        <v>3.0023148148148149E-2</v>
      </c>
      <c r="C2695" s="7">
        <v>3118.9023440000001</v>
      </c>
      <c r="D2695" s="15">
        <v>3120017</v>
      </c>
      <c r="E2695" s="15">
        <v>11.99</v>
      </c>
      <c r="F2695" s="15">
        <v>0.63700000000000001</v>
      </c>
      <c r="G2695" s="21">
        <f t="shared" si="127"/>
        <v>1.1630860000000212</v>
      </c>
      <c r="H2695" s="8">
        <f t="shared" si="128"/>
        <v>784.90130344847523</v>
      </c>
      <c r="I2695" s="15">
        <f t="shared" si="126"/>
        <v>31.135260795677191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</row>
    <row r="2696" spans="1:23" x14ac:dyDescent="0.2">
      <c r="A2696" s="9">
        <v>45085</v>
      </c>
      <c r="B2696" s="10">
        <v>3.0034722222222223E-2</v>
      </c>
      <c r="C2696" s="7">
        <v>3120.0551759999998</v>
      </c>
      <c r="D2696" s="15">
        <v>3121175</v>
      </c>
      <c r="E2696" s="15">
        <v>12.01</v>
      </c>
      <c r="F2696" s="15">
        <v>0.62260000000000004</v>
      </c>
      <c r="G2696" s="21">
        <f t="shared" si="127"/>
        <v>1.152831999999762</v>
      </c>
      <c r="H2696" s="8">
        <f t="shared" si="128"/>
        <v>785.09908433113469</v>
      </c>
      <c r="I2696" s="15">
        <f t="shared" si="126"/>
        <v>31.143106316298631</v>
      </c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</row>
    <row r="2697" spans="1:23" x14ac:dyDescent="0.2">
      <c r="A2697" s="9">
        <v>45085</v>
      </c>
      <c r="B2697" s="10">
        <v>3.0046296296296297E-2</v>
      </c>
      <c r="C2697" s="7">
        <v>3121.2172850000002</v>
      </c>
      <c r="D2697" s="15">
        <v>3122333</v>
      </c>
      <c r="E2697" s="15">
        <v>11.99</v>
      </c>
      <c r="F2697" s="15">
        <v>0.6361</v>
      </c>
      <c r="G2697" s="21">
        <f t="shared" si="127"/>
        <v>1.1621090000003278</v>
      </c>
      <c r="H2697" s="8">
        <f t="shared" si="128"/>
        <v>785.30277982964049</v>
      </c>
      <c r="I2697" s="15">
        <f t="shared" si="126"/>
        <v>31.151186456363401</v>
      </c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</row>
    <row r="2698" spans="1:23" x14ac:dyDescent="0.2">
      <c r="A2698" s="9">
        <v>45085</v>
      </c>
      <c r="B2698" s="10">
        <v>3.005787037037037E-2</v>
      </c>
      <c r="C2698" s="7">
        <v>3122.368164</v>
      </c>
      <c r="D2698" s="15">
        <v>3123492</v>
      </c>
      <c r="E2698" s="15">
        <v>11.99</v>
      </c>
      <c r="F2698" s="15">
        <v>0.63019999999999998</v>
      </c>
      <c r="G2698" s="21">
        <f t="shared" si="127"/>
        <v>1.1508789999998044</v>
      </c>
      <c r="H2698" s="8">
        <f t="shared" si="128"/>
        <v>785.50263585026084</v>
      </c>
      <c r="I2698" s="15">
        <f t="shared" si="126"/>
        <v>31.159114293017847</v>
      </c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</row>
    <row r="2699" spans="1:23" x14ac:dyDescent="0.2">
      <c r="A2699" s="9">
        <v>45085</v>
      </c>
      <c r="B2699" s="10">
        <v>3.0081018518518521E-2</v>
      </c>
      <c r="C2699" s="7">
        <v>3123.5322270000001</v>
      </c>
      <c r="D2699" s="15">
        <v>3124651</v>
      </c>
      <c r="E2699" s="15">
        <v>12.13</v>
      </c>
      <c r="F2699" s="15">
        <v>0.64459999999999995</v>
      </c>
      <c r="G2699" s="21">
        <f t="shared" si="127"/>
        <v>1.1640630000001693</v>
      </c>
      <c r="H2699" s="8">
        <f t="shared" si="128"/>
        <v>785.70940034185026</v>
      </c>
      <c r="I2699" s="15">
        <f t="shared" si="126"/>
        <v>31.167316173102179</v>
      </c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</row>
    <row r="2700" spans="1:23" x14ac:dyDescent="0.2">
      <c r="A2700" s="9">
        <v>45085</v>
      </c>
      <c r="B2700" s="10">
        <v>3.0092592592592591E-2</v>
      </c>
      <c r="C2700" s="7">
        <v>3124.6833499999998</v>
      </c>
      <c r="D2700" s="15">
        <v>3125809</v>
      </c>
      <c r="E2700" s="15">
        <v>11.99</v>
      </c>
      <c r="F2700" s="15">
        <v>0.64039999999999997</v>
      </c>
      <c r="G2700" s="21">
        <f t="shared" si="127"/>
        <v>1.1511229999996431</v>
      </c>
      <c r="H2700" s="8">
        <f t="shared" si="128"/>
        <v>785.9125341573631</v>
      </c>
      <c r="I2700" s="15">
        <f t="shared" si="126"/>
        <v>31.175374032472046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</row>
    <row r="2701" spans="1:23" x14ac:dyDescent="0.2">
      <c r="A2701" s="9">
        <v>45085</v>
      </c>
      <c r="B2701" s="10">
        <v>3.0104166666666668E-2</v>
      </c>
      <c r="C2701" s="7">
        <v>3125.8471679999998</v>
      </c>
      <c r="D2701" s="15">
        <v>3126968</v>
      </c>
      <c r="E2701" s="15">
        <v>11.99</v>
      </c>
      <c r="F2701" s="15">
        <v>0.62180000000000002</v>
      </c>
      <c r="G2701" s="21">
        <f t="shared" si="127"/>
        <v>1.163817999999992</v>
      </c>
      <c r="H2701" s="8">
        <f t="shared" si="128"/>
        <v>786.11194325073552</v>
      </c>
      <c r="I2701" s="15">
        <f t="shared" si="126"/>
        <v>31.183284140532642</v>
      </c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</row>
    <row r="2702" spans="1:23" x14ac:dyDescent="0.2">
      <c r="A2702" s="9">
        <v>45085</v>
      </c>
      <c r="B2702" s="10">
        <v>3.0115740740740738E-2</v>
      </c>
      <c r="C2702" s="7">
        <v>3126.9973140000002</v>
      </c>
      <c r="D2702" s="15">
        <v>3128126</v>
      </c>
      <c r="E2702" s="15">
        <v>11.99</v>
      </c>
      <c r="F2702" s="15">
        <v>0.62939999999999996</v>
      </c>
      <c r="G2702" s="21">
        <f t="shared" si="127"/>
        <v>1.1501460000004045</v>
      </c>
      <c r="H2702" s="8">
        <f t="shared" si="128"/>
        <v>786.3114184388636</v>
      </c>
      <c r="I2702" s="15">
        <f t="shared" si="126"/>
        <v>31.191196870422814</v>
      </c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</row>
    <row r="2703" spans="1:23" x14ac:dyDescent="0.2">
      <c r="A2703" s="9">
        <v>45085</v>
      </c>
      <c r="B2703" s="10">
        <v>3.0127314814814815E-2</v>
      </c>
      <c r="C2703" s="7">
        <v>3128.1611330000001</v>
      </c>
      <c r="D2703" s="15">
        <v>3129284</v>
      </c>
      <c r="E2703" s="15">
        <v>11.96</v>
      </c>
      <c r="F2703" s="15">
        <v>0.64459999999999995</v>
      </c>
      <c r="G2703" s="21">
        <f t="shared" si="127"/>
        <v>1.1638189999998758</v>
      </c>
      <c r="H2703" s="8">
        <f t="shared" si="128"/>
        <v>786.51813959041385</v>
      </c>
      <c r="I2703" s="15">
        <f t="shared" si="126"/>
        <v>31.199397031305747</v>
      </c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</row>
    <row r="2704" spans="1:23" x14ac:dyDescent="0.2">
      <c r="A2704" s="9">
        <v>45085</v>
      </c>
      <c r="B2704" s="10">
        <v>3.0138888888888885E-2</v>
      </c>
      <c r="C2704" s="7">
        <v>3129.3271479999999</v>
      </c>
      <c r="D2704" s="15">
        <v>3130443</v>
      </c>
      <c r="E2704" s="15">
        <v>11.99</v>
      </c>
      <c r="F2704" s="15">
        <v>0.62350000000000005</v>
      </c>
      <c r="G2704" s="21">
        <f t="shared" si="127"/>
        <v>1.1660149999997884</v>
      </c>
      <c r="H2704" s="8">
        <f t="shared" si="128"/>
        <v>786.71847133199162</v>
      </c>
      <c r="I2704" s="15">
        <f t="shared" si="126"/>
        <v>31.207343738735428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</row>
    <row r="2705" spans="1:23" x14ac:dyDescent="0.2">
      <c r="A2705" s="9">
        <v>45085</v>
      </c>
      <c r="B2705" s="10">
        <v>3.0162037037037032E-2</v>
      </c>
      <c r="C2705" s="7">
        <v>3130.4772950000001</v>
      </c>
      <c r="D2705" s="15">
        <v>3131601</v>
      </c>
      <c r="E2705" s="15">
        <v>12.01</v>
      </c>
      <c r="F2705" s="15">
        <v>0.63439999999999996</v>
      </c>
      <c r="G2705" s="21">
        <f t="shared" si="127"/>
        <v>1.1501470000002882</v>
      </c>
      <c r="H2705" s="8">
        <f t="shared" si="128"/>
        <v>786.9195313405321</v>
      </c>
      <c r="I2705" s="15">
        <f t="shared" si="126"/>
        <v>31.215319334869594</v>
      </c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</row>
    <row r="2706" spans="1:23" x14ac:dyDescent="0.2">
      <c r="A2706" s="9">
        <v>45085</v>
      </c>
      <c r="B2706" s="10">
        <v>3.0173611111111113E-2</v>
      </c>
      <c r="C2706" s="7">
        <v>3131.6401369999999</v>
      </c>
      <c r="D2706" s="15">
        <v>3132761</v>
      </c>
      <c r="E2706" s="15">
        <v>11.96</v>
      </c>
      <c r="F2706" s="15">
        <v>0.63360000000000005</v>
      </c>
      <c r="G2706" s="21">
        <f t="shared" si="127"/>
        <v>1.1628419999997277</v>
      </c>
      <c r="H2706" s="8">
        <f t="shared" si="128"/>
        <v>787.12255425099602</v>
      </c>
      <c r="I2706" s="15">
        <f t="shared" si="126"/>
        <v>31.223372794886821</v>
      </c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</row>
    <row r="2707" spans="1:23" x14ac:dyDescent="0.2">
      <c r="A2707" s="9">
        <v>45085</v>
      </c>
      <c r="B2707" s="10">
        <v>3.0185185185185186E-2</v>
      </c>
      <c r="C2707" s="7">
        <v>3132.79126</v>
      </c>
      <c r="D2707" s="15">
        <v>3133919</v>
      </c>
      <c r="E2707" s="15">
        <v>11.99</v>
      </c>
      <c r="F2707" s="15">
        <v>0.63270000000000004</v>
      </c>
      <c r="G2707" s="21">
        <f t="shared" si="127"/>
        <v>1.1511230000000978</v>
      </c>
      <c r="H2707" s="8">
        <f t="shared" si="128"/>
        <v>787.32324563930808</v>
      </c>
      <c r="I2707" s="15">
        <f t="shared" si="126"/>
        <v>31.23133376868963</v>
      </c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</row>
    <row r="2708" spans="1:23" x14ac:dyDescent="0.2">
      <c r="A2708" s="9">
        <v>45085</v>
      </c>
      <c r="B2708" s="10">
        <v>3.019675925925926E-2</v>
      </c>
      <c r="C2708" s="7">
        <v>3133.9553219999998</v>
      </c>
      <c r="D2708" s="15">
        <v>3135077</v>
      </c>
      <c r="E2708" s="15">
        <v>12.13</v>
      </c>
      <c r="F2708" s="15">
        <v>0.63019999999999998</v>
      </c>
      <c r="G2708" s="21">
        <f t="shared" si="127"/>
        <v>1.1640619999998307</v>
      </c>
      <c r="H2708" s="8">
        <f t="shared" si="128"/>
        <v>787.52539095525833</v>
      </c>
      <c r="I2708" s="15">
        <f t="shared" si="126"/>
        <v>31.239352416515903</v>
      </c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</row>
    <row r="2709" spans="1:23" x14ac:dyDescent="0.2">
      <c r="A2709" s="9">
        <v>45085</v>
      </c>
      <c r="B2709" s="10">
        <v>3.0208333333333334E-2</v>
      </c>
      <c r="C2709" s="7">
        <v>3135.1042480000001</v>
      </c>
      <c r="D2709" s="15">
        <v>3136236</v>
      </c>
      <c r="E2709" s="15">
        <v>11.99</v>
      </c>
      <c r="F2709" s="15">
        <v>0.64290000000000003</v>
      </c>
      <c r="G2709" s="21">
        <f t="shared" si="127"/>
        <v>1.1489260000003014</v>
      </c>
      <c r="H2709" s="8">
        <f t="shared" si="128"/>
        <v>787.72892855781311</v>
      </c>
      <c r="I2709" s="15">
        <f t="shared" si="126"/>
        <v>31.247426293205145</v>
      </c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</row>
    <row r="2710" spans="1:23" x14ac:dyDescent="0.2">
      <c r="A2710" s="9">
        <v>45085</v>
      </c>
      <c r="B2710" s="10">
        <v>3.0219907407407407E-2</v>
      </c>
      <c r="C2710" s="7">
        <v>3136.2702640000002</v>
      </c>
      <c r="D2710" s="15">
        <v>3137394</v>
      </c>
      <c r="E2710" s="15">
        <v>11.99</v>
      </c>
      <c r="F2710" s="15">
        <v>0.62939999999999996</v>
      </c>
      <c r="G2710" s="21">
        <f t="shared" si="127"/>
        <v>1.166016000000127</v>
      </c>
      <c r="H2710" s="8">
        <f t="shared" si="128"/>
        <v>787.93115615410113</v>
      </c>
      <c r="I2710" s="15">
        <f t="shared" si="126"/>
        <v>31.255448204906461</v>
      </c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</row>
    <row r="2711" spans="1:23" x14ac:dyDescent="0.2">
      <c r="A2711" s="9">
        <v>45085</v>
      </c>
      <c r="B2711" s="10">
        <v>3.0243055555555554E-2</v>
      </c>
      <c r="C2711" s="7">
        <v>3137.4353030000002</v>
      </c>
      <c r="D2711" s="15">
        <v>3138552</v>
      </c>
      <c r="E2711" s="15">
        <v>11.99</v>
      </c>
      <c r="F2711" s="15">
        <v>0.65129999999999999</v>
      </c>
      <c r="G2711" s="21">
        <f t="shared" si="127"/>
        <v>1.1650389999999788</v>
      </c>
      <c r="H2711" s="8">
        <f t="shared" si="128"/>
        <v>788.14024492673843</v>
      </c>
      <c r="I2711" s="15">
        <f t="shared" si="126"/>
        <v>31.263742283966984</v>
      </c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</row>
    <row r="2712" spans="1:23" x14ac:dyDescent="0.2">
      <c r="A2712" s="9">
        <v>45085</v>
      </c>
      <c r="B2712" s="10">
        <v>3.0254629629629631E-2</v>
      </c>
      <c r="C2712" s="7">
        <v>3138.5842290000001</v>
      </c>
      <c r="D2712" s="15">
        <v>3139712</v>
      </c>
      <c r="E2712" s="15">
        <v>11.99</v>
      </c>
      <c r="F2712" s="15">
        <v>0.62429999999999997</v>
      </c>
      <c r="G2712" s="21">
        <f t="shared" si="127"/>
        <v>1.1489259999998467</v>
      </c>
      <c r="H2712" s="8">
        <f t="shared" si="128"/>
        <v>788.33789390056779</v>
      </c>
      <c r="I2712" s="15">
        <f t="shared" si="126"/>
        <v>31.271582572063256</v>
      </c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</row>
    <row r="2713" spans="1:23" x14ac:dyDescent="0.2">
      <c r="A2713" s="9">
        <v>45085</v>
      </c>
      <c r="B2713" s="10">
        <v>3.0266203703703708E-2</v>
      </c>
      <c r="C2713" s="7">
        <v>3139.751221</v>
      </c>
      <c r="D2713" s="15">
        <v>3140870</v>
      </c>
      <c r="E2713" s="15">
        <v>11.99</v>
      </c>
      <c r="F2713" s="15">
        <v>0.62939999999999996</v>
      </c>
      <c r="G2713" s="21">
        <f t="shared" si="127"/>
        <v>1.1669919999999365</v>
      </c>
      <c r="H2713" s="8">
        <f t="shared" si="128"/>
        <v>788.54029076909046</v>
      </c>
      <c r="I2713" s="15">
        <f t="shared" si="126"/>
        <v>31.279611198411555</v>
      </c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</row>
    <row r="2714" spans="1:23" x14ac:dyDescent="0.2">
      <c r="A2714" s="9">
        <v>45085</v>
      </c>
      <c r="B2714" s="10">
        <v>3.0277777777777778E-2</v>
      </c>
      <c r="C2714" s="7">
        <v>3140.9001459999999</v>
      </c>
      <c r="D2714" s="15">
        <v>3142028</v>
      </c>
      <c r="E2714" s="15">
        <v>12.01</v>
      </c>
      <c r="F2714" s="15">
        <v>0.63109999999999999</v>
      </c>
      <c r="G2714" s="21">
        <f t="shared" si="127"/>
        <v>1.1489249999999629</v>
      </c>
      <c r="H2714" s="8">
        <f t="shared" si="128"/>
        <v>788.74009240102384</v>
      </c>
      <c r="I2714" s="15">
        <f t="shared" si="126"/>
        <v>31.287536877589712</v>
      </c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</row>
    <row r="2715" spans="1:23" x14ac:dyDescent="0.2">
      <c r="A2715" s="9">
        <v>45085</v>
      </c>
      <c r="B2715" s="10">
        <v>3.0289351851851855E-2</v>
      </c>
      <c r="C2715" s="7">
        <v>3142.0642090000001</v>
      </c>
      <c r="D2715" s="15">
        <v>3143187</v>
      </c>
      <c r="E2715" s="15">
        <v>11.99</v>
      </c>
      <c r="F2715" s="15">
        <v>0.63949999999999996</v>
      </c>
      <c r="G2715" s="21">
        <f t="shared" si="127"/>
        <v>1.1640630000001693</v>
      </c>
      <c r="H2715" s="8">
        <f t="shared" si="128"/>
        <v>788.94522099607718</v>
      </c>
      <c r="I2715" s="15">
        <f t="shared" si="126"/>
        <v>31.29567386535566</v>
      </c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</row>
    <row r="2716" spans="1:23" x14ac:dyDescent="0.2">
      <c r="A2716" s="9">
        <v>45085</v>
      </c>
      <c r="B2716" s="10">
        <v>3.0300925925925926E-2</v>
      </c>
      <c r="C2716" s="7">
        <v>3143.2143550000001</v>
      </c>
      <c r="D2716" s="15">
        <v>3144345</v>
      </c>
      <c r="E2716" s="15">
        <v>11.99</v>
      </c>
      <c r="F2716" s="15">
        <v>0.63439999999999996</v>
      </c>
      <c r="G2716" s="21">
        <f t="shared" si="127"/>
        <v>1.1501459999999497</v>
      </c>
      <c r="H2716" s="8">
        <f t="shared" si="128"/>
        <v>789.14628082980516</v>
      </c>
      <c r="I2716" s="15">
        <f t="shared" si="126"/>
        <v>31.303649454555416</v>
      </c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</row>
    <row r="2717" spans="1:23" x14ac:dyDescent="0.2">
      <c r="A2717" s="9">
        <v>45085</v>
      </c>
      <c r="B2717" s="10">
        <v>3.0312499999999996E-2</v>
      </c>
      <c r="C2717" s="7">
        <v>3144.3781739999999</v>
      </c>
      <c r="D2717" s="15">
        <v>3145504</v>
      </c>
      <c r="E2717" s="15">
        <v>12.13</v>
      </c>
      <c r="F2717" s="15">
        <v>0.63529999999999998</v>
      </c>
      <c r="G2717" s="21">
        <f t="shared" si="127"/>
        <v>1.1638189999998758</v>
      </c>
      <c r="H2717" s="8">
        <f t="shared" si="128"/>
        <v>789.35001950119806</v>
      </c>
      <c r="I2717" s="15">
        <f t="shared" si="126"/>
        <v>31.311731307191042</v>
      </c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</row>
    <row r="2718" spans="1:23" x14ac:dyDescent="0.2">
      <c r="A2718" s="9">
        <v>45085</v>
      </c>
      <c r="B2718" s="10">
        <v>3.0335648148148143E-2</v>
      </c>
      <c r="C2718" s="7">
        <v>3145.5432129999999</v>
      </c>
      <c r="D2718" s="15">
        <v>3146662</v>
      </c>
      <c r="E2718" s="15">
        <v>11.99</v>
      </c>
      <c r="F2718" s="15">
        <v>0.63360000000000005</v>
      </c>
      <c r="G2718" s="21">
        <f t="shared" si="127"/>
        <v>1.1650389999999788</v>
      </c>
      <c r="H2718" s="8">
        <f t="shared" si="128"/>
        <v>789.55342599028609</v>
      </c>
      <c r="I2718" s="15">
        <f t="shared" si="126"/>
        <v>31.319799982905383</v>
      </c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</row>
    <row r="2719" spans="1:23" x14ac:dyDescent="0.2">
      <c r="A2719" s="9">
        <v>45085</v>
      </c>
      <c r="B2719" s="10">
        <v>3.0347222222222223E-2</v>
      </c>
      <c r="C2719" s="7">
        <v>3146.694336</v>
      </c>
      <c r="D2719" s="15">
        <v>3147821</v>
      </c>
      <c r="E2719" s="15">
        <v>11.99</v>
      </c>
      <c r="F2719" s="15">
        <v>0.62509999999999999</v>
      </c>
      <c r="G2719" s="21">
        <f t="shared" si="127"/>
        <v>1.1511230000000978</v>
      </c>
      <c r="H2719" s="8">
        <f t="shared" si="128"/>
        <v>789.75170667123098</v>
      </c>
      <c r="I2719" s="15">
        <f t="shared" si="126"/>
        <v>31.327665329395238</v>
      </c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</row>
    <row r="2720" spans="1:23" x14ac:dyDescent="0.2">
      <c r="A2720" s="9">
        <v>45085</v>
      </c>
      <c r="B2720" s="10">
        <v>3.0358796296296297E-2</v>
      </c>
      <c r="C2720" s="7">
        <v>3147.8591310000002</v>
      </c>
      <c r="D2720" s="15">
        <v>3148980</v>
      </c>
      <c r="E2720" s="15">
        <v>11.99</v>
      </c>
      <c r="F2720" s="15">
        <v>0.63870000000000005</v>
      </c>
      <c r="G2720" s="21">
        <f t="shared" si="127"/>
        <v>1.1647950000001401</v>
      </c>
      <c r="H2720" s="8">
        <f t="shared" si="128"/>
        <v>789.956707485111</v>
      </c>
      <c r="I2720" s="15">
        <f t="shared" si="126"/>
        <v>31.335797248370834</v>
      </c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</row>
    <row r="2721" spans="1:23" x14ac:dyDescent="0.2">
      <c r="A2721" s="9">
        <v>45085</v>
      </c>
      <c r="B2721" s="10">
        <v>3.037037037037037E-2</v>
      </c>
      <c r="C2721" s="7">
        <v>3149.0092770000001</v>
      </c>
      <c r="D2721" s="15">
        <v>3150138</v>
      </c>
      <c r="E2721" s="15">
        <v>11.99</v>
      </c>
      <c r="F2721" s="15">
        <v>0.63360000000000005</v>
      </c>
      <c r="G2721" s="21">
        <f t="shared" si="127"/>
        <v>1.1501459999999497</v>
      </c>
      <c r="H2721" s="8">
        <f t="shared" si="128"/>
        <v>790.15751377554295</v>
      </c>
      <c r="I2721" s="15">
        <f t="shared" si="126"/>
        <v>31.343762780081054</v>
      </c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</row>
    <row r="2722" spans="1:23" x14ac:dyDescent="0.2">
      <c r="A2722" s="9">
        <v>45085</v>
      </c>
      <c r="B2722" s="10">
        <v>3.0381944444444444E-2</v>
      </c>
      <c r="C2722" s="7">
        <v>3150.1743160000001</v>
      </c>
      <c r="D2722" s="15">
        <v>3151296</v>
      </c>
      <c r="E2722" s="15">
        <v>11.99</v>
      </c>
      <c r="F2722" s="15">
        <v>0.64629999999999999</v>
      </c>
      <c r="G2722" s="21">
        <f t="shared" si="127"/>
        <v>1.1650389999999788</v>
      </c>
      <c r="H2722" s="8">
        <f t="shared" si="128"/>
        <v>790.36499738333589</v>
      </c>
      <c r="I2722" s="15">
        <f t="shared" si="126"/>
        <v>31.351993185879945</v>
      </c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</row>
    <row r="2723" spans="1:23" x14ac:dyDescent="0.2">
      <c r="A2723" s="9">
        <v>45085</v>
      </c>
      <c r="B2723" s="10">
        <v>3.0393518518518518E-2</v>
      </c>
      <c r="C2723" s="7">
        <v>3151.3242190000001</v>
      </c>
      <c r="D2723" s="15">
        <v>3152455</v>
      </c>
      <c r="E2723" s="15">
        <v>11.99</v>
      </c>
      <c r="F2723" s="15">
        <v>0.63019999999999998</v>
      </c>
      <c r="G2723" s="21">
        <f t="shared" si="127"/>
        <v>1.1499029999999948</v>
      </c>
      <c r="H2723" s="8">
        <f t="shared" si="128"/>
        <v>790.5646839165679</v>
      </c>
      <c r="I2723" s="15">
        <f t="shared" si="126"/>
        <v>31.359914299352742</v>
      </c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</row>
    <row r="2724" spans="1:23" x14ac:dyDescent="0.2">
      <c r="A2724" s="9">
        <v>45085</v>
      </c>
      <c r="B2724" s="10">
        <v>3.0416666666666665E-2</v>
      </c>
      <c r="C2724" s="7">
        <v>3152.4873050000001</v>
      </c>
      <c r="D2724" s="15">
        <v>3153613</v>
      </c>
      <c r="E2724" s="15">
        <v>11.96</v>
      </c>
      <c r="F2724" s="15">
        <v>0.64629999999999999</v>
      </c>
      <c r="G2724" s="21">
        <f t="shared" si="127"/>
        <v>1.1630860000000212</v>
      </c>
      <c r="H2724" s="8">
        <f t="shared" si="128"/>
        <v>790.77181971155278</v>
      </c>
      <c r="I2724" s="15">
        <f t="shared" si="126"/>
        <v>31.368130908203611</v>
      </c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</row>
    <row r="2725" spans="1:23" x14ac:dyDescent="0.2">
      <c r="A2725" s="9">
        <v>45085</v>
      </c>
      <c r="B2725" s="10">
        <v>3.0428240740740742E-2</v>
      </c>
      <c r="C2725" s="7">
        <v>3153.6533199999999</v>
      </c>
      <c r="D2725" s="15">
        <v>3154771</v>
      </c>
      <c r="E2725" s="15">
        <v>11.99</v>
      </c>
      <c r="F2725" s="15">
        <v>0.63019999999999998</v>
      </c>
      <c r="G2725" s="21">
        <f t="shared" si="127"/>
        <v>1.1660149999997884</v>
      </c>
      <c r="H2725" s="8">
        <f t="shared" si="128"/>
        <v>790.974304175935</v>
      </c>
      <c r="I2725" s="15">
        <f t="shared" si="126"/>
        <v>31.376163009281694</v>
      </c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</row>
    <row r="2726" spans="1:23" x14ac:dyDescent="0.2">
      <c r="A2726" s="9">
        <v>45085</v>
      </c>
      <c r="B2726" s="10">
        <v>3.0439814814814819E-2</v>
      </c>
      <c r="C2726" s="7">
        <v>3154.8012699999999</v>
      </c>
      <c r="D2726" s="15">
        <v>3155931</v>
      </c>
      <c r="E2726" s="15">
        <v>12.13</v>
      </c>
      <c r="F2726" s="15">
        <v>0.6361</v>
      </c>
      <c r="G2726" s="21">
        <f t="shared" si="127"/>
        <v>1.1479500000000371</v>
      </c>
      <c r="H2726" s="8">
        <f t="shared" si="128"/>
        <v>791.17551787233504</v>
      </c>
      <c r="I2726" s="15">
        <f t="shared" si="126"/>
        <v>31.384144701865914</v>
      </c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</row>
    <row r="2727" spans="1:23" x14ac:dyDescent="0.2">
      <c r="A2727" s="9">
        <v>45085</v>
      </c>
      <c r="B2727" s="10">
        <v>3.0451388888888889E-2</v>
      </c>
      <c r="C2727" s="7">
        <v>3155.9672850000002</v>
      </c>
      <c r="D2727" s="15">
        <v>3157089</v>
      </c>
      <c r="E2727" s="15">
        <v>11.99</v>
      </c>
      <c r="F2727" s="15">
        <v>0.64290000000000003</v>
      </c>
      <c r="G2727" s="21">
        <f t="shared" si="127"/>
        <v>1.1660150000002432</v>
      </c>
      <c r="H2727" s="8">
        <f t="shared" si="128"/>
        <v>791.38208287098837</v>
      </c>
      <c r="I2727" s="15">
        <f t="shared" si="126"/>
        <v>31.392338668516334</v>
      </c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</row>
    <row r="2728" spans="1:23" x14ac:dyDescent="0.2">
      <c r="A2728" s="9">
        <v>45085</v>
      </c>
      <c r="B2728" s="10">
        <v>3.0462962962962966E-2</v>
      </c>
      <c r="C2728" s="7">
        <v>3157.116211</v>
      </c>
      <c r="D2728" s="15">
        <v>3158248</v>
      </c>
      <c r="E2728" s="15">
        <v>11.99</v>
      </c>
      <c r="F2728" s="15">
        <v>0.63439999999999996</v>
      </c>
      <c r="G2728" s="21">
        <f t="shared" si="127"/>
        <v>1.1489259999998467</v>
      </c>
      <c r="H2728" s="8">
        <f t="shared" si="128"/>
        <v>791.5829294335341</v>
      </c>
      <c r="I2728" s="15">
        <f t="shared" si="126"/>
        <v>31.400305797730287</v>
      </c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</row>
    <row r="2729" spans="1:23" x14ac:dyDescent="0.2">
      <c r="A2729" s="9">
        <v>45085</v>
      </c>
      <c r="B2729" s="10">
        <v>3.0474537037037036E-2</v>
      </c>
      <c r="C2729" s="7">
        <v>3158.2822270000001</v>
      </c>
      <c r="D2729" s="15">
        <v>3159406</v>
      </c>
      <c r="E2729" s="15">
        <v>12.01</v>
      </c>
      <c r="F2729" s="15">
        <v>0.63019999999999998</v>
      </c>
      <c r="G2729" s="21">
        <f t="shared" si="127"/>
        <v>1.166016000000127</v>
      </c>
      <c r="H2729" s="8">
        <f t="shared" si="128"/>
        <v>791.78541407157149</v>
      </c>
      <c r="I2729" s="15">
        <f t="shared" si="126"/>
        <v>31.408337905696875</v>
      </c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</row>
    <row r="2730" spans="1:23" x14ac:dyDescent="0.2">
      <c r="A2730" s="9">
        <v>45085</v>
      </c>
      <c r="B2730" s="10">
        <v>3.0497685185185183E-2</v>
      </c>
      <c r="C2730" s="7">
        <v>3159.4321289999998</v>
      </c>
      <c r="D2730" s="15">
        <v>3160564</v>
      </c>
      <c r="E2730" s="15">
        <v>11.99</v>
      </c>
      <c r="F2730" s="15">
        <v>0.63700000000000001</v>
      </c>
      <c r="G2730" s="21">
        <f t="shared" si="127"/>
        <v>1.1499019999996563</v>
      </c>
      <c r="H2730" s="8">
        <f t="shared" si="128"/>
        <v>791.98725509196254</v>
      </c>
      <c r="I2730" s="15">
        <f t="shared" si="126"/>
        <v>31.416344482806036</v>
      </c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</row>
    <row r="2731" spans="1:23" x14ac:dyDescent="0.2">
      <c r="A2731" s="9">
        <v>45085</v>
      </c>
      <c r="B2731" s="10">
        <v>3.050925925925926E-2</v>
      </c>
      <c r="C2731" s="7">
        <v>3160.599365</v>
      </c>
      <c r="D2731" s="15">
        <v>3161723</v>
      </c>
      <c r="E2731" s="15">
        <v>12.01</v>
      </c>
      <c r="F2731" s="15">
        <v>0.64710000000000001</v>
      </c>
      <c r="G2731" s="21">
        <f t="shared" si="127"/>
        <v>1.16723600000023</v>
      </c>
      <c r="H2731" s="8">
        <f t="shared" si="128"/>
        <v>792.19538727759459</v>
      </c>
      <c r="I2731" s="15">
        <f t="shared" si="126"/>
        <v>31.424600616221994</v>
      </c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</row>
    <row r="2732" spans="1:23" x14ac:dyDescent="0.2">
      <c r="A2732" s="9">
        <v>45085</v>
      </c>
      <c r="B2732" s="10">
        <v>3.0520833333333334E-2</v>
      </c>
      <c r="C2732" s="7">
        <v>3161.7622070000002</v>
      </c>
      <c r="D2732" s="15">
        <v>3162882</v>
      </c>
      <c r="E2732" s="15">
        <v>11.99</v>
      </c>
      <c r="F2732" s="15">
        <v>0.62939999999999996</v>
      </c>
      <c r="G2732" s="21">
        <f t="shared" si="127"/>
        <v>1.1628420000001825</v>
      </c>
      <c r="H2732" s="8">
        <f t="shared" si="128"/>
        <v>792.39706439225063</v>
      </c>
      <c r="I2732" s="15">
        <f t="shared" si="126"/>
        <v>31.432600691561081</v>
      </c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</row>
    <row r="2733" spans="1:23" x14ac:dyDescent="0.2">
      <c r="A2733" s="9">
        <v>45085</v>
      </c>
      <c r="B2733" s="10">
        <v>3.0532407407407411E-2</v>
      </c>
      <c r="C2733" s="7">
        <v>3162.9101559999999</v>
      </c>
      <c r="D2733" s="15">
        <v>3164040</v>
      </c>
      <c r="E2733" s="15">
        <v>12.01</v>
      </c>
      <c r="F2733" s="15">
        <v>0.63529999999999998</v>
      </c>
      <c r="G2733" s="21">
        <f t="shared" si="127"/>
        <v>1.1479489999996986</v>
      </c>
      <c r="H2733" s="8">
        <f t="shared" si="128"/>
        <v>792.59802485439013</v>
      </c>
      <c r="I2733" s="15">
        <f t="shared" si="126"/>
        <v>31.440572338914503</v>
      </c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</row>
    <row r="2734" spans="1:23" x14ac:dyDescent="0.2">
      <c r="A2734" s="9">
        <v>45085</v>
      </c>
      <c r="B2734" s="10">
        <v>3.0543981481481481E-2</v>
      </c>
      <c r="C2734" s="7">
        <v>3164.076172</v>
      </c>
      <c r="D2734" s="15">
        <v>3165199</v>
      </c>
      <c r="E2734" s="15">
        <v>11.99</v>
      </c>
      <c r="F2734" s="15">
        <v>0.64200000000000002</v>
      </c>
      <c r="G2734" s="21">
        <f t="shared" si="127"/>
        <v>1.166016000000127</v>
      </c>
      <c r="H2734" s="8">
        <f t="shared" si="128"/>
        <v>792.80430085823014</v>
      </c>
      <c r="I2734" s="15">
        <f t="shared" si="126"/>
        <v>31.448754841793818</v>
      </c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</row>
    <row r="2735" spans="1:23" x14ac:dyDescent="0.2">
      <c r="A2735" s="9">
        <v>45085</v>
      </c>
      <c r="B2735" s="10">
        <v>3.0555555555555555E-2</v>
      </c>
      <c r="C2735" s="7">
        <v>3165.224365</v>
      </c>
      <c r="D2735" s="15">
        <v>3166357</v>
      </c>
      <c r="E2735" s="15">
        <v>12.13</v>
      </c>
      <c r="F2735" s="15">
        <v>0.63529999999999998</v>
      </c>
      <c r="G2735" s="21">
        <f t="shared" si="127"/>
        <v>1.148192999999992</v>
      </c>
      <c r="H2735" s="8">
        <f t="shared" si="128"/>
        <v>793.00530403511812</v>
      </c>
      <c r="I2735" s="15">
        <f t="shared" si="126"/>
        <v>31.456728183544779</v>
      </c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</row>
    <row r="2736" spans="1:23" x14ac:dyDescent="0.2">
      <c r="A2736" s="9">
        <v>45085</v>
      </c>
      <c r="B2736" s="10">
        <v>3.0567129629629628E-2</v>
      </c>
      <c r="C2736" s="7">
        <v>3166.3901369999999</v>
      </c>
      <c r="D2736" s="15">
        <v>3167516</v>
      </c>
      <c r="E2736" s="15">
        <v>12.01</v>
      </c>
      <c r="F2736" s="15">
        <v>0.63190000000000002</v>
      </c>
      <c r="G2736" s="21">
        <f t="shared" si="127"/>
        <v>1.1657719999998335</v>
      </c>
      <c r="H2736" s="8">
        <f t="shared" si="128"/>
        <v>793.20829240072521</v>
      </c>
      <c r="I2736" s="15">
        <f t="shared" si="126"/>
        <v>31.464780273245609</v>
      </c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</row>
    <row r="2737" spans="1:23" x14ac:dyDescent="0.2">
      <c r="A2737" s="9">
        <v>45085</v>
      </c>
      <c r="B2737" s="10">
        <v>3.0590277777777775E-2</v>
      </c>
      <c r="C2737" s="7">
        <v>3167.5402829999998</v>
      </c>
      <c r="D2737" s="15">
        <v>3168674</v>
      </c>
      <c r="E2737" s="15">
        <v>11.99</v>
      </c>
      <c r="F2737" s="15">
        <v>0.64539999999999997</v>
      </c>
      <c r="G2737" s="21">
        <f t="shared" si="127"/>
        <v>1.1501459999999497</v>
      </c>
      <c r="H2737" s="8">
        <f t="shared" si="128"/>
        <v>793.41283845477324</v>
      </c>
      <c r="I2737" s="15">
        <f t="shared" si="126"/>
        <v>31.472894152926443</v>
      </c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</row>
    <row r="2738" spans="1:23" x14ac:dyDescent="0.2">
      <c r="A2738" s="9">
        <v>45085</v>
      </c>
      <c r="B2738" s="10">
        <v>3.0601851851851852E-2</v>
      </c>
      <c r="C2738" s="7">
        <v>3168.7053219999998</v>
      </c>
      <c r="D2738" s="15">
        <v>3169832</v>
      </c>
      <c r="E2738" s="15">
        <v>11.99</v>
      </c>
      <c r="F2738" s="15">
        <v>0.63270000000000004</v>
      </c>
      <c r="G2738" s="21">
        <f t="shared" si="127"/>
        <v>1.1650389999999788</v>
      </c>
      <c r="H2738" s="8">
        <f t="shared" si="128"/>
        <v>793.61595601418924</v>
      </c>
      <c r="I2738" s="15">
        <f t="shared" si="126"/>
        <v>31.480951367453692</v>
      </c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</row>
    <row r="2739" spans="1:23" x14ac:dyDescent="0.2">
      <c r="A2739" s="9">
        <v>45085</v>
      </c>
      <c r="B2739" s="10">
        <v>3.0613425925925929E-2</v>
      </c>
      <c r="C2739" s="7">
        <v>3169.8552249999998</v>
      </c>
      <c r="D2739" s="15">
        <v>3170992</v>
      </c>
      <c r="E2739" s="15">
        <v>11.99</v>
      </c>
      <c r="F2739" s="15">
        <v>0.63780000000000003</v>
      </c>
      <c r="G2739" s="21">
        <f t="shared" si="127"/>
        <v>1.1499029999999948</v>
      </c>
      <c r="H2739" s="8">
        <f t="shared" si="128"/>
        <v>793.81805069983727</v>
      </c>
      <c r="I2739" s="15">
        <f t="shared" si="126"/>
        <v>31.4889680068903</v>
      </c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</row>
    <row r="2740" spans="1:23" x14ac:dyDescent="0.2">
      <c r="A2740" s="9">
        <v>45085</v>
      </c>
      <c r="B2740" s="10">
        <v>3.0624999999999999E-2</v>
      </c>
      <c r="C2740" s="7">
        <v>3171.0202640000002</v>
      </c>
      <c r="D2740" s="15">
        <v>3172150</v>
      </c>
      <c r="E2740" s="15">
        <v>12.01</v>
      </c>
      <c r="F2740" s="15">
        <v>0.62680000000000002</v>
      </c>
      <c r="G2740" s="21">
        <f t="shared" si="127"/>
        <v>1.1650390000004336</v>
      </c>
      <c r="H2740" s="8">
        <f t="shared" si="128"/>
        <v>794.01927416473688</v>
      </c>
      <c r="I2740" s="15">
        <f t="shared" si="126"/>
        <v>31.496950086968816</v>
      </c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</row>
    <row r="2741" spans="1:23" x14ac:dyDescent="0.2">
      <c r="A2741" s="9">
        <v>45085</v>
      </c>
      <c r="B2741" s="10">
        <v>3.0636574074074076E-2</v>
      </c>
      <c r="C2741" s="7">
        <v>3172.1853030000002</v>
      </c>
      <c r="D2741" s="15">
        <v>3173308</v>
      </c>
      <c r="E2741" s="15">
        <v>11.99</v>
      </c>
      <c r="F2741" s="15">
        <v>0.61919999999999997</v>
      </c>
      <c r="G2741" s="21">
        <f t="shared" si="127"/>
        <v>1.1650389999999788</v>
      </c>
      <c r="H2741" s="8">
        <f t="shared" si="128"/>
        <v>794.21805777907286</v>
      </c>
      <c r="I2741" s="15">
        <f t="shared" si="126"/>
        <v>31.504835383689649</v>
      </c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</row>
    <row r="2742" spans="1:23" x14ac:dyDescent="0.2">
      <c r="A2742" s="9">
        <v>45085</v>
      </c>
      <c r="B2742" s="10">
        <v>3.0648148148148147E-2</v>
      </c>
      <c r="C2742" s="7">
        <v>3173.3342290000001</v>
      </c>
      <c r="D2742" s="15">
        <v>3174467</v>
      </c>
      <c r="E2742" s="15">
        <v>11.99</v>
      </c>
      <c r="F2742" s="15">
        <v>0.62849999999999995</v>
      </c>
      <c r="G2742" s="21">
        <f t="shared" si="127"/>
        <v>1.1489259999998467</v>
      </c>
      <c r="H2742" s="8">
        <f t="shared" si="128"/>
        <v>794.41703644325946</v>
      </c>
      <c r="I2742" s="15">
        <f t="shared" si="126"/>
        <v>31.512728417597231</v>
      </c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</row>
    <row r="2743" spans="1:23" x14ac:dyDescent="0.2">
      <c r="A2743" s="9">
        <v>45085</v>
      </c>
      <c r="B2743" s="10">
        <v>3.0671296296296294E-2</v>
      </c>
      <c r="C2743" s="7">
        <v>3174.499268</v>
      </c>
      <c r="D2743" s="15">
        <v>3175625</v>
      </c>
      <c r="E2743" s="15">
        <v>12.01</v>
      </c>
      <c r="F2743" s="15">
        <v>0.63870000000000005</v>
      </c>
      <c r="G2743" s="21">
        <f t="shared" si="127"/>
        <v>1.1650389999999788</v>
      </c>
      <c r="H2743" s="8">
        <f t="shared" si="128"/>
        <v>794.62208020048877</v>
      </c>
      <c r="I2743" s="15">
        <f t="shared" si="126"/>
        <v>31.520862040038438</v>
      </c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</row>
    <row r="2744" spans="1:23" x14ac:dyDescent="0.2">
      <c r="A2744" s="9">
        <v>45085</v>
      </c>
      <c r="B2744" s="10">
        <v>3.0682870370370371E-2</v>
      </c>
      <c r="C2744" s="7">
        <v>3175.648193</v>
      </c>
      <c r="D2744" s="15">
        <v>3176783</v>
      </c>
      <c r="E2744" s="15">
        <v>12.13</v>
      </c>
      <c r="F2744" s="15">
        <v>0.63870000000000005</v>
      </c>
      <c r="G2744" s="21">
        <f t="shared" si="127"/>
        <v>1.1489249999999629</v>
      </c>
      <c r="H2744" s="8">
        <f t="shared" si="128"/>
        <v>794.82428793668873</v>
      </c>
      <c r="I2744" s="15">
        <f t="shared" si="126"/>
        <v>31.528883163934946</v>
      </c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</row>
    <row r="2745" spans="1:23" x14ac:dyDescent="0.2">
      <c r="A2745" s="9">
        <v>45085</v>
      </c>
      <c r="B2745" s="10">
        <v>3.0694444444444444E-2</v>
      </c>
      <c r="C2745" s="7">
        <v>3176.8142090000001</v>
      </c>
      <c r="D2745" s="15">
        <v>3177943</v>
      </c>
      <c r="E2745" s="15">
        <v>11.99</v>
      </c>
      <c r="F2745" s="15">
        <v>0.64119999999999999</v>
      </c>
      <c r="G2745" s="21">
        <f t="shared" si="127"/>
        <v>1.166016000000127</v>
      </c>
      <c r="H2745" s="8">
        <f t="shared" si="128"/>
        <v>795.03030689877937</v>
      </c>
      <c r="I2745" s="15">
        <f t="shared" si="126"/>
        <v>31.537055470548992</v>
      </c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</row>
    <row r="2746" spans="1:23" x14ac:dyDescent="0.2">
      <c r="A2746" s="9">
        <v>45085</v>
      </c>
      <c r="B2746" s="10">
        <v>3.0706018518518521E-2</v>
      </c>
      <c r="C2746" s="7">
        <v>3177.9643550000001</v>
      </c>
      <c r="D2746" s="15">
        <v>3179101</v>
      </c>
      <c r="E2746" s="15">
        <v>12.01</v>
      </c>
      <c r="F2746" s="15">
        <v>0.63949999999999996</v>
      </c>
      <c r="G2746" s="21">
        <f t="shared" si="127"/>
        <v>1.1501459999999497</v>
      </c>
      <c r="H2746" s="8">
        <f t="shared" si="128"/>
        <v>795.23298307101936</v>
      </c>
      <c r="I2746" s="15">
        <f t="shared" si="126"/>
        <v>31.545095176244519</v>
      </c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</row>
    <row r="2747" spans="1:23" x14ac:dyDescent="0.2">
      <c r="A2747" s="9">
        <v>45085</v>
      </c>
      <c r="B2747" s="10">
        <v>3.0717592592592591E-2</v>
      </c>
      <c r="C2747" s="7">
        <v>3179.1281739999999</v>
      </c>
      <c r="D2747" s="15">
        <v>3180259</v>
      </c>
      <c r="E2747" s="15">
        <v>11.99</v>
      </c>
      <c r="F2747" s="15">
        <v>0.62350000000000005</v>
      </c>
      <c r="G2747" s="21">
        <f t="shared" si="127"/>
        <v>1.1638189999998758</v>
      </c>
      <c r="H2747" s="8">
        <f t="shared" si="128"/>
        <v>795.43293752027716</v>
      </c>
      <c r="I2747" s="15">
        <f t="shared" si="126"/>
        <v>31.55302691734056</v>
      </c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</row>
    <row r="2748" spans="1:23" x14ac:dyDescent="0.2">
      <c r="A2748" s="9">
        <v>45085</v>
      </c>
      <c r="B2748" s="10">
        <v>3.0729166666666669E-2</v>
      </c>
      <c r="C2748" s="7">
        <v>3180.2932129999999</v>
      </c>
      <c r="D2748" s="15">
        <v>3181418</v>
      </c>
      <c r="E2748" s="15">
        <v>11.99</v>
      </c>
      <c r="F2748" s="15">
        <v>0.63360000000000005</v>
      </c>
      <c r="G2748" s="21">
        <f t="shared" si="127"/>
        <v>1.1650389999999788</v>
      </c>
      <c r="H2748" s="8">
        <f t="shared" si="128"/>
        <v>795.63634400936519</v>
      </c>
      <c r="I2748" s="15">
        <f t="shared" si="126"/>
        <v>31.561095593054901</v>
      </c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</row>
    <row r="2749" spans="1:23" x14ac:dyDescent="0.2">
      <c r="A2749" s="9">
        <v>45085</v>
      </c>
      <c r="B2749" s="10">
        <v>3.0752314814814816E-2</v>
      </c>
      <c r="C2749" s="7">
        <v>3181.4433589999999</v>
      </c>
      <c r="D2749" s="15">
        <v>3182576</v>
      </c>
      <c r="E2749" s="15">
        <v>12.13</v>
      </c>
      <c r="F2749" s="15">
        <v>0.62429999999999997</v>
      </c>
      <c r="G2749" s="21">
        <f t="shared" si="127"/>
        <v>1.1501459999999497</v>
      </c>
      <c r="H2749" s="8">
        <f t="shared" si="128"/>
        <v>795.83420285898114</v>
      </c>
      <c r="I2749" s="15">
        <f t="shared" si="126"/>
        <v>31.568944206449295</v>
      </c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</row>
    <row r="2750" spans="1:23" x14ac:dyDescent="0.2">
      <c r="A2750" s="9">
        <v>45085</v>
      </c>
      <c r="B2750" s="10">
        <v>3.0763888888888886E-2</v>
      </c>
      <c r="C2750" s="7">
        <v>3182.608154</v>
      </c>
      <c r="D2750" s="15">
        <v>3183735</v>
      </c>
      <c r="E2750" s="15">
        <v>11.99</v>
      </c>
      <c r="F2750" s="15">
        <v>0.63780000000000003</v>
      </c>
      <c r="G2750" s="21">
        <f t="shared" si="127"/>
        <v>1.1647950000001401</v>
      </c>
      <c r="H2750" s="8">
        <f t="shared" si="128"/>
        <v>796.03891480370112</v>
      </c>
      <c r="I2750" s="15">
        <f t="shared" si="126"/>
        <v>31.577064666638165</v>
      </c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</row>
    <row r="2751" spans="1:23" x14ac:dyDescent="0.2">
      <c r="A2751" s="9">
        <v>45085</v>
      </c>
      <c r="B2751" s="10">
        <v>3.0775462962962966E-2</v>
      </c>
      <c r="C2751" s="7">
        <v>3183.7592770000001</v>
      </c>
      <c r="D2751" s="15">
        <v>3184893</v>
      </c>
      <c r="E2751" s="15">
        <v>12.01</v>
      </c>
      <c r="F2751" s="15">
        <v>0.64290000000000003</v>
      </c>
      <c r="G2751" s="21">
        <f t="shared" si="127"/>
        <v>1.1511230000000978</v>
      </c>
      <c r="H2751" s="8">
        <f t="shared" si="128"/>
        <v>796.24284161505852</v>
      </c>
      <c r="I2751" s="15">
        <f t="shared" si="126"/>
        <v>31.585153982360982</v>
      </c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</row>
    <row r="2752" spans="1:23" x14ac:dyDescent="0.2">
      <c r="A2752" s="9">
        <v>45085</v>
      </c>
      <c r="B2752" s="10">
        <v>3.078703703703704E-2</v>
      </c>
      <c r="C2752" s="7">
        <v>3184.921143</v>
      </c>
      <c r="D2752" s="15">
        <v>3186052</v>
      </c>
      <c r="E2752" s="15">
        <v>11.99</v>
      </c>
      <c r="F2752" s="15">
        <v>0.64119999999999999</v>
      </c>
      <c r="G2752" s="21">
        <f t="shared" si="127"/>
        <v>1.1618659999999181</v>
      </c>
      <c r="H2752" s="8">
        <f t="shared" si="128"/>
        <v>796.44812732932701</v>
      </c>
      <c r="I2752" s="15">
        <f t="shared" si="126"/>
        <v>31.593297202691101</v>
      </c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</row>
    <row r="2753" spans="1:23" x14ac:dyDescent="0.2">
      <c r="A2753" s="9">
        <v>45085</v>
      </c>
      <c r="B2753" s="10">
        <v>3.079861111111111E-2</v>
      </c>
      <c r="C2753" s="7">
        <v>3186.076172</v>
      </c>
      <c r="D2753" s="15">
        <v>3187211</v>
      </c>
      <c r="E2753" s="15">
        <v>12.11</v>
      </c>
      <c r="F2753" s="15">
        <v>0.63019999999999998</v>
      </c>
      <c r="G2753" s="21">
        <f t="shared" si="127"/>
        <v>1.1550290000000132</v>
      </c>
      <c r="H2753" s="8">
        <f t="shared" si="128"/>
        <v>796.64870401865858</v>
      </c>
      <c r="I2753" s="15">
        <f t="shared" si="126"/>
        <v>31.601253626644578</v>
      </c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</row>
    <row r="2754" spans="1:23" x14ac:dyDescent="0.2">
      <c r="A2754" s="9">
        <v>45085</v>
      </c>
      <c r="B2754" s="10">
        <v>3.0810185185185187E-2</v>
      </c>
      <c r="C2754" s="7">
        <v>3187.236328</v>
      </c>
      <c r="D2754" s="15">
        <v>3188369</v>
      </c>
      <c r="E2754" s="15">
        <v>11.99</v>
      </c>
      <c r="F2754" s="15">
        <v>0.62849999999999995</v>
      </c>
      <c r="G2754" s="21">
        <f t="shared" si="127"/>
        <v>1.1601559999999154</v>
      </c>
      <c r="H2754" s="8">
        <f t="shared" si="128"/>
        <v>796.84962756911193</v>
      </c>
      <c r="I2754" s="15">
        <f t="shared" si="126"/>
        <v>31.609223809794827</v>
      </c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</row>
    <row r="2755" spans="1:23" x14ac:dyDescent="0.2">
      <c r="A2755" s="9">
        <v>45085</v>
      </c>
      <c r="B2755" s="10">
        <v>3.0821759259259257E-2</v>
      </c>
      <c r="C2755" s="7">
        <v>3188.4013669999999</v>
      </c>
      <c r="D2755" s="15">
        <v>3189527</v>
      </c>
      <c r="E2755" s="15">
        <v>11.99</v>
      </c>
      <c r="F2755" s="15">
        <v>0.62680000000000002</v>
      </c>
      <c r="G2755" s="21">
        <f t="shared" si="127"/>
        <v>1.1650389999999788</v>
      </c>
      <c r="H2755" s="8">
        <f t="shared" si="128"/>
        <v>797.05085103401143</v>
      </c>
      <c r="I2755" s="15">
        <f t="shared" ref="I2755:I2818" si="129">(H2755/MAX(H:H))*100</f>
        <v>31.617205889873347</v>
      </c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</row>
    <row r="2756" spans="1:23" x14ac:dyDescent="0.2">
      <c r="A2756" s="9">
        <v>45085</v>
      </c>
      <c r="B2756" s="10">
        <v>3.0844907407407404E-2</v>
      </c>
      <c r="C2756" s="7">
        <v>3189.5512699999999</v>
      </c>
      <c r="D2756" s="15">
        <v>3190686</v>
      </c>
      <c r="E2756" s="15">
        <v>11.99</v>
      </c>
      <c r="F2756" s="15">
        <v>0.63870000000000005</v>
      </c>
      <c r="G2756" s="21">
        <f t="shared" ref="G2756:G2819" si="130">C2756-C2755</f>
        <v>1.1499029999999948</v>
      </c>
      <c r="H2756" s="8">
        <f t="shared" ref="H2756:H2819" si="131">H2755+((F2756*1000)*(G2756/3600)*0.992)</f>
        <v>797.25323089560345</v>
      </c>
      <c r="I2756" s="15">
        <f t="shared" si="129"/>
        <v>31.62523384159514</v>
      </c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</row>
    <row r="2757" spans="1:23" x14ac:dyDescent="0.2">
      <c r="A2757" s="9">
        <v>45085</v>
      </c>
      <c r="B2757" s="10">
        <v>3.0856481481481481E-2</v>
      </c>
      <c r="C2757" s="7">
        <v>3190.7163089999999</v>
      </c>
      <c r="D2757" s="15">
        <v>3191844</v>
      </c>
      <c r="E2757" s="15">
        <v>12.01</v>
      </c>
      <c r="F2757" s="15">
        <v>0.62350000000000005</v>
      </c>
      <c r="G2757" s="21">
        <f t="shared" si="130"/>
        <v>1.1650389999999788</v>
      </c>
      <c r="H2757" s="8">
        <f t="shared" si="131"/>
        <v>797.45339495170572</v>
      </c>
      <c r="I2757" s="15">
        <f t="shared" si="129"/>
        <v>31.633173897320983</v>
      </c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</row>
    <row r="2758" spans="1:23" x14ac:dyDescent="0.2">
      <c r="A2758" s="9">
        <v>45085</v>
      </c>
      <c r="B2758" s="10">
        <v>3.0868055555555555E-2</v>
      </c>
      <c r="C2758" s="7">
        <v>3191.8671880000002</v>
      </c>
      <c r="D2758" s="15">
        <v>3193004</v>
      </c>
      <c r="E2758" s="15">
        <v>12.16</v>
      </c>
      <c r="F2758" s="15">
        <v>0.62680000000000002</v>
      </c>
      <c r="G2758" s="21">
        <f t="shared" si="130"/>
        <v>1.1508790000002591</v>
      </c>
      <c r="H2758" s="8">
        <f t="shared" si="131"/>
        <v>797.65217272657867</v>
      </c>
      <c r="I2758" s="15">
        <f t="shared" si="129"/>
        <v>31.641058962403513</v>
      </c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</row>
    <row r="2759" spans="1:23" x14ac:dyDescent="0.2">
      <c r="A2759" s="9">
        <v>45085</v>
      </c>
      <c r="B2759" s="10">
        <v>3.0879629629629632E-2</v>
      </c>
      <c r="C2759" s="7">
        <v>3193.0302729999999</v>
      </c>
      <c r="D2759" s="15">
        <v>3194162</v>
      </c>
      <c r="E2759" s="15">
        <v>11.99</v>
      </c>
      <c r="F2759" s="15">
        <v>0.62939999999999996</v>
      </c>
      <c r="G2759" s="21">
        <f t="shared" si="130"/>
        <v>1.1630849999996826</v>
      </c>
      <c r="H2759" s="8">
        <f t="shared" si="131"/>
        <v>797.85389198585858</v>
      </c>
      <c r="I2759" s="15">
        <f t="shared" si="129"/>
        <v>31.64906070952458</v>
      </c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</row>
    <row r="2760" spans="1:23" x14ac:dyDescent="0.2">
      <c r="A2760" s="9">
        <v>45085</v>
      </c>
      <c r="B2760" s="10">
        <v>3.0891203703703702E-2</v>
      </c>
      <c r="C2760" s="7">
        <v>3194.1811520000001</v>
      </c>
      <c r="D2760" s="15">
        <v>3195320</v>
      </c>
      <c r="E2760" s="15">
        <v>11.99</v>
      </c>
      <c r="F2760" s="15">
        <v>0.63439999999999996</v>
      </c>
      <c r="G2760" s="21">
        <f t="shared" si="130"/>
        <v>1.1508790000002591</v>
      </c>
      <c r="H2760" s="8">
        <f t="shared" si="131"/>
        <v>798.05507995710843</v>
      </c>
      <c r="I2760" s="15">
        <f t="shared" si="129"/>
        <v>31.657041381650231</v>
      </c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</row>
    <row r="2761" spans="1:23" x14ac:dyDescent="0.2">
      <c r="A2761" s="9">
        <v>45085</v>
      </c>
      <c r="B2761" s="10">
        <v>3.0902777777777779E-2</v>
      </c>
      <c r="C2761" s="7">
        <v>3195.3481449999999</v>
      </c>
      <c r="D2761" s="15">
        <v>3196479</v>
      </c>
      <c r="E2761" s="15">
        <v>11.99</v>
      </c>
      <c r="F2761" s="15">
        <v>0.63109999999999999</v>
      </c>
      <c r="G2761" s="21">
        <f t="shared" si="130"/>
        <v>1.1669929999998203</v>
      </c>
      <c r="H2761" s="8">
        <f t="shared" si="131"/>
        <v>798.25802367045333</v>
      </c>
      <c r="I2761" s="15">
        <f t="shared" si="129"/>
        <v>31.665091700096731</v>
      </c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</row>
    <row r="2762" spans="1:23" x14ac:dyDescent="0.2">
      <c r="A2762" s="9">
        <v>45085</v>
      </c>
      <c r="B2762" s="10">
        <v>3.0925925925925926E-2</v>
      </c>
      <c r="C2762" s="7">
        <v>3196.4963379999999</v>
      </c>
      <c r="D2762" s="15">
        <v>3197637</v>
      </c>
      <c r="E2762" s="15">
        <v>11.99</v>
      </c>
      <c r="F2762" s="15">
        <v>0.63270000000000004</v>
      </c>
      <c r="G2762" s="21">
        <f t="shared" si="130"/>
        <v>1.148192999999992</v>
      </c>
      <c r="H2762" s="8">
        <f t="shared" si="131"/>
        <v>798.45820423084535</v>
      </c>
      <c r="I2762" s="15">
        <f t="shared" si="129"/>
        <v>31.673032410510444</v>
      </c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</row>
    <row r="2763" spans="1:23" x14ac:dyDescent="0.2">
      <c r="A2763" s="9">
        <v>45085</v>
      </c>
      <c r="B2763" s="10">
        <v>3.0937499999999996E-2</v>
      </c>
      <c r="C2763" s="7">
        <v>3197.6601559999999</v>
      </c>
      <c r="D2763" s="15">
        <v>3198795</v>
      </c>
      <c r="E2763" s="15">
        <v>11.99</v>
      </c>
      <c r="F2763" s="15">
        <v>0.64039999999999997</v>
      </c>
      <c r="G2763" s="21">
        <f t="shared" si="130"/>
        <v>1.163817999999992</v>
      </c>
      <c r="H2763" s="8">
        <f t="shared" si="131"/>
        <v>798.66357827940715</v>
      </c>
      <c r="I2763" s="15">
        <f t="shared" si="129"/>
        <v>31.681179134862337</v>
      </c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</row>
    <row r="2764" spans="1:23" x14ac:dyDescent="0.2">
      <c r="A2764" s="9">
        <v>45085</v>
      </c>
      <c r="B2764" s="10">
        <v>3.0949074074074077E-2</v>
      </c>
      <c r="C2764" s="7">
        <v>3198.8251949999999</v>
      </c>
      <c r="D2764" s="15">
        <v>3199954</v>
      </c>
      <c r="E2764" s="15">
        <v>11.99</v>
      </c>
      <c r="F2764" s="15">
        <v>0.63439999999999996</v>
      </c>
      <c r="G2764" s="21">
        <f t="shared" si="130"/>
        <v>1.1650389999999788</v>
      </c>
      <c r="H2764" s="8">
        <f t="shared" si="131"/>
        <v>798.86724159487028</v>
      </c>
      <c r="I2764" s="15">
        <f t="shared" si="129"/>
        <v>31.689257998298537</v>
      </c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</row>
    <row r="2765" spans="1:23" x14ac:dyDescent="0.2">
      <c r="A2765" s="9">
        <v>45085</v>
      </c>
      <c r="B2765" s="10">
        <v>3.096064814814815E-2</v>
      </c>
      <c r="C2765" s="7">
        <v>3199.9753420000002</v>
      </c>
      <c r="D2765" s="15">
        <v>3201113</v>
      </c>
      <c r="E2765" s="15">
        <v>11.99</v>
      </c>
      <c r="F2765" s="15">
        <v>0.6361</v>
      </c>
      <c r="G2765" s="21">
        <f t="shared" si="130"/>
        <v>1.1501470000002882</v>
      </c>
      <c r="H2765" s="8">
        <f t="shared" si="131"/>
        <v>799.06884038338319</v>
      </c>
      <c r="I2765" s="15">
        <f t="shared" si="129"/>
        <v>31.697254966616551</v>
      </c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</row>
    <row r="2766" spans="1:23" x14ac:dyDescent="0.2">
      <c r="A2766" s="9">
        <v>45085</v>
      </c>
      <c r="B2766" s="10">
        <v>3.0972222222222224E-2</v>
      </c>
      <c r="C2766" s="7">
        <v>3201.1401369999999</v>
      </c>
      <c r="D2766" s="15">
        <v>3202271</v>
      </c>
      <c r="E2766" s="15">
        <v>11.99</v>
      </c>
      <c r="F2766" s="15">
        <v>0.62849999999999995</v>
      </c>
      <c r="G2766" s="21">
        <f t="shared" si="130"/>
        <v>1.1647949999996854</v>
      </c>
      <c r="H2766" s="8">
        <f t="shared" si="131"/>
        <v>799.27056734678308</v>
      </c>
      <c r="I2766" s="15">
        <f t="shared" si="129"/>
        <v>31.705257019342643</v>
      </c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</row>
    <row r="2767" spans="1:23" x14ac:dyDescent="0.2">
      <c r="A2767" s="9">
        <v>45085</v>
      </c>
      <c r="B2767" s="10">
        <v>3.0983796296296297E-2</v>
      </c>
      <c r="C2767" s="7">
        <v>3202.2902829999998</v>
      </c>
      <c r="D2767" s="15">
        <v>3203430</v>
      </c>
      <c r="E2767" s="15">
        <v>12.13</v>
      </c>
      <c r="F2767" s="15">
        <v>0.63360000000000005</v>
      </c>
      <c r="G2767" s="21">
        <f t="shared" si="130"/>
        <v>1.1501459999999497</v>
      </c>
      <c r="H2767" s="8">
        <f t="shared" si="131"/>
        <v>799.47137363721504</v>
      </c>
      <c r="I2767" s="15">
        <f t="shared" si="129"/>
        <v>31.713222551052866</v>
      </c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</row>
    <row r="2768" spans="1:23" x14ac:dyDescent="0.2">
      <c r="A2768" s="9">
        <v>45085</v>
      </c>
      <c r="B2768" s="10">
        <v>3.1006944444444445E-2</v>
      </c>
      <c r="C2768" s="7">
        <v>3203.4553219999998</v>
      </c>
      <c r="D2768" s="15">
        <v>3204588</v>
      </c>
      <c r="E2768" s="15">
        <v>12.01</v>
      </c>
      <c r="F2768" s="15">
        <v>0.65049999999999997</v>
      </c>
      <c r="G2768" s="21">
        <f t="shared" si="130"/>
        <v>1.1650389999999788</v>
      </c>
      <c r="H2768" s="8">
        <f t="shared" si="131"/>
        <v>799.68020558347723</v>
      </c>
      <c r="I2768" s="15">
        <f t="shared" si="129"/>
        <v>31.721506442391529</v>
      </c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</row>
    <row r="2769" spans="1:23" x14ac:dyDescent="0.2">
      <c r="A2769" s="9">
        <v>45085</v>
      </c>
      <c r="B2769" s="10">
        <v>3.1018518518518515E-2</v>
      </c>
      <c r="C2769" s="7">
        <v>3204.6042480000001</v>
      </c>
      <c r="D2769" s="15">
        <v>3205747</v>
      </c>
      <c r="E2769" s="15">
        <v>12.01</v>
      </c>
      <c r="F2769" s="15">
        <v>0.63529999999999998</v>
      </c>
      <c r="G2769" s="21">
        <f t="shared" si="130"/>
        <v>1.1489260000003014</v>
      </c>
      <c r="H2769" s="8">
        <f t="shared" si="131"/>
        <v>799.88133707967108</v>
      </c>
      <c r="I2769" s="15">
        <f t="shared" si="129"/>
        <v>31.72948487427934</v>
      </c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</row>
    <row r="2770" spans="1:23" x14ac:dyDescent="0.2">
      <c r="A2770" s="9">
        <v>45085</v>
      </c>
      <c r="B2770" s="10">
        <v>3.1030092592592592E-2</v>
      </c>
      <c r="C2770" s="7">
        <v>3205.7692870000001</v>
      </c>
      <c r="D2770" s="15">
        <v>3206905</v>
      </c>
      <c r="E2770" s="15">
        <v>11.96</v>
      </c>
      <c r="F2770" s="15">
        <v>0.65049999999999997</v>
      </c>
      <c r="G2770" s="21">
        <f t="shared" si="130"/>
        <v>1.1650389999999788</v>
      </c>
      <c r="H2770" s="8">
        <f t="shared" si="131"/>
        <v>800.09016902593328</v>
      </c>
      <c r="I2770" s="15">
        <f t="shared" si="129"/>
        <v>31.737768765618</v>
      </c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</row>
    <row r="2771" spans="1:23" x14ac:dyDescent="0.2">
      <c r="A2771" s="9">
        <v>45085</v>
      </c>
      <c r="B2771" s="10">
        <v>3.1041666666666665E-2</v>
      </c>
      <c r="C2771" s="7">
        <v>3206.9353030000002</v>
      </c>
      <c r="D2771" s="15">
        <v>3208064</v>
      </c>
      <c r="E2771" s="15">
        <v>12.13</v>
      </c>
      <c r="F2771" s="15">
        <v>0.63780000000000003</v>
      </c>
      <c r="G2771" s="21">
        <f t="shared" si="130"/>
        <v>1.166016000000127</v>
      </c>
      <c r="H2771" s="8">
        <f t="shared" si="131"/>
        <v>800.29509556058929</v>
      </c>
      <c r="I2771" s="15">
        <f t="shared" si="129"/>
        <v>31.745897738104656</v>
      </c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</row>
    <row r="2772" spans="1:23" x14ac:dyDescent="0.2">
      <c r="A2772" s="9">
        <v>45085</v>
      </c>
      <c r="B2772" s="10">
        <v>3.1053240740740742E-2</v>
      </c>
      <c r="C2772" s="7">
        <v>3208.0852049999999</v>
      </c>
      <c r="D2772" s="15">
        <v>3209223</v>
      </c>
      <c r="E2772" s="15">
        <v>12.01</v>
      </c>
      <c r="F2772" s="15">
        <v>0.63360000000000005</v>
      </c>
      <c r="G2772" s="21">
        <f t="shared" si="130"/>
        <v>1.1499019999996563</v>
      </c>
      <c r="H2772" s="8">
        <f t="shared" si="131"/>
        <v>800.49585925057318</v>
      </c>
      <c r="I2772" s="15">
        <f t="shared" si="129"/>
        <v>31.75386157995138</v>
      </c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</row>
    <row r="2773" spans="1:23" x14ac:dyDescent="0.2">
      <c r="A2773" s="9">
        <v>45085</v>
      </c>
      <c r="B2773" s="10">
        <v>3.1064814814814812E-2</v>
      </c>
      <c r="C2773" s="7">
        <v>3209.249268</v>
      </c>
      <c r="D2773" s="15">
        <v>3210381</v>
      </c>
      <c r="E2773" s="15">
        <v>11.99</v>
      </c>
      <c r="F2773" s="15">
        <v>0.626</v>
      </c>
      <c r="G2773" s="21">
        <f t="shared" si="130"/>
        <v>1.1640630000001693</v>
      </c>
      <c r="H2773" s="8">
        <f t="shared" si="131"/>
        <v>800.69665753126651</v>
      </c>
      <c r="I2773" s="15">
        <f t="shared" si="129"/>
        <v>31.761826793933366</v>
      </c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</row>
    <row r="2774" spans="1:23" x14ac:dyDescent="0.2">
      <c r="A2774" s="9">
        <v>45085</v>
      </c>
      <c r="B2774" s="10">
        <v>3.107638888888889E-2</v>
      </c>
      <c r="C2774" s="7">
        <v>3210.3972170000002</v>
      </c>
      <c r="D2774" s="15">
        <v>3211539</v>
      </c>
      <c r="E2774" s="15">
        <v>11.99</v>
      </c>
      <c r="F2774" s="15">
        <v>0.63439999999999996</v>
      </c>
      <c r="G2774" s="21">
        <f t="shared" si="130"/>
        <v>1.1479490000001533</v>
      </c>
      <c r="H2774" s="8">
        <f t="shared" si="131"/>
        <v>800.89733330205411</v>
      </c>
      <c r="I2774" s="15">
        <f t="shared" si="129"/>
        <v>31.769787148224278</v>
      </c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</row>
    <row r="2775" spans="1:23" x14ac:dyDescent="0.2">
      <c r="A2775" s="9">
        <v>45085</v>
      </c>
      <c r="B2775" s="10">
        <v>3.1099537037037037E-2</v>
      </c>
      <c r="C2775" s="7">
        <v>3211.5671390000002</v>
      </c>
      <c r="D2775" s="15">
        <v>3212698</v>
      </c>
      <c r="E2775" s="15">
        <v>11.99</v>
      </c>
      <c r="F2775" s="15">
        <v>0.62680000000000002</v>
      </c>
      <c r="G2775" s="21">
        <f t="shared" si="130"/>
        <v>1.1699220000000423</v>
      </c>
      <c r="H2775" s="8">
        <f t="shared" si="131"/>
        <v>801.09940015003281</v>
      </c>
      <c r="I2775" s="15">
        <f t="shared" si="129"/>
        <v>31.777802683403461</v>
      </c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</row>
    <row r="2776" spans="1:23" x14ac:dyDescent="0.2">
      <c r="A2776" s="9">
        <v>45085</v>
      </c>
      <c r="B2776" s="10">
        <v>3.1111111111111107E-2</v>
      </c>
      <c r="C2776" s="7">
        <v>3212.713135</v>
      </c>
      <c r="D2776" s="15">
        <v>3213856</v>
      </c>
      <c r="E2776" s="15">
        <v>12.16</v>
      </c>
      <c r="F2776" s="15">
        <v>0.63780000000000003</v>
      </c>
      <c r="G2776" s="21">
        <f t="shared" si="130"/>
        <v>1.1459959999997409</v>
      </c>
      <c r="H2776" s="8">
        <f t="shared" si="131"/>
        <v>801.30080818303543</v>
      </c>
      <c r="I2776" s="15">
        <f t="shared" si="129"/>
        <v>31.785792084881493</v>
      </c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</row>
    <row r="2777" spans="1:23" x14ac:dyDescent="0.2">
      <c r="A2777" s="9">
        <v>45085</v>
      </c>
      <c r="B2777" s="10">
        <v>3.1122685185185187E-2</v>
      </c>
      <c r="C2777" s="7">
        <v>3213.8803710000002</v>
      </c>
      <c r="D2777" s="15">
        <v>3215014</v>
      </c>
      <c r="E2777" s="15">
        <v>12.01</v>
      </c>
      <c r="F2777" s="15">
        <v>0.62939999999999996</v>
      </c>
      <c r="G2777" s="21">
        <f t="shared" si="130"/>
        <v>1.16723600000023</v>
      </c>
      <c r="H2777" s="8">
        <f t="shared" si="131"/>
        <v>801.50324736961682</v>
      </c>
      <c r="I2777" s="15">
        <f t="shared" si="129"/>
        <v>31.793822389891542</v>
      </c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</row>
    <row r="2778" spans="1:23" x14ac:dyDescent="0.2">
      <c r="A2778" s="9">
        <v>45085</v>
      </c>
      <c r="B2778" s="10">
        <v>3.1134259259259261E-2</v>
      </c>
      <c r="C2778" s="7">
        <v>3215.0432129999999</v>
      </c>
      <c r="D2778" s="15">
        <v>3216174</v>
      </c>
      <c r="E2778" s="15">
        <v>11.99</v>
      </c>
      <c r="F2778" s="15">
        <v>0.63700000000000001</v>
      </c>
      <c r="G2778" s="21">
        <f t="shared" si="130"/>
        <v>1.1628419999997277</v>
      </c>
      <c r="H2778" s="8">
        <f t="shared" si="131"/>
        <v>801.70735973383012</v>
      </c>
      <c r="I2778" s="15">
        <f t="shared" si="129"/>
        <v>31.801919066076795</v>
      </c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</row>
    <row r="2779" spans="1:23" x14ac:dyDescent="0.2">
      <c r="A2779" s="9">
        <v>45085</v>
      </c>
      <c r="B2779" s="10">
        <v>3.1145833333333334E-2</v>
      </c>
      <c r="C2779" s="7">
        <v>3216.194336</v>
      </c>
      <c r="D2779" s="15">
        <v>3217332</v>
      </c>
      <c r="E2779" s="15">
        <v>11.99</v>
      </c>
      <c r="F2779" s="15">
        <v>0.63109999999999999</v>
      </c>
      <c r="G2779" s="21">
        <f t="shared" si="130"/>
        <v>1.1511230000000978</v>
      </c>
      <c r="H2779" s="8">
        <f t="shared" si="131"/>
        <v>801.90754360480173</v>
      </c>
      <c r="I2779" s="15">
        <f t="shared" si="129"/>
        <v>31.809859907813713</v>
      </c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</row>
    <row r="2780" spans="1:23" x14ac:dyDescent="0.2">
      <c r="A2780" s="9">
        <v>45085</v>
      </c>
      <c r="B2780" s="10">
        <v>3.1157407407407408E-2</v>
      </c>
      <c r="C2780" s="7">
        <v>3217.358154</v>
      </c>
      <c r="D2780" s="15">
        <v>3218490</v>
      </c>
      <c r="E2780" s="15">
        <v>12.13</v>
      </c>
      <c r="F2780" s="15">
        <v>0.64880000000000004</v>
      </c>
      <c r="G2780" s="21">
        <f t="shared" si="130"/>
        <v>1.163817999999992</v>
      </c>
      <c r="H2780" s="8">
        <f t="shared" si="131"/>
        <v>802.1156115040942</v>
      </c>
      <c r="I2780" s="15">
        <f t="shared" si="129"/>
        <v>31.818113491135868</v>
      </c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</row>
    <row r="2781" spans="1:23" x14ac:dyDescent="0.2">
      <c r="A2781" s="9">
        <v>45085</v>
      </c>
      <c r="B2781" s="10">
        <v>3.1180555555555555E-2</v>
      </c>
      <c r="C2781" s="7">
        <v>3218.5073240000002</v>
      </c>
      <c r="D2781" s="15">
        <v>3219649</v>
      </c>
      <c r="E2781" s="15">
        <v>11.99</v>
      </c>
      <c r="F2781" s="15">
        <v>0.62509999999999999</v>
      </c>
      <c r="G2781" s="21">
        <f t="shared" si="130"/>
        <v>1.1491700000001401</v>
      </c>
      <c r="H2781" s="8">
        <f t="shared" si="131"/>
        <v>802.31355578122316</v>
      </c>
      <c r="I2781" s="15">
        <f t="shared" si="129"/>
        <v>31.825965493246638</v>
      </c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</row>
    <row r="2782" spans="1:23" x14ac:dyDescent="0.2">
      <c r="A2782" s="9">
        <v>45085</v>
      </c>
      <c r="B2782" s="10">
        <v>3.1192129629629629E-2</v>
      </c>
      <c r="C2782" s="7">
        <v>3219.6723630000001</v>
      </c>
      <c r="D2782" s="15">
        <v>3220807</v>
      </c>
      <c r="E2782" s="15">
        <v>11.99</v>
      </c>
      <c r="F2782" s="15">
        <v>0.63360000000000005</v>
      </c>
      <c r="G2782" s="21">
        <f t="shared" si="130"/>
        <v>1.1650389999999788</v>
      </c>
      <c r="H2782" s="8">
        <f t="shared" si="131"/>
        <v>802.51696227031118</v>
      </c>
      <c r="I2782" s="15">
        <f t="shared" si="129"/>
        <v>31.834034168960979</v>
      </c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</row>
    <row r="2783" spans="1:23" x14ac:dyDescent="0.2">
      <c r="A2783" s="9">
        <v>45085</v>
      </c>
      <c r="B2783" s="10">
        <v>3.1203703703703702E-2</v>
      </c>
      <c r="C2783" s="7">
        <v>3220.8222660000001</v>
      </c>
      <c r="D2783" s="15">
        <v>3221966</v>
      </c>
      <c r="E2783" s="15">
        <v>11.99</v>
      </c>
      <c r="F2783" s="15">
        <v>0.62509999999999999</v>
      </c>
      <c r="G2783" s="21">
        <f t="shared" si="130"/>
        <v>1.1499029999999948</v>
      </c>
      <c r="H2783" s="8">
        <f t="shared" si="131"/>
        <v>802.71503280652723</v>
      </c>
      <c r="I2783" s="15">
        <f t="shared" si="129"/>
        <v>31.841891179484382</v>
      </c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</row>
    <row r="2784" spans="1:23" x14ac:dyDescent="0.2">
      <c r="A2784" s="9">
        <v>45085</v>
      </c>
      <c r="B2784" s="10">
        <v>3.1215277777777783E-2</v>
      </c>
      <c r="C2784" s="7">
        <v>3221.9873050000001</v>
      </c>
      <c r="D2784" s="15">
        <v>3223124</v>
      </c>
      <c r="E2784" s="15">
        <v>11.99</v>
      </c>
      <c r="F2784" s="15">
        <v>0.63019999999999998</v>
      </c>
      <c r="G2784" s="21">
        <f t="shared" si="130"/>
        <v>1.1650389999999788</v>
      </c>
      <c r="H2784" s="8">
        <f t="shared" si="131"/>
        <v>802.917347783521</v>
      </c>
      <c r="I2784" s="15">
        <f t="shared" si="129"/>
        <v>31.849916557380809</v>
      </c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</row>
    <row r="2785" spans="1:23" x14ac:dyDescent="0.2">
      <c r="A2785" s="9">
        <v>45085</v>
      </c>
      <c r="B2785" s="10">
        <v>3.1226851851851853E-2</v>
      </c>
      <c r="C2785" s="7">
        <v>3223.1372070000002</v>
      </c>
      <c r="D2785" s="15">
        <v>3224283</v>
      </c>
      <c r="E2785" s="15">
        <v>12.01</v>
      </c>
      <c r="F2785" s="15">
        <v>0.63190000000000002</v>
      </c>
      <c r="G2785" s="21">
        <f t="shared" si="130"/>
        <v>1.149902000000111</v>
      </c>
      <c r="H2785" s="8">
        <f t="shared" si="131"/>
        <v>803.11757280830147</v>
      </c>
      <c r="I2785" s="15">
        <f t="shared" si="129"/>
        <v>31.85785903159632</v>
      </c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</row>
    <row r="2786" spans="1:23" x14ac:dyDescent="0.2">
      <c r="A2786" s="9">
        <v>45085</v>
      </c>
      <c r="B2786" s="10">
        <v>3.123842592592593E-2</v>
      </c>
      <c r="C2786" s="7">
        <v>3224.3022460000002</v>
      </c>
      <c r="D2786" s="15">
        <v>3225442</v>
      </c>
      <c r="E2786" s="15">
        <v>11.99</v>
      </c>
      <c r="F2786" s="15">
        <v>0.62509999999999999</v>
      </c>
      <c r="G2786" s="21">
        <f t="shared" si="130"/>
        <v>1.1650389999999788</v>
      </c>
      <c r="H2786" s="8">
        <f t="shared" si="131"/>
        <v>803.31825051715396</v>
      </c>
      <c r="I2786" s="15">
        <f t="shared" si="129"/>
        <v>31.865819462765881</v>
      </c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</row>
    <row r="2787" spans="1:23" x14ac:dyDescent="0.2">
      <c r="A2787" s="9">
        <v>45085</v>
      </c>
      <c r="B2787" s="10">
        <v>3.1261574074074074E-2</v>
      </c>
      <c r="C2787" s="7">
        <v>3225.4672850000002</v>
      </c>
      <c r="D2787" s="15">
        <v>3226600</v>
      </c>
      <c r="E2787" s="15">
        <v>11.99</v>
      </c>
      <c r="F2787" s="15">
        <v>0.63529999999999998</v>
      </c>
      <c r="G2787" s="21">
        <f t="shared" si="130"/>
        <v>1.1650389999999788</v>
      </c>
      <c r="H2787" s="8">
        <f t="shared" si="131"/>
        <v>803.52220276228911</v>
      </c>
      <c r="I2787" s="15">
        <f t="shared" si="129"/>
        <v>31.873909787389177</v>
      </c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</row>
    <row r="2788" spans="1:23" x14ac:dyDescent="0.2">
      <c r="A2788" s="9">
        <v>45085</v>
      </c>
      <c r="B2788" s="10">
        <v>3.1273148148148147E-2</v>
      </c>
      <c r="C2788" s="7">
        <v>3226.6152339999999</v>
      </c>
      <c r="D2788" s="15">
        <v>3227758</v>
      </c>
      <c r="E2788" s="15">
        <v>11.99</v>
      </c>
      <c r="F2788" s="15">
        <v>0.61329999999999996</v>
      </c>
      <c r="G2788" s="21">
        <f t="shared" si="130"/>
        <v>1.1479489999996986</v>
      </c>
      <c r="H2788" s="8">
        <f t="shared" si="131"/>
        <v>803.71620410249079</v>
      </c>
      <c r="I2788" s="15">
        <f t="shared" si="129"/>
        <v>31.881605382103256</v>
      </c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</row>
    <row r="2789" spans="1:23" x14ac:dyDescent="0.2">
      <c r="A2789" s="9">
        <v>45085</v>
      </c>
      <c r="B2789" s="10">
        <v>3.1284722222222221E-2</v>
      </c>
      <c r="C2789" s="7">
        <v>3227.78125</v>
      </c>
      <c r="D2789" s="15">
        <v>3228917</v>
      </c>
      <c r="E2789" s="15">
        <v>12.13</v>
      </c>
      <c r="F2789" s="15">
        <v>0.63109999999999999</v>
      </c>
      <c r="G2789" s="21">
        <f t="shared" si="130"/>
        <v>1.166016000000127</v>
      </c>
      <c r="H2789" s="8">
        <f t="shared" si="131"/>
        <v>803.91897791249619</v>
      </c>
      <c r="I2789" s="15">
        <f t="shared" si="129"/>
        <v>31.889648960868271</v>
      </c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</row>
    <row r="2790" spans="1:23" x14ac:dyDescent="0.2">
      <c r="A2790" s="9">
        <v>45085</v>
      </c>
      <c r="B2790" s="10">
        <v>3.1296296296296301E-2</v>
      </c>
      <c r="C2790" s="7">
        <v>3228.9311520000001</v>
      </c>
      <c r="D2790" s="15">
        <v>3230075</v>
      </c>
      <c r="E2790" s="15">
        <v>12.01</v>
      </c>
      <c r="F2790" s="15">
        <v>0.61750000000000005</v>
      </c>
      <c r="G2790" s="21">
        <f t="shared" si="130"/>
        <v>1.149902000000111</v>
      </c>
      <c r="H2790" s="8">
        <f t="shared" si="131"/>
        <v>804.11464012614067</v>
      </c>
      <c r="I2790" s="15">
        <f t="shared" si="129"/>
        <v>31.897410438678175</v>
      </c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</row>
    <row r="2791" spans="1:23" x14ac:dyDescent="0.2">
      <c r="A2791" s="9">
        <v>45085</v>
      </c>
      <c r="B2791" s="10">
        <v>3.1307870370370368E-2</v>
      </c>
      <c r="C2791" s="7">
        <v>3230.0952149999998</v>
      </c>
      <c r="D2791" s="15">
        <v>3231235</v>
      </c>
      <c r="E2791" s="15">
        <v>12.01</v>
      </c>
      <c r="F2791" s="15">
        <v>0.63700000000000001</v>
      </c>
      <c r="G2791" s="21">
        <f t="shared" si="130"/>
        <v>1.1640629999997145</v>
      </c>
      <c r="H2791" s="8">
        <f t="shared" si="131"/>
        <v>804.31896681112732</v>
      </c>
      <c r="I2791" s="15">
        <f t="shared" si="129"/>
        <v>31.905515616484131</v>
      </c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</row>
    <row r="2792" spans="1:23" x14ac:dyDescent="0.2">
      <c r="A2792" s="9">
        <v>45085</v>
      </c>
      <c r="B2792" s="10">
        <v>3.1319444444444448E-2</v>
      </c>
      <c r="C2792" s="7">
        <v>3231.2453609999998</v>
      </c>
      <c r="D2792" s="15">
        <v>3232393</v>
      </c>
      <c r="E2792" s="15">
        <v>11.99</v>
      </c>
      <c r="F2792" s="15">
        <v>0.61839999999999995</v>
      </c>
      <c r="G2792" s="21">
        <f t="shared" si="130"/>
        <v>1.1501459999999497</v>
      </c>
      <c r="H2792" s="8">
        <f t="shared" si="131"/>
        <v>804.51495577893536</v>
      </c>
      <c r="I2792" s="15">
        <f t="shared" si="129"/>
        <v>31.913290055893224</v>
      </c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</row>
    <row r="2793" spans="1:23" x14ac:dyDescent="0.2">
      <c r="A2793" s="9">
        <v>45085</v>
      </c>
      <c r="B2793" s="10">
        <v>3.1342592592592596E-2</v>
      </c>
      <c r="C2793" s="7">
        <v>3232.414307</v>
      </c>
      <c r="D2793" s="15">
        <v>3233551</v>
      </c>
      <c r="E2793" s="15">
        <v>11.99</v>
      </c>
      <c r="F2793" s="15">
        <v>0.63190000000000002</v>
      </c>
      <c r="G2793" s="21">
        <f t="shared" si="130"/>
        <v>1.1689460000002327</v>
      </c>
      <c r="H2793" s="8">
        <f t="shared" si="131"/>
        <v>804.71849681270783</v>
      </c>
      <c r="I2793" s="15">
        <f t="shared" si="129"/>
        <v>31.921364068691116</v>
      </c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</row>
    <row r="2794" spans="1:23" x14ac:dyDescent="0.2">
      <c r="A2794" s="9">
        <v>45085</v>
      </c>
      <c r="B2794" s="10">
        <v>3.1354166666666662E-2</v>
      </c>
      <c r="C2794" s="7">
        <v>3233.5751949999999</v>
      </c>
      <c r="D2794" s="15">
        <v>3234710</v>
      </c>
      <c r="E2794" s="15">
        <v>11.99</v>
      </c>
      <c r="F2794" s="15">
        <v>0.62429999999999997</v>
      </c>
      <c r="G2794" s="21">
        <f t="shared" si="130"/>
        <v>1.1608879999998862</v>
      </c>
      <c r="H2794" s="8">
        <f t="shared" si="131"/>
        <v>804.91820360142242</v>
      </c>
      <c r="I2794" s="15">
        <f t="shared" si="129"/>
        <v>31.929285985653134</v>
      </c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</row>
    <row r="2795" spans="1:23" x14ac:dyDescent="0.2">
      <c r="A2795" s="9">
        <v>45085</v>
      </c>
      <c r="B2795" s="10">
        <v>3.1365740740740743E-2</v>
      </c>
      <c r="C2795" s="7">
        <v>3234.726318</v>
      </c>
      <c r="D2795" s="15">
        <v>3235868</v>
      </c>
      <c r="E2795" s="15">
        <v>11.99</v>
      </c>
      <c r="F2795" s="15">
        <v>0.62939999999999996</v>
      </c>
      <c r="G2795" s="21">
        <f t="shared" si="130"/>
        <v>1.1511230000000978</v>
      </c>
      <c r="H2795" s="8">
        <f t="shared" si="131"/>
        <v>805.11784823521975</v>
      </c>
      <c r="I2795" s="15">
        <f t="shared" si="129"/>
        <v>31.937205437070055</v>
      </c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</row>
    <row r="2796" spans="1:23" x14ac:dyDescent="0.2">
      <c r="A2796" s="9">
        <v>45085</v>
      </c>
      <c r="B2796" s="10">
        <v>3.1377314814814809E-2</v>
      </c>
      <c r="C2796" s="7">
        <v>3235.8901369999999</v>
      </c>
      <c r="D2796" s="15">
        <v>3237026</v>
      </c>
      <c r="E2796" s="15">
        <v>11.99</v>
      </c>
      <c r="F2796" s="15">
        <v>0.62090000000000001</v>
      </c>
      <c r="G2796" s="21">
        <f t="shared" si="130"/>
        <v>1.1638189999998758</v>
      </c>
      <c r="H2796" s="8">
        <f t="shared" si="131"/>
        <v>805.31696887282067</v>
      </c>
      <c r="I2796" s="15">
        <f t="shared" si="129"/>
        <v>31.945104102742118</v>
      </c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</row>
    <row r="2797" spans="1:23" x14ac:dyDescent="0.2">
      <c r="A2797" s="9">
        <v>45085</v>
      </c>
      <c r="B2797" s="10">
        <v>3.138888888888889E-2</v>
      </c>
      <c r="C2797" s="7">
        <v>3237.0402829999998</v>
      </c>
      <c r="D2797" s="15">
        <v>3238185</v>
      </c>
      <c r="E2797" s="15">
        <v>11.99</v>
      </c>
      <c r="F2797" s="15">
        <v>0.63780000000000003</v>
      </c>
      <c r="G2797" s="21">
        <f t="shared" si="130"/>
        <v>1.1501459999999497</v>
      </c>
      <c r="H2797" s="8">
        <f t="shared" si="131"/>
        <v>805.51910626555662</v>
      </c>
      <c r="I2797" s="15">
        <f t="shared" si="129"/>
        <v>31.953122436272384</v>
      </c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</row>
    <row r="2798" spans="1:23" x14ac:dyDescent="0.2">
      <c r="A2798" s="9">
        <v>45085</v>
      </c>
      <c r="B2798" s="10">
        <v>3.1400462962962963E-2</v>
      </c>
      <c r="C2798" s="7">
        <v>3238.2062989999999</v>
      </c>
      <c r="D2798" s="15">
        <v>3239344</v>
      </c>
      <c r="E2798" s="15">
        <v>12.13</v>
      </c>
      <c r="F2798" s="15">
        <v>0.62680000000000002</v>
      </c>
      <c r="G2798" s="21">
        <f t="shared" si="130"/>
        <v>1.166016000000127</v>
      </c>
      <c r="H2798" s="8">
        <f t="shared" si="131"/>
        <v>805.72049847615926</v>
      </c>
      <c r="I2798" s="15">
        <f t="shared" si="129"/>
        <v>31.961111210111572</v>
      </c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</row>
    <row r="2799" spans="1:23" x14ac:dyDescent="0.2">
      <c r="A2799" s="9">
        <v>45085</v>
      </c>
      <c r="B2799" s="10">
        <v>3.1412037037037037E-2</v>
      </c>
      <c r="C2799" s="7">
        <v>3239.3552249999998</v>
      </c>
      <c r="D2799" s="15">
        <v>3240502</v>
      </c>
      <c r="E2799" s="15">
        <v>11.99</v>
      </c>
      <c r="F2799" s="15">
        <v>0.62849999999999995</v>
      </c>
      <c r="G2799" s="21">
        <f t="shared" si="130"/>
        <v>1.1489259999998467</v>
      </c>
      <c r="H2799" s="8">
        <f t="shared" si="131"/>
        <v>805.91947714034586</v>
      </c>
      <c r="I2799" s="15">
        <f t="shared" si="129"/>
        <v>31.96900424401915</v>
      </c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</row>
    <row r="2800" spans="1:23" x14ac:dyDescent="0.2">
      <c r="A2800" s="9">
        <v>45085</v>
      </c>
      <c r="B2800" s="10">
        <v>3.1435185185185184E-2</v>
      </c>
      <c r="C2800" s="7">
        <v>3240.5192870000001</v>
      </c>
      <c r="D2800" s="15">
        <v>3241661</v>
      </c>
      <c r="E2800" s="15">
        <v>11.99</v>
      </c>
      <c r="F2800" s="15">
        <v>0.63109999999999999</v>
      </c>
      <c r="G2800" s="21">
        <f t="shared" si="130"/>
        <v>1.1640620000002855</v>
      </c>
      <c r="H2800" s="8">
        <f t="shared" si="131"/>
        <v>806.12191114367215</v>
      </c>
      <c r="I2800" s="15">
        <f t="shared" si="129"/>
        <v>31.977034343421185</v>
      </c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</row>
    <row r="2801" spans="1:23" x14ac:dyDescent="0.2">
      <c r="A2801" s="9">
        <v>45085</v>
      </c>
      <c r="B2801" s="10">
        <v>3.1446759259259258E-2</v>
      </c>
      <c r="C2801" s="7">
        <v>3241.6833499999998</v>
      </c>
      <c r="D2801" s="15">
        <v>3242819</v>
      </c>
      <c r="E2801" s="15">
        <v>11.99</v>
      </c>
      <c r="F2801" s="15">
        <v>0.63270000000000004</v>
      </c>
      <c r="G2801" s="21">
        <f t="shared" si="130"/>
        <v>1.1640629999997145</v>
      </c>
      <c r="H2801" s="8">
        <f t="shared" si="131"/>
        <v>806.32485854334413</v>
      </c>
      <c r="I2801" s="15">
        <f t="shared" si="129"/>
        <v>31.985084808095955</v>
      </c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</row>
    <row r="2802" spans="1:23" x14ac:dyDescent="0.2">
      <c r="A2802" s="9">
        <v>45085</v>
      </c>
      <c r="B2802" s="10">
        <v>3.1458333333333331E-2</v>
      </c>
      <c r="C2802" s="7">
        <v>3242.8332519999999</v>
      </c>
      <c r="D2802" s="15">
        <v>3243978</v>
      </c>
      <c r="E2802" s="15">
        <v>11.99</v>
      </c>
      <c r="F2802" s="15">
        <v>0.6361</v>
      </c>
      <c r="G2802" s="21">
        <f t="shared" si="130"/>
        <v>1.149902000000111</v>
      </c>
      <c r="H2802" s="8">
        <f t="shared" si="131"/>
        <v>806.52641438803926</v>
      </c>
      <c r="I2802" s="15">
        <f t="shared" si="129"/>
        <v>31.993080072929768</v>
      </c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</row>
    <row r="2803" spans="1:23" x14ac:dyDescent="0.2">
      <c r="A2803" s="9">
        <v>45085</v>
      </c>
      <c r="B2803" s="10">
        <v>3.1469907407407412E-2</v>
      </c>
      <c r="C2803" s="7">
        <v>3243.999268</v>
      </c>
      <c r="D2803" s="15">
        <v>3245136</v>
      </c>
      <c r="E2803" s="15">
        <v>12.01</v>
      </c>
      <c r="F2803" s="15">
        <v>0.63700000000000001</v>
      </c>
      <c r="G2803" s="21">
        <f t="shared" si="130"/>
        <v>1.166016000000127</v>
      </c>
      <c r="H2803" s="8">
        <f t="shared" si="131"/>
        <v>806.7310838809459</v>
      </c>
      <c r="I2803" s="15">
        <f t="shared" si="129"/>
        <v>32.001198849151145</v>
      </c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</row>
    <row r="2804" spans="1:23" x14ac:dyDescent="0.2">
      <c r="A2804" s="9">
        <v>45085</v>
      </c>
      <c r="B2804" s="10">
        <v>3.1481481481481485E-2</v>
      </c>
      <c r="C2804" s="7">
        <v>3245.1472170000002</v>
      </c>
      <c r="D2804" s="15">
        <v>3246295</v>
      </c>
      <c r="E2804" s="15">
        <v>11.99</v>
      </c>
      <c r="F2804" s="15">
        <v>0.64459999999999995</v>
      </c>
      <c r="G2804" s="21">
        <f t="shared" si="130"/>
        <v>1.1479490000001533</v>
      </c>
      <c r="H2804" s="8">
        <f t="shared" si="131"/>
        <v>806.93498615372278</v>
      </c>
      <c r="I2804" s="15">
        <f t="shared" si="129"/>
        <v>32.009287191483935</v>
      </c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</row>
    <row r="2805" spans="1:23" x14ac:dyDescent="0.2">
      <c r="A2805" s="9">
        <v>45085</v>
      </c>
      <c r="B2805" s="10">
        <v>3.1493055555555559E-2</v>
      </c>
      <c r="C2805" s="7">
        <v>3246.313232</v>
      </c>
      <c r="D2805" s="15">
        <v>3247454</v>
      </c>
      <c r="E2805" s="15">
        <v>11.99</v>
      </c>
      <c r="F2805" s="15">
        <v>0.6361</v>
      </c>
      <c r="G2805" s="21">
        <f t="shared" si="130"/>
        <v>1.1660149999997884</v>
      </c>
      <c r="H2805" s="8">
        <f t="shared" si="131"/>
        <v>807.13936629938053</v>
      </c>
      <c r="I2805" s="15">
        <f t="shared" si="129"/>
        <v>32.017394489953887</v>
      </c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</row>
    <row r="2806" spans="1:23" x14ac:dyDescent="0.2">
      <c r="A2806" s="9">
        <v>45085</v>
      </c>
      <c r="B2806" s="10">
        <v>3.1516203703703706E-2</v>
      </c>
      <c r="C2806" s="7">
        <v>3247.4643550000001</v>
      </c>
      <c r="D2806" s="15">
        <v>3248612</v>
      </c>
      <c r="E2806" s="15">
        <v>12.01</v>
      </c>
      <c r="F2806" s="15">
        <v>0.64459999999999995</v>
      </c>
      <c r="G2806" s="21">
        <f t="shared" si="130"/>
        <v>1.1511230000000978</v>
      </c>
      <c r="H2806" s="8">
        <f t="shared" si="131"/>
        <v>807.3438323479121</v>
      </c>
      <c r="I2806" s="15">
        <f t="shared" si="129"/>
        <v>32.025505195996701</v>
      </c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</row>
    <row r="2807" spans="1:23" x14ac:dyDescent="0.2">
      <c r="A2807" s="9">
        <v>45085</v>
      </c>
      <c r="B2807" s="10">
        <v>3.1527777777777773E-2</v>
      </c>
      <c r="C2807" s="7">
        <v>3248.6281739999999</v>
      </c>
      <c r="D2807" s="15">
        <v>3249770</v>
      </c>
      <c r="E2807" s="15">
        <v>12.13</v>
      </c>
      <c r="F2807" s="15">
        <v>0.626</v>
      </c>
      <c r="G2807" s="21">
        <f t="shared" si="130"/>
        <v>1.1638189999998758</v>
      </c>
      <c r="H2807" s="8">
        <f t="shared" si="131"/>
        <v>807.54458853914764</v>
      </c>
      <c r="I2807" s="15">
        <f t="shared" si="129"/>
        <v>32.033468740385025</v>
      </c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</row>
    <row r="2808" spans="1:23" x14ac:dyDescent="0.2">
      <c r="A2808" s="9">
        <v>45085</v>
      </c>
      <c r="B2808" s="10">
        <v>3.1539351851851853E-2</v>
      </c>
      <c r="C2808" s="7">
        <v>3249.7941890000002</v>
      </c>
      <c r="D2808" s="15">
        <v>3250929</v>
      </c>
      <c r="E2808" s="15">
        <v>11.99</v>
      </c>
      <c r="F2808" s="15">
        <v>0.64119999999999999</v>
      </c>
      <c r="G2808" s="21">
        <f t="shared" si="130"/>
        <v>1.1660150000002432</v>
      </c>
      <c r="H2808" s="8">
        <f t="shared" si="131"/>
        <v>807.75060732455211</v>
      </c>
      <c r="I2808" s="15">
        <f t="shared" si="129"/>
        <v>32.041641039990331</v>
      </c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</row>
    <row r="2809" spans="1:23" x14ac:dyDescent="0.2">
      <c r="A2809" s="9">
        <v>45085</v>
      </c>
      <c r="B2809" s="10">
        <v>3.155092592592592E-2</v>
      </c>
      <c r="C2809" s="7">
        <v>3250.9421390000002</v>
      </c>
      <c r="D2809" s="15">
        <v>3252087</v>
      </c>
      <c r="E2809" s="15">
        <v>11.99</v>
      </c>
      <c r="F2809" s="15">
        <v>0.62849999999999995</v>
      </c>
      <c r="G2809" s="21">
        <f t="shared" si="130"/>
        <v>1.1479500000000371</v>
      </c>
      <c r="H2809" s="8">
        <f t="shared" si="131"/>
        <v>807.94941695855209</v>
      </c>
      <c r="I2809" s="15">
        <f t="shared" si="129"/>
        <v>32.049527368852424</v>
      </c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</row>
    <row r="2810" spans="1:23" x14ac:dyDescent="0.2">
      <c r="A2810" s="9">
        <v>45085</v>
      </c>
      <c r="B2810" s="10">
        <v>3.15625E-2</v>
      </c>
      <c r="C2810" s="7">
        <v>3252.1062010000001</v>
      </c>
      <c r="D2810" s="15">
        <v>3253246</v>
      </c>
      <c r="E2810" s="15">
        <v>11.99</v>
      </c>
      <c r="F2810" s="15">
        <v>0.6159</v>
      </c>
      <c r="G2810" s="21">
        <f t="shared" si="130"/>
        <v>1.1640619999998307</v>
      </c>
      <c r="H2810" s="8">
        <f t="shared" si="131"/>
        <v>808.14697535286143</v>
      </c>
      <c r="I2810" s="15">
        <f t="shared" si="129"/>
        <v>32.057364063863851</v>
      </c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</row>
    <row r="2811" spans="1:23" x14ac:dyDescent="0.2">
      <c r="A2811" s="9">
        <v>45085</v>
      </c>
      <c r="B2811" s="10">
        <v>3.1574074074074074E-2</v>
      </c>
      <c r="C2811" s="7">
        <v>3253.2563479999999</v>
      </c>
      <c r="D2811" s="15">
        <v>3254405</v>
      </c>
      <c r="E2811" s="15">
        <v>11.99</v>
      </c>
      <c r="F2811" s="15">
        <v>0.64119999999999999</v>
      </c>
      <c r="G2811" s="21">
        <f t="shared" si="130"/>
        <v>1.1501469999998335</v>
      </c>
      <c r="H2811" s="8">
        <f t="shared" si="131"/>
        <v>808.35019048129163</v>
      </c>
      <c r="I2811" s="15">
        <f t="shared" si="129"/>
        <v>32.065425148733375</v>
      </c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</row>
    <row r="2812" spans="1:23" x14ac:dyDescent="0.2">
      <c r="A2812" s="9">
        <v>45085</v>
      </c>
      <c r="B2812" s="10">
        <v>3.1597222222222221E-2</v>
      </c>
      <c r="C2812" s="7">
        <v>3254.4223630000001</v>
      </c>
      <c r="D2812" s="15">
        <v>3255563</v>
      </c>
      <c r="E2812" s="15">
        <v>11.99</v>
      </c>
      <c r="F2812" s="15">
        <v>0.63109999999999999</v>
      </c>
      <c r="G2812" s="21">
        <f t="shared" si="130"/>
        <v>1.1660150000002432</v>
      </c>
      <c r="H2812" s="8">
        <f t="shared" si="131"/>
        <v>808.55296411739391</v>
      </c>
      <c r="I2812" s="15">
        <f t="shared" si="129"/>
        <v>32.073468720600054</v>
      </c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</row>
    <row r="2813" spans="1:23" x14ac:dyDescent="0.2">
      <c r="A2813" s="9">
        <v>45085</v>
      </c>
      <c r="B2813" s="10">
        <v>3.1608796296296295E-2</v>
      </c>
      <c r="C2813" s="7">
        <v>3255.571289</v>
      </c>
      <c r="D2813" s="15">
        <v>3256722</v>
      </c>
      <c r="E2813" s="15">
        <v>11.99</v>
      </c>
      <c r="F2813" s="15">
        <v>0.626</v>
      </c>
      <c r="G2813" s="21">
        <f t="shared" si="130"/>
        <v>1.1489259999998467</v>
      </c>
      <c r="H2813" s="8">
        <f t="shared" si="131"/>
        <v>808.75115129922494</v>
      </c>
      <c r="I2813" s="15">
        <f t="shared" si="129"/>
        <v>32.081330358191373</v>
      </c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</row>
    <row r="2814" spans="1:23" x14ac:dyDescent="0.2">
      <c r="A2814" s="9">
        <v>45085</v>
      </c>
      <c r="B2814" s="10">
        <v>3.1620370370370368E-2</v>
      </c>
      <c r="C2814" s="7">
        <v>3256.7373050000001</v>
      </c>
      <c r="D2814" s="15">
        <v>3257880</v>
      </c>
      <c r="E2814" s="15">
        <v>11.99</v>
      </c>
      <c r="F2814" s="15">
        <v>0.62429999999999997</v>
      </c>
      <c r="G2814" s="21">
        <f t="shared" si="130"/>
        <v>1.166016000000127</v>
      </c>
      <c r="H2814" s="8">
        <f t="shared" si="131"/>
        <v>808.95174025436097</v>
      </c>
      <c r="I2814" s="15">
        <f t="shared" si="129"/>
        <v>32.089287268701597</v>
      </c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</row>
    <row r="2815" spans="1:23" x14ac:dyDescent="0.2">
      <c r="A2815" s="9">
        <v>45085</v>
      </c>
      <c r="B2815" s="10">
        <v>3.1631944444444442E-2</v>
      </c>
      <c r="C2815" s="7">
        <v>3257.9001459999999</v>
      </c>
      <c r="D2815" s="15">
        <v>3259038</v>
      </c>
      <c r="E2815" s="15">
        <v>11.99</v>
      </c>
      <c r="F2815" s="15">
        <v>0.62770000000000004</v>
      </c>
      <c r="G2815" s="21">
        <f t="shared" si="130"/>
        <v>1.1628409999998439</v>
      </c>
      <c r="H2815" s="8">
        <f t="shared" si="131"/>
        <v>809.15287246917603</v>
      </c>
      <c r="I2815" s="15">
        <f t="shared" si="129"/>
        <v>32.09726572909549</v>
      </c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</row>
    <row r="2816" spans="1:23" x14ac:dyDescent="0.2">
      <c r="A2816" s="9">
        <v>45085</v>
      </c>
      <c r="B2816" s="10">
        <v>3.1643518518518522E-2</v>
      </c>
      <c r="C2816" s="7">
        <v>3259.0512699999999</v>
      </c>
      <c r="D2816" s="15">
        <v>3260197</v>
      </c>
      <c r="E2816" s="15">
        <v>12.13</v>
      </c>
      <c r="F2816" s="15">
        <v>0.62090000000000001</v>
      </c>
      <c r="G2816" s="21">
        <f t="shared" si="130"/>
        <v>1.1511239999999816</v>
      </c>
      <c r="H2816" s="8">
        <f t="shared" si="131"/>
        <v>809.34982108819474</v>
      </c>
      <c r="I2816" s="15">
        <f t="shared" si="129"/>
        <v>32.105078235699253</v>
      </c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</row>
    <row r="2817" spans="1:23" x14ac:dyDescent="0.2">
      <c r="A2817" s="9">
        <v>45085</v>
      </c>
      <c r="B2817" s="10">
        <v>3.1655092592592596E-2</v>
      </c>
      <c r="C2817" s="7">
        <v>3260.2163089999999</v>
      </c>
      <c r="D2817" s="15">
        <v>3261356</v>
      </c>
      <c r="E2817" s="15">
        <v>11.99</v>
      </c>
      <c r="F2817" s="15">
        <v>0.62009999999999998</v>
      </c>
      <c r="G2817" s="21">
        <f t="shared" si="130"/>
        <v>1.1650389999999788</v>
      </c>
      <c r="H2817" s="8">
        <f t="shared" si="131"/>
        <v>809.54889363220275</v>
      </c>
      <c r="I2817" s="15">
        <f t="shared" si="129"/>
        <v>32.112974993607182</v>
      </c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</row>
    <row r="2818" spans="1:23" x14ac:dyDescent="0.2">
      <c r="A2818" s="9">
        <v>45085</v>
      </c>
      <c r="B2818" s="10">
        <v>3.1666666666666669E-2</v>
      </c>
      <c r="C2818" s="7">
        <v>3261.3652339999999</v>
      </c>
      <c r="D2818" s="15">
        <v>3262514</v>
      </c>
      <c r="E2818" s="15">
        <v>11.99</v>
      </c>
      <c r="F2818" s="15">
        <v>0.63439999999999996</v>
      </c>
      <c r="G2818" s="21">
        <f t="shared" si="130"/>
        <v>1.1489249999999629</v>
      </c>
      <c r="H2818" s="8">
        <f t="shared" si="131"/>
        <v>809.7497400199361</v>
      </c>
      <c r="I2818" s="15">
        <f t="shared" si="129"/>
        <v>32.120942115886727</v>
      </c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</row>
    <row r="2819" spans="1:23" x14ac:dyDescent="0.2">
      <c r="A2819" s="9">
        <v>45085</v>
      </c>
      <c r="B2819" s="10">
        <v>3.1689814814814816E-2</v>
      </c>
      <c r="C2819" s="7">
        <v>3262.529297</v>
      </c>
      <c r="D2819" s="15">
        <v>3263673</v>
      </c>
      <c r="E2819" s="15">
        <v>12.01</v>
      </c>
      <c r="F2819" s="15">
        <v>0.63439999999999996</v>
      </c>
      <c r="G2819" s="21">
        <f t="shared" si="130"/>
        <v>1.1640630000001693</v>
      </c>
      <c r="H2819" s="8">
        <f t="shared" si="131"/>
        <v>809.95323271845348</v>
      </c>
      <c r="I2819" s="15">
        <f t="shared" ref="I2819:I2882" si="132">(H2819/MAX(H:H))*100</f>
        <v>32.129014211334287</v>
      </c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</row>
    <row r="2820" spans="1:23" x14ac:dyDescent="0.2">
      <c r="A2820" s="9">
        <v>45085</v>
      </c>
      <c r="B2820" s="10">
        <v>3.170138888888889E-2</v>
      </c>
      <c r="C2820" s="7">
        <v>3263.6801759999998</v>
      </c>
      <c r="D2820" s="15">
        <v>3264831</v>
      </c>
      <c r="E2820" s="15">
        <v>12.13</v>
      </c>
      <c r="F2820" s="15">
        <v>0.62009999999999998</v>
      </c>
      <c r="G2820" s="21">
        <f t="shared" ref="G2820:G2883" si="133">C2820-C2819</f>
        <v>1.1508789999998044</v>
      </c>
      <c r="H2820" s="8">
        <f t="shared" ref="H2820:H2883" si="134">H2819+((F2820*1000)*(G2820/3600)*0.992)</f>
        <v>810.14988571494143</v>
      </c>
      <c r="I2820" s="15">
        <f t="shared" si="132"/>
        <v>32.13681499126038</v>
      </c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</row>
    <row r="2821" spans="1:23" x14ac:dyDescent="0.2">
      <c r="A2821" s="9">
        <v>45085</v>
      </c>
      <c r="B2821" s="10">
        <v>3.1712962962962964E-2</v>
      </c>
      <c r="C2821" s="7">
        <v>3264.8452149999998</v>
      </c>
      <c r="D2821" s="15">
        <v>3265990</v>
      </c>
      <c r="E2821" s="15">
        <v>11.99</v>
      </c>
      <c r="F2821" s="15">
        <v>0.61419999999999997</v>
      </c>
      <c r="G2821" s="21">
        <f t="shared" si="133"/>
        <v>1.1650389999999788</v>
      </c>
      <c r="H2821" s="8">
        <f t="shared" si="134"/>
        <v>810.34706416443294</v>
      </c>
      <c r="I2821" s="15">
        <f t="shared" si="132"/>
        <v>32.144636614719573</v>
      </c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</row>
    <row r="2822" spans="1:23" x14ac:dyDescent="0.2">
      <c r="A2822" s="9">
        <v>45085</v>
      </c>
      <c r="B2822" s="10">
        <v>3.172453703703703E-2</v>
      </c>
      <c r="C2822" s="7">
        <v>3266.0112300000001</v>
      </c>
      <c r="D2822" s="15">
        <v>3267148</v>
      </c>
      <c r="E2822" s="15">
        <v>12.01</v>
      </c>
      <c r="F2822" s="15">
        <v>0.63019999999999998</v>
      </c>
      <c r="G2822" s="21">
        <f t="shared" si="133"/>
        <v>1.1660150000002432</v>
      </c>
      <c r="H2822" s="8">
        <f t="shared" si="134"/>
        <v>810.54954862881516</v>
      </c>
      <c r="I2822" s="15">
        <f t="shared" si="132"/>
        <v>32.152668715797653</v>
      </c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</row>
    <row r="2823" spans="1:23" x14ac:dyDescent="0.2">
      <c r="A2823" s="9">
        <v>45085</v>
      </c>
      <c r="B2823" s="10">
        <v>3.1736111111111111E-2</v>
      </c>
      <c r="C2823" s="7">
        <v>3267.158203</v>
      </c>
      <c r="D2823" s="15">
        <v>3268306</v>
      </c>
      <c r="E2823" s="15">
        <v>11.99</v>
      </c>
      <c r="F2823" s="15">
        <v>0.62009999999999998</v>
      </c>
      <c r="G2823" s="21">
        <f t="shared" si="133"/>
        <v>1.146972999999889</v>
      </c>
      <c r="H2823" s="8">
        <f t="shared" si="134"/>
        <v>810.74553419927111</v>
      </c>
      <c r="I2823" s="15">
        <f t="shared" si="132"/>
        <v>32.16044302044147</v>
      </c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</row>
    <row r="2824" spans="1:23" x14ac:dyDescent="0.2">
      <c r="A2824" s="9">
        <v>45085</v>
      </c>
      <c r="B2824" s="10">
        <v>3.1747685185185184E-2</v>
      </c>
      <c r="C2824" s="7">
        <v>3268.3242190000001</v>
      </c>
      <c r="D2824" s="15">
        <v>3269466</v>
      </c>
      <c r="E2824" s="15">
        <v>12.01</v>
      </c>
      <c r="F2824" s="15">
        <v>0.6361</v>
      </c>
      <c r="G2824" s="21">
        <f t="shared" si="133"/>
        <v>1.166016000000127</v>
      </c>
      <c r="H2824" s="8">
        <f t="shared" si="134"/>
        <v>810.94991452020975</v>
      </c>
      <c r="I2824" s="15">
        <f t="shared" si="132"/>
        <v>32.168550325864423</v>
      </c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</row>
    <row r="2825" spans="1:23" x14ac:dyDescent="0.2">
      <c r="A2825" s="9">
        <v>45085</v>
      </c>
      <c r="B2825" s="10">
        <v>3.1770833333333331E-2</v>
      </c>
      <c r="C2825" s="7">
        <v>3269.474365</v>
      </c>
      <c r="D2825" s="15">
        <v>3270624</v>
      </c>
      <c r="E2825" s="15">
        <v>12.01</v>
      </c>
      <c r="F2825" s="15">
        <v>0.61670000000000003</v>
      </c>
      <c r="G2825" s="21">
        <f t="shared" si="133"/>
        <v>1.1501459999999497</v>
      </c>
      <c r="H2825" s="8">
        <f t="shared" si="134"/>
        <v>811.14536470851374</v>
      </c>
      <c r="I2825" s="15">
        <f t="shared" si="132"/>
        <v>32.176303393108249</v>
      </c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</row>
    <row r="2826" spans="1:23" x14ac:dyDescent="0.2">
      <c r="A2826" s="9">
        <v>45085</v>
      </c>
      <c r="B2826" s="10">
        <v>3.1782407407407405E-2</v>
      </c>
      <c r="C2826" s="7">
        <v>3270.6381839999999</v>
      </c>
      <c r="D2826" s="15">
        <v>3271782</v>
      </c>
      <c r="E2826" s="15">
        <v>12.01</v>
      </c>
      <c r="F2826" s="15">
        <v>0.63109999999999999</v>
      </c>
      <c r="G2826" s="21">
        <f t="shared" si="133"/>
        <v>1.1638189999998758</v>
      </c>
      <c r="H2826" s="8">
        <f t="shared" si="134"/>
        <v>811.34775645338391</v>
      </c>
      <c r="I2826" s="15">
        <f t="shared" si="132"/>
        <v>32.184331816212833</v>
      </c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</row>
    <row r="2827" spans="1:23" x14ac:dyDescent="0.2">
      <c r="A2827" s="9">
        <v>45085</v>
      </c>
      <c r="B2827" s="10">
        <v>3.1793981481481479E-2</v>
      </c>
      <c r="C2827" s="7">
        <v>3271.7883299999999</v>
      </c>
      <c r="D2827" s="15">
        <v>3272941</v>
      </c>
      <c r="E2827" s="15">
        <v>12.01</v>
      </c>
      <c r="F2827" s="15">
        <v>0.63360000000000005</v>
      </c>
      <c r="G2827" s="21">
        <f t="shared" si="133"/>
        <v>1.1501459999999497</v>
      </c>
      <c r="H2827" s="8">
        <f t="shared" si="134"/>
        <v>811.54856274381586</v>
      </c>
      <c r="I2827" s="15">
        <f t="shared" si="132"/>
        <v>32.192297347923052</v>
      </c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</row>
    <row r="2828" spans="1:23" x14ac:dyDescent="0.2">
      <c r="A2828" s="9">
        <v>45085</v>
      </c>
      <c r="B2828" s="10">
        <v>3.1805555555555552E-2</v>
      </c>
      <c r="C2828" s="7">
        <v>3272.9533689999998</v>
      </c>
      <c r="D2828" s="15">
        <v>3274099</v>
      </c>
      <c r="E2828" s="15">
        <v>11.99</v>
      </c>
      <c r="F2828" s="15">
        <v>0.64459999999999995</v>
      </c>
      <c r="G2828" s="21">
        <f t="shared" si="133"/>
        <v>1.1650389999999788</v>
      </c>
      <c r="H2828" s="8">
        <f t="shared" si="134"/>
        <v>811.75550059556167</v>
      </c>
      <c r="I2828" s="15">
        <f t="shared" si="132"/>
        <v>32.200506104812995</v>
      </c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</row>
    <row r="2829" spans="1:23" x14ac:dyDescent="0.2">
      <c r="A2829" s="9">
        <v>45085</v>
      </c>
      <c r="B2829" s="10">
        <v>3.1817129629629633E-2</v>
      </c>
      <c r="C2829" s="7">
        <v>3274.1032709999999</v>
      </c>
      <c r="D2829" s="15">
        <v>3275258</v>
      </c>
      <c r="E2829" s="15">
        <v>12.16</v>
      </c>
      <c r="F2829" s="15">
        <v>0.62770000000000004</v>
      </c>
      <c r="G2829" s="21">
        <f t="shared" si="133"/>
        <v>1.149902000000111</v>
      </c>
      <c r="H2829" s="8">
        <f t="shared" si="134"/>
        <v>811.95439480042751</v>
      </c>
      <c r="I2829" s="15">
        <f t="shared" si="132"/>
        <v>32.208395788410208</v>
      </c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</row>
    <row r="2830" spans="1:23" x14ac:dyDescent="0.2">
      <c r="A2830" s="9">
        <v>45085</v>
      </c>
      <c r="B2830" s="10">
        <v>3.1828703703703706E-2</v>
      </c>
      <c r="C2830" s="7">
        <v>3275.2683109999998</v>
      </c>
      <c r="D2830" s="15">
        <v>3276417</v>
      </c>
      <c r="E2830" s="15">
        <v>11.99</v>
      </c>
      <c r="F2830" s="15">
        <v>0.62090000000000001</v>
      </c>
      <c r="G2830" s="21">
        <f t="shared" si="133"/>
        <v>1.1650399999998626</v>
      </c>
      <c r="H2830" s="8">
        <f t="shared" si="134"/>
        <v>812.15372434190306</v>
      </c>
      <c r="I2830" s="15">
        <f t="shared" si="132"/>
        <v>32.216302740826841</v>
      </c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</row>
    <row r="2831" spans="1:23" x14ac:dyDescent="0.2">
      <c r="A2831" s="9">
        <v>45085</v>
      </c>
      <c r="B2831" s="10">
        <v>3.1851851851851853E-2</v>
      </c>
      <c r="C2831" s="7">
        <v>3276.4333499999998</v>
      </c>
      <c r="D2831" s="15">
        <v>3277575</v>
      </c>
      <c r="E2831" s="15">
        <v>12.01</v>
      </c>
      <c r="F2831" s="15">
        <v>0.63190000000000002</v>
      </c>
      <c r="G2831" s="21">
        <f t="shared" si="133"/>
        <v>1.1650389999999788</v>
      </c>
      <c r="H2831" s="8">
        <f t="shared" si="134"/>
        <v>812.35658507494395</v>
      </c>
      <c r="I2831" s="15">
        <f t="shared" si="132"/>
        <v>32.224349767632226</v>
      </c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</row>
    <row r="2832" spans="1:23" x14ac:dyDescent="0.2">
      <c r="A2832" s="9">
        <v>45085</v>
      </c>
      <c r="B2832" s="10">
        <v>3.1863425925925927E-2</v>
      </c>
      <c r="C2832" s="7">
        <v>3277.5832519999999</v>
      </c>
      <c r="D2832" s="15">
        <v>3278734</v>
      </c>
      <c r="E2832" s="15">
        <v>11.99</v>
      </c>
      <c r="F2832" s="15">
        <v>0.63019999999999998</v>
      </c>
      <c r="G2832" s="21">
        <f t="shared" si="133"/>
        <v>1.149902000000111</v>
      </c>
      <c r="H2832" s="8">
        <f t="shared" si="134"/>
        <v>812.55627143452091</v>
      </c>
      <c r="I2832" s="15">
        <f t="shared" si="132"/>
        <v>32.232270874216525</v>
      </c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</row>
    <row r="2833" spans="1:23" x14ac:dyDescent="0.2">
      <c r="A2833" s="9">
        <v>45085</v>
      </c>
      <c r="B2833" s="10">
        <v>3.1875000000000001E-2</v>
      </c>
      <c r="C2833" s="7">
        <v>3278.7482909999999</v>
      </c>
      <c r="D2833" s="15">
        <v>3279892</v>
      </c>
      <c r="E2833" s="15">
        <v>11.99</v>
      </c>
      <c r="F2833" s="15">
        <v>0.62939999999999996</v>
      </c>
      <c r="G2833" s="21">
        <f t="shared" si="133"/>
        <v>1.1650389999999788</v>
      </c>
      <c r="H2833" s="8">
        <f t="shared" si="134"/>
        <v>812.75832958513956</v>
      </c>
      <c r="I2833" s="15">
        <f t="shared" si="132"/>
        <v>32.240286064391086</v>
      </c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</row>
    <row r="2834" spans="1:23" x14ac:dyDescent="0.2">
      <c r="A2834" s="9">
        <v>45085</v>
      </c>
      <c r="B2834" s="10">
        <v>3.1886574074074074E-2</v>
      </c>
      <c r="C2834" s="7">
        <v>3279.8972170000002</v>
      </c>
      <c r="D2834" s="15">
        <v>3281050</v>
      </c>
      <c r="E2834" s="15">
        <v>12.01</v>
      </c>
      <c r="F2834" s="15">
        <v>0.61919999999999997</v>
      </c>
      <c r="G2834" s="21">
        <f t="shared" si="133"/>
        <v>1.1489260000003014</v>
      </c>
      <c r="H2834" s="8">
        <f t="shared" si="134"/>
        <v>812.95436393496357</v>
      </c>
      <c r="I2834" s="15">
        <f t="shared" si="132"/>
        <v>32.24806230400219</v>
      </c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</row>
    <row r="2835" spans="1:23" x14ac:dyDescent="0.2">
      <c r="A2835" s="9">
        <v>45085</v>
      </c>
      <c r="B2835" s="10">
        <v>3.1898148148148148E-2</v>
      </c>
      <c r="C2835" s="7">
        <v>3281.0642090000001</v>
      </c>
      <c r="D2835" s="15">
        <v>3282209</v>
      </c>
      <c r="E2835" s="15">
        <v>12.01</v>
      </c>
      <c r="F2835" s="15">
        <v>0.63780000000000003</v>
      </c>
      <c r="G2835" s="21">
        <f t="shared" si="133"/>
        <v>1.1669919999999365</v>
      </c>
      <c r="H2835" s="8">
        <f t="shared" si="134"/>
        <v>813.15946200096892</v>
      </c>
      <c r="I2835" s="15">
        <f t="shared" si="132"/>
        <v>32.256198080749797</v>
      </c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</row>
    <row r="2836" spans="1:23" x14ac:dyDescent="0.2">
      <c r="A2836" s="9">
        <v>45085</v>
      </c>
      <c r="B2836" s="10">
        <v>3.1909722222222221E-2</v>
      </c>
      <c r="C2836" s="7">
        <v>3282.2121579999998</v>
      </c>
      <c r="D2836" s="15">
        <v>3283367</v>
      </c>
      <c r="E2836" s="15">
        <v>12.01</v>
      </c>
      <c r="F2836" s="15">
        <v>0.63109999999999999</v>
      </c>
      <c r="G2836" s="21">
        <f t="shared" si="133"/>
        <v>1.1479489999996986</v>
      </c>
      <c r="H2836" s="8">
        <f t="shared" si="134"/>
        <v>813.3590939034658</v>
      </c>
      <c r="I2836" s="15">
        <f t="shared" si="132"/>
        <v>32.264117027144806</v>
      </c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</row>
    <row r="2837" spans="1:23" x14ac:dyDescent="0.2">
      <c r="A2837" s="9">
        <v>45085</v>
      </c>
      <c r="B2837" s="10">
        <v>3.1921296296296302E-2</v>
      </c>
      <c r="C2837" s="7">
        <v>3283.3771969999998</v>
      </c>
      <c r="D2837" s="15">
        <v>3284526</v>
      </c>
      <c r="E2837" s="15">
        <v>12.01</v>
      </c>
      <c r="F2837" s="15">
        <v>0.62509999999999999</v>
      </c>
      <c r="G2837" s="21">
        <f t="shared" si="133"/>
        <v>1.1650389999999788</v>
      </c>
      <c r="H2837" s="8">
        <f t="shared" si="134"/>
        <v>813.55977161231829</v>
      </c>
      <c r="I2837" s="15">
        <f t="shared" si="132"/>
        <v>32.272077458314371</v>
      </c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</row>
    <row r="2838" spans="1:23" x14ac:dyDescent="0.2">
      <c r="A2838" s="9">
        <v>45085</v>
      </c>
      <c r="B2838" s="10">
        <v>3.1944444444444449E-2</v>
      </c>
      <c r="C2838" s="7">
        <v>3284.54126</v>
      </c>
      <c r="D2838" s="15">
        <v>3285685</v>
      </c>
      <c r="E2838" s="15">
        <v>12.13</v>
      </c>
      <c r="F2838" s="15">
        <v>0.62260000000000004</v>
      </c>
      <c r="G2838" s="21">
        <f t="shared" si="133"/>
        <v>1.1640630000001693</v>
      </c>
      <c r="H2838" s="8">
        <f t="shared" si="134"/>
        <v>813.75947929532094</v>
      </c>
      <c r="I2838" s="15">
        <f t="shared" si="132"/>
        <v>32.279999410750762</v>
      </c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</row>
    <row r="2839" spans="1:23" x14ac:dyDescent="0.2">
      <c r="A2839" s="9">
        <v>45085</v>
      </c>
      <c r="B2839" s="10">
        <v>3.1956018518518516E-2</v>
      </c>
      <c r="C2839" s="7">
        <v>3285.6911620000001</v>
      </c>
      <c r="D2839" s="15">
        <v>3286843</v>
      </c>
      <c r="E2839" s="15">
        <v>11.99</v>
      </c>
      <c r="F2839" s="15">
        <v>0.61750000000000005</v>
      </c>
      <c r="G2839" s="21">
        <f t="shared" si="133"/>
        <v>1.149902000000111</v>
      </c>
      <c r="H2839" s="8">
        <f t="shared" si="134"/>
        <v>813.95514150896543</v>
      </c>
      <c r="I2839" s="15">
        <f t="shared" si="132"/>
        <v>32.287760888560676</v>
      </c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</row>
    <row r="2840" spans="1:23" x14ac:dyDescent="0.2">
      <c r="A2840" s="9">
        <v>45085</v>
      </c>
      <c r="B2840" s="10">
        <v>3.1967592592592589E-2</v>
      </c>
      <c r="C2840" s="7">
        <v>3286.8562010000001</v>
      </c>
      <c r="D2840" s="15">
        <v>3288002</v>
      </c>
      <c r="E2840" s="15">
        <v>12.01</v>
      </c>
      <c r="F2840" s="15">
        <v>0.64119999999999999</v>
      </c>
      <c r="G2840" s="21">
        <f t="shared" si="133"/>
        <v>1.1650389999999788</v>
      </c>
      <c r="H2840" s="8">
        <f t="shared" si="134"/>
        <v>814.16098784861697</v>
      </c>
      <c r="I2840" s="15">
        <f t="shared" si="132"/>
        <v>32.295926347632701</v>
      </c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</row>
    <row r="2841" spans="1:23" x14ac:dyDescent="0.2">
      <c r="A2841" s="9">
        <v>45085</v>
      </c>
      <c r="B2841" s="10">
        <v>3.1979166666666663E-2</v>
      </c>
      <c r="C2841" s="7">
        <v>3288.0073240000002</v>
      </c>
      <c r="D2841" s="15">
        <v>3289160</v>
      </c>
      <c r="E2841" s="15">
        <v>11.99</v>
      </c>
      <c r="F2841" s="15">
        <v>0.63270000000000004</v>
      </c>
      <c r="G2841" s="21">
        <f t="shared" si="133"/>
        <v>1.1511230000000978</v>
      </c>
      <c r="H2841" s="8">
        <f t="shared" si="134"/>
        <v>814.36167923692904</v>
      </c>
      <c r="I2841" s="15">
        <f t="shared" si="132"/>
        <v>32.303887321435504</v>
      </c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</row>
    <row r="2842" spans="1:23" x14ac:dyDescent="0.2">
      <c r="A2842" s="9">
        <v>45085</v>
      </c>
      <c r="B2842" s="10">
        <v>3.1990740740740743E-2</v>
      </c>
      <c r="C2842" s="7">
        <v>3289.171143</v>
      </c>
      <c r="D2842" s="15">
        <v>3290318</v>
      </c>
      <c r="E2842" s="15">
        <v>11.99</v>
      </c>
      <c r="F2842" s="15">
        <v>0.62509999999999999</v>
      </c>
      <c r="G2842" s="21">
        <f t="shared" si="133"/>
        <v>1.1638189999998758</v>
      </c>
      <c r="H2842" s="8">
        <f t="shared" si="134"/>
        <v>814.56214680105256</v>
      </c>
      <c r="I2842" s="15">
        <f t="shared" si="132"/>
        <v>32.311839416638605</v>
      </c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</row>
    <row r="2843" spans="1:23" x14ac:dyDescent="0.2">
      <c r="A2843" s="9">
        <v>45085</v>
      </c>
      <c r="B2843" s="10">
        <v>3.2002314814814817E-2</v>
      </c>
      <c r="C2843" s="7">
        <v>3290.321289</v>
      </c>
      <c r="D2843" s="15">
        <v>3291478</v>
      </c>
      <c r="E2843" s="15">
        <v>12.01</v>
      </c>
      <c r="F2843" s="15">
        <v>0.61419999999999997</v>
      </c>
      <c r="G2843" s="21">
        <f t="shared" si="133"/>
        <v>1.1501459999999497</v>
      </c>
      <c r="H2843" s="8">
        <f t="shared" si="134"/>
        <v>814.7568046665566</v>
      </c>
      <c r="I2843" s="15">
        <f t="shared" si="132"/>
        <v>32.319561054227648</v>
      </c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</row>
    <row r="2844" spans="1:23" x14ac:dyDescent="0.2">
      <c r="A2844" s="9">
        <v>45085</v>
      </c>
      <c r="B2844" s="10">
        <v>3.2025462962962964E-2</v>
      </c>
      <c r="C2844" s="7">
        <v>3291.486328</v>
      </c>
      <c r="D2844" s="15">
        <v>3292636</v>
      </c>
      <c r="E2844" s="15">
        <v>11.99</v>
      </c>
      <c r="F2844" s="15">
        <v>0.62350000000000005</v>
      </c>
      <c r="G2844" s="21">
        <f t="shared" si="133"/>
        <v>1.1650389999999788</v>
      </c>
      <c r="H2844" s="8">
        <f t="shared" si="134"/>
        <v>814.95696872265887</v>
      </c>
      <c r="I2844" s="15">
        <f t="shared" si="132"/>
        <v>32.327501109953488</v>
      </c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</row>
    <row r="2845" spans="1:23" x14ac:dyDescent="0.2">
      <c r="A2845" s="9">
        <v>45085</v>
      </c>
      <c r="B2845" s="10">
        <v>3.2037037037037037E-2</v>
      </c>
      <c r="C2845" s="7">
        <v>3292.6501459999999</v>
      </c>
      <c r="D2845" s="15">
        <v>3293794</v>
      </c>
      <c r="E2845" s="15">
        <v>11.99</v>
      </c>
      <c r="F2845" s="15">
        <v>0.62009999999999998</v>
      </c>
      <c r="G2845" s="21">
        <f t="shared" si="133"/>
        <v>1.163817999999992</v>
      </c>
      <c r="H2845" s="8">
        <f t="shared" si="134"/>
        <v>815.15583263195492</v>
      </c>
      <c r="I2845" s="15">
        <f t="shared" si="132"/>
        <v>32.33538959179392</v>
      </c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</row>
    <row r="2846" spans="1:23" x14ac:dyDescent="0.2">
      <c r="A2846" s="9">
        <v>45085</v>
      </c>
      <c r="B2846" s="10">
        <v>3.2048611111111111E-2</v>
      </c>
      <c r="C2846" s="7">
        <v>3293.8012699999999</v>
      </c>
      <c r="D2846" s="15">
        <v>3294953</v>
      </c>
      <c r="E2846" s="15">
        <v>12.01</v>
      </c>
      <c r="F2846" s="15">
        <v>0.63529999999999998</v>
      </c>
      <c r="G2846" s="21">
        <f t="shared" si="133"/>
        <v>1.1511239999999816</v>
      </c>
      <c r="H2846" s="8">
        <f t="shared" si="134"/>
        <v>815.3573489110056</v>
      </c>
      <c r="I2846" s="15">
        <f t="shared" si="132"/>
        <v>32.343383287148029</v>
      </c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</row>
    <row r="2847" spans="1:23" x14ac:dyDescent="0.2">
      <c r="A2847" s="9">
        <v>45085</v>
      </c>
      <c r="B2847" s="10">
        <v>3.2060185185185185E-2</v>
      </c>
      <c r="C2847" s="7">
        <v>3294.9653320000002</v>
      </c>
      <c r="D2847" s="15">
        <v>3296111</v>
      </c>
      <c r="E2847" s="15">
        <v>12.16</v>
      </c>
      <c r="F2847" s="15">
        <v>0.63870000000000005</v>
      </c>
      <c r="G2847" s="21">
        <f t="shared" si="133"/>
        <v>1.1640620000002855</v>
      </c>
      <c r="H2847" s="8">
        <f t="shared" si="134"/>
        <v>815.56222071884031</v>
      </c>
      <c r="I2847" s="15">
        <f t="shared" si="132"/>
        <v>32.351510088745364</v>
      </c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</row>
    <row r="2848" spans="1:23" x14ac:dyDescent="0.2">
      <c r="A2848" s="9">
        <v>45085</v>
      </c>
      <c r="B2848" s="10">
        <v>3.2071759259259258E-2</v>
      </c>
      <c r="C2848" s="7">
        <v>3296.116211</v>
      </c>
      <c r="D2848" s="15">
        <v>3297270</v>
      </c>
      <c r="E2848" s="15">
        <v>11.99</v>
      </c>
      <c r="F2848" s="15">
        <v>0.62090000000000001</v>
      </c>
      <c r="G2848" s="21">
        <f t="shared" si="133"/>
        <v>1.1508789999998044</v>
      </c>
      <c r="H2848" s="8">
        <f t="shared" si="134"/>
        <v>815.75912742021001</v>
      </c>
      <c r="I2848" s="15">
        <f t="shared" si="132"/>
        <v>32.359320932570732</v>
      </c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</row>
    <row r="2849" spans="1:23" x14ac:dyDescent="0.2">
      <c r="A2849" s="9">
        <v>45085</v>
      </c>
      <c r="B2849" s="10">
        <v>3.2083333333333332E-2</v>
      </c>
      <c r="C2849" s="7">
        <v>3297.279297</v>
      </c>
      <c r="D2849" s="15">
        <v>3298428</v>
      </c>
      <c r="E2849" s="15">
        <v>12.01</v>
      </c>
      <c r="F2849" s="15">
        <v>0.63439999999999996</v>
      </c>
      <c r="G2849" s="21">
        <f t="shared" si="133"/>
        <v>1.1630860000000212</v>
      </c>
      <c r="H2849" s="8">
        <f t="shared" si="134"/>
        <v>815.96244932696914</v>
      </c>
      <c r="I2849" s="15">
        <f t="shared" si="132"/>
        <v>32.367386253095248</v>
      </c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</row>
    <row r="2850" spans="1:23" x14ac:dyDescent="0.2">
      <c r="A2850" s="9">
        <v>45085</v>
      </c>
      <c r="B2850" s="10">
        <v>3.2106481481481479E-2</v>
      </c>
      <c r="C2850" s="7">
        <v>3298.4301759999998</v>
      </c>
      <c r="D2850" s="15">
        <v>3299587</v>
      </c>
      <c r="E2850" s="15">
        <v>11.99</v>
      </c>
      <c r="F2850" s="15">
        <v>0.62509999999999999</v>
      </c>
      <c r="G2850" s="21">
        <f t="shared" si="133"/>
        <v>1.1508789999998044</v>
      </c>
      <c r="H2850" s="8">
        <f t="shared" si="134"/>
        <v>816.16068797896821</v>
      </c>
      <c r="I2850" s="15">
        <f t="shared" si="132"/>
        <v>32.37524993239181</v>
      </c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</row>
    <row r="2851" spans="1:23" x14ac:dyDescent="0.2">
      <c r="A2851" s="9">
        <v>45085</v>
      </c>
      <c r="B2851" s="10">
        <v>3.2118055555555559E-2</v>
      </c>
      <c r="C2851" s="7">
        <v>3299.5932619999999</v>
      </c>
      <c r="D2851" s="15">
        <v>3300746</v>
      </c>
      <c r="E2851" s="15">
        <v>11.99</v>
      </c>
      <c r="F2851" s="15">
        <v>0.63360000000000005</v>
      </c>
      <c r="G2851" s="21">
        <f t="shared" si="133"/>
        <v>1.1630860000000212</v>
      </c>
      <c r="H2851" s="8">
        <f t="shared" si="134"/>
        <v>816.3637534898802</v>
      </c>
      <c r="I2851" s="15">
        <f t="shared" si="132"/>
        <v>32.383305082272535</v>
      </c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</row>
    <row r="2852" spans="1:23" x14ac:dyDescent="0.2">
      <c r="A2852" s="9">
        <v>45085</v>
      </c>
      <c r="B2852" s="10">
        <v>3.2129629629629626E-2</v>
      </c>
      <c r="C2852" s="7">
        <v>3300.7592770000001</v>
      </c>
      <c r="D2852" s="15">
        <v>3301904</v>
      </c>
      <c r="E2852" s="15">
        <v>12.01</v>
      </c>
      <c r="F2852" s="15">
        <v>0.63270000000000004</v>
      </c>
      <c r="G2852" s="21">
        <f t="shared" si="133"/>
        <v>1.1660150000002432</v>
      </c>
      <c r="H2852" s="8">
        <f t="shared" si="134"/>
        <v>816.56704120904021</v>
      </c>
      <c r="I2852" s="15">
        <f t="shared" si="132"/>
        <v>32.391369046652258</v>
      </c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</row>
    <row r="2853" spans="1:23" x14ac:dyDescent="0.2">
      <c r="A2853" s="9">
        <v>45085</v>
      </c>
      <c r="B2853" s="10">
        <v>3.2141203703703707E-2</v>
      </c>
      <c r="C2853" s="7">
        <v>3301.908203</v>
      </c>
      <c r="D2853" s="15">
        <v>3303062</v>
      </c>
      <c r="E2853" s="15">
        <v>12.01</v>
      </c>
      <c r="F2853" s="15">
        <v>0.63019999999999998</v>
      </c>
      <c r="G2853" s="21">
        <f t="shared" si="133"/>
        <v>1.1489259999998467</v>
      </c>
      <c r="H2853" s="8">
        <f t="shared" si="134"/>
        <v>816.7665580812286</v>
      </c>
      <c r="I2853" s="15">
        <f t="shared" si="132"/>
        <v>32.399283430054901</v>
      </c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</row>
    <row r="2854" spans="1:23" x14ac:dyDescent="0.2">
      <c r="A2854" s="9">
        <v>45085</v>
      </c>
      <c r="B2854" s="10">
        <v>3.2152777777777773E-2</v>
      </c>
      <c r="C2854" s="7">
        <v>3303.0732419999999</v>
      </c>
      <c r="D2854" s="15">
        <v>3304221</v>
      </c>
      <c r="E2854" s="15">
        <v>11.99</v>
      </c>
      <c r="F2854" s="15">
        <v>0.62770000000000004</v>
      </c>
      <c r="G2854" s="21">
        <f t="shared" si="133"/>
        <v>1.1650389999999788</v>
      </c>
      <c r="H2854" s="8">
        <f t="shared" si="134"/>
        <v>816.96807047580012</v>
      </c>
      <c r="I2854" s="15">
        <f t="shared" si="132"/>
        <v>32.407276971320506</v>
      </c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</row>
    <row r="2855" spans="1:23" x14ac:dyDescent="0.2">
      <c r="A2855" s="9">
        <v>45085</v>
      </c>
      <c r="B2855" s="10">
        <v>3.2164351851851854E-2</v>
      </c>
      <c r="C2855" s="7">
        <v>3304.2231449999999</v>
      </c>
      <c r="D2855" s="15">
        <v>3305379</v>
      </c>
      <c r="E2855" s="15">
        <v>12.01</v>
      </c>
      <c r="F2855" s="15">
        <v>0.62180000000000002</v>
      </c>
      <c r="G2855" s="21">
        <f t="shared" si="133"/>
        <v>1.1499029999999948</v>
      </c>
      <c r="H2855" s="8">
        <f t="shared" si="134"/>
        <v>817.16509536688807</v>
      </c>
      <c r="I2855" s="15">
        <f t="shared" si="132"/>
        <v>32.415092503464884</v>
      </c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</row>
    <row r="2856" spans="1:23" x14ac:dyDescent="0.2">
      <c r="A2856" s="9">
        <v>45085</v>
      </c>
      <c r="B2856" s="10">
        <v>3.2175925925925927E-2</v>
      </c>
      <c r="C2856" s="7">
        <v>3305.3872070000002</v>
      </c>
      <c r="D2856" s="15">
        <v>3306537</v>
      </c>
      <c r="E2856" s="15">
        <v>12.13</v>
      </c>
      <c r="F2856" s="15">
        <v>0.63360000000000005</v>
      </c>
      <c r="G2856" s="21">
        <f t="shared" si="133"/>
        <v>1.1640620000002855</v>
      </c>
      <c r="H2856" s="8">
        <f t="shared" si="134"/>
        <v>817.3683312795921</v>
      </c>
      <c r="I2856" s="15">
        <f t="shared" si="132"/>
        <v>32.423154412799576</v>
      </c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</row>
    <row r="2857" spans="1:23" x14ac:dyDescent="0.2">
      <c r="A2857" s="9">
        <v>45085</v>
      </c>
      <c r="B2857" s="10">
        <v>3.2199074074074074E-2</v>
      </c>
      <c r="C2857" s="7">
        <v>3306.539307</v>
      </c>
      <c r="D2857" s="15">
        <v>3307697</v>
      </c>
      <c r="E2857" s="15">
        <v>12.01</v>
      </c>
      <c r="F2857" s="15">
        <v>0.61160000000000003</v>
      </c>
      <c r="G2857" s="21">
        <f t="shared" si="133"/>
        <v>1.1520999999997912</v>
      </c>
      <c r="H2857" s="8">
        <f t="shared" si="134"/>
        <v>817.56249443656986</v>
      </c>
      <c r="I2857" s="15">
        <f t="shared" si="132"/>
        <v>32.430856426419446</v>
      </c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</row>
    <row r="2858" spans="1:23" x14ac:dyDescent="0.2">
      <c r="A2858" s="9">
        <v>45085</v>
      </c>
      <c r="B2858" s="10">
        <v>3.2210648148148148E-2</v>
      </c>
      <c r="C2858" s="7">
        <v>3307.704346</v>
      </c>
      <c r="D2858" s="15">
        <v>3308855</v>
      </c>
      <c r="E2858" s="15">
        <v>11.99</v>
      </c>
      <c r="F2858" s="15">
        <v>0.62770000000000004</v>
      </c>
      <c r="G2858" s="21">
        <f t="shared" si="133"/>
        <v>1.1650389999999788</v>
      </c>
      <c r="H2858" s="8">
        <f t="shared" si="134"/>
        <v>817.76400683114139</v>
      </c>
      <c r="I2858" s="15">
        <f t="shared" si="132"/>
        <v>32.438849967685059</v>
      </c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</row>
    <row r="2859" spans="1:23" x14ac:dyDescent="0.2">
      <c r="A2859" s="9">
        <v>45085</v>
      </c>
      <c r="B2859" s="10">
        <v>3.2222222222222222E-2</v>
      </c>
      <c r="C2859" s="7">
        <v>3308.8522950000001</v>
      </c>
      <c r="D2859" s="15">
        <v>3310014</v>
      </c>
      <c r="E2859" s="15">
        <v>11.99</v>
      </c>
      <c r="F2859" s="15">
        <v>0.63529999999999998</v>
      </c>
      <c r="G2859" s="21">
        <f t="shared" si="133"/>
        <v>1.1479490000001533</v>
      </c>
      <c r="H2859" s="8">
        <f t="shared" si="134"/>
        <v>817.96496729328101</v>
      </c>
      <c r="I2859" s="15">
        <f t="shared" si="132"/>
        <v>32.446821615038488</v>
      </c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</row>
    <row r="2860" spans="1:23" x14ac:dyDescent="0.2">
      <c r="A2860" s="9">
        <v>45085</v>
      </c>
      <c r="B2860" s="10">
        <v>3.2233796296296295E-2</v>
      </c>
      <c r="C2860" s="7">
        <v>3310.0183109999998</v>
      </c>
      <c r="D2860" s="15">
        <v>3311172</v>
      </c>
      <c r="E2860" s="15">
        <v>11.99</v>
      </c>
      <c r="F2860" s="15">
        <v>0.63700000000000001</v>
      </c>
      <c r="G2860" s="21">
        <f t="shared" si="133"/>
        <v>1.1660159999996722</v>
      </c>
      <c r="H2860" s="8">
        <f t="shared" si="134"/>
        <v>818.16963678618765</v>
      </c>
      <c r="I2860" s="15">
        <f t="shared" si="132"/>
        <v>32.454940391259861</v>
      </c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</row>
    <row r="2861" spans="1:23" x14ac:dyDescent="0.2">
      <c r="A2861" s="9">
        <v>45085</v>
      </c>
      <c r="B2861" s="10">
        <v>3.2245370370370369E-2</v>
      </c>
      <c r="C2861" s="7">
        <v>3311.1811520000001</v>
      </c>
      <c r="D2861" s="15">
        <v>3312330</v>
      </c>
      <c r="E2861" s="15">
        <v>12.01</v>
      </c>
      <c r="F2861" s="15">
        <v>0.62090000000000001</v>
      </c>
      <c r="G2861" s="21">
        <f t="shared" si="133"/>
        <v>1.1628410000002987</v>
      </c>
      <c r="H2861" s="8">
        <f t="shared" si="134"/>
        <v>818.36859009537795</v>
      </c>
      <c r="I2861" s="15">
        <f t="shared" si="132"/>
        <v>32.462832419392043</v>
      </c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</row>
    <row r="2862" spans="1:23" x14ac:dyDescent="0.2">
      <c r="A2862" s="9">
        <v>45085</v>
      </c>
      <c r="B2862" s="10">
        <v>3.2256944444444442E-2</v>
      </c>
      <c r="C2862" s="7">
        <v>3312.3322750000002</v>
      </c>
      <c r="D2862" s="15">
        <v>3313489</v>
      </c>
      <c r="E2862" s="15">
        <v>12.01</v>
      </c>
      <c r="F2862" s="15">
        <v>0.62939999999999996</v>
      </c>
      <c r="G2862" s="21">
        <f t="shared" si="133"/>
        <v>1.1511230000000978</v>
      </c>
      <c r="H2862" s="8">
        <f t="shared" si="134"/>
        <v>818.56823472917529</v>
      </c>
      <c r="I2862" s="15">
        <f t="shared" si="132"/>
        <v>32.470751870808968</v>
      </c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</row>
    <row r="2863" spans="1:23" x14ac:dyDescent="0.2">
      <c r="A2863" s="9">
        <v>45085</v>
      </c>
      <c r="B2863" s="10">
        <v>3.2280092592592589E-2</v>
      </c>
      <c r="C2863" s="7">
        <v>3313.4973140000002</v>
      </c>
      <c r="D2863" s="15">
        <v>3314648</v>
      </c>
      <c r="E2863" s="15">
        <v>11.99</v>
      </c>
      <c r="F2863" s="15">
        <v>0.626</v>
      </c>
      <c r="G2863" s="21">
        <f t="shared" si="133"/>
        <v>1.1650389999999788</v>
      </c>
      <c r="H2863" s="8">
        <f t="shared" si="134"/>
        <v>818.76920136769968</v>
      </c>
      <c r="I2863" s="15">
        <f t="shared" si="132"/>
        <v>32.478723763165625</v>
      </c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</row>
    <row r="2864" spans="1:23" x14ac:dyDescent="0.2">
      <c r="A2864" s="9">
        <v>45085</v>
      </c>
      <c r="B2864" s="10">
        <v>3.229166666666667E-2</v>
      </c>
      <c r="C2864" s="7">
        <v>3314.64624</v>
      </c>
      <c r="D2864" s="15">
        <v>3315806</v>
      </c>
      <c r="E2864" s="15">
        <v>11.99</v>
      </c>
      <c r="F2864" s="15">
        <v>0.61419999999999997</v>
      </c>
      <c r="G2864" s="21">
        <f t="shared" si="133"/>
        <v>1.1489259999998467</v>
      </c>
      <c r="H2864" s="8">
        <f t="shared" si="134"/>
        <v>818.96365275281255</v>
      </c>
      <c r="I2864" s="15">
        <f t="shared" si="132"/>
        <v>32.486437210144203</v>
      </c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</row>
    <row r="2865" spans="1:23" x14ac:dyDescent="0.2">
      <c r="A2865" s="9">
        <v>45085</v>
      </c>
      <c r="B2865" s="10">
        <v>3.2303240740740737E-2</v>
      </c>
      <c r="C2865" s="7">
        <v>3315.811279</v>
      </c>
      <c r="D2865" s="15">
        <v>3316965</v>
      </c>
      <c r="E2865" s="15">
        <v>12.16</v>
      </c>
      <c r="F2865" s="15">
        <v>0.63870000000000005</v>
      </c>
      <c r="G2865" s="21">
        <f t="shared" si="133"/>
        <v>1.1650389999999788</v>
      </c>
      <c r="H2865" s="8">
        <f t="shared" si="134"/>
        <v>819.16869651004185</v>
      </c>
      <c r="I2865" s="15">
        <f t="shared" si="132"/>
        <v>32.49457083258541</v>
      </c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</row>
    <row r="2866" spans="1:23" x14ac:dyDescent="0.2">
      <c r="A2866" s="9">
        <v>45085</v>
      </c>
      <c r="B2866" s="10">
        <v>3.2314814814814817E-2</v>
      </c>
      <c r="C2866" s="7">
        <v>3316.9621579999998</v>
      </c>
      <c r="D2866" s="15">
        <v>3318123</v>
      </c>
      <c r="E2866" s="15">
        <v>12.01</v>
      </c>
      <c r="F2866" s="15">
        <v>0.63109999999999999</v>
      </c>
      <c r="G2866" s="21">
        <f t="shared" si="133"/>
        <v>1.1508789999998044</v>
      </c>
      <c r="H2866" s="8">
        <f t="shared" si="134"/>
        <v>819.36883794865423</v>
      </c>
      <c r="I2866" s="15">
        <f t="shared" si="132"/>
        <v>32.502509991126537</v>
      </c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</row>
    <row r="2867" spans="1:23" x14ac:dyDescent="0.2">
      <c r="A2867" s="9">
        <v>45085</v>
      </c>
      <c r="B2867" s="10">
        <v>3.2326388888888884E-2</v>
      </c>
      <c r="C2867" s="7">
        <v>3318.1252439999998</v>
      </c>
      <c r="D2867" s="15">
        <v>3319281</v>
      </c>
      <c r="E2867" s="15">
        <v>11.99</v>
      </c>
      <c r="F2867" s="15">
        <v>0.63270000000000004</v>
      </c>
      <c r="G2867" s="21">
        <f t="shared" si="133"/>
        <v>1.1630860000000212</v>
      </c>
      <c r="H2867" s="8">
        <f t="shared" si="134"/>
        <v>819.5716150142382</v>
      </c>
      <c r="I2867" s="15">
        <f t="shared" si="132"/>
        <v>32.510553699033004</v>
      </c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</row>
    <row r="2868" spans="1:23" x14ac:dyDescent="0.2">
      <c r="A2868" s="9">
        <v>45085</v>
      </c>
      <c r="B2868" s="10">
        <v>3.2337962962962964E-2</v>
      </c>
      <c r="C2868" s="7">
        <v>3319.2922359999998</v>
      </c>
      <c r="D2868" s="15">
        <v>3320440</v>
      </c>
      <c r="E2868" s="15">
        <v>12.01</v>
      </c>
      <c r="F2868" s="15">
        <v>0.60740000000000005</v>
      </c>
      <c r="G2868" s="21">
        <f t="shared" si="133"/>
        <v>1.1669919999999365</v>
      </c>
      <c r="H2868" s="8">
        <f t="shared" si="134"/>
        <v>819.76693731792534</v>
      </c>
      <c r="I2868" s="15">
        <f t="shared" si="132"/>
        <v>32.518301693383108</v>
      </c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</row>
    <row r="2869" spans="1:23" x14ac:dyDescent="0.2">
      <c r="A2869" s="9">
        <v>45085</v>
      </c>
      <c r="B2869" s="10">
        <v>3.2361111111111111E-2</v>
      </c>
      <c r="C2869" s="7">
        <v>3320.4421390000002</v>
      </c>
      <c r="D2869" s="15">
        <v>3321598</v>
      </c>
      <c r="E2869" s="15">
        <v>11.99</v>
      </c>
      <c r="F2869" s="15">
        <v>0.62180000000000002</v>
      </c>
      <c r="G2869" s="21">
        <f t="shared" si="133"/>
        <v>1.1499030000004495</v>
      </c>
      <c r="H2869" s="8">
        <f t="shared" si="134"/>
        <v>819.9639622090134</v>
      </c>
      <c r="I2869" s="15">
        <f t="shared" si="132"/>
        <v>32.526117225527493</v>
      </c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</row>
    <row r="2870" spans="1:23" x14ac:dyDescent="0.2">
      <c r="A2870" s="9">
        <v>45085</v>
      </c>
      <c r="B2870" s="10">
        <v>3.2372685185185185E-2</v>
      </c>
      <c r="C2870" s="7">
        <v>3321.6042480000001</v>
      </c>
      <c r="D2870" s="15">
        <v>3322758</v>
      </c>
      <c r="E2870" s="15">
        <v>12.04</v>
      </c>
      <c r="F2870" s="15">
        <v>0.62849999999999995</v>
      </c>
      <c r="G2870" s="21">
        <f t="shared" si="133"/>
        <v>1.162108999999873</v>
      </c>
      <c r="H2870" s="8">
        <f t="shared" si="134"/>
        <v>820.16522399302676</v>
      </c>
      <c r="I2870" s="15">
        <f t="shared" si="132"/>
        <v>32.534100825638646</v>
      </c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</row>
    <row r="2871" spans="1:23" x14ac:dyDescent="0.2">
      <c r="A2871" s="9">
        <v>45085</v>
      </c>
      <c r="B2871" s="10">
        <v>3.2384259259259258E-2</v>
      </c>
      <c r="C2871" s="7">
        <v>3322.7553710000002</v>
      </c>
      <c r="D2871" s="15">
        <v>3323916</v>
      </c>
      <c r="E2871" s="15">
        <v>12.01</v>
      </c>
      <c r="F2871" s="15">
        <v>0.6361</v>
      </c>
      <c r="G2871" s="21">
        <f t="shared" si="133"/>
        <v>1.1511230000000978</v>
      </c>
      <c r="H2871" s="8">
        <f t="shared" si="134"/>
        <v>820.36699385568727</v>
      </c>
      <c r="I2871" s="15">
        <f t="shared" si="132"/>
        <v>32.542104580081457</v>
      </c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</row>
    <row r="2872" spans="1:23" x14ac:dyDescent="0.2">
      <c r="A2872" s="9">
        <v>45085</v>
      </c>
      <c r="B2872" s="10">
        <v>3.2395833333333332E-2</v>
      </c>
      <c r="C2872" s="7">
        <v>3323.9191890000002</v>
      </c>
      <c r="D2872" s="15">
        <v>3325074</v>
      </c>
      <c r="E2872" s="15">
        <v>12.01</v>
      </c>
      <c r="F2872" s="15">
        <v>0.62090000000000001</v>
      </c>
      <c r="G2872" s="21">
        <f t="shared" si="133"/>
        <v>1.163817999999992</v>
      </c>
      <c r="H2872" s="8">
        <f t="shared" si="134"/>
        <v>820.56611432219574</v>
      </c>
      <c r="I2872" s="15">
        <f t="shared" si="132"/>
        <v>32.550003238966667</v>
      </c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</row>
    <row r="2873" spans="1:23" x14ac:dyDescent="0.2">
      <c r="A2873" s="9">
        <v>45085</v>
      </c>
      <c r="B2873" s="10">
        <v>3.2407407407407406E-2</v>
      </c>
      <c r="C2873" s="7">
        <v>3325.0703130000002</v>
      </c>
      <c r="D2873" s="15">
        <v>3326233</v>
      </c>
      <c r="E2873" s="15">
        <v>11.99</v>
      </c>
      <c r="F2873" s="15">
        <v>0.61160000000000003</v>
      </c>
      <c r="G2873" s="21">
        <f t="shared" si="133"/>
        <v>1.1511239999999816</v>
      </c>
      <c r="H2873" s="8">
        <f t="shared" si="134"/>
        <v>820.76011299411039</v>
      </c>
      <c r="I2873" s="15">
        <f t="shared" si="132"/>
        <v>32.557698727835827</v>
      </c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</row>
    <row r="2874" spans="1:23" x14ac:dyDescent="0.2">
      <c r="A2874" s="9">
        <v>45085</v>
      </c>
      <c r="B2874" s="10">
        <v>3.2418981481481479E-2</v>
      </c>
      <c r="C2874" s="7">
        <v>3326.2353520000001</v>
      </c>
      <c r="D2874" s="15">
        <v>3327391</v>
      </c>
      <c r="E2874" s="15">
        <v>12.13</v>
      </c>
      <c r="F2874" s="15">
        <v>0.62680000000000002</v>
      </c>
      <c r="G2874" s="21">
        <f t="shared" si="133"/>
        <v>1.1650389999999788</v>
      </c>
      <c r="H2874" s="8">
        <f t="shared" si="134"/>
        <v>820.96133645900989</v>
      </c>
      <c r="I2874" s="15">
        <f t="shared" si="132"/>
        <v>32.56568080791434</v>
      </c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</row>
    <row r="2875" spans="1:23" x14ac:dyDescent="0.2">
      <c r="A2875" s="9">
        <v>45085</v>
      </c>
      <c r="B2875" s="10">
        <v>3.243055555555556E-2</v>
      </c>
      <c r="C2875" s="7">
        <v>3327.3991700000001</v>
      </c>
      <c r="D2875" s="15">
        <v>3328549</v>
      </c>
      <c r="E2875" s="15">
        <v>12.01</v>
      </c>
      <c r="F2875" s="15">
        <v>0.63529999999999998</v>
      </c>
      <c r="G2875" s="21">
        <f t="shared" si="133"/>
        <v>1.163817999999992</v>
      </c>
      <c r="H2875" s="8">
        <f t="shared" si="134"/>
        <v>821.16507495534233</v>
      </c>
      <c r="I2875" s="15">
        <f t="shared" si="132"/>
        <v>32.573762653605719</v>
      </c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</row>
    <row r="2876" spans="1:23" x14ac:dyDescent="0.2">
      <c r="A2876" s="9">
        <v>45085</v>
      </c>
      <c r="B2876" s="10">
        <v>3.24537037037037E-2</v>
      </c>
      <c r="C2876" s="7">
        <v>3328.5483399999998</v>
      </c>
      <c r="D2876" s="15">
        <v>3329709</v>
      </c>
      <c r="E2876" s="15">
        <v>12.01</v>
      </c>
      <c r="F2876" s="15">
        <v>0.62939999999999996</v>
      </c>
      <c r="G2876" s="21">
        <f t="shared" si="133"/>
        <v>1.1491699999996854</v>
      </c>
      <c r="H2876" s="8">
        <f t="shared" si="134"/>
        <v>821.36438087123565</v>
      </c>
      <c r="I2876" s="15">
        <f t="shared" si="132"/>
        <v>32.581668668848899</v>
      </c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</row>
    <row r="2877" spans="1:23" x14ac:dyDescent="0.2">
      <c r="A2877" s="9">
        <v>45085</v>
      </c>
      <c r="B2877" s="10">
        <v>3.246527777777778E-2</v>
      </c>
      <c r="C2877" s="7">
        <v>3329.7153320000002</v>
      </c>
      <c r="D2877" s="15">
        <v>3330867</v>
      </c>
      <c r="E2877" s="15">
        <v>11.99</v>
      </c>
      <c r="F2877" s="15">
        <v>0.63949999999999996</v>
      </c>
      <c r="G2877" s="21">
        <f t="shared" si="133"/>
        <v>1.1669920000003913</v>
      </c>
      <c r="H2877" s="8">
        <f t="shared" si="134"/>
        <v>821.57002560816022</v>
      </c>
      <c r="I2877" s="15">
        <f t="shared" si="132"/>
        <v>32.589826130796382</v>
      </c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</row>
    <row r="2878" spans="1:23" x14ac:dyDescent="0.2">
      <c r="A2878" s="9">
        <v>45085</v>
      </c>
      <c r="B2878" s="10">
        <v>3.2476851851851847E-2</v>
      </c>
      <c r="C2878" s="7">
        <v>3330.8632809999999</v>
      </c>
      <c r="D2878" s="15">
        <v>3332025</v>
      </c>
      <c r="E2878" s="15">
        <v>12.01</v>
      </c>
      <c r="F2878" s="15">
        <v>0.63190000000000002</v>
      </c>
      <c r="G2878" s="21">
        <f t="shared" si="133"/>
        <v>1.1479489999996986</v>
      </c>
      <c r="H2878" s="8">
        <f t="shared" si="134"/>
        <v>821.76991056963664</v>
      </c>
      <c r="I2878" s="15">
        <f t="shared" si="132"/>
        <v>32.597755115469177</v>
      </c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</row>
    <row r="2879" spans="1:23" x14ac:dyDescent="0.2">
      <c r="A2879" s="9">
        <v>45085</v>
      </c>
      <c r="B2879" s="10">
        <v>3.2488425925925928E-2</v>
      </c>
      <c r="C2879" s="7">
        <v>3332.0302729999999</v>
      </c>
      <c r="D2879" s="15">
        <v>3333184</v>
      </c>
      <c r="E2879" s="15">
        <v>12.01</v>
      </c>
      <c r="F2879" s="15">
        <v>0.626</v>
      </c>
      <c r="G2879" s="21">
        <f t="shared" si="133"/>
        <v>1.1669919999999365</v>
      </c>
      <c r="H2879" s="8">
        <f t="shared" si="134"/>
        <v>821.97121409632109</v>
      </c>
      <c r="I2879" s="15">
        <f t="shared" si="132"/>
        <v>32.60574037141776</v>
      </c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</row>
    <row r="2880" spans="1:23" x14ac:dyDescent="0.2">
      <c r="A2880" s="9">
        <v>45085</v>
      </c>
      <c r="B2880" s="10">
        <v>3.2499999999999994E-2</v>
      </c>
      <c r="C2880" s="7">
        <v>3333.1782229999999</v>
      </c>
      <c r="D2880" s="15">
        <v>3334342</v>
      </c>
      <c r="E2880" s="15">
        <v>12.01</v>
      </c>
      <c r="F2880" s="15">
        <v>0.62770000000000004</v>
      </c>
      <c r="G2880" s="21">
        <f t="shared" si="133"/>
        <v>1.1479500000000371</v>
      </c>
      <c r="H2880" s="8">
        <f t="shared" si="134"/>
        <v>822.16977067112111</v>
      </c>
      <c r="I2880" s="15">
        <f t="shared" si="132"/>
        <v>32.613616661993319</v>
      </c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</row>
    <row r="2881" spans="1:23" x14ac:dyDescent="0.2">
      <c r="A2881" s="9">
        <v>45085</v>
      </c>
      <c r="B2881" s="10">
        <v>3.2511574074074075E-2</v>
      </c>
      <c r="C2881" s="7">
        <v>3334.3432619999999</v>
      </c>
      <c r="D2881" s="15">
        <v>3335501</v>
      </c>
      <c r="E2881" s="15">
        <v>12.01</v>
      </c>
      <c r="F2881" s="15">
        <v>0.62770000000000004</v>
      </c>
      <c r="G2881" s="21">
        <f t="shared" si="133"/>
        <v>1.1650389999999788</v>
      </c>
      <c r="H2881" s="8">
        <f t="shared" si="134"/>
        <v>822.37128306569264</v>
      </c>
      <c r="I2881" s="15">
        <f t="shared" si="132"/>
        <v>32.621610203258925</v>
      </c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</row>
    <row r="2882" spans="1:23" x14ac:dyDescent="0.2">
      <c r="A2882" s="9">
        <v>45085</v>
      </c>
      <c r="B2882" s="10">
        <v>3.2534722222222222E-2</v>
      </c>
      <c r="C2882" s="7">
        <v>3335.5083009999998</v>
      </c>
      <c r="D2882" s="15">
        <v>3336659</v>
      </c>
      <c r="E2882" s="15">
        <v>12.01</v>
      </c>
      <c r="F2882" s="15">
        <v>0.61919999999999997</v>
      </c>
      <c r="G2882" s="21">
        <f t="shared" si="133"/>
        <v>1.1650389999999788</v>
      </c>
      <c r="H2882" s="8">
        <f t="shared" si="134"/>
        <v>822.57006668002862</v>
      </c>
      <c r="I2882" s="15">
        <f t="shared" si="132"/>
        <v>32.629495499979754</v>
      </c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</row>
    <row r="2883" spans="1:23" x14ac:dyDescent="0.2">
      <c r="A2883" s="9">
        <v>45085</v>
      </c>
      <c r="B2883" s="10">
        <v>3.2546296296296295E-2</v>
      </c>
      <c r="C2883" s="7">
        <v>3336.6601559999999</v>
      </c>
      <c r="D2883" s="15">
        <v>3337818</v>
      </c>
      <c r="E2883" s="15">
        <v>12.16</v>
      </c>
      <c r="F2883" s="15">
        <v>0.63360000000000005</v>
      </c>
      <c r="G2883" s="21">
        <f t="shared" si="133"/>
        <v>1.1518550000000687</v>
      </c>
      <c r="H2883" s="8">
        <f t="shared" si="134"/>
        <v>822.77117134818866</v>
      </c>
      <c r="I2883" s="15">
        <f t="shared" ref="I2883:I2946" si="135">(H2883/MAX(H:H))*100</f>
        <v>32.637472867660101</v>
      </c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</row>
    <row r="2884" spans="1:23" x14ac:dyDescent="0.2">
      <c r="A2884" s="9">
        <v>45085</v>
      </c>
      <c r="B2884" s="10">
        <v>3.2557870370370369E-2</v>
      </c>
      <c r="C2884" s="7">
        <v>3337.8242190000001</v>
      </c>
      <c r="D2884" s="15">
        <v>3338977</v>
      </c>
      <c r="E2884" s="15">
        <v>11.99</v>
      </c>
      <c r="F2884" s="15">
        <v>0.63109999999999999</v>
      </c>
      <c r="G2884" s="21">
        <f t="shared" ref="G2884:G2947" si="136">C2884-C2883</f>
        <v>1.1640630000001693</v>
      </c>
      <c r="H2884" s="8">
        <f t="shared" ref="H2884:H2947" si="137">H2883+((F2884*1000)*(G2884/3600)*0.992)</f>
        <v>822.97360552541807</v>
      </c>
      <c r="I2884" s="15">
        <f t="shared" si="135"/>
        <v>32.645502973960475</v>
      </c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</row>
    <row r="2885" spans="1:23" x14ac:dyDescent="0.2">
      <c r="A2885" s="9">
        <v>45085</v>
      </c>
      <c r="B2885" s="10">
        <v>3.2569444444444443E-2</v>
      </c>
      <c r="C2885" s="7">
        <v>3338.9721679999998</v>
      </c>
      <c r="D2885" s="15">
        <v>3340135</v>
      </c>
      <c r="E2885" s="15">
        <v>12.01</v>
      </c>
      <c r="F2885" s="15">
        <v>0.626</v>
      </c>
      <c r="G2885" s="21">
        <f t="shared" si="136"/>
        <v>1.1479489999996986</v>
      </c>
      <c r="H2885" s="8">
        <f t="shared" si="137"/>
        <v>823.1716241769202</v>
      </c>
      <c r="I2885" s="15">
        <f t="shared" si="135"/>
        <v>32.653357926334543</v>
      </c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</row>
    <row r="2886" spans="1:23" x14ac:dyDescent="0.2">
      <c r="A2886" s="9">
        <v>45085</v>
      </c>
      <c r="B2886" s="10">
        <v>3.2581018518518516E-2</v>
      </c>
      <c r="C2886" s="7">
        <v>3340.1401369999999</v>
      </c>
      <c r="D2886" s="15">
        <v>3341293</v>
      </c>
      <c r="E2886" s="15">
        <v>12.01</v>
      </c>
      <c r="F2886" s="15">
        <v>0.626</v>
      </c>
      <c r="G2886" s="21">
        <f t="shared" si="136"/>
        <v>1.1679690000000846</v>
      </c>
      <c r="H2886" s="8">
        <f t="shared" si="137"/>
        <v>823.37309623393355</v>
      </c>
      <c r="I2886" s="15">
        <f t="shared" si="135"/>
        <v>32.661349867500384</v>
      </c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</row>
    <row r="2887" spans="1:23" x14ac:dyDescent="0.2">
      <c r="A2887" s="9">
        <v>45085</v>
      </c>
      <c r="B2887" s="10">
        <v>3.259259259259259E-2</v>
      </c>
      <c r="C2887" s="7">
        <v>3341.2883299999999</v>
      </c>
      <c r="D2887" s="15">
        <v>3342452</v>
      </c>
      <c r="E2887" s="15">
        <v>11.99</v>
      </c>
      <c r="F2887" s="15">
        <v>0.62260000000000004</v>
      </c>
      <c r="G2887" s="21">
        <f t="shared" si="136"/>
        <v>1.148192999999992</v>
      </c>
      <c r="H2887" s="8">
        <f t="shared" si="137"/>
        <v>823.57008124562958</v>
      </c>
      <c r="I2887" s="15">
        <f t="shared" si="135"/>
        <v>32.669163817719408</v>
      </c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</row>
    <row r="2888" spans="1:23" x14ac:dyDescent="0.2">
      <c r="A2888" s="9">
        <v>45085</v>
      </c>
      <c r="B2888" s="10">
        <v>3.2615740740740744E-2</v>
      </c>
      <c r="C2888" s="7">
        <v>3342.454346</v>
      </c>
      <c r="D2888" s="15">
        <v>3343610</v>
      </c>
      <c r="E2888" s="15">
        <v>12.01</v>
      </c>
      <c r="F2888" s="15">
        <v>0.62509999999999999</v>
      </c>
      <c r="G2888" s="21">
        <f t="shared" si="136"/>
        <v>1.166016000000127</v>
      </c>
      <c r="H2888" s="8">
        <f t="shared" si="137"/>
        <v>823.77092724251497</v>
      </c>
      <c r="I2888" s="15">
        <f t="shared" si="135"/>
        <v>32.677130924494897</v>
      </c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</row>
    <row r="2889" spans="1:23" x14ac:dyDescent="0.2">
      <c r="A2889" s="9">
        <v>45085</v>
      </c>
      <c r="B2889" s="10">
        <v>3.2627314814814817E-2</v>
      </c>
      <c r="C2889" s="7">
        <v>3343.6171880000002</v>
      </c>
      <c r="D2889" s="15">
        <v>3344769</v>
      </c>
      <c r="E2889" s="15">
        <v>12.01</v>
      </c>
      <c r="F2889" s="15">
        <v>0.62090000000000001</v>
      </c>
      <c r="G2889" s="21">
        <f t="shared" si="136"/>
        <v>1.1628420000001825</v>
      </c>
      <c r="H2889" s="8">
        <f t="shared" si="137"/>
        <v>823.96988072279771</v>
      </c>
      <c r="I2889" s="15">
        <f t="shared" si="135"/>
        <v>32.685022959413928</v>
      </c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</row>
    <row r="2890" spans="1:23" x14ac:dyDescent="0.2">
      <c r="A2890" s="9">
        <v>45085</v>
      </c>
      <c r="B2890" s="10">
        <v>3.2638888888888891E-2</v>
      </c>
      <c r="C2890" s="7">
        <v>3344.766357</v>
      </c>
      <c r="D2890" s="15">
        <v>3345928</v>
      </c>
      <c r="E2890" s="15">
        <v>11.99</v>
      </c>
      <c r="F2890" s="15">
        <v>0.62939999999999996</v>
      </c>
      <c r="G2890" s="21">
        <f t="shared" si="136"/>
        <v>1.1491689999998016</v>
      </c>
      <c r="H2890" s="8">
        <f t="shared" si="137"/>
        <v>824.1691864652563</v>
      </c>
      <c r="I2890" s="15">
        <f t="shared" si="135"/>
        <v>32.692928967777348</v>
      </c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</row>
    <row r="2891" spans="1:23" x14ac:dyDescent="0.2">
      <c r="A2891" s="9">
        <v>45085</v>
      </c>
      <c r="B2891" s="10">
        <v>3.2650462962962964E-2</v>
      </c>
      <c r="C2891" s="7">
        <v>3345.9301759999998</v>
      </c>
      <c r="D2891" s="15">
        <v>3347086</v>
      </c>
      <c r="E2891" s="15">
        <v>11.99</v>
      </c>
      <c r="F2891" s="15">
        <v>0.62429999999999997</v>
      </c>
      <c r="G2891" s="21">
        <f t="shared" si="136"/>
        <v>1.1638189999998758</v>
      </c>
      <c r="H2891" s="8">
        <f t="shared" si="137"/>
        <v>824.36939747194697</v>
      </c>
      <c r="I2891" s="15">
        <f t="shared" si="135"/>
        <v>32.700870885926925</v>
      </c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</row>
    <row r="2892" spans="1:23" x14ac:dyDescent="0.2">
      <c r="A2892" s="9">
        <v>45085</v>
      </c>
      <c r="B2892" s="10">
        <v>3.2662037037037038E-2</v>
      </c>
      <c r="C2892" s="7">
        <v>3347.0832519999999</v>
      </c>
      <c r="D2892" s="15">
        <v>3348245</v>
      </c>
      <c r="E2892" s="15">
        <v>12.16</v>
      </c>
      <c r="F2892" s="15">
        <v>0.61750000000000005</v>
      </c>
      <c r="G2892" s="21">
        <f t="shared" si="136"/>
        <v>1.1530760000000555</v>
      </c>
      <c r="H2892" s="8">
        <f t="shared" si="137"/>
        <v>824.56559975932475</v>
      </c>
      <c r="I2892" s="15">
        <f t="shared" si="135"/>
        <v>32.708653787241239</v>
      </c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</row>
    <row r="2893" spans="1:23" x14ac:dyDescent="0.2">
      <c r="A2893" s="9">
        <v>45085</v>
      </c>
      <c r="B2893" s="10">
        <v>3.2673611111111105E-2</v>
      </c>
      <c r="C2893" s="7">
        <v>3348.2482909999999</v>
      </c>
      <c r="D2893" s="15">
        <v>3349403</v>
      </c>
      <c r="E2893" s="15">
        <v>12.01</v>
      </c>
      <c r="F2893" s="15">
        <v>0.61160000000000003</v>
      </c>
      <c r="G2893" s="21">
        <f t="shared" si="136"/>
        <v>1.1650389999999788</v>
      </c>
      <c r="H2893" s="8">
        <f t="shared" si="137"/>
        <v>824.76194352309722</v>
      </c>
      <c r="I2893" s="15">
        <f t="shared" si="135"/>
        <v>32.716442300604385</v>
      </c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</row>
    <row r="2894" spans="1:23" x14ac:dyDescent="0.2">
      <c r="A2894" s="9">
        <v>45085</v>
      </c>
      <c r="B2894" s="10">
        <v>3.2685185185185185E-2</v>
      </c>
      <c r="C2894" s="7">
        <v>3349.39624</v>
      </c>
      <c r="D2894" s="15">
        <v>3350561</v>
      </c>
      <c r="E2894" s="15">
        <v>11.99</v>
      </c>
      <c r="F2894" s="15">
        <v>0.61750000000000005</v>
      </c>
      <c r="G2894" s="21">
        <f t="shared" si="136"/>
        <v>1.1479490000001533</v>
      </c>
      <c r="H2894" s="8">
        <f t="shared" si="137"/>
        <v>824.95727342294174</v>
      </c>
      <c r="I2894" s="15">
        <f t="shared" si="135"/>
        <v>32.724190596276884</v>
      </c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</row>
    <row r="2895" spans="1:23" x14ac:dyDescent="0.2">
      <c r="A2895" s="9">
        <v>45085</v>
      </c>
      <c r="B2895" s="10">
        <v>3.2708333333333332E-2</v>
      </c>
      <c r="C2895" s="7">
        <v>3350.561279</v>
      </c>
      <c r="D2895" s="15">
        <v>3351720</v>
      </c>
      <c r="E2895" s="15">
        <v>11.99</v>
      </c>
      <c r="F2895" s="15">
        <v>0.63270000000000004</v>
      </c>
      <c r="G2895" s="21">
        <f t="shared" si="136"/>
        <v>1.1650389999999788</v>
      </c>
      <c r="H2895" s="8">
        <f t="shared" si="137"/>
        <v>825.16039098235774</v>
      </c>
      <c r="I2895" s="15">
        <f t="shared" si="135"/>
        <v>32.732247810804132</v>
      </c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</row>
    <row r="2896" spans="1:23" x14ac:dyDescent="0.2">
      <c r="A2896" s="9">
        <v>45085</v>
      </c>
      <c r="B2896" s="10">
        <v>3.2719907407407406E-2</v>
      </c>
      <c r="C2896" s="7">
        <v>3351.7102049999999</v>
      </c>
      <c r="D2896" s="15">
        <v>3352879</v>
      </c>
      <c r="E2896" s="15">
        <v>11.99</v>
      </c>
      <c r="F2896" s="15">
        <v>0.63190000000000002</v>
      </c>
      <c r="G2896" s="21">
        <f t="shared" si="136"/>
        <v>1.1489259999998467</v>
      </c>
      <c r="H2896" s="8">
        <f t="shared" si="137"/>
        <v>825.36044606254791</v>
      </c>
      <c r="I2896" s="15">
        <f t="shared" si="135"/>
        <v>32.740183543701832</v>
      </c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</row>
    <row r="2897" spans="1:23" x14ac:dyDescent="0.2">
      <c r="A2897" s="9">
        <v>45085</v>
      </c>
      <c r="B2897" s="10">
        <v>3.2731481481481479E-2</v>
      </c>
      <c r="C2897" s="7">
        <v>3352.8752439999998</v>
      </c>
      <c r="D2897" s="15">
        <v>3354037</v>
      </c>
      <c r="E2897" s="15">
        <v>12.01</v>
      </c>
      <c r="F2897" s="15">
        <v>0.63360000000000005</v>
      </c>
      <c r="G2897" s="21">
        <f t="shared" si="136"/>
        <v>1.1650389999999788</v>
      </c>
      <c r="H2897" s="8">
        <f t="shared" si="137"/>
        <v>825.56385255163593</v>
      </c>
      <c r="I2897" s="15">
        <f t="shared" si="135"/>
        <v>32.748252219416166</v>
      </c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</row>
    <row r="2898" spans="1:23" x14ac:dyDescent="0.2">
      <c r="A2898" s="9">
        <v>45085</v>
      </c>
      <c r="B2898" s="10">
        <v>3.2743055555555553E-2</v>
      </c>
      <c r="C2898" s="7">
        <v>3354.0422359999998</v>
      </c>
      <c r="D2898" s="15">
        <v>3355196</v>
      </c>
      <c r="E2898" s="15">
        <v>12.01</v>
      </c>
      <c r="F2898" s="15">
        <v>0.62770000000000004</v>
      </c>
      <c r="G2898" s="21">
        <f t="shared" si="136"/>
        <v>1.1669919999999365</v>
      </c>
      <c r="H2898" s="8">
        <f t="shared" si="137"/>
        <v>825.76570274923949</v>
      </c>
      <c r="I2898" s="15">
        <f t="shared" si="135"/>
        <v>32.756259160564611</v>
      </c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</row>
    <row r="2899" spans="1:23" x14ac:dyDescent="0.2">
      <c r="A2899" s="9">
        <v>45085</v>
      </c>
      <c r="B2899" s="10">
        <v>3.2754629629629627E-2</v>
      </c>
      <c r="C2899" s="7">
        <v>3355.1892090000001</v>
      </c>
      <c r="D2899" s="15">
        <v>3356354</v>
      </c>
      <c r="E2899" s="15">
        <v>11.99</v>
      </c>
      <c r="F2899" s="15">
        <v>0.62680000000000002</v>
      </c>
      <c r="G2899" s="21">
        <f t="shared" si="136"/>
        <v>1.1469730000003437</v>
      </c>
      <c r="H2899" s="8">
        <f t="shared" si="137"/>
        <v>825.9638058867364</v>
      </c>
      <c r="I2899" s="15">
        <f t="shared" si="135"/>
        <v>32.764117464307141</v>
      </c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</row>
    <row r="2900" spans="1:23" x14ac:dyDescent="0.2">
      <c r="A2900" s="9">
        <v>45085</v>
      </c>
      <c r="B2900" s="10">
        <v>3.27662037037037E-2</v>
      </c>
      <c r="C2900" s="7">
        <v>3356.3571780000002</v>
      </c>
      <c r="D2900" s="15">
        <v>3357512</v>
      </c>
      <c r="E2900" s="15">
        <v>12.01</v>
      </c>
      <c r="F2900" s="15">
        <v>0.62260000000000004</v>
      </c>
      <c r="G2900" s="21">
        <f t="shared" si="136"/>
        <v>1.1679690000000846</v>
      </c>
      <c r="H2900" s="8">
        <f t="shared" si="137"/>
        <v>826.16418368657105</v>
      </c>
      <c r="I2900" s="15">
        <f t="shared" si="135"/>
        <v>32.772065998763779</v>
      </c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</row>
    <row r="2901" spans="1:23" x14ac:dyDescent="0.2">
      <c r="A2901" s="9">
        <v>45085</v>
      </c>
      <c r="B2901" s="10">
        <v>3.2789351851851854E-2</v>
      </c>
      <c r="C2901" s="7">
        <v>3357.5041500000002</v>
      </c>
      <c r="D2901" s="15">
        <v>3358671</v>
      </c>
      <c r="E2901" s="15">
        <v>12.16</v>
      </c>
      <c r="F2901" s="15">
        <v>0.61919999999999997</v>
      </c>
      <c r="G2901" s="21">
        <f t="shared" si="136"/>
        <v>1.1469720000000052</v>
      </c>
      <c r="H2901" s="8">
        <f t="shared" si="137"/>
        <v>826.35988463709907</v>
      </c>
      <c r="I2901" s="15">
        <f t="shared" si="135"/>
        <v>32.779829013178301</v>
      </c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</row>
    <row r="2902" spans="1:23" x14ac:dyDescent="0.2">
      <c r="A2902" s="9">
        <v>45085</v>
      </c>
      <c r="B2902" s="10">
        <v>3.2800925925925928E-2</v>
      </c>
      <c r="C2902" s="7">
        <v>3358.6691890000002</v>
      </c>
      <c r="D2902" s="15">
        <v>3359830</v>
      </c>
      <c r="E2902" s="15">
        <v>11.99</v>
      </c>
      <c r="F2902" s="15">
        <v>0.62770000000000004</v>
      </c>
      <c r="G2902" s="21">
        <f t="shared" si="136"/>
        <v>1.1650389999999788</v>
      </c>
      <c r="H2902" s="8">
        <f t="shared" si="137"/>
        <v>826.56139703167059</v>
      </c>
      <c r="I2902" s="15">
        <f t="shared" si="135"/>
        <v>32.787822554443913</v>
      </c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</row>
    <row r="2903" spans="1:23" x14ac:dyDescent="0.2">
      <c r="A2903" s="9">
        <v>45085</v>
      </c>
      <c r="B2903" s="10">
        <v>3.2812500000000001E-2</v>
      </c>
      <c r="C2903" s="7">
        <v>3359.8203130000002</v>
      </c>
      <c r="D2903" s="15">
        <v>3360989</v>
      </c>
      <c r="E2903" s="15">
        <v>11.99</v>
      </c>
      <c r="F2903" s="15">
        <v>0.62009999999999998</v>
      </c>
      <c r="G2903" s="21">
        <f t="shared" si="136"/>
        <v>1.1511239999999816</v>
      </c>
      <c r="H2903" s="8">
        <f t="shared" si="137"/>
        <v>826.75809189179859</v>
      </c>
      <c r="I2903" s="15">
        <f t="shared" si="135"/>
        <v>32.795624995005987</v>
      </c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</row>
    <row r="2904" spans="1:23" x14ac:dyDescent="0.2">
      <c r="A2904" s="9">
        <v>45085</v>
      </c>
      <c r="B2904" s="10">
        <v>3.2824074074074075E-2</v>
      </c>
      <c r="C2904" s="7">
        <v>3360.9841310000002</v>
      </c>
      <c r="D2904" s="15">
        <v>3362147</v>
      </c>
      <c r="E2904" s="15">
        <v>11.99</v>
      </c>
      <c r="F2904" s="15">
        <v>0.61329999999999996</v>
      </c>
      <c r="G2904" s="21">
        <f t="shared" si="136"/>
        <v>1.163817999999992</v>
      </c>
      <c r="H2904" s="8">
        <f t="shared" si="137"/>
        <v>826.95477506478881</v>
      </c>
      <c r="I2904" s="15">
        <f t="shared" si="135"/>
        <v>32.803426971965727</v>
      </c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</row>
    <row r="2905" spans="1:23" x14ac:dyDescent="0.2">
      <c r="A2905" s="9">
        <v>45085</v>
      </c>
      <c r="B2905" s="10">
        <v>3.2835648148148149E-2</v>
      </c>
      <c r="C2905" s="7">
        <v>3362.148193</v>
      </c>
      <c r="D2905" s="15">
        <v>3363305</v>
      </c>
      <c r="E2905" s="15">
        <v>12.01</v>
      </c>
      <c r="F2905" s="15">
        <v>0.60740000000000005</v>
      </c>
      <c r="G2905" s="21">
        <f t="shared" si="136"/>
        <v>1.1640619999998307</v>
      </c>
      <c r="H2905" s="8">
        <f t="shared" si="137"/>
        <v>827.14960696721369</v>
      </c>
      <c r="I2905" s="15">
        <f t="shared" si="135"/>
        <v>32.811155513206089</v>
      </c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</row>
    <row r="2906" spans="1:23" x14ac:dyDescent="0.2">
      <c r="A2906" s="9">
        <v>45085</v>
      </c>
      <c r="B2906" s="10">
        <v>3.2847222222222222E-2</v>
      </c>
      <c r="C2906" s="7">
        <v>3363.2983399999998</v>
      </c>
      <c r="D2906" s="15">
        <v>3364464</v>
      </c>
      <c r="E2906" s="15">
        <v>12.01</v>
      </c>
      <c r="F2906" s="15">
        <v>0.62350000000000005</v>
      </c>
      <c r="G2906" s="21">
        <f t="shared" si="136"/>
        <v>1.1501469999998335</v>
      </c>
      <c r="H2906" s="8">
        <f t="shared" si="137"/>
        <v>827.34721244534251</v>
      </c>
      <c r="I2906" s="15">
        <f t="shared" si="135"/>
        <v>32.81899407592622</v>
      </c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</row>
    <row r="2907" spans="1:23" x14ac:dyDescent="0.2">
      <c r="A2907" s="9">
        <v>45085</v>
      </c>
      <c r="B2907" s="10">
        <v>3.2870370370370376E-2</v>
      </c>
      <c r="C2907" s="7">
        <v>3364.4643550000001</v>
      </c>
      <c r="D2907" s="15">
        <v>3365622</v>
      </c>
      <c r="E2907" s="15">
        <v>12.01</v>
      </c>
      <c r="F2907" s="15">
        <v>0.62009999999999998</v>
      </c>
      <c r="G2907" s="21">
        <f t="shared" si="136"/>
        <v>1.1660150000002432</v>
      </c>
      <c r="H2907" s="8">
        <f t="shared" si="137"/>
        <v>827.54645176042254</v>
      </c>
      <c r="I2907" s="15">
        <f t="shared" si="135"/>
        <v>32.826897449265665</v>
      </c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</row>
    <row r="2908" spans="1:23" x14ac:dyDescent="0.2">
      <c r="A2908" s="9">
        <v>45085</v>
      </c>
      <c r="B2908" s="10">
        <v>3.2881944444444443E-2</v>
      </c>
      <c r="C2908" s="7">
        <v>3365.6132809999999</v>
      </c>
      <c r="D2908" s="15">
        <v>3366780</v>
      </c>
      <c r="E2908" s="15">
        <v>12.01</v>
      </c>
      <c r="F2908" s="15">
        <v>0.63109999999999999</v>
      </c>
      <c r="G2908" s="21">
        <f t="shared" si="136"/>
        <v>1.1489259999998467</v>
      </c>
      <c r="H2908" s="8">
        <f t="shared" si="137"/>
        <v>827.74625356625893</v>
      </c>
      <c r="I2908" s="15">
        <f t="shared" si="135"/>
        <v>32.834823135342162</v>
      </c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</row>
    <row r="2909" spans="1:23" x14ac:dyDescent="0.2">
      <c r="A2909" s="9">
        <v>45085</v>
      </c>
      <c r="B2909" s="10">
        <v>3.2893518518518523E-2</v>
      </c>
      <c r="C2909" s="7">
        <v>3366.779297</v>
      </c>
      <c r="D2909" s="15">
        <v>3367940</v>
      </c>
      <c r="E2909" s="15">
        <v>11.99</v>
      </c>
      <c r="F2909" s="15">
        <v>0.61839999999999995</v>
      </c>
      <c r="G2909" s="21">
        <f t="shared" si="136"/>
        <v>1.166016000000127</v>
      </c>
      <c r="H2909" s="8">
        <f t="shared" si="137"/>
        <v>827.94494683849359</v>
      </c>
      <c r="I2909" s="15">
        <f t="shared" si="135"/>
        <v>32.842704848396011</v>
      </c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</row>
    <row r="2910" spans="1:23" x14ac:dyDescent="0.2">
      <c r="A2910" s="9">
        <v>45085</v>
      </c>
      <c r="B2910" s="10">
        <v>3.290509259259259E-2</v>
      </c>
      <c r="C2910" s="7">
        <v>3367.9272460000002</v>
      </c>
      <c r="D2910" s="15">
        <v>3369098</v>
      </c>
      <c r="E2910" s="15">
        <v>12.16</v>
      </c>
      <c r="F2910" s="15">
        <v>0.63270000000000004</v>
      </c>
      <c r="G2910" s="21">
        <f t="shared" si="136"/>
        <v>1.1479490000001533</v>
      </c>
      <c r="H2910" s="8">
        <f t="shared" si="137"/>
        <v>828.14508485894964</v>
      </c>
      <c r="I2910" s="15">
        <f t="shared" si="135"/>
        <v>32.850643871346605</v>
      </c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</row>
    <row r="2911" spans="1:23" x14ac:dyDescent="0.2">
      <c r="A2911" s="9">
        <v>45085</v>
      </c>
      <c r="B2911" s="10">
        <v>3.2916666666666664E-2</v>
      </c>
      <c r="C2911" s="7">
        <v>3369.0932619999999</v>
      </c>
      <c r="D2911" s="15">
        <v>3370256</v>
      </c>
      <c r="E2911" s="15">
        <v>11.99</v>
      </c>
      <c r="F2911" s="15">
        <v>0.62090000000000001</v>
      </c>
      <c r="G2911" s="21">
        <f t="shared" si="136"/>
        <v>1.1660159999996722</v>
      </c>
      <c r="H2911" s="8">
        <f t="shared" si="137"/>
        <v>828.34458138665093</v>
      </c>
      <c r="I2911" s="15">
        <f t="shared" si="135"/>
        <v>32.858557447729417</v>
      </c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</row>
    <row r="2912" spans="1:23" x14ac:dyDescent="0.2">
      <c r="A2912" s="9">
        <v>45085</v>
      </c>
      <c r="B2912" s="10">
        <v>3.2928240740740737E-2</v>
      </c>
      <c r="C2912" s="7">
        <v>3370.2573240000002</v>
      </c>
      <c r="D2912" s="15">
        <v>3371415</v>
      </c>
      <c r="E2912" s="15">
        <v>12.01</v>
      </c>
      <c r="F2912" s="15">
        <v>0.62090000000000001</v>
      </c>
      <c r="G2912" s="21">
        <f t="shared" si="136"/>
        <v>1.1640620000002855</v>
      </c>
      <c r="H2912" s="8">
        <f t="shared" si="137"/>
        <v>828.54374359971587</v>
      </c>
      <c r="I2912" s="15">
        <f t="shared" si="135"/>
        <v>32.866457762606174</v>
      </c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</row>
    <row r="2913" spans="1:23" x14ac:dyDescent="0.2">
      <c r="A2913" s="9">
        <v>45085</v>
      </c>
      <c r="B2913" s="10">
        <v>3.2951388888888891E-2</v>
      </c>
      <c r="C2913" s="7">
        <v>3371.4072270000001</v>
      </c>
      <c r="D2913" s="15">
        <v>3372573</v>
      </c>
      <c r="E2913" s="15">
        <v>11.99</v>
      </c>
      <c r="F2913" s="15">
        <v>0.6159</v>
      </c>
      <c r="G2913" s="21">
        <f t="shared" si="136"/>
        <v>1.1499029999999948</v>
      </c>
      <c r="H2913" s="8">
        <f t="shared" si="137"/>
        <v>828.73889900405982</v>
      </c>
      <c r="I2913" s="15">
        <f t="shared" si="135"/>
        <v>32.874199136436545</v>
      </c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</row>
    <row r="2914" spans="1:23" x14ac:dyDescent="0.2">
      <c r="A2914" s="9">
        <v>45085</v>
      </c>
      <c r="B2914" s="10">
        <v>3.2962962962962965E-2</v>
      </c>
      <c r="C2914" s="7">
        <v>3372.5732419999999</v>
      </c>
      <c r="D2914" s="15">
        <v>3373731</v>
      </c>
      <c r="E2914" s="15">
        <v>12.11</v>
      </c>
      <c r="F2914" s="15">
        <v>0.6361</v>
      </c>
      <c r="G2914" s="21">
        <f t="shared" si="136"/>
        <v>1.1660149999997884</v>
      </c>
      <c r="H2914" s="8">
        <f t="shared" si="137"/>
        <v>828.94327914971757</v>
      </c>
      <c r="I2914" s="15">
        <f t="shared" si="135"/>
        <v>32.882306434906496</v>
      </c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</row>
    <row r="2915" spans="1:23" x14ac:dyDescent="0.2">
      <c r="A2915" s="9">
        <v>45085</v>
      </c>
      <c r="B2915" s="10">
        <v>3.2974537037037038E-2</v>
      </c>
      <c r="C2915" s="7">
        <v>3373.724365</v>
      </c>
      <c r="D2915" s="15">
        <v>3374891</v>
      </c>
      <c r="E2915" s="15">
        <v>11.99</v>
      </c>
      <c r="F2915" s="15">
        <v>0.62009999999999998</v>
      </c>
      <c r="G2915" s="21">
        <f t="shared" si="136"/>
        <v>1.1511230000000978</v>
      </c>
      <c r="H2915" s="8">
        <f t="shared" si="137"/>
        <v>829.13997383897356</v>
      </c>
      <c r="I2915" s="15">
        <f t="shared" si="135"/>
        <v>32.890108868690469</v>
      </c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</row>
    <row r="2916" spans="1:23" x14ac:dyDescent="0.2">
      <c r="A2916" s="9">
        <v>45085</v>
      </c>
      <c r="B2916" s="10">
        <v>3.2986111111111112E-2</v>
      </c>
      <c r="C2916" s="7">
        <v>3374.8881839999999</v>
      </c>
      <c r="D2916" s="15">
        <v>3376049</v>
      </c>
      <c r="E2916" s="15">
        <v>12.01</v>
      </c>
      <c r="F2916" s="15">
        <v>0.626</v>
      </c>
      <c r="G2916" s="21">
        <f t="shared" si="136"/>
        <v>1.1638189999998758</v>
      </c>
      <c r="H2916" s="8">
        <f t="shared" si="137"/>
        <v>829.3407300302091</v>
      </c>
      <c r="I2916" s="15">
        <f t="shared" si="135"/>
        <v>32.898072413078793</v>
      </c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</row>
    <row r="2917" spans="1:23" x14ac:dyDescent="0.2">
      <c r="A2917" s="9">
        <v>45085</v>
      </c>
      <c r="B2917" s="10">
        <v>3.2997685185185185E-2</v>
      </c>
      <c r="C2917" s="7">
        <v>3376.0383299999999</v>
      </c>
      <c r="D2917" s="15">
        <v>3377208</v>
      </c>
      <c r="E2917" s="15">
        <v>11.99</v>
      </c>
      <c r="F2917" s="15">
        <v>0.61839999999999995</v>
      </c>
      <c r="G2917" s="21">
        <f t="shared" si="136"/>
        <v>1.1501459999999497</v>
      </c>
      <c r="H2917" s="8">
        <f t="shared" si="137"/>
        <v>829.53671899801714</v>
      </c>
      <c r="I2917" s="15">
        <f t="shared" si="135"/>
        <v>32.905846852487883</v>
      </c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</row>
    <row r="2918" spans="1:23" x14ac:dyDescent="0.2">
      <c r="A2918" s="9">
        <v>45085</v>
      </c>
      <c r="B2918" s="10">
        <v>3.3009259259259259E-2</v>
      </c>
      <c r="C2918" s="7">
        <v>3377.2033689999998</v>
      </c>
      <c r="D2918" s="15">
        <v>3378366</v>
      </c>
      <c r="E2918" s="15">
        <v>11.99</v>
      </c>
      <c r="F2918" s="15">
        <v>0.61329999999999996</v>
      </c>
      <c r="G2918" s="21">
        <f t="shared" si="136"/>
        <v>1.1650389999999788</v>
      </c>
      <c r="H2918" s="8">
        <f t="shared" si="137"/>
        <v>829.73360851783673</v>
      </c>
      <c r="I2918" s="15">
        <f t="shared" si="135"/>
        <v>32.913657014759991</v>
      </c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</row>
    <row r="2919" spans="1:23" x14ac:dyDescent="0.2">
      <c r="A2919" s="9">
        <v>45085</v>
      </c>
      <c r="B2919" s="10">
        <v>3.3020833333333333E-2</v>
      </c>
      <c r="C2919" s="7">
        <v>3378.351318</v>
      </c>
      <c r="D2919" s="15">
        <v>3379524</v>
      </c>
      <c r="E2919" s="15">
        <v>12.16</v>
      </c>
      <c r="F2919" s="15">
        <v>0.61750000000000005</v>
      </c>
      <c r="G2919" s="21">
        <f t="shared" si="136"/>
        <v>1.1479490000001533</v>
      </c>
      <c r="H2919" s="8">
        <f t="shared" si="137"/>
        <v>829.92893841768125</v>
      </c>
      <c r="I2919" s="15">
        <f t="shared" si="135"/>
        <v>32.921405310432498</v>
      </c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</row>
    <row r="2920" spans="1:23" x14ac:dyDescent="0.2">
      <c r="A2920" s="9">
        <v>45085</v>
      </c>
      <c r="B2920" s="10">
        <v>3.3043981481481487E-2</v>
      </c>
      <c r="C2920" s="7">
        <v>3379.5173340000001</v>
      </c>
      <c r="D2920" s="15">
        <v>3380683</v>
      </c>
      <c r="E2920" s="15">
        <v>12.01</v>
      </c>
      <c r="F2920" s="15">
        <v>0.63019999999999998</v>
      </c>
      <c r="G2920" s="21">
        <f t="shared" si="136"/>
        <v>1.166016000000127</v>
      </c>
      <c r="H2920" s="8">
        <f t="shared" si="137"/>
        <v>830.13142305571864</v>
      </c>
      <c r="I2920" s="15">
        <f t="shared" si="135"/>
        <v>32.929437418399083</v>
      </c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</row>
    <row r="2921" spans="1:23" x14ac:dyDescent="0.2">
      <c r="A2921" s="9">
        <v>45085</v>
      </c>
      <c r="B2921" s="10">
        <v>3.3055555555555553E-2</v>
      </c>
      <c r="C2921" s="7">
        <v>3380.6821289999998</v>
      </c>
      <c r="D2921" s="15">
        <v>3381841</v>
      </c>
      <c r="E2921" s="15">
        <v>11.99</v>
      </c>
      <c r="F2921" s="15">
        <v>0.61750000000000005</v>
      </c>
      <c r="G2921" s="21">
        <f t="shared" si="136"/>
        <v>1.1647949999996854</v>
      </c>
      <c r="H2921" s="8">
        <f t="shared" si="137"/>
        <v>830.32961939605195</v>
      </c>
      <c r="I2921" s="15">
        <f t="shared" si="135"/>
        <v>32.937299419287491</v>
      </c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</row>
    <row r="2922" spans="1:23" x14ac:dyDescent="0.2">
      <c r="A2922" s="9">
        <v>45085</v>
      </c>
      <c r="B2922" s="10">
        <v>3.3067129629629634E-2</v>
      </c>
      <c r="C2922" s="7">
        <v>3381.8322750000002</v>
      </c>
      <c r="D2922" s="15">
        <v>3383000</v>
      </c>
      <c r="E2922" s="15">
        <v>11.99</v>
      </c>
      <c r="F2922" s="15">
        <v>0.63360000000000005</v>
      </c>
      <c r="G2922" s="21">
        <f t="shared" si="136"/>
        <v>1.1501460000004045</v>
      </c>
      <c r="H2922" s="8">
        <f t="shared" si="137"/>
        <v>830.53042568648402</v>
      </c>
      <c r="I2922" s="15">
        <f t="shared" si="135"/>
        <v>32.945264950997718</v>
      </c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</row>
    <row r="2923" spans="1:23" x14ac:dyDescent="0.2">
      <c r="A2923" s="9">
        <v>45085</v>
      </c>
      <c r="B2923" s="10">
        <v>3.30787037037037E-2</v>
      </c>
      <c r="C2923" s="7">
        <v>3382.9953609999998</v>
      </c>
      <c r="D2923" s="15">
        <v>3384159</v>
      </c>
      <c r="E2923" s="15">
        <v>12.11</v>
      </c>
      <c r="F2923" s="15">
        <v>0.62260000000000004</v>
      </c>
      <c r="G2923" s="21">
        <f t="shared" si="136"/>
        <v>1.1630859999995664</v>
      </c>
      <c r="H2923" s="8">
        <f t="shared" si="137"/>
        <v>830.72996575449815</v>
      </c>
      <c r="I2923" s="15">
        <f t="shared" si="135"/>
        <v>32.953180254526337</v>
      </c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</row>
    <row r="2924" spans="1:23" x14ac:dyDescent="0.2">
      <c r="A2924" s="9">
        <v>45085</v>
      </c>
      <c r="B2924" s="10">
        <v>3.3090277777777781E-2</v>
      </c>
      <c r="C2924" s="7">
        <v>3384.14624</v>
      </c>
      <c r="D2924" s="15">
        <v>3385317</v>
      </c>
      <c r="E2924" s="15">
        <v>11.99</v>
      </c>
      <c r="F2924" s="15">
        <v>0.62180000000000002</v>
      </c>
      <c r="G2924" s="21">
        <f t="shared" si="136"/>
        <v>1.1508790000002591</v>
      </c>
      <c r="H2924" s="8">
        <f t="shared" si="137"/>
        <v>830.92715787385998</v>
      </c>
      <c r="I2924" s="15">
        <f t="shared" si="135"/>
        <v>32.961002420238394</v>
      </c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</row>
    <row r="2925" spans="1:23" x14ac:dyDescent="0.2">
      <c r="A2925" s="9">
        <v>45085</v>
      </c>
      <c r="B2925" s="10">
        <v>3.3101851851851848E-2</v>
      </c>
      <c r="C2925" s="7">
        <v>3385.3103030000002</v>
      </c>
      <c r="D2925" s="15">
        <v>3386476</v>
      </c>
      <c r="E2925" s="15">
        <v>12.01</v>
      </c>
      <c r="F2925" s="15">
        <v>0.62009999999999998</v>
      </c>
      <c r="G2925" s="21">
        <f t="shared" si="136"/>
        <v>1.1640630000001693</v>
      </c>
      <c r="H2925" s="8">
        <f t="shared" si="137"/>
        <v>831.12606364679596</v>
      </c>
      <c r="I2925" s="15">
        <f t="shared" si="135"/>
        <v>32.9688925627148</v>
      </c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</row>
    <row r="2926" spans="1:23" x14ac:dyDescent="0.2">
      <c r="A2926" s="9">
        <v>45085</v>
      </c>
      <c r="B2926" s="10">
        <v>3.3125000000000002E-2</v>
      </c>
      <c r="C2926" s="7">
        <v>3386.4602049999999</v>
      </c>
      <c r="D2926" s="15">
        <v>3387634</v>
      </c>
      <c r="E2926" s="15">
        <v>12.01</v>
      </c>
      <c r="F2926" s="15">
        <v>0.63360000000000005</v>
      </c>
      <c r="G2926" s="21">
        <f t="shared" si="136"/>
        <v>1.1499019999996563</v>
      </c>
      <c r="H2926" s="8">
        <f t="shared" si="137"/>
        <v>831.32682733677984</v>
      </c>
      <c r="I2926" s="15">
        <f t="shared" si="135"/>
        <v>32.976856404561531</v>
      </c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</row>
    <row r="2927" spans="1:23" x14ac:dyDescent="0.2">
      <c r="A2927" s="9">
        <v>45085</v>
      </c>
      <c r="B2927" s="10">
        <v>3.3136574074074075E-2</v>
      </c>
      <c r="C2927" s="7">
        <v>3387.624268</v>
      </c>
      <c r="D2927" s="15">
        <v>3388792</v>
      </c>
      <c r="E2927" s="15">
        <v>11.99</v>
      </c>
      <c r="F2927" s="15">
        <v>0.62849999999999995</v>
      </c>
      <c r="G2927" s="21">
        <f t="shared" si="136"/>
        <v>1.1640630000001693</v>
      </c>
      <c r="H2927" s="8">
        <f t="shared" si="137"/>
        <v>831.52842752753986</v>
      </c>
      <c r="I2927" s="15">
        <f t="shared" si="135"/>
        <v>32.984853428503513</v>
      </c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</row>
    <row r="2928" spans="1:23" x14ac:dyDescent="0.2">
      <c r="A2928" s="9">
        <v>45085</v>
      </c>
      <c r="B2928" s="10">
        <v>3.3148148148148149E-2</v>
      </c>
      <c r="C2928" s="7">
        <v>3388.7902829999998</v>
      </c>
      <c r="D2928" s="15">
        <v>3389952</v>
      </c>
      <c r="E2928" s="15">
        <v>12.18</v>
      </c>
      <c r="F2928" s="15">
        <v>0.62939999999999996</v>
      </c>
      <c r="G2928" s="21">
        <f t="shared" si="136"/>
        <v>1.1660149999997884</v>
      </c>
      <c r="H2928" s="8">
        <f t="shared" si="137"/>
        <v>831.73065495039316</v>
      </c>
      <c r="I2928" s="15">
        <f t="shared" si="135"/>
        <v>32.99287533332506</v>
      </c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</row>
    <row r="2929" spans="1:23" x14ac:dyDescent="0.2">
      <c r="A2929" s="9">
        <v>45085</v>
      </c>
      <c r="B2929" s="10">
        <v>3.3159722222222222E-2</v>
      </c>
      <c r="C2929" s="7">
        <v>3389.9392090000001</v>
      </c>
      <c r="D2929" s="15">
        <v>3391110</v>
      </c>
      <c r="E2929" s="15">
        <v>12.01</v>
      </c>
      <c r="F2929" s="15">
        <v>0.60819999999999996</v>
      </c>
      <c r="G2929" s="21">
        <f t="shared" si="136"/>
        <v>1.1489260000003014</v>
      </c>
      <c r="H2929" s="8">
        <f t="shared" si="137"/>
        <v>831.92320677785278</v>
      </c>
      <c r="I2929" s="15">
        <f t="shared" si="135"/>
        <v>33.000513429144625</v>
      </c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</row>
    <row r="2930" spans="1:23" x14ac:dyDescent="0.2">
      <c r="A2930" s="9">
        <v>45085</v>
      </c>
      <c r="B2930" s="10">
        <v>3.3171296296296296E-2</v>
      </c>
      <c r="C2930" s="7">
        <v>3391.1052249999998</v>
      </c>
      <c r="D2930" s="15">
        <v>3392268</v>
      </c>
      <c r="E2930" s="15">
        <v>11.99</v>
      </c>
      <c r="F2930" s="15">
        <v>0.62429999999999997</v>
      </c>
      <c r="G2930" s="21">
        <f t="shared" si="136"/>
        <v>1.1660159999996722</v>
      </c>
      <c r="H2930" s="8">
        <f t="shared" si="137"/>
        <v>832.1237957329887</v>
      </c>
      <c r="I2930" s="15">
        <f t="shared" si="135"/>
        <v>33.008470339654835</v>
      </c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</row>
    <row r="2931" spans="1:23" x14ac:dyDescent="0.2">
      <c r="A2931" s="9">
        <v>45085</v>
      </c>
      <c r="B2931" s="10">
        <v>3.318287037037037E-2</v>
      </c>
      <c r="C2931" s="7">
        <v>3392.2563479999999</v>
      </c>
      <c r="D2931" s="15">
        <v>3393427</v>
      </c>
      <c r="E2931" s="15">
        <v>12.01</v>
      </c>
      <c r="F2931" s="15">
        <v>0.62260000000000004</v>
      </c>
      <c r="G2931" s="21">
        <f t="shared" si="136"/>
        <v>1.1511230000000978</v>
      </c>
      <c r="H2931" s="8">
        <f t="shared" si="137"/>
        <v>832.32128341808914</v>
      </c>
      <c r="I2931" s="15">
        <f t="shared" si="135"/>
        <v>33.016304229791757</v>
      </c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</row>
    <row r="2932" spans="1:23" x14ac:dyDescent="0.2">
      <c r="A2932" s="9">
        <v>45085</v>
      </c>
      <c r="B2932" s="10">
        <v>3.3206018518518517E-2</v>
      </c>
      <c r="C2932" s="7">
        <v>3393.4201659999999</v>
      </c>
      <c r="D2932" s="15">
        <v>3394585</v>
      </c>
      <c r="E2932" s="15">
        <v>12.13</v>
      </c>
      <c r="F2932" s="15">
        <v>0.60909999999999997</v>
      </c>
      <c r="G2932" s="21">
        <f t="shared" si="136"/>
        <v>1.163817999999992</v>
      </c>
      <c r="H2932" s="8">
        <f t="shared" si="137"/>
        <v>832.51661966571407</v>
      </c>
      <c r="I2932" s="15">
        <f t="shared" si="135"/>
        <v>33.024052777266363</v>
      </c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</row>
    <row r="2933" spans="1:23" x14ac:dyDescent="0.2">
      <c r="A2933" s="9">
        <v>45085</v>
      </c>
      <c r="B2933" s="10">
        <v>3.3217592592592597E-2</v>
      </c>
      <c r="C2933" s="7">
        <v>3394.5683589999999</v>
      </c>
      <c r="D2933" s="15">
        <v>3395743</v>
      </c>
      <c r="E2933" s="15">
        <v>12.01</v>
      </c>
      <c r="F2933" s="15">
        <v>0.63019999999999998</v>
      </c>
      <c r="G2933" s="21">
        <f t="shared" si="136"/>
        <v>1.148192999999992</v>
      </c>
      <c r="H2933" s="8">
        <f t="shared" si="137"/>
        <v>832.71600924870609</v>
      </c>
      <c r="I2933" s="15">
        <f t="shared" si="135"/>
        <v>33.031962111394257</v>
      </c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</row>
    <row r="2934" spans="1:23" x14ac:dyDescent="0.2">
      <c r="A2934" s="9">
        <v>45085</v>
      </c>
      <c r="B2934" s="10">
        <v>3.3229166666666664E-2</v>
      </c>
      <c r="C2934" s="7">
        <v>3395.733154</v>
      </c>
      <c r="D2934" s="15">
        <v>3396902</v>
      </c>
      <c r="E2934" s="15">
        <v>11.99</v>
      </c>
      <c r="F2934" s="15">
        <v>0.61329999999999996</v>
      </c>
      <c r="G2934" s="21">
        <f t="shared" si="136"/>
        <v>1.1647950000001401</v>
      </c>
      <c r="H2934" s="8">
        <f t="shared" si="137"/>
        <v>832.91285753295949</v>
      </c>
      <c r="I2934" s="15">
        <f t="shared" si="135"/>
        <v>33.039770637944649</v>
      </c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</row>
    <row r="2935" spans="1:23" x14ac:dyDescent="0.2">
      <c r="A2935" s="9">
        <v>45085</v>
      </c>
      <c r="B2935" s="10">
        <v>3.3240740740740744E-2</v>
      </c>
      <c r="C2935" s="7">
        <v>3396.8991700000001</v>
      </c>
      <c r="D2935" s="15">
        <v>3398061</v>
      </c>
      <c r="E2935" s="15">
        <v>12.01</v>
      </c>
      <c r="F2935" s="15">
        <v>0.62009999999999998</v>
      </c>
      <c r="G2935" s="21">
        <f t="shared" si="136"/>
        <v>1.166016000000127</v>
      </c>
      <c r="H2935" s="8">
        <f t="shared" si="137"/>
        <v>833.11209701891153</v>
      </c>
      <c r="I2935" s="15">
        <f t="shared" si="135"/>
        <v>33.047674018062196</v>
      </c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</row>
    <row r="2936" spans="1:23" x14ac:dyDescent="0.2">
      <c r="A2936" s="9">
        <v>45085</v>
      </c>
      <c r="B2936" s="10">
        <v>3.3252314814814811E-2</v>
      </c>
      <c r="C2936" s="7">
        <v>3398.0493160000001</v>
      </c>
      <c r="D2936" s="15">
        <v>3399219</v>
      </c>
      <c r="E2936" s="15">
        <v>12.01</v>
      </c>
      <c r="F2936" s="15">
        <v>0.62429999999999997</v>
      </c>
      <c r="G2936" s="21">
        <f t="shared" si="136"/>
        <v>1.1501459999999497</v>
      </c>
      <c r="H2936" s="8">
        <f t="shared" si="137"/>
        <v>833.30995586852748</v>
      </c>
      <c r="I2936" s="15">
        <f t="shared" si="135"/>
        <v>33.055522631456597</v>
      </c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</row>
    <row r="2937" spans="1:23" x14ac:dyDescent="0.2">
      <c r="A2937" s="9">
        <v>45085</v>
      </c>
      <c r="B2937" s="10">
        <v>3.3263888888888891E-2</v>
      </c>
      <c r="C2937" s="7">
        <v>3399.2153320000002</v>
      </c>
      <c r="D2937" s="15">
        <v>3400378</v>
      </c>
      <c r="E2937" s="15">
        <v>12.16</v>
      </c>
      <c r="F2937" s="15">
        <v>0.61499999999999999</v>
      </c>
      <c r="G2937" s="21">
        <f t="shared" si="136"/>
        <v>1.166016000000127</v>
      </c>
      <c r="H2937" s="8">
        <f t="shared" si="137"/>
        <v>833.50755671332752</v>
      </c>
      <c r="I2937" s="15">
        <f t="shared" si="135"/>
        <v>33.063361010383048</v>
      </c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</row>
    <row r="2938" spans="1:23" x14ac:dyDescent="0.2">
      <c r="A2938" s="9">
        <v>45085</v>
      </c>
      <c r="B2938" s="10">
        <v>3.3275462962962958E-2</v>
      </c>
      <c r="C2938" s="7">
        <v>3400.3632809999999</v>
      </c>
      <c r="D2938" s="15">
        <v>3401536</v>
      </c>
      <c r="E2938" s="15">
        <v>11.99</v>
      </c>
      <c r="F2938" s="15">
        <v>0.62849999999999995</v>
      </c>
      <c r="G2938" s="21">
        <f t="shared" si="136"/>
        <v>1.1479489999996986</v>
      </c>
      <c r="H2938" s="8">
        <f t="shared" si="137"/>
        <v>833.70636617414084</v>
      </c>
      <c r="I2938" s="15">
        <f t="shared" si="135"/>
        <v>33.071247332375222</v>
      </c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</row>
    <row r="2939" spans="1:23" x14ac:dyDescent="0.2">
      <c r="A2939" s="9">
        <v>45085</v>
      </c>
      <c r="B2939" s="10">
        <v>3.3298611111111112E-2</v>
      </c>
      <c r="C2939" s="7">
        <v>3401.5283199999999</v>
      </c>
      <c r="D2939" s="15">
        <v>3402695</v>
      </c>
      <c r="E2939" s="15">
        <v>11.99</v>
      </c>
      <c r="F2939" s="15">
        <v>0.61919999999999997</v>
      </c>
      <c r="G2939" s="21">
        <f t="shared" si="136"/>
        <v>1.1650389999999788</v>
      </c>
      <c r="H2939" s="8">
        <f t="shared" si="137"/>
        <v>833.90514978847682</v>
      </c>
      <c r="I2939" s="15">
        <f t="shared" si="135"/>
        <v>33.079132629096044</v>
      </c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</row>
    <row r="2940" spans="1:23" x14ac:dyDescent="0.2">
      <c r="A2940" s="9">
        <v>45085</v>
      </c>
      <c r="B2940" s="10">
        <v>3.3310185185185186E-2</v>
      </c>
      <c r="C2940" s="7">
        <v>3402.6791990000002</v>
      </c>
      <c r="D2940" s="15">
        <v>3403853</v>
      </c>
      <c r="E2940" s="15">
        <v>12.01</v>
      </c>
      <c r="F2940" s="15">
        <v>0.62350000000000005</v>
      </c>
      <c r="G2940" s="21">
        <f t="shared" si="136"/>
        <v>1.1508790000002591</v>
      </c>
      <c r="H2940" s="8">
        <f t="shared" si="137"/>
        <v>834.10288103071241</v>
      </c>
      <c r="I2940" s="15">
        <f t="shared" si="135"/>
        <v>33.086976180594071</v>
      </c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</row>
    <row r="2941" spans="1:23" x14ac:dyDescent="0.2">
      <c r="A2941" s="9">
        <v>45085</v>
      </c>
      <c r="B2941" s="10">
        <v>3.3321759259259259E-2</v>
      </c>
      <c r="C2941" s="7">
        <v>3403.8422850000002</v>
      </c>
      <c r="D2941" s="15">
        <v>3405011</v>
      </c>
      <c r="E2941" s="15">
        <v>11.99</v>
      </c>
      <c r="F2941" s="15">
        <v>0.61419999999999997</v>
      </c>
      <c r="G2941" s="21">
        <f t="shared" si="136"/>
        <v>1.1630860000000212</v>
      </c>
      <c r="H2941" s="8">
        <f t="shared" si="137"/>
        <v>834.29972894233197</v>
      </c>
      <c r="I2941" s="15">
        <f t="shared" si="135"/>
        <v>33.094784692362907</v>
      </c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</row>
    <row r="2942" spans="1:23" x14ac:dyDescent="0.2">
      <c r="A2942" s="9">
        <v>45085</v>
      </c>
      <c r="B2942" s="10">
        <v>3.3333333333333333E-2</v>
      </c>
      <c r="C2942" s="7">
        <v>3405.0073240000002</v>
      </c>
      <c r="D2942" s="15">
        <v>3406171</v>
      </c>
      <c r="E2942" s="15">
        <v>12.01</v>
      </c>
      <c r="F2942" s="15">
        <v>0.62350000000000005</v>
      </c>
      <c r="G2942" s="21">
        <f t="shared" si="136"/>
        <v>1.1650389999999788</v>
      </c>
      <c r="H2942" s="8">
        <f t="shared" si="137"/>
        <v>834.49989299843423</v>
      </c>
      <c r="I2942" s="15">
        <f t="shared" si="135"/>
        <v>33.102724748088754</v>
      </c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</row>
    <row r="2943" spans="1:23" x14ac:dyDescent="0.2">
      <c r="A2943" s="9">
        <v>45085</v>
      </c>
      <c r="B2943" s="10">
        <v>3.3344907407407406E-2</v>
      </c>
      <c r="C2943" s="7">
        <v>3406.15625</v>
      </c>
      <c r="D2943" s="15">
        <v>3407329</v>
      </c>
      <c r="E2943" s="15">
        <v>11.99</v>
      </c>
      <c r="F2943" s="15">
        <v>0.62680000000000002</v>
      </c>
      <c r="G2943" s="21">
        <f t="shared" si="136"/>
        <v>1.1489259999998467</v>
      </c>
      <c r="H2943" s="8">
        <f t="shared" si="137"/>
        <v>834.69833345461905</v>
      </c>
      <c r="I2943" s="15">
        <f t="shared" si="135"/>
        <v>33.110596432501275</v>
      </c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</row>
    <row r="2944" spans="1:23" x14ac:dyDescent="0.2">
      <c r="A2944" s="9">
        <v>45085</v>
      </c>
      <c r="B2944" s="10">
        <v>3.335648148148148E-2</v>
      </c>
      <c r="C2944" s="7">
        <v>3407.3232419999999</v>
      </c>
      <c r="D2944" s="15">
        <v>3408487</v>
      </c>
      <c r="E2944" s="15">
        <v>12.01</v>
      </c>
      <c r="F2944" s="15">
        <v>0.61329999999999996</v>
      </c>
      <c r="G2944" s="21">
        <f t="shared" si="136"/>
        <v>1.1669919999999365</v>
      </c>
      <c r="H2944" s="8">
        <f t="shared" si="137"/>
        <v>834.89555302796657</v>
      </c>
      <c r="I2944" s="15">
        <f t="shared" si="135"/>
        <v>33.118419687250899</v>
      </c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</row>
    <row r="2945" spans="1:23" x14ac:dyDescent="0.2">
      <c r="A2945" s="9">
        <v>45085</v>
      </c>
      <c r="B2945" s="10">
        <v>3.3379629629629634E-2</v>
      </c>
      <c r="C2945" s="7">
        <v>3408.474365</v>
      </c>
      <c r="D2945" s="15">
        <v>3409646</v>
      </c>
      <c r="E2945" s="15">
        <v>11.99</v>
      </c>
      <c r="F2945" s="15">
        <v>0.62350000000000005</v>
      </c>
      <c r="G2945" s="21">
        <f t="shared" si="136"/>
        <v>1.1511230000000978</v>
      </c>
      <c r="H2945" s="8">
        <f t="shared" si="137"/>
        <v>835.09332619157101</v>
      </c>
      <c r="I2945" s="15">
        <f t="shared" si="135"/>
        <v>33.126264901674872</v>
      </c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</row>
    <row r="2946" spans="1:23" x14ac:dyDescent="0.2">
      <c r="A2946" s="9">
        <v>45085</v>
      </c>
      <c r="B2946" s="10">
        <v>3.3391203703703708E-2</v>
      </c>
      <c r="C2946" s="7">
        <v>3409.6362300000001</v>
      </c>
      <c r="D2946" s="15">
        <v>3410804</v>
      </c>
      <c r="E2946" s="15">
        <v>12.16</v>
      </c>
      <c r="F2946" s="15">
        <v>0.61750000000000005</v>
      </c>
      <c r="G2946" s="21">
        <f t="shared" si="136"/>
        <v>1.1618650000000343</v>
      </c>
      <c r="H2946" s="8">
        <f t="shared" si="137"/>
        <v>835.29102397612655</v>
      </c>
      <c r="I2946" s="15">
        <f t="shared" si="135"/>
        <v>33.134107125982339</v>
      </c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</row>
    <row r="2947" spans="1:23" x14ac:dyDescent="0.2">
      <c r="A2947" s="9">
        <v>45085</v>
      </c>
      <c r="B2947" s="10">
        <v>3.3402777777777774E-2</v>
      </c>
      <c r="C2947" s="7">
        <v>3410.7883299999999</v>
      </c>
      <c r="D2947" s="15">
        <v>3411963</v>
      </c>
      <c r="E2947" s="15">
        <v>11.99</v>
      </c>
      <c r="F2947" s="15">
        <v>0.63439999999999996</v>
      </c>
      <c r="G2947" s="21">
        <f t="shared" si="136"/>
        <v>1.1520999999997912</v>
      </c>
      <c r="H2947" s="8">
        <f t="shared" si="137"/>
        <v>835.49242539337092</v>
      </c>
      <c r="I2947" s="15">
        <f t="shared" ref="I2947:I3010" si="138">(H2947/MAX(H:H))*100</f>
        <v>33.142096265028194</v>
      </c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</row>
    <row r="2948" spans="1:23" x14ac:dyDescent="0.2">
      <c r="A2948" s="9">
        <v>45085</v>
      </c>
      <c r="B2948" s="10">
        <v>3.3414351851851855E-2</v>
      </c>
      <c r="C2948" s="7">
        <v>3411.9533689999998</v>
      </c>
      <c r="D2948" s="15">
        <v>3413122</v>
      </c>
      <c r="E2948" s="15">
        <v>12.01</v>
      </c>
      <c r="F2948" s="15">
        <v>0.64119999999999999</v>
      </c>
      <c r="G2948" s="21">
        <f t="shared" ref="G2948:G3011" si="139">C2948-C2947</f>
        <v>1.1650389999999788</v>
      </c>
      <c r="H2948" s="8">
        <f t="shared" ref="H2948:H3011" si="140">H2947+((F2948*1000)*(G2948/3600)*0.992)</f>
        <v>835.69827173302247</v>
      </c>
      <c r="I2948" s="15">
        <f t="shared" si="138"/>
        <v>33.150261724100218</v>
      </c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</row>
    <row r="2949" spans="1:23" x14ac:dyDescent="0.2">
      <c r="A2949" s="9">
        <v>45085</v>
      </c>
      <c r="B2949" s="10">
        <v>3.3425925925925921E-2</v>
      </c>
      <c r="C2949" s="7">
        <v>3413.1003420000002</v>
      </c>
      <c r="D2949" s="15">
        <v>3414280</v>
      </c>
      <c r="E2949" s="15">
        <v>12.01</v>
      </c>
      <c r="F2949" s="15">
        <v>0.60819999999999996</v>
      </c>
      <c r="G2949" s="21">
        <f t="shared" si="139"/>
        <v>1.1469730000003437</v>
      </c>
      <c r="H2949" s="8">
        <f t="shared" si="140"/>
        <v>835.89049625157008</v>
      </c>
      <c r="I2949" s="15">
        <f t="shared" si="138"/>
        <v>33.157886836314972</v>
      </c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</row>
    <row r="2950" spans="1:23" x14ac:dyDescent="0.2">
      <c r="A2950" s="9">
        <v>45085</v>
      </c>
      <c r="B2950" s="10">
        <v>3.3437500000000002E-2</v>
      </c>
      <c r="C2950" s="7">
        <v>3414.2683109999998</v>
      </c>
      <c r="D2950" s="15">
        <v>3415439</v>
      </c>
      <c r="E2950" s="15">
        <v>12.01</v>
      </c>
      <c r="F2950" s="15">
        <v>0.61750000000000005</v>
      </c>
      <c r="G2950" s="21">
        <f t="shared" si="139"/>
        <v>1.1679689999996299</v>
      </c>
      <c r="H2950" s="8">
        <f t="shared" si="140"/>
        <v>836.0892326656367</v>
      </c>
      <c r="I2950" s="15">
        <f t="shared" si="138"/>
        <v>33.165770260707795</v>
      </c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</row>
    <row r="2951" spans="1:23" x14ac:dyDescent="0.2">
      <c r="A2951" s="9">
        <v>45085</v>
      </c>
      <c r="B2951" s="10">
        <v>3.3460648148148149E-2</v>
      </c>
      <c r="C2951" s="7">
        <v>3415.4311520000001</v>
      </c>
      <c r="D2951" s="15">
        <v>3416597</v>
      </c>
      <c r="E2951" s="15">
        <v>12.01</v>
      </c>
      <c r="F2951" s="15">
        <v>0.62509999999999999</v>
      </c>
      <c r="G2951" s="21">
        <f t="shared" si="139"/>
        <v>1.1628410000002987</v>
      </c>
      <c r="H2951" s="8">
        <f t="shared" si="140"/>
        <v>836.28953176947766</v>
      </c>
      <c r="I2951" s="15">
        <f t="shared" si="138"/>
        <v>33.173715673472209</v>
      </c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</row>
    <row r="2952" spans="1:23" x14ac:dyDescent="0.2">
      <c r="A2952" s="9">
        <v>45085</v>
      </c>
      <c r="B2952" s="10">
        <v>3.3472222222222223E-2</v>
      </c>
      <c r="C2952" s="7">
        <v>3416.5803219999998</v>
      </c>
      <c r="D2952" s="15">
        <v>3417755</v>
      </c>
      <c r="E2952" s="15">
        <v>12.01</v>
      </c>
      <c r="F2952" s="15">
        <v>0.61250000000000004</v>
      </c>
      <c r="G2952" s="21">
        <f t="shared" si="139"/>
        <v>1.1491699999996854</v>
      </c>
      <c r="H2952" s="8">
        <f t="shared" si="140"/>
        <v>836.48348612836651</v>
      </c>
      <c r="I2952" s="15">
        <f t="shared" si="138"/>
        <v>33.181409404543786</v>
      </c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</row>
    <row r="2953" spans="1:23" x14ac:dyDescent="0.2">
      <c r="A2953" s="9">
        <v>45085</v>
      </c>
      <c r="B2953" s="10">
        <v>3.3483796296296296E-2</v>
      </c>
      <c r="C2953" s="7">
        <v>3417.7463379999999</v>
      </c>
      <c r="D2953" s="15">
        <v>3418914</v>
      </c>
      <c r="E2953" s="15">
        <v>12.01</v>
      </c>
      <c r="F2953" s="15">
        <v>0.62509999999999999</v>
      </c>
      <c r="G2953" s="21">
        <f t="shared" si="139"/>
        <v>1.166016000000127</v>
      </c>
      <c r="H2953" s="8">
        <f t="shared" si="140"/>
        <v>836.6843321252519</v>
      </c>
      <c r="I2953" s="15">
        <f t="shared" si="138"/>
        <v>33.189376511319281</v>
      </c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</row>
    <row r="2954" spans="1:23" x14ac:dyDescent="0.2">
      <c r="A2954" s="9">
        <v>45085</v>
      </c>
      <c r="B2954" s="10">
        <v>3.349537037037037E-2</v>
      </c>
      <c r="C2954" s="7">
        <v>3418.8952640000002</v>
      </c>
      <c r="D2954" s="15">
        <v>3420072</v>
      </c>
      <c r="E2954" s="15">
        <v>12.01</v>
      </c>
      <c r="F2954" s="15">
        <v>0.62180000000000002</v>
      </c>
      <c r="G2954" s="21">
        <f t="shared" si="139"/>
        <v>1.1489260000003014</v>
      </c>
      <c r="H2954" s="8">
        <f t="shared" si="140"/>
        <v>836.88118961672569</v>
      </c>
      <c r="I2954" s="15">
        <f t="shared" si="138"/>
        <v>33.19718540309929</v>
      </c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</row>
    <row r="2955" spans="1:23" x14ac:dyDescent="0.2">
      <c r="A2955" s="9">
        <v>45085</v>
      </c>
      <c r="B2955" s="10">
        <v>3.3506944444444443E-2</v>
      </c>
      <c r="C2955" s="7">
        <v>3420.0603030000002</v>
      </c>
      <c r="D2955" s="15">
        <v>3421231</v>
      </c>
      <c r="E2955" s="15">
        <v>12.13</v>
      </c>
      <c r="F2955" s="15">
        <v>0.61160000000000003</v>
      </c>
      <c r="G2955" s="21">
        <f t="shared" si="139"/>
        <v>1.1650389999999788</v>
      </c>
      <c r="H2955" s="8">
        <f t="shared" si="140"/>
        <v>837.07753338049815</v>
      </c>
      <c r="I2955" s="15">
        <f t="shared" si="138"/>
        <v>33.204973916462436</v>
      </c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</row>
    <row r="2956" spans="1:23" x14ac:dyDescent="0.2">
      <c r="A2956" s="9">
        <v>45085</v>
      </c>
      <c r="B2956" s="10">
        <v>3.3518518518518517E-2</v>
      </c>
      <c r="C2956" s="7">
        <v>3421.2102049999999</v>
      </c>
      <c r="D2956" s="15">
        <v>3422390</v>
      </c>
      <c r="E2956" s="15">
        <v>11.99</v>
      </c>
      <c r="F2956" s="15">
        <v>0.62680000000000002</v>
      </c>
      <c r="G2956" s="21">
        <f t="shared" si="139"/>
        <v>1.1499019999996563</v>
      </c>
      <c r="H2956" s="8">
        <f t="shared" si="140"/>
        <v>837.27614240966784</v>
      </c>
      <c r="I2956" s="15">
        <f t="shared" si="138"/>
        <v>33.212852287784287</v>
      </c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</row>
    <row r="2957" spans="1:23" x14ac:dyDescent="0.2">
      <c r="A2957" s="9">
        <v>45085</v>
      </c>
      <c r="B2957" s="10">
        <v>3.3530092592592591E-2</v>
      </c>
      <c r="C2957" s="7">
        <v>3422.376221</v>
      </c>
      <c r="D2957" s="15">
        <v>3423548</v>
      </c>
      <c r="E2957" s="15">
        <v>12.01</v>
      </c>
      <c r="F2957" s="15">
        <v>0.60660000000000003</v>
      </c>
      <c r="G2957" s="21">
        <f t="shared" si="139"/>
        <v>1.166016000000127</v>
      </c>
      <c r="H2957" s="8">
        <f t="shared" si="140"/>
        <v>837.47104431609989</v>
      </c>
      <c r="I2957" s="15">
        <f t="shared" si="138"/>
        <v>33.220583605925405</v>
      </c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</row>
    <row r="2958" spans="1:23" x14ac:dyDescent="0.2">
      <c r="A2958" s="9">
        <v>45085</v>
      </c>
      <c r="B2958" s="10">
        <v>3.3553240740740745E-2</v>
      </c>
      <c r="C2958" s="7">
        <v>3423.54126</v>
      </c>
      <c r="D2958" s="15">
        <v>3424707</v>
      </c>
      <c r="E2958" s="15">
        <v>12.01</v>
      </c>
      <c r="F2958" s="15">
        <v>0.63019999999999998</v>
      </c>
      <c r="G2958" s="21">
        <f t="shared" si="139"/>
        <v>1.1650389999999788</v>
      </c>
      <c r="H2958" s="8">
        <f t="shared" si="140"/>
        <v>837.67335929309365</v>
      </c>
      <c r="I2958" s="15">
        <f t="shared" si="138"/>
        <v>33.228608983821836</v>
      </c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</row>
    <row r="2959" spans="1:23" x14ac:dyDescent="0.2">
      <c r="A2959" s="9">
        <v>45085</v>
      </c>
      <c r="B2959" s="10">
        <v>3.3564814814814818E-2</v>
      </c>
      <c r="C2959" s="7">
        <v>3424.6892090000001</v>
      </c>
      <c r="D2959" s="15">
        <v>3425865</v>
      </c>
      <c r="E2959" s="15">
        <v>12.01</v>
      </c>
      <c r="F2959" s="15">
        <v>0.61919999999999997</v>
      </c>
      <c r="G2959" s="21">
        <f t="shared" si="139"/>
        <v>1.1479490000001533</v>
      </c>
      <c r="H2959" s="8">
        <f t="shared" si="140"/>
        <v>837.86922694326972</v>
      </c>
      <c r="I2959" s="15">
        <f t="shared" si="138"/>
        <v>33.236378610834649</v>
      </c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</row>
    <row r="2960" spans="1:23" x14ac:dyDescent="0.2">
      <c r="A2960" s="9">
        <v>45085</v>
      </c>
      <c r="B2960" s="10">
        <v>3.3576388888888892E-2</v>
      </c>
      <c r="C2960" s="7">
        <v>3425.8542480000001</v>
      </c>
      <c r="D2960" s="15">
        <v>3427023</v>
      </c>
      <c r="E2960" s="15">
        <v>12.01</v>
      </c>
      <c r="F2960" s="15">
        <v>0.62350000000000005</v>
      </c>
      <c r="G2960" s="21">
        <f t="shared" si="139"/>
        <v>1.1650389999999788</v>
      </c>
      <c r="H2960" s="8">
        <f t="shared" si="140"/>
        <v>838.06939099937199</v>
      </c>
      <c r="I2960" s="15">
        <f t="shared" si="138"/>
        <v>33.244318666560488</v>
      </c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</row>
    <row r="2961" spans="1:23" x14ac:dyDescent="0.2">
      <c r="A2961" s="9">
        <v>45085</v>
      </c>
      <c r="B2961" s="10">
        <v>3.3587962962962965E-2</v>
      </c>
      <c r="C2961" s="7">
        <v>3427.0041500000002</v>
      </c>
      <c r="D2961" s="15">
        <v>3428183</v>
      </c>
      <c r="E2961" s="15">
        <v>12.01</v>
      </c>
      <c r="F2961" s="15">
        <v>0.62260000000000004</v>
      </c>
      <c r="G2961" s="21">
        <f t="shared" si="139"/>
        <v>1.149902000000111</v>
      </c>
      <c r="H2961" s="8">
        <f t="shared" si="140"/>
        <v>838.26666920862715</v>
      </c>
      <c r="I2961" s="15">
        <f t="shared" si="138"/>
        <v>33.252144247264049</v>
      </c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</row>
    <row r="2962" spans="1:23" x14ac:dyDescent="0.2">
      <c r="A2962" s="9">
        <v>45085</v>
      </c>
      <c r="B2962" s="10">
        <v>3.3599537037037039E-2</v>
      </c>
      <c r="C2962" s="7">
        <v>3428.1691890000002</v>
      </c>
      <c r="D2962" s="15">
        <v>3429341</v>
      </c>
      <c r="E2962" s="15">
        <v>12.01</v>
      </c>
      <c r="F2962" s="15">
        <v>0.62009999999999998</v>
      </c>
      <c r="G2962" s="21">
        <f t="shared" si="139"/>
        <v>1.1650389999999788</v>
      </c>
      <c r="H2962" s="8">
        <f t="shared" si="140"/>
        <v>838.46574175263515</v>
      </c>
      <c r="I2962" s="15">
        <f t="shared" si="138"/>
        <v>33.260041005171978</v>
      </c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</row>
    <row r="2963" spans="1:23" x14ac:dyDescent="0.2">
      <c r="A2963" s="9">
        <v>45085</v>
      </c>
      <c r="B2963" s="10">
        <v>3.3611111111111112E-2</v>
      </c>
      <c r="C2963" s="7">
        <v>3429.3203130000002</v>
      </c>
      <c r="D2963" s="15">
        <v>3430499</v>
      </c>
      <c r="E2963" s="15">
        <v>11.99</v>
      </c>
      <c r="F2963" s="15">
        <v>0.63870000000000005</v>
      </c>
      <c r="G2963" s="21">
        <f t="shared" si="139"/>
        <v>1.1511239999999816</v>
      </c>
      <c r="H2963" s="8">
        <f t="shared" si="140"/>
        <v>838.66833650697117</v>
      </c>
      <c r="I2963" s="15">
        <f t="shared" si="138"/>
        <v>33.268077481203257</v>
      </c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</row>
    <row r="2964" spans="1:23" x14ac:dyDescent="0.2">
      <c r="A2964" s="9">
        <v>45085</v>
      </c>
      <c r="B2964" s="10">
        <v>3.363425925925926E-2</v>
      </c>
      <c r="C2964" s="7">
        <v>3430.483154</v>
      </c>
      <c r="D2964" s="15">
        <v>3431658</v>
      </c>
      <c r="E2964" s="15">
        <v>12.16</v>
      </c>
      <c r="F2964" s="15">
        <v>0.62090000000000001</v>
      </c>
      <c r="G2964" s="21">
        <f t="shared" si="139"/>
        <v>1.1628409999998439</v>
      </c>
      <c r="H2964" s="8">
        <f t="shared" si="140"/>
        <v>838.86728981616136</v>
      </c>
      <c r="I2964" s="15">
        <f t="shared" si="138"/>
        <v>33.27596950933544</v>
      </c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</row>
    <row r="2965" spans="1:23" x14ac:dyDescent="0.2">
      <c r="A2965" s="9">
        <v>45085</v>
      </c>
      <c r="B2965" s="10">
        <v>3.3645833333333333E-2</v>
      </c>
      <c r="C2965" s="7">
        <v>3431.6472170000002</v>
      </c>
      <c r="D2965" s="15">
        <v>3432816</v>
      </c>
      <c r="E2965" s="15">
        <v>12.01</v>
      </c>
      <c r="F2965" s="15">
        <v>0.62009999999999998</v>
      </c>
      <c r="G2965" s="21">
        <f t="shared" si="139"/>
        <v>1.1640630000001693</v>
      </c>
      <c r="H2965" s="8">
        <f t="shared" si="140"/>
        <v>839.06619558909733</v>
      </c>
      <c r="I2965" s="15">
        <f t="shared" si="138"/>
        <v>33.283859651811845</v>
      </c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</row>
    <row r="2966" spans="1:23" x14ac:dyDescent="0.2">
      <c r="A2966" s="9">
        <v>45085</v>
      </c>
      <c r="B2966" s="10">
        <v>3.3657407407407407E-2</v>
      </c>
      <c r="C2966" s="7">
        <v>3432.7983399999998</v>
      </c>
      <c r="D2966" s="15">
        <v>3433974</v>
      </c>
      <c r="E2966" s="15">
        <v>12.01</v>
      </c>
      <c r="F2966" s="15">
        <v>0.61250000000000004</v>
      </c>
      <c r="G2966" s="21">
        <f t="shared" si="139"/>
        <v>1.1511229999996431</v>
      </c>
      <c r="H2966" s="8">
        <f t="shared" si="140"/>
        <v>839.26047957098615</v>
      </c>
      <c r="I2966" s="15">
        <f t="shared" si="138"/>
        <v>33.291566458282865</v>
      </c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</row>
    <row r="2967" spans="1:23" x14ac:dyDescent="0.2">
      <c r="A2967" s="9">
        <v>45085</v>
      </c>
      <c r="B2967" s="10">
        <v>3.366898148148148E-2</v>
      </c>
      <c r="C2967" s="7">
        <v>3433.9621579999998</v>
      </c>
      <c r="D2967" s="15">
        <v>3435133</v>
      </c>
      <c r="E2967" s="15">
        <v>11.99</v>
      </c>
      <c r="F2967" s="15">
        <v>0.61919999999999997</v>
      </c>
      <c r="G2967" s="21">
        <f t="shared" si="139"/>
        <v>1.163817999999992</v>
      </c>
      <c r="H2967" s="8">
        <f t="shared" si="140"/>
        <v>839.45905485341814</v>
      </c>
      <c r="I2967" s="15">
        <f t="shared" si="138"/>
        <v>33.299443490947908</v>
      </c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</row>
    <row r="2968" spans="1:23" x14ac:dyDescent="0.2">
      <c r="A2968" s="9">
        <v>45085</v>
      </c>
      <c r="B2968" s="10">
        <v>3.3680555555555554E-2</v>
      </c>
      <c r="C2968" s="7">
        <v>3435.1132809999999</v>
      </c>
      <c r="D2968" s="15">
        <v>3436292</v>
      </c>
      <c r="E2968" s="15">
        <v>12.01</v>
      </c>
      <c r="F2968" s="15">
        <v>0.60819999999999996</v>
      </c>
      <c r="G2968" s="21">
        <f t="shared" si="139"/>
        <v>1.1511230000000978</v>
      </c>
      <c r="H2968" s="8">
        <f t="shared" si="140"/>
        <v>839.65197488245462</v>
      </c>
      <c r="I2968" s="15">
        <f t="shared" si="138"/>
        <v>33.307096192491876</v>
      </c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</row>
    <row r="2969" spans="1:23" x14ac:dyDescent="0.2">
      <c r="A2969" s="9">
        <v>45085</v>
      </c>
      <c r="B2969" s="10">
        <v>3.3692129629629627E-2</v>
      </c>
      <c r="C2969" s="7">
        <v>3436.2773440000001</v>
      </c>
      <c r="D2969" s="15">
        <v>3437451</v>
      </c>
      <c r="E2969" s="15">
        <v>12.04</v>
      </c>
      <c r="F2969" s="15">
        <v>0.61839999999999995</v>
      </c>
      <c r="G2969" s="21">
        <f t="shared" si="139"/>
        <v>1.1640630000001693</v>
      </c>
      <c r="H2969" s="8">
        <f t="shared" si="140"/>
        <v>839.85033535654532</v>
      </c>
      <c r="I2969" s="15">
        <f t="shared" si="138"/>
        <v>33.314964704195489</v>
      </c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</row>
    <row r="2970" spans="1:23" x14ac:dyDescent="0.2">
      <c r="A2970" s="9">
        <v>45085</v>
      </c>
      <c r="B2970" s="10">
        <v>3.3715277777777775E-2</v>
      </c>
      <c r="C2970" s="7">
        <v>3437.4282229999999</v>
      </c>
      <c r="D2970" s="15">
        <v>3438609</v>
      </c>
      <c r="E2970" s="15">
        <v>12.01</v>
      </c>
      <c r="F2970" s="15">
        <v>0.61750000000000005</v>
      </c>
      <c r="G2970" s="21">
        <f t="shared" si="139"/>
        <v>1.1508789999998044</v>
      </c>
      <c r="H2970" s="8">
        <f t="shared" si="140"/>
        <v>840.04616381216749</v>
      </c>
      <c r="I2970" s="15">
        <f t="shared" si="138"/>
        <v>33.32273277644893</v>
      </c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</row>
    <row r="2971" spans="1:23" x14ac:dyDescent="0.2">
      <c r="A2971" s="9">
        <v>45085</v>
      </c>
      <c r="B2971" s="10">
        <v>3.3726851851851855E-2</v>
      </c>
      <c r="C2971" s="7">
        <v>3438.5932619999999</v>
      </c>
      <c r="D2971" s="15">
        <v>3439767</v>
      </c>
      <c r="E2971" s="15">
        <v>12.01</v>
      </c>
      <c r="F2971" s="15">
        <v>0.61499999999999999</v>
      </c>
      <c r="G2971" s="21">
        <f t="shared" si="139"/>
        <v>1.1650389999999788</v>
      </c>
      <c r="H2971" s="8">
        <f t="shared" si="140"/>
        <v>840.2435990880341</v>
      </c>
      <c r="I2971" s="15">
        <f t="shared" si="138"/>
        <v>33.330564587629993</v>
      </c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</row>
    <row r="2972" spans="1:23" x14ac:dyDescent="0.2">
      <c r="A2972" s="9">
        <v>45085</v>
      </c>
      <c r="B2972" s="10">
        <v>3.3738425925925929E-2</v>
      </c>
      <c r="C2972" s="7">
        <v>3439.7573240000002</v>
      </c>
      <c r="D2972" s="15">
        <v>3440926</v>
      </c>
      <c r="E2972" s="15">
        <v>12.01</v>
      </c>
      <c r="F2972" s="15">
        <v>0.61499999999999999</v>
      </c>
      <c r="G2972" s="21">
        <f t="shared" si="139"/>
        <v>1.1640620000002855</v>
      </c>
      <c r="H2972" s="8">
        <f t="shared" si="140"/>
        <v>840.44086879496751</v>
      </c>
      <c r="I2972" s="15">
        <f t="shared" si="138"/>
        <v>33.338389831065662</v>
      </c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</row>
    <row r="2973" spans="1:23" x14ac:dyDescent="0.2">
      <c r="A2973" s="9">
        <v>45085</v>
      </c>
      <c r="B2973" s="10">
        <v>3.3750000000000002E-2</v>
      </c>
      <c r="C2973" s="7">
        <v>3440.90625</v>
      </c>
      <c r="D2973" s="15">
        <v>3442084</v>
      </c>
      <c r="E2973" s="15">
        <v>12.16</v>
      </c>
      <c r="F2973" s="15">
        <v>0.61919999999999997</v>
      </c>
      <c r="G2973" s="21">
        <f t="shared" si="139"/>
        <v>1.1489259999998467</v>
      </c>
      <c r="H2973" s="8">
        <f t="shared" si="140"/>
        <v>840.63690314479152</v>
      </c>
      <c r="I2973" s="15">
        <f t="shared" si="138"/>
        <v>33.346166070676766</v>
      </c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</row>
    <row r="2974" spans="1:23" x14ac:dyDescent="0.2">
      <c r="A2974" s="9">
        <v>45085</v>
      </c>
      <c r="B2974" s="10">
        <v>3.3761574074074076E-2</v>
      </c>
      <c r="C2974" s="7">
        <v>3442.071289</v>
      </c>
      <c r="D2974" s="15">
        <v>3443243</v>
      </c>
      <c r="E2974" s="15">
        <v>11.99</v>
      </c>
      <c r="F2974" s="15">
        <v>0.60570000000000002</v>
      </c>
      <c r="G2974" s="21">
        <f t="shared" si="139"/>
        <v>1.1650389999999788</v>
      </c>
      <c r="H2974" s="8">
        <f t="shared" si="140"/>
        <v>840.83135281404748</v>
      </c>
      <c r="I2974" s="15">
        <f t="shared" si="138"/>
        <v>33.353879449591176</v>
      </c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</row>
    <row r="2975" spans="1:23" x14ac:dyDescent="0.2">
      <c r="A2975" s="9">
        <v>45085</v>
      </c>
      <c r="B2975" s="10">
        <v>3.3773148148148149E-2</v>
      </c>
      <c r="C2975" s="7">
        <v>3443.2211910000001</v>
      </c>
      <c r="D2975" s="15">
        <v>3444402</v>
      </c>
      <c r="E2975" s="15">
        <v>12.01</v>
      </c>
      <c r="F2975" s="15">
        <v>0.62260000000000004</v>
      </c>
      <c r="G2975" s="21">
        <f t="shared" si="139"/>
        <v>1.149902000000111</v>
      </c>
      <c r="H2975" s="8">
        <f t="shared" si="140"/>
        <v>841.02863102330264</v>
      </c>
      <c r="I2975" s="15">
        <f t="shared" si="138"/>
        <v>33.361705030294736</v>
      </c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</row>
    <row r="2976" spans="1:23" x14ac:dyDescent="0.2">
      <c r="A2976" s="9">
        <v>45085</v>
      </c>
      <c r="B2976" s="10">
        <v>3.3784722222222223E-2</v>
      </c>
      <c r="C2976" s="7">
        <v>3444.3862300000001</v>
      </c>
      <c r="D2976" s="15">
        <v>3445560</v>
      </c>
      <c r="E2976" s="15">
        <v>11.99</v>
      </c>
      <c r="F2976" s="15">
        <v>0.62429999999999997</v>
      </c>
      <c r="G2976" s="21">
        <f t="shared" si="139"/>
        <v>1.1650389999999788</v>
      </c>
      <c r="H2976" s="8">
        <f t="shared" si="140"/>
        <v>841.22905190578001</v>
      </c>
      <c r="I2976" s="15">
        <f t="shared" si="138"/>
        <v>33.369655273742438</v>
      </c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</row>
    <row r="2977" spans="1:23" x14ac:dyDescent="0.2">
      <c r="A2977" s="9">
        <v>45085</v>
      </c>
      <c r="B2977" s="10">
        <v>3.380787037037037E-2</v>
      </c>
      <c r="C2977" s="7">
        <v>3445.5373540000001</v>
      </c>
      <c r="D2977" s="15">
        <v>3446718</v>
      </c>
      <c r="E2977" s="15">
        <v>12.01</v>
      </c>
      <c r="F2977" s="15">
        <v>0.61839999999999995</v>
      </c>
      <c r="G2977" s="21">
        <f t="shared" si="139"/>
        <v>1.1511239999999816</v>
      </c>
      <c r="H2977" s="8">
        <f t="shared" si="140"/>
        <v>841.42520752826533</v>
      </c>
      <c r="I2977" s="15">
        <f t="shared" si="138"/>
        <v>33.377436323965931</v>
      </c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</row>
    <row r="2978" spans="1:23" x14ac:dyDescent="0.2">
      <c r="A2978" s="9">
        <v>45085</v>
      </c>
      <c r="B2978" s="10">
        <v>3.3819444444444451E-2</v>
      </c>
      <c r="C2978" s="7">
        <v>3446.7001949999999</v>
      </c>
      <c r="D2978" s="15">
        <v>3447877</v>
      </c>
      <c r="E2978" s="15">
        <v>12.04</v>
      </c>
      <c r="F2978" s="15">
        <v>0.62090000000000001</v>
      </c>
      <c r="G2978" s="21">
        <f t="shared" si="139"/>
        <v>1.1628409999998439</v>
      </c>
      <c r="H2978" s="8">
        <f t="shared" si="140"/>
        <v>841.62416083745552</v>
      </c>
      <c r="I2978" s="15">
        <f t="shared" si="138"/>
        <v>33.385328352098107</v>
      </c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</row>
    <row r="2979" spans="1:23" x14ac:dyDescent="0.2">
      <c r="A2979" s="9">
        <v>45085</v>
      </c>
      <c r="B2979" s="10">
        <v>3.3831018518518517E-2</v>
      </c>
      <c r="C2979" s="7">
        <v>3447.8671880000002</v>
      </c>
      <c r="D2979" s="15">
        <v>3449035</v>
      </c>
      <c r="E2979" s="15">
        <v>12.01</v>
      </c>
      <c r="F2979" s="15">
        <v>0.62680000000000002</v>
      </c>
      <c r="G2979" s="21">
        <f t="shared" si="139"/>
        <v>1.1669930000002751</v>
      </c>
      <c r="H2979" s="8">
        <f t="shared" si="140"/>
        <v>841.82572179376132</v>
      </c>
      <c r="I2979" s="15">
        <f t="shared" si="138"/>
        <v>33.393323819697969</v>
      </c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</row>
    <row r="2980" spans="1:23" x14ac:dyDescent="0.2">
      <c r="A2980" s="9">
        <v>45085</v>
      </c>
      <c r="B2980" s="10">
        <v>3.3842592592592598E-2</v>
      </c>
      <c r="C2980" s="7">
        <v>3449.0151369999999</v>
      </c>
      <c r="D2980" s="15">
        <v>3450194</v>
      </c>
      <c r="E2980" s="15">
        <v>12.04</v>
      </c>
      <c r="F2980" s="15">
        <v>0.63019999999999998</v>
      </c>
      <c r="G2980" s="21">
        <f t="shared" si="139"/>
        <v>1.1479489999996986</v>
      </c>
      <c r="H2980" s="8">
        <f t="shared" si="140"/>
        <v>842.02506900490619</v>
      </c>
      <c r="I2980" s="15">
        <f t="shared" si="138"/>
        <v>33.40123147303045</v>
      </c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</row>
    <row r="2981" spans="1:23" x14ac:dyDescent="0.2">
      <c r="A2981" s="9">
        <v>45085</v>
      </c>
      <c r="B2981" s="10">
        <v>3.3854166666666664E-2</v>
      </c>
      <c r="C2981" s="7">
        <v>3450.1811520000001</v>
      </c>
      <c r="D2981" s="15">
        <v>3451353</v>
      </c>
      <c r="E2981" s="15">
        <v>12.01</v>
      </c>
      <c r="F2981" s="15">
        <v>0.62180000000000002</v>
      </c>
      <c r="G2981" s="21">
        <f t="shared" si="139"/>
        <v>1.1660150000002432</v>
      </c>
      <c r="H2981" s="8">
        <f t="shared" si="140"/>
        <v>842.22485453323509</v>
      </c>
      <c r="I2981" s="15">
        <f t="shared" si="138"/>
        <v>33.409156513415013</v>
      </c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</row>
    <row r="2982" spans="1:23" x14ac:dyDescent="0.2">
      <c r="A2982" s="9">
        <v>45085</v>
      </c>
      <c r="B2982" s="10">
        <v>3.3865740740740738E-2</v>
      </c>
      <c r="C2982" s="7">
        <v>3451.329346</v>
      </c>
      <c r="D2982" s="15">
        <v>3452511</v>
      </c>
      <c r="E2982" s="15">
        <v>12.13</v>
      </c>
      <c r="F2982" s="15">
        <v>0.62009999999999998</v>
      </c>
      <c r="G2982" s="21">
        <f t="shared" si="139"/>
        <v>1.1481939999998758</v>
      </c>
      <c r="H2982" s="8">
        <f t="shared" si="140"/>
        <v>842.4210487384031</v>
      </c>
      <c r="I2982" s="15">
        <f t="shared" si="138"/>
        <v>33.416939094126327</v>
      </c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</row>
    <row r="2983" spans="1:23" x14ac:dyDescent="0.2">
      <c r="A2983" s="9">
        <v>45085</v>
      </c>
      <c r="B2983" s="10">
        <v>3.3888888888888885E-2</v>
      </c>
      <c r="C2983" s="7">
        <v>3452.4963379999999</v>
      </c>
      <c r="D2983" s="15">
        <v>3453670</v>
      </c>
      <c r="E2983" s="15">
        <v>11.99</v>
      </c>
      <c r="F2983" s="15">
        <v>0.62939999999999996</v>
      </c>
      <c r="G2983" s="21">
        <f t="shared" si="139"/>
        <v>1.1669919999999365</v>
      </c>
      <c r="H2983" s="8">
        <f t="shared" si="140"/>
        <v>842.62344560692577</v>
      </c>
      <c r="I2983" s="15">
        <f t="shared" si="138"/>
        <v>33.424967720474626</v>
      </c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</row>
    <row r="2984" spans="1:23" x14ac:dyDescent="0.2">
      <c r="A2984" s="9">
        <v>45085</v>
      </c>
      <c r="B2984" s="10">
        <v>3.3900462962962966E-2</v>
      </c>
      <c r="C2984" s="7">
        <v>3453.6433109999998</v>
      </c>
      <c r="D2984" s="15">
        <v>3454828</v>
      </c>
      <c r="E2984" s="15">
        <v>12.04</v>
      </c>
      <c r="F2984" s="15">
        <v>0.61329999999999996</v>
      </c>
      <c r="G2984" s="21">
        <f t="shared" si="139"/>
        <v>1.146972999999889</v>
      </c>
      <c r="H2984" s="8">
        <f t="shared" si="140"/>
        <v>842.81728200486259</v>
      </c>
      <c r="I2984" s="15">
        <f t="shared" si="138"/>
        <v>33.43265677230184</v>
      </c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</row>
    <row r="2985" spans="1:23" x14ac:dyDescent="0.2">
      <c r="A2985" s="9">
        <v>45085</v>
      </c>
      <c r="B2985" s="10">
        <v>3.3912037037037039E-2</v>
      </c>
      <c r="C2985" s="7">
        <v>3454.8103030000002</v>
      </c>
      <c r="D2985" s="15">
        <v>3455986</v>
      </c>
      <c r="E2985" s="15">
        <v>12.01</v>
      </c>
      <c r="F2985" s="15">
        <v>0.60909999999999997</v>
      </c>
      <c r="G2985" s="21">
        <f t="shared" si="139"/>
        <v>1.1669920000003913</v>
      </c>
      <c r="H2985" s="8">
        <f t="shared" si="140"/>
        <v>843.01315097946883</v>
      </c>
      <c r="I2985" s="15">
        <f t="shared" si="138"/>
        <v>33.440426451851806</v>
      </c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</row>
    <row r="2986" spans="1:23" x14ac:dyDescent="0.2">
      <c r="A2986" s="9">
        <v>45085</v>
      </c>
      <c r="B2986" s="10">
        <v>3.3923611111111113E-2</v>
      </c>
      <c r="C2986" s="7">
        <v>3455.974365</v>
      </c>
      <c r="D2986" s="15">
        <v>3457145</v>
      </c>
      <c r="E2986" s="15">
        <v>12.01</v>
      </c>
      <c r="F2986" s="15">
        <v>0.61499999999999999</v>
      </c>
      <c r="G2986" s="21">
        <f t="shared" si="139"/>
        <v>1.1640619999998307</v>
      </c>
      <c r="H2986" s="8">
        <f t="shared" si="140"/>
        <v>843.21042068640213</v>
      </c>
      <c r="I2986" s="15">
        <f t="shared" si="138"/>
        <v>33.448251695287468</v>
      </c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</row>
    <row r="2987" spans="1:23" x14ac:dyDescent="0.2">
      <c r="A2987" s="9">
        <v>45085</v>
      </c>
      <c r="B2987" s="10">
        <v>3.3935185185185186E-2</v>
      </c>
      <c r="C2987" s="7">
        <v>3457.1223140000002</v>
      </c>
      <c r="D2987" s="15">
        <v>3458304</v>
      </c>
      <c r="E2987" s="15">
        <v>12.04</v>
      </c>
      <c r="F2987" s="15">
        <v>0.63019999999999998</v>
      </c>
      <c r="G2987" s="21">
        <f t="shared" si="139"/>
        <v>1.1479490000001533</v>
      </c>
      <c r="H2987" s="8">
        <f t="shared" si="140"/>
        <v>843.409767897547</v>
      </c>
      <c r="I2987" s="15">
        <f t="shared" si="138"/>
        <v>33.456159348619956</v>
      </c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</row>
    <row r="2988" spans="1:23" x14ac:dyDescent="0.2">
      <c r="A2988" s="9">
        <v>45085</v>
      </c>
      <c r="B2988" s="10">
        <v>3.394675925925926E-2</v>
      </c>
      <c r="C2988" s="7">
        <v>3458.2883299999999</v>
      </c>
      <c r="D2988" s="15">
        <v>3459462</v>
      </c>
      <c r="E2988" s="15">
        <v>12.01</v>
      </c>
      <c r="F2988" s="15">
        <v>0.62260000000000004</v>
      </c>
      <c r="G2988" s="21">
        <f t="shared" si="139"/>
        <v>1.1660159999996722</v>
      </c>
      <c r="H2988" s="8">
        <f t="shared" si="140"/>
        <v>843.60981063896566</v>
      </c>
      <c r="I2988" s="15">
        <f t="shared" si="138"/>
        <v>33.464094592066473</v>
      </c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</row>
    <row r="2989" spans="1:23" x14ac:dyDescent="0.2">
      <c r="A2989" s="9">
        <v>45085</v>
      </c>
      <c r="B2989" s="10">
        <v>3.3969907407407407E-2</v>
      </c>
      <c r="C2989" s="7">
        <v>3459.4372560000002</v>
      </c>
      <c r="D2989" s="15">
        <v>3460621</v>
      </c>
      <c r="E2989" s="15">
        <v>12.01</v>
      </c>
      <c r="F2989" s="15">
        <v>0.61919999999999997</v>
      </c>
      <c r="G2989" s="21">
        <f t="shared" si="139"/>
        <v>1.1489260000003014</v>
      </c>
      <c r="H2989" s="8">
        <f t="shared" si="140"/>
        <v>843.80584498878966</v>
      </c>
      <c r="I2989" s="15">
        <f t="shared" si="138"/>
        <v>33.471870831677577</v>
      </c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</row>
    <row r="2990" spans="1:23" x14ac:dyDescent="0.2">
      <c r="A2990" s="9">
        <v>45085</v>
      </c>
      <c r="B2990" s="10">
        <v>3.3981481481481481E-2</v>
      </c>
      <c r="C2990" s="7">
        <v>3460.6022950000001</v>
      </c>
      <c r="D2990" s="15">
        <v>3461779</v>
      </c>
      <c r="E2990" s="15">
        <v>12.01</v>
      </c>
      <c r="F2990" s="15">
        <v>0.63019999999999998</v>
      </c>
      <c r="G2990" s="21">
        <f t="shared" si="139"/>
        <v>1.1650389999999788</v>
      </c>
      <c r="H2990" s="8">
        <f t="shared" si="140"/>
        <v>844.00815996578342</v>
      </c>
      <c r="I2990" s="15">
        <f t="shared" si="138"/>
        <v>33.479896209574001</v>
      </c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</row>
    <row r="2991" spans="1:23" x14ac:dyDescent="0.2">
      <c r="A2991" s="9">
        <v>45085</v>
      </c>
      <c r="B2991" s="10">
        <v>3.3993055555555561E-2</v>
      </c>
      <c r="C2991" s="7">
        <v>3461.7531739999999</v>
      </c>
      <c r="D2991" s="15">
        <v>3462938</v>
      </c>
      <c r="E2991" s="15">
        <v>12.13</v>
      </c>
      <c r="F2991" s="15">
        <v>0.6159</v>
      </c>
      <c r="G2991" s="21">
        <f t="shared" si="139"/>
        <v>1.1508789999998044</v>
      </c>
      <c r="H2991" s="8">
        <f t="shared" si="140"/>
        <v>844.203481011642</v>
      </c>
      <c r="I2991" s="15">
        <f t="shared" si="138"/>
        <v>33.487644154028892</v>
      </c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</row>
    <row r="2992" spans="1:23" x14ac:dyDescent="0.2">
      <c r="A2992" s="9">
        <v>45085</v>
      </c>
      <c r="B2992" s="10">
        <v>3.4004629629629628E-2</v>
      </c>
      <c r="C2992" s="7">
        <v>3462.9182129999999</v>
      </c>
      <c r="D2992" s="15">
        <v>3464096</v>
      </c>
      <c r="E2992" s="15">
        <v>11.99</v>
      </c>
      <c r="F2992" s="15">
        <v>0.62009999999999998</v>
      </c>
      <c r="G2992" s="21">
        <f t="shared" si="139"/>
        <v>1.1650389999999788</v>
      </c>
      <c r="H2992" s="8">
        <f t="shared" si="140"/>
        <v>844.40255355565</v>
      </c>
      <c r="I2992" s="15">
        <f t="shared" si="138"/>
        <v>33.495540911936814</v>
      </c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</row>
    <row r="2993" spans="1:23" x14ac:dyDescent="0.2">
      <c r="A2993" s="9">
        <v>45085</v>
      </c>
      <c r="B2993" s="10">
        <v>3.4016203703703708E-2</v>
      </c>
      <c r="C2993" s="7">
        <v>3464.0812989999999</v>
      </c>
      <c r="D2993" s="15">
        <v>3465254</v>
      </c>
      <c r="E2993" s="15">
        <v>12.04</v>
      </c>
      <c r="F2993" s="15">
        <v>0.62350000000000005</v>
      </c>
      <c r="G2993" s="21">
        <f t="shared" si="139"/>
        <v>1.1630860000000212</v>
      </c>
      <c r="H2993" s="8">
        <f t="shared" si="140"/>
        <v>844.60238206899226</v>
      </c>
      <c r="I2993" s="15">
        <f t="shared" si="138"/>
        <v>33.503467657439714</v>
      </c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</row>
    <row r="2994" spans="1:23" x14ac:dyDescent="0.2">
      <c r="A2994" s="9">
        <v>45085</v>
      </c>
      <c r="B2994" s="10">
        <v>3.4027777777777775E-2</v>
      </c>
      <c r="C2994" s="7">
        <v>3465.2321780000002</v>
      </c>
      <c r="D2994" s="15">
        <v>3466414</v>
      </c>
      <c r="E2994" s="15">
        <v>12.01</v>
      </c>
      <c r="F2994" s="15">
        <v>0.61670000000000003</v>
      </c>
      <c r="G2994" s="21">
        <f t="shared" si="139"/>
        <v>1.1508790000002591</v>
      </c>
      <c r="H2994" s="8">
        <f t="shared" si="140"/>
        <v>844.79795681973269</v>
      </c>
      <c r="I2994" s="15">
        <f t="shared" si="138"/>
        <v>33.51122566579388</v>
      </c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</row>
    <row r="2995" spans="1:23" x14ac:dyDescent="0.2">
      <c r="A2995" s="9">
        <v>45085</v>
      </c>
      <c r="B2995" s="10">
        <v>3.4039351851851855E-2</v>
      </c>
      <c r="C2995" s="7">
        <v>3466.39624</v>
      </c>
      <c r="D2995" s="15">
        <v>3467572</v>
      </c>
      <c r="E2995" s="15">
        <v>12.04</v>
      </c>
      <c r="F2995" s="15">
        <v>0.62429999999999997</v>
      </c>
      <c r="G2995" s="21">
        <f t="shared" si="139"/>
        <v>1.1640619999998307</v>
      </c>
      <c r="H2995" s="8">
        <f t="shared" si="140"/>
        <v>844.9982096295513</v>
      </c>
      <c r="I2995" s="15">
        <f t="shared" si="138"/>
        <v>33.519169242179061</v>
      </c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</row>
    <row r="2996" spans="1:23" x14ac:dyDescent="0.2">
      <c r="A2996" s="9">
        <v>45085</v>
      </c>
      <c r="B2996" s="10">
        <v>3.4062500000000002E-2</v>
      </c>
      <c r="C2996" s="7">
        <v>3467.546143</v>
      </c>
      <c r="D2996" s="15">
        <v>3468730</v>
      </c>
      <c r="E2996" s="15">
        <v>12.04</v>
      </c>
      <c r="F2996" s="15">
        <v>0.62009999999999998</v>
      </c>
      <c r="G2996" s="21">
        <f t="shared" si="139"/>
        <v>1.1499029999999948</v>
      </c>
      <c r="H2996" s="8">
        <f t="shared" si="140"/>
        <v>845.19469585496734</v>
      </c>
      <c r="I2996" s="15">
        <f t="shared" si="138"/>
        <v>33.526963406673637</v>
      </c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</row>
    <row r="2997" spans="1:23" x14ac:dyDescent="0.2">
      <c r="A2997" s="9">
        <v>45085</v>
      </c>
      <c r="B2997" s="10">
        <v>3.4074074074074076E-2</v>
      </c>
      <c r="C2997" s="7">
        <v>3468.7102049999999</v>
      </c>
      <c r="D2997" s="15">
        <v>3469889</v>
      </c>
      <c r="E2997" s="15">
        <v>11.99</v>
      </c>
      <c r="F2997" s="15">
        <v>0.61329999999999996</v>
      </c>
      <c r="G2997" s="21">
        <f t="shared" si="139"/>
        <v>1.1640619999998307</v>
      </c>
      <c r="H2997" s="8">
        <f t="shared" si="140"/>
        <v>845.39142026352374</v>
      </c>
      <c r="I2997" s="15">
        <f t="shared" si="138"/>
        <v>33.534767019355087</v>
      </c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</row>
    <row r="2998" spans="1:23" x14ac:dyDescent="0.2">
      <c r="A2998" s="9">
        <v>45085</v>
      </c>
      <c r="B2998" s="10">
        <v>3.408564814814815E-2</v>
      </c>
      <c r="C2998" s="7">
        <v>3469.8603520000001</v>
      </c>
      <c r="D2998" s="15">
        <v>3471047</v>
      </c>
      <c r="E2998" s="15">
        <v>12.01</v>
      </c>
      <c r="F2998" s="15">
        <v>0.62009999999999998</v>
      </c>
      <c r="G2998" s="21">
        <f t="shared" si="139"/>
        <v>1.1501470000002882</v>
      </c>
      <c r="H2998" s="8">
        <f t="shared" si="140"/>
        <v>845.58794818170782</v>
      </c>
      <c r="I2998" s="15">
        <f t="shared" si="138"/>
        <v>33.54256283770755</v>
      </c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</row>
    <row r="2999" spans="1:23" x14ac:dyDescent="0.2">
      <c r="A2999" s="9">
        <v>45085</v>
      </c>
      <c r="B2999" s="10">
        <v>3.4097222222222223E-2</v>
      </c>
      <c r="C2999" s="7">
        <v>3471.0263669999999</v>
      </c>
      <c r="D2999" s="15">
        <v>3472205</v>
      </c>
      <c r="E2999" s="15">
        <v>12.01</v>
      </c>
      <c r="F2999" s="15">
        <v>0.61919999999999997</v>
      </c>
      <c r="G2999" s="21">
        <f t="shared" si="139"/>
        <v>1.1660149999997884</v>
      </c>
      <c r="H2999" s="8">
        <f t="shared" si="140"/>
        <v>845.7868983250678</v>
      </c>
      <c r="I2999" s="15">
        <f t="shared" si="138"/>
        <v>33.550454740258402</v>
      </c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</row>
    <row r="3000" spans="1:23" x14ac:dyDescent="0.2">
      <c r="A3000" s="9">
        <v>45085</v>
      </c>
      <c r="B3000" s="10">
        <v>3.4108796296296297E-2</v>
      </c>
      <c r="C3000" s="7">
        <v>3472.1762699999999</v>
      </c>
      <c r="D3000" s="15">
        <v>3473364</v>
      </c>
      <c r="E3000" s="15">
        <v>12.16</v>
      </c>
      <c r="F3000" s="15">
        <v>0.63439999999999996</v>
      </c>
      <c r="G3000" s="21">
        <f t="shared" si="139"/>
        <v>1.1499029999999948</v>
      </c>
      <c r="H3000" s="8">
        <f t="shared" si="140"/>
        <v>845.98791567937178</v>
      </c>
      <c r="I3000" s="15">
        <f t="shared" si="138"/>
        <v>33.558428644395413</v>
      </c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</row>
    <row r="3001" spans="1:23" x14ac:dyDescent="0.2">
      <c r="A3001" s="9">
        <v>45085</v>
      </c>
      <c r="B3001" s="10">
        <v>3.412037037037037E-2</v>
      </c>
      <c r="C3001" s="7">
        <v>3473.3422850000002</v>
      </c>
      <c r="D3001" s="15">
        <v>3474523</v>
      </c>
      <c r="E3001" s="15">
        <v>12.01</v>
      </c>
      <c r="F3001" s="15">
        <v>0.61329999999999996</v>
      </c>
      <c r="G3001" s="21">
        <f t="shared" si="139"/>
        <v>1.1660150000002432</v>
      </c>
      <c r="H3001" s="8">
        <f t="shared" si="140"/>
        <v>846.18497014145623</v>
      </c>
      <c r="I3001" s="15">
        <f t="shared" si="138"/>
        <v>33.566245349554386</v>
      </c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</row>
    <row r="3002" spans="1:23" x14ac:dyDescent="0.2">
      <c r="A3002" s="9">
        <v>45085</v>
      </c>
      <c r="B3002" s="10">
        <v>3.4143518518518517E-2</v>
      </c>
      <c r="C3002" s="7">
        <v>3474.5053710000002</v>
      </c>
      <c r="D3002" s="15">
        <v>3475682</v>
      </c>
      <c r="E3002" s="15">
        <v>12.01</v>
      </c>
      <c r="F3002" s="15">
        <v>0.63019999999999998</v>
      </c>
      <c r="G3002" s="21">
        <f t="shared" si="139"/>
        <v>1.1630860000000212</v>
      </c>
      <c r="H3002" s="8">
        <f t="shared" si="140"/>
        <v>846.38694597001802</v>
      </c>
      <c r="I3002" s="15">
        <f t="shared" si="138"/>
        <v>33.574257274199006</v>
      </c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</row>
    <row r="3003" spans="1:23" x14ac:dyDescent="0.2">
      <c r="A3003" s="9">
        <v>45085</v>
      </c>
      <c r="B3003" s="10">
        <v>3.4155092592592591E-2</v>
      </c>
      <c r="C3003" s="7">
        <v>3475.654297</v>
      </c>
      <c r="D3003" s="15">
        <v>3476840</v>
      </c>
      <c r="E3003" s="15">
        <v>11.99</v>
      </c>
      <c r="F3003" s="15">
        <v>0.62009999999999998</v>
      </c>
      <c r="G3003" s="21">
        <f t="shared" si="139"/>
        <v>1.1489259999998467</v>
      </c>
      <c r="H3003" s="8">
        <f t="shared" si="140"/>
        <v>846.58326525349003</v>
      </c>
      <c r="I3003" s="15">
        <f t="shared" si="138"/>
        <v>33.582044816483958</v>
      </c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</row>
    <row r="3004" spans="1:23" x14ac:dyDescent="0.2">
      <c r="A3004" s="9">
        <v>45085</v>
      </c>
      <c r="B3004" s="10">
        <v>3.4166666666666672E-2</v>
      </c>
      <c r="C3004" s="7">
        <v>3476.819336</v>
      </c>
      <c r="D3004" s="15">
        <v>3477998</v>
      </c>
      <c r="E3004" s="15">
        <v>12.01</v>
      </c>
      <c r="F3004" s="15">
        <v>0.62680000000000002</v>
      </c>
      <c r="G3004" s="21">
        <f t="shared" si="139"/>
        <v>1.1650389999999788</v>
      </c>
      <c r="H3004" s="8">
        <f t="shared" si="140"/>
        <v>846.78448871838953</v>
      </c>
      <c r="I3004" s="15">
        <f t="shared" si="138"/>
        <v>33.590026896562478</v>
      </c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</row>
    <row r="3005" spans="1:23" x14ac:dyDescent="0.2">
      <c r="A3005" s="9">
        <v>45085</v>
      </c>
      <c r="B3005" s="10">
        <v>3.4178240740740738E-2</v>
      </c>
      <c r="C3005" s="7">
        <v>3477.9682619999999</v>
      </c>
      <c r="D3005" s="15">
        <v>3479157</v>
      </c>
      <c r="E3005" s="15">
        <v>12.01</v>
      </c>
      <c r="F3005" s="15">
        <v>0.61499999999999999</v>
      </c>
      <c r="G3005" s="21">
        <f t="shared" si="139"/>
        <v>1.1489259999998467</v>
      </c>
      <c r="H3005" s="8">
        <f t="shared" si="140"/>
        <v>846.97919337785618</v>
      </c>
      <c r="I3005" s="15">
        <f t="shared" si="138"/>
        <v>33.597750390362258</v>
      </c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</row>
    <row r="3006" spans="1:23" x14ac:dyDescent="0.2">
      <c r="A3006" s="9">
        <v>45085</v>
      </c>
      <c r="B3006" s="10">
        <v>3.4189814814814819E-2</v>
      </c>
      <c r="C3006" s="7">
        <v>3479.1352539999998</v>
      </c>
      <c r="D3006" s="15">
        <v>3480315</v>
      </c>
      <c r="E3006" s="15">
        <v>12.01</v>
      </c>
      <c r="F3006" s="15">
        <v>0.60489999999999999</v>
      </c>
      <c r="G3006" s="21">
        <f t="shared" si="139"/>
        <v>1.1669919999999365</v>
      </c>
      <c r="H3006" s="8">
        <f t="shared" si="140"/>
        <v>847.17371175372102</v>
      </c>
      <c r="I3006" s="15">
        <f t="shared" si="138"/>
        <v>33.605466494712573</v>
      </c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</row>
    <row r="3007" spans="1:23" x14ac:dyDescent="0.2">
      <c r="A3007" s="9">
        <v>45085</v>
      </c>
      <c r="B3007" s="10">
        <v>3.4201388888888885E-2</v>
      </c>
      <c r="C3007" s="7">
        <v>3480.283203</v>
      </c>
      <c r="D3007" s="15">
        <v>3481474</v>
      </c>
      <c r="E3007" s="15">
        <v>12.01</v>
      </c>
      <c r="F3007" s="15">
        <v>0.62180000000000002</v>
      </c>
      <c r="G3007" s="21">
        <f t="shared" si="139"/>
        <v>1.1479490000001533</v>
      </c>
      <c r="H3007" s="8">
        <f t="shared" si="140"/>
        <v>847.37040184558066</v>
      </c>
      <c r="I3007" s="15">
        <f t="shared" si="138"/>
        <v>33.613268746128213</v>
      </c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</row>
    <row r="3008" spans="1:23" x14ac:dyDescent="0.2">
      <c r="A3008" s="9">
        <v>45085</v>
      </c>
      <c r="B3008" s="10">
        <v>3.4224537037037032E-2</v>
      </c>
      <c r="C3008" s="7">
        <v>3481.4482419999999</v>
      </c>
      <c r="D3008" s="15">
        <v>3482633</v>
      </c>
      <c r="E3008" s="15">
        <v>12.01</v>
      </c>
      <c r="F3008" s="15">
        <v>0.61670000000000003</v>
      </c>
      <c r="G3008" s="21">
        <f t="shared" si="139"/>
        <v>1.1650389999999788</v>
      </c>
      <c r="H3008" s="8">
        <f t="shared" si="140"/>
        <v>847.5683828774944</v>
      </c>
      <c r="I3008" s="15">
        <f t="shared" si="138"/>
        <v>33.621122206218232</v>
      </c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</row>
    <row r="3009" spans="1:23" x14ac:dyDescent="0.2">
      <c r="A3009" s="9">
        <v>45085</v>
      </c>
      <c r="B3009" s="10">
        <v>3.4236111111111113E-2</v>
      </c>
      <c r="C3009" s="7">
        <v>3482.6152339999999</v>
      </c>
      <c r="D3009" s="15">
        <v>3483791</v>
      </c>
      <c r="E3009" s="15">
        <v>12.16</v>
      </c>
      <c r="F3009" s="15">
        <v>0.61080000000000001</v>
      </c>
      <c r="G3009" s="21">
        <f t="shared" si="139"/>
        <v>1.1669919999999365</v>
      </c>
      <c r="H3009" s="8">
        <f t="shared" si="140"/>
        <v>847.76479852301975</v>
      </c>
      <c r="I3009" s="15">
        <f t="shared" si="138"/>
        <v>33.628913570968059</v>
      </c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</row>
    <row r="3010" spans="1:23" x14ac:dyDescent="0.2">
      <c r="A3010" s="9">
        <v>45085</v>
      </c>
      <c r="B3010" s="10">
        <v>3.4247685185185187E-2</v>
      </c>
      <c r="C3010" s="7">
        <v>3483.7631839999999</v>
      </c>
      <c r="D3010" s="15">
        <v>3484949</v>
      </c>
      <c r="E3010" s="15">
        <v>12.01</v>
      </c>
      <c r="F3010" s="15">
        <v>0.61160000000000003</v>
      </c>
      <c r="G3010" s="21">
        <f t="shared" si="139"/>
        <v>1.1479500000000371</v>
      </c>
      <c r="H3010" s="8">
        <f t="shared" si="140"/>
        <v>847.95826228141971</v>
      </c>
      <c r="I3010" s="15">
        <f t="shared" si="138"/>
        <v>33.636587841027023</v>
      </c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</row>
    <row r="3011" spans="1:23" x14ac:dyDescent="0.2">
      <c r="A3011" s="9">
        <v>45085</v>
      </c>
      <c r="B3011" s="10">
        <v>3.425925925925926E-2</v>
      </c>
      <c r="C3011" s="7">
        <v>3484.9282229999999</v>
      </c>
      <c r="D3011" s="15">
        <v>3486108</v>
      </c>
      <c r="E3011" s="15">
        <v>12.01</v>
      </c>
      <c r="F3011" s="15">
        <v>0.61839999999999995</v>
      </c>
      <c r="G3011" s="21">
        <f t="shared" si="139"/>
        <v>1.1650389999999788</v>
      </c>
      <c r="H3011" s="8">
        <f t="shared" si="140"/>
        <v>848.15678906938058</v>
      </c>
      <c r="I3011" s="15">
        <f t="shared" ref="I3011:I3074" si="141">(H3011/MAX(H:H))*100</f>
        <v>33.644462950025996</v>
      </c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</row>
    <row r="3012" spans="1:23" x14ac:dyDescent="0.2">
      <c r="A3012" s="9">
        <v>45085</v>
      </c>
      <c r="B3012" s="10">
        <v>3.4270833333333334E-2</v>
      </c>
      <c r="C3012" s="7">
        <v>3486.0771479999999</v>
      </c>
      <c r="D3012" s="15">
        <v>3487266</v>
      </c>
      <c r="E3012" s="15">
        <v>12.01</v>
      </c>
      <c r="F3012" s="15">
        <v>0.60489999999999999</v>
      </c>
      <c r="G3012" s="21">
        <f t="shared" ref="G3012:G3075" si="142">C3012-C3011</f>
        <v>1.1489249999999629</v>
      </c>
      <c r="H3012" s="8">
        <f t="shared" ref="H3012:H3075" si="143">H3011+((F3012*1000)*(G3012/3600)*0.992)</f>
        <v>848.34829597344719</v>
      </c>
      <c r="I3012" s="15">
        <f t="shared" si="141"/>
        <v>33.65205959609613</v>
      </c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</row>
    <row r="3013" spans="1:23" x14ac:dyDescent="0.2">
      <c r="A3013" s="9">
        <v>45085</v>
      </c>
      <c r="B3013" s="10">
        <v>3.4282407407407407E-2</v>
      </c>
      <c r="C3013" s="7">
        <v>3487.243164</v>
      </c>
      <c r="D3013" s="15">
        <v>3488424</v>
      </c>
      <c r="E3013" s="15">
        <v>12.01</v>
      </c>
      <c r="F3013" s="15">
        <v>0.61919999999999997</v>
      </c>
      <c r="G3013" s="21">
        <f t="shared" si="142"/>
        <v>1.166016000000127</v>
      </c>
      <c r="H3013" s="8">
        <f t="shared" si="143"/>
        <v>848.54724628743122</v>
      </c>
      <c r="I3013" s="15">
        <f t="shared" si="141"/>
        <v>33.65995150541525</v>
      </c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</row>
    <row r="3014" spans="1:23" x14ac:dyDescent="0.2">
      <c r="A3014" s="9">
        <v>45085</v>
      </c>
      <c r="B3014" s="10">
        <v>3.4293981481481481E-2</v>
      </c>
      <c r="C3014" s="7">
        <v>3488.3933109999998</v>
      </c>
      <c r="D3014" s="15">
        <v>3489584</v>
      </c>
      <c r="E3014" s="15">
        <v>12.01</v>
      </c>
      <c r="F3014" s="15">
        <v>0.626</v>
      </c>
      <c r="G3014" s="21">
        <f t="shared" si="142"/>
        <v>1.1501469999998335</v>
      </c>
      <c r="H3014" s="8">
        <f t="shared" si="143"/>
        <v>848.74564408904894</v>
      </c>
      <c r="I3014" s="15">
        <f t="shared" si="141"/>
        <v>33.667821497817499</v>
      </c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</row>
    <row r="3015" spans="1:23" x14ac:dyDescent="0.2">
      <c r="A3015" s="9">
        <v>45085</v>
      </c>
      <c r="B3015" s="10">
        <v>3.4317129629629628E-2</v>
      </c>
      <c r="C3015" s="7">
        <v>3489.5571289999998</v>
      </c>
      <c r="D3015" s="15">
        <v>3490742</v>
      </c>
      <c r="E3015" s="15">
        <v>12.01</v>
      </c>
      <c r="F3015" s="15">
        <v>0.61160000000000003</v>
      </c>
      <c r="G3015" s="21">
        <f t="shared" si="142"/>
        <v>1.163817999999992</v>
      </c>
      <c r="H3015" s="8">
        <f t="shared" si="143"/>
        <v>848.94178207796267</v>
      </c>
      <c r="I3015" s="15">
        <f t="shared" si="141"/>
        <v>33.675601848557065</v>
      </c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</row>
    <row r="3016" spans="1:23" x14ac:dyDescent="0.2">
      <c r="A3016" s="9">
        <v>45085</v>
      </c>
      <c r="B3016" s="10">
        <v>3.4328703703703702E-2</v>
      </c>
      <c r="C3016" s="7">
        <v>3490.7211910000001</v>
      </c>
      <c r="D3016" s="15">
        <v>3491901</v>
      </c>
      <c r="E3016" s="15">
        <v>12.01</v>
      </c>
      <c r="F3016" s="15">
        <v>0.61419999999999997</v>
      </c>
      <c r="G3016" s="21">
        <f t="shared" si="142"/>
        <v>1.1640620000002855</v>
      </c>
      <c r="H3016" s="8">
        <f t="shared" si="143"/>
        <v>849.13879517389512</v>
      </c>
      <c r="I3016" s="15">
        <f t="shared" si="141"/>
        <v>33.683416912814273</v>
      </c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</row>
    <row r="3017" spans="1:23" x14ac:dyDescent="0.2">
      <c r="A3017" s="9">
        <v>45085</v>
      </c>
      <c r="B3017" s="10">
        <v>3.4340277777777782E-2</v>
      </c>
      <c r="C3017" s="7">
        <v>3491.8713379999999</v>
      </c>
      <c r="D3017" s="15">
        <v>3493059</v>
      </c>
      <c r="E3017" s="15">
        <v>12.01</v>
      </c>
      <c r="F3017" s="15">
        <v>0.61329999999999996</v>
      </c>
      <c r="G3017" s="21">
        <f t="shared" si="142"/>
        <v>1.1501469999998335</v>
      </c>
      <c r="H3017" s="8">
        <f t="shared" si="143"/>
        <v>849.33316797218936</v>
      </c>
      <c r="I3017" s="15">
        <f t="shared" si="141"/>
        <v>33.691127242431371</v>
      </c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</row>
    <row r="3018" spans="1:23" x14ac:dyDescent="0.2">
      <c r="A3018" s="9">
        <v>45085</v>
      </c>
      <c r="B3018" s="10">
        <v>3.4351851851851849E-2</v>
      </c>
      <c r="C3018" s="7">
        <v>3493.0361330000001</v>
      </c>
      <c r="D3018" s="15">
        <v>3494217</v>
      </c>
      <c r="E3018" s="15">
        <v>12.16</v>
      </c>
      <c r="F3018" s="15">
        <v>0.61839999999999995</v>
      </c>
      <c r="G3018" s="21">
        <f t="shared" si="142"/>
        <v>1.1647950000001401</v>
      </c>
      <c r="H3018" s="8">
        <f t="shared" si="143"/>
        <v>849.53165318168271</v>
      </c>
      <c r="I3018" s="15">
        <f t="shared" si="141"/>
        <v>33.699000702106503</v>
      </c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</row>
    <row r="3019" spans="1:23" x14ac:dyDescent="0.2">
      <c r="A3019" s="9">
        <v>45085</v>
      </c>
      <c r="B3019" s="10">
        <v>3.4363425925925929E-2</v>
      </c>
      <c r="C3019" s="7">
        <v>3494.1853030000002</v>
      </c>
      <c r="D3019" s="15">
        <v>3495376</v>
      </c>
      <c r="E3019" s="15">
        <v>12.01</v>
      </c>
      <c r="F3019" s="15">
        <v>0.6099</v>
      </c>
      <c r="G3019" s="21">
        <f t="shared" si="142"/>
        <v>1.1491700000001401</v>
      </c>
      <c r="H3019" s="8">
        <f t="shared" si="143"/>
        <v>849.72478422410938</v>
      </c>
      <c r="I3019" s="15">
        <f t="shared" si="141"/>
        <v>33.70666177407476</v>
      </c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</row>
    <row r="3020" spans="1:23" x14ac:dyDescent="0.2">
      <c r="A3020" s="9">
        <v>45085</v>
      </c>
      <c r="B3020" s="10">
        <v>3.4374999999999996E-2</v>
      </c>
      <c r="C3020" s="7">
        <v>3495.3522950000001</v>
      </c>
      <c r="D3020" s="15">
        <v>3496535</v>
      </c>
      <c r="E3020" s="15">
        <v>12.01</v>
      </c>
      <c r="F3020" s="15">
        <v>0.62509999999999999</v>
      </c>
      <c r="G3020" s="21">
        <f t="shared" si="142"/>
        <v>1.1669919999999365</v>
      </c>
      <c r="H3020" s="8">
        <f t="shared" si="143"/>
        <v>849.9257983367778</v>
      </c>
      <c r="I3020" s="15">
        <f t="shared" si="141"/>
        <v>33.714635549623409</v>
      </c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</row>
    <row r="3021" spans="1:23" x14ac:dyDescent="0.2">
      <c r="A3021" s="9">
        <v>45085</v>
      </c>
      <c r="B3021" s="10">
        <v>3.4398148148148143E-2</v>
      </c>
      <c r="C3021" s="7">
        <v>3496.5002439999998</v>
      </c>
      <c r="D3021" s="15">
        <v>3497693</v>
      </c>
      <c r="E3021" s="15">
        <v>11.99</v>
      </c>
      <c r="F3021" s="15">
        <v>0.60819999999999996</v>
      </c>
      <c r="G3021" s="21">
        <f t="shared" si="142"/>
        <v>1.1479489999996986</v>
      </c>
      <c r="H3021" s="8">
        <f t="shared" si="143"/>
        <v>850.11818642598485</v>
      </c>
      <c r="I3021" s="15">
        <f t="shared" si="141"/>
        <v>33.722267150316547</v>
      </c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</row>
    <row r="3022" spans="1:23" x14ac:dyDescent="0.2">
      <c r="A3022" s="9">
        <v>45085</v>
      </c>
      <c r="B3022" s="10">
        <v>3.4409722222222223E-2</v>
      </c>
      <c r="C3022" s="7">
        <v>3497.6652829999998</v>
      </c>
      <c r="D3022" s="15">
        <v>3498852</v>
      </c>
      <c r="E3022" s="15">
        <v>12.01</v>
      </c>
      <c r="F3022" s="15">
        <v>0.62849999999999995</v>
      </c>
      <c r="G3022" s="21">
        <f t="shared" si="142"/>
        <v>1.1650389999999788</v>
      </c>
      <c r="H3022" s="8">
        <f t="shared" si="143"/>
        <v>850.31995564693148</v>
      </c>
      <c r="I3022" s="15">
        <f t="shared" si="141"/>
        <v>33.730270879304022</v>
      </c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</row>
    <row r="3023" spans="1:23" x14ac:dyDescent="0.2">
      <c r="A3023" s="9">
        <v>45085</v>
      </c>
      <c r="B3023" s="10">
        <v>3.4421296296296297E-2</v>
      </c>
      <c r="C3023" s="7">
        <v>3498.8312989999999</v>
      </c>
      <c r="D3023" s="15">
        <v>3500010</v>
      </c>
      <c r="E3023" s="15">
        <v>12.04</v>
      </c>
      <c r="F3023" s="15">
        <v>0.6159</v>
      </c>
      <c r="G3023" s="21">
        <f t="shared" si="142"/>
        <v>1.166016000000127</v>
      </c>
      <c r="H3023" s="8">
        <f t="shared" si="143"/>
        <v>850.51784566369952</v>
      </c>
      <c r="I3023" s="15">
        <f t="shared" si="141"/>
        <v>33.7381207290289</v>
      </c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</row>
    <row r="3024" spans="1:23" x14ac:dyDescent="0.2">
      <c r="A3024" s="9">
        <v>45085</v>
      </c>
      <c r="B3024" s="10">
        <v>3.4432870370370371E-2</v>
      </c>
      <c r="C3024" s="7">
        <v>3499.9792480000001</v>
      </c>
      <c r="D3024" s="15">
        <v>3501168</v>
      </c>
      <c r="E3024" s="15">
        <v>11.99</v>
      </c>
      <c r="F3024" s="15">
        <v>0.6159</v>
      </c>
      <c r="G3024" s="21">
        <f t="shared" si="142"/>
        <v>1.1479490000001533</v>
      </c>
      <c r="H3024" s="8">
        <f t="shared" si="143"/>
        <v>850.71266944558488</v>
      </c>
      <c r="I3024" s="15">
        <f t="shared" si="141"/>
        <v>33.745848948145813</v>
      </c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</row>
    <row r="3025" spans="1:23" x14ac:dyDescent="0.2">
      <c r="A3025" s="9">
        <v>45085</v>
      </c>
      <c r="B3025" s="10">
        <v>3.4444444444444444E-2</v>
      </c>
      <c r="C3025" s="7">
        <v>3501.1442870000001</v>
      </c>
      <c r="D3025" s="15">
        <v>3502327</v>
      </c>
      <c r="E3025" s="15">
        <v>12.01</v>
      </c>
      <c r="F3025" s="15">
        <v>0.61750000000000005</v>
      </c>
      <c r="G3025" s="21">
        <f t="shared" si="142"/>
        <v>1.1650389999999788</v>
      </c>
      <c r="H3025" s="8">
        <f t="shared" si="143"/>
        <v>850.91090730387373</v>
      </c>
      <c r="I3025" s="15">
        <f t="shared" si="141"/>
        <v>33.753712595957694</v>
      </c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</row>
    <row r="3026" spans="1:23" x14ac:dyDescent="0.2">
      <c r="A3026" s="9">
        <v>45085</v>
      </c>
      <c r="B3026" s="10">
        <v>3.4456018518518518E-2</v>
      </c>
      <c r="C3026" s="7">
        <v>3502.296143</v>
      </c>
      <c r="D3026" s="15">
        <v>3503485</v>
      </c>
      <c r="E3026" s="15">
        <v>12.01</v>
      </c>
      <c r="F3026" s="15">
        <v>0.63270000000000004</v>
      </c>
      <c r="G3026" s="21">
        <f t="shared" si="142"/>
        <v>1.1518559999999525</v>
      </c>
      <c r="H3026" s="8">
        <f t="shared" si="143"/>
        <v>851.11172648633772</v>
      </c>
      <c r="I3026" s="15">
        <f t="shared" si="141"/>
        <v>33.761678639065686</v>
      </c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</row>
    <row r="3027" spans="1:23" x14ac:dyDescent="0.2">
      <c r="A3027" s="9">
        <v>45085</v>
      </c>
      <c r="B3027" s="10">
        <v>3.4479166666666665E-2</v>
      </c>
      <c r="C3027" s="7">
        <v>3503.4592290000001</v>
      </c>
      <c r="D3027" s="15">
        <v>3504645</v>
      </c>
      <c r="E3027" s="15">
        <v>12.16</v>
      </c>
      <c r="F3027" s="15">
        <v>0.6159</v>
      </c>
      <c r="G3027" s="21">
        <f t="shared" si="142"/>
        <v>1.1630860000000212</v>
      </c>
      <c r="H3027" s="8">
        <f t="shared" si="143"/>
        <v>851.30911923913243</v>
      </c>
      <c r="I3027" s="15">
        <f t="shared" si="141"/>
        <v>33.769508763452585</v>
      </c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</row>
    <row r="3028" spans="1:23" x14ac:dyDescent="0.2">
      <c r="A3028" s="9">
        <v>45085</v>
      </c>
      <c r="B3028" s="10">
        <v>3.4490740740740738E-2</v>
      </c>
      <c r="C3028" s="7">
        <v>3504.6103520000001</v>
      </c>
      <c r="D3028" s="15">
        <v>3505803</v>
      </c>
      <c r="E3028" s="15">
        <v>12.01</v>
      </c>
      <c r="F3028" s="15">
        <v>0.60740000000000005</v>
      </c>
      <c r="G3028" s="21">
        <f t="shared" si="142"/>
        <v>1.1511230000000978</v>
      </c>
      <c r="H3028" s="8">
        <f t="shared" si="143"/>
        <v>851.50178550949863</v>
      </c>
      <c r="I3028" s="15">
        <f t="shared" si="141"/>
        <v>33.777151398963603</v>
      </c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</row>
    <row r="3029" spans="1:23" x14ac:dyDescent="0.2">
      <c r="A3029" s="9">
        <v>45085</v>
      </c>
      <c r="B3029" s="10">
        <v>3.4502314814814812E-2</v>
      </c>
      <c r="C3029" s="7">
        <v>3505.7751459999999</v>
      </c>
      <c r="D3029" s="15">
        <v>3506961</v>
      </c>
      <c r="E3029" s="15">
        <v>12.01</v>
      </c>
      <c r="F3029" s="15">
        <v>0.61499999999999999</v>
      </c>
      <c r="G3029" s="21">
        <f t="shared" si="142"/>
        <v>1.1647939999998016</v>
      </c>
      <c r="H3029" s="8">
        <f t="shared" si="143"/>
        <v>851.69917926603193</v>
      </c>
      <c r="I3029" s="15">
        <f t="shared" si="141"/>
        <v>33.784981563166546</v>
      </c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</row>
    <row r="3030" spans="1:23" x14ac:dyDescent="0.2">
      <c r="A3030" s="9">
        <v>45085</v>
      </c>
      <c r="B3030" s="10">
        <v>3.4513888888888893E-2</v>
      </c>
      <c r="C3030" s="7">
        <v>3506.9372560000002</v>
      </c>
      <c r="D3030" s="15">
        <v>3508120</v>
      </c>
      <c r="E3030" s="15">
        <v>12.01</v>
      </c>
      <c r="F3030" s="15">
        <v>0.61419999999999997</v>
      </c>
      <c r="G3030" s="21">
        <f t="shared" si="142"/>
        <v>1.1621100000002116</v>
      </c>
      <c r="H3030" s="8">
        <f t="shared" si="143"/>
        <v>851.8958619933386</v>
      </c>
      <c r="I3030" s="15">
        <f t="shared" si="141"/>
        <v>33.792783522447017</v>
      </c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</row>
    <row r="3031" spans="1:23" x14ac:dyDescent="0.2">
      <c r="A3031" s="9">
        <v>45085</v>
      </c>
      <c r="B3031" s="10">
        <v>3.4525462962962966E-2</v>
      </c>
      <c r="C3031" s="7">
        <v>3508.088135</v>
      </c>
      <c r="D3031" s="15">
        <v>3509278</v>
      </c>
      <c r="E3031" s="15">
        <v>12.04</v>
      </c>
      <c r="F3031" s="15">
        <v>0.626</v>
      </c>
      <c r="G3031" s="21">
        <f t="shared" si="142"/>
        <v>1.1508789999998044</v>
      </c>
      <c r="H3031" s="8">
        <f t="shared" si="143"/>
        <v>852.09438606332969</v>
      </c>
      <c r="I3031" s="15">
        <f t="shared" si="141"/>
        <v>33.800658523630268</v>
      </c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</row>
    <row r="3032" spans="1:23" x14ac:dyDescent="0.2">
      <c r="A3032" s="9">
        <v>45085</v>
      </c>
      <c r="B3032" s="10">
        <v>3.453703703703704E-2</v>
      </c>
      <c r="C3032" s="7">
        <v>3509.2531739999999</v>
      </c>
      <c r="D3032" s="15">
        <v>3510436</v>
      </c>
      <c r="E3032" s="15">
        <v>12.04</v>
      </c>
      <c r="F3032" s="15">
        <v>0.61419999999999997</v>
      </c>
      <c r="G3032" s="21">
        <f t="shared" si="142"/>
        <v>1.1650389999999788</v>
      </c>
      <c r="H3032" s="8">
        <f t="shared" si="143"/>
        <v>852.2915645128212</v>
      </c>
      <c r="I3032" s="15">
        <f t="shared" si="141"/>
        <v>33.808480147089462</v>
      </c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</row>
    <row r="3033" spans="1:23" x14ac:dyDescent="0.2">
      <c r="A3033" s="9">
        <v>45085</v>
      </c>
      <c r="B3033" s="10">
        <v>3.4548611111111113E-2</v>
      </c>
      <c r="C3033" s="7">
        <v>3510.404297</v>
      </c>
      <c r="D3033" s="15">
        <v>3511596</v>
      </c>
      <c r="E3033" s="15">
        <v>12.01</v>
      </c>
      <c r="F3033" s="15">
        <v>0.62090000000000001</v>
      </c>
      <c r="G3033" s="21">
        <f t="shared" si="142"/>
        <v>1.1511230000000978</v>
      </c>
      <c r="H3033" s="8">
        <f t="shared" si="143"/>
        <v>852.48851296074747</v>
      </c>
      <c r="I3033" s="15">
        <f t="shared" si="141"/>
        <v>33.816292646906383</v>
      </c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</row>
    <row r="3034" spans="1:23" x14ac:dyDescent="0.2">
      <c r="A3034" s="9">
        <v>45085</v>
      </c>
      <c r="B3034" s="10">
        <v>3.4571759259259253E-2</v>
      </c>
      <c r="C3034" s="7">
        <v>3511.5671390000002</v>
      </c>
      <c r="D3034" s="15">
        <v>3512754</v>
      </c>
      <c r="E3034" s="15">
        <v>11.99</v>
      </c>
      <c r="F3034" s="15">
        <v>0.6099</v>
      </c>
      <c r="G3034" s="21">
        <f t="shared" si="142"/>
        <v>1.1628420000001825</v>
      </c>
      <c r="H3034" s="8">
        <f t="shared" si="143"/>
        <v>852.68394173772356</v>
      </c>
      <c r="I3034" s="15">
        <f t="shared" si="141"/>
        <v>33.824044864811228</v>
      </c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</row>
    <row r="3035" spans="1:23" x14ac:dyDescent="0.2">
      <c r="A3035" s="9">
        <v>45085</v>
      </c>
      <c r="B3035" s="10">
        <v>3.4583333333333334E-2</v>
      </c>
      <c r="C3035" s="7">
        <v>3512.7163089999999</v>
      </c>
      <c r="D3035" s="15">
        <v>3513912</v>
      </c>
      <c r="E3035" s="15">
        <v>12.01</v>
      </c>
      <c r="F3035" s="15">
        <v>0.62509999999999999</v>
      </c>
      <c r="G3035" s="21">
        <f t="shared" si="142"/>
        <v>1.1491699999996854</v>
      </c>
      <c r="H3035" s="8">
        <f t="shared" si="143"/>
        <v>852.8818860148524</v>
      </c>
      <c r="I3035" s="15">
        <f t="shared" si="141"/>
        <v>33.831896866921987</v>
      </c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</row>
    <row r="3036" spans="1:23" x14ac:dyDescent="0.2">
      <c r="A3036" s="9">
        <v>45085</v>
      </c>
      <c r="B3036" s="10">
        <v>3.4594907407407408E-2</v>
      </c>
      <c r="C3036" s="7">
        <v>3513.8833009999998</v>
      </c>
      <c r="D3036" s="15">
        <v>3515071</v>
      </c>
      <c r="E3036" s="15">
        <v>12.13</v>
      </c>
      <c r="F3036" s="15">
        <v>0.60060000000000002</v>
      </c>
      <c r="G3036" s="21">
        <f t="shared" si="142"/>
        <v>1.1669919999999365</v>
      </c>
      <c r="H3036" s="8">
        <f t="shared" si="143"/>
        <v>853.07502163486311</v>
      </c>
      <c r="I3036" s="15">
        <f t="shared" si="141"/>
        <v>33.83955812047266</v>
      </c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</row>
    <row r="3037" spans="1:23" x14ac:dyDescent="0.2">
      <c r="A3037" s="9">
        <v>45085</v>
      </c>
      <c r="B3037" s="10">
        <v>3.4606481481481481E-2</v>
      </c>
      <c r="C3037" s="7">
        <v>3515.0483399999998</v>
      </c>
      <c r="D3037" s="15">
        <v>3516229</v>
      </c>
      <c r="E3037" s="15">
        <v>11.99</v>
      </c>
      <c r="F3037" s="15">
        <v>0.63360000000000005</v>
      </c>
      <c r="G3037" s="21">
        <f t="shared" si="142"/>
        <v>1.1650389999999788</v>
      </c>
      <c r="H3037" s="8">
        <f t="shared" si="143"/>
        <v>853.27842812395113</v>
      </c>
      <c r="I3037" s="15">
        <f t="shared" si="141"/>
        <v>33.847626796186994</v>
      </c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</row>
    <row r="3038" spans="1:23" x14ac:dyDescent="0.2">
      <c r="A3038" s="9">
        <v>45085</v>
      </c>
      <c r="B3038" s="10">
        <v>3.4618055555555555E-2</v>
      </c>
      <c r="C3038" s="7">
        <v>3516.1953130000002</v>
      </c>
      <c r="D3038" s="15">
        <v>3517388</v>
      </c>
      <c r="E3038" s="15">
        <v>12.01</v>
      </c>
      <c r="F3038" s="15">
        <v>0.62260000000000004</v>
      </c>
      <c r="G3038" s="21">
        <f t="shared" si="142"/>
        <v>1.1469730000003437</v>
      </c>
      <c r="H3038" s="8">
        <f t="shared" si="143"/>
        <v>853.47520383136271</v>
      </c>
      <c r="I3038" s="15">
        <f t="shared" si="141"/>
        <v>33.855432443778099</v>
      </c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</row>
    <row r="3039" spans="1:23" x14ac:dyDescent="0.2">
      <c r="A3039" s="9">
        <v>45085</v>
      </c>
      <c r="B3039" s="10">
        <v>3.4629629629629628E-2</v>
      </c>
      <c r="C3039" s="7">
        <v>3517.3623050000001</v>
      </c>
      <c r="D3039" s="15">
        <v>3518546</v>
      </c>
      <c r="E3039" s="15">
        <v>11.99</v>
      </c>
      <c r="F3039" s="15">
        <v>0.61670000000000003</v>
      </c>
      <c r="G3039" s="21">
        <f t="shared" si="142"/>
        <v>1.1669919999999365</v>
      </c>
      <c r="H3039" s="8">
        <f t="shared" si="143"/>
        <v>853.67351674654844</v>
      </c>
      <c r="I3039" s="15">
        <f t="shared" si="141"/>
        <v>33.863299068927439</v>
      </c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</row>
    <row r="3040" spans="1:23" x14ac:dyDescent="0.2">
      <c r="A3040" s="9">
        <v>45085</v>
      </c>
      <c r="B3040" s="10">
        <v>3.4652777777777775E-2</v>
      </c>
      <c r="C3040" s="7">
        <v>3518.5122070000002</v>
      </c>
      <c r="D3040" s="15">
        <v>3519705</v>
      </c>
      <c r="E3040" s="15">
        <v>12.01</v>
      </c>
      <c r="F3040" s="15">
        <v>0.60740000000000005</v>
      </c>
      <c r="G3040" s="21">
        <f t="shared" si="142"/>
        <v>1.149902000000111</v>
      </c>
      <c r="H3040" s="8">
        <f t="shared" si="143"/>
        <v>853.86597865516001</v>
      </c>
      <c r="I3040" s="15">
        <f t="shared" si="141"/>
        <v>33.870933597869517</v>
      </c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</row>
    <row r="3041" spans="1:23" x14ac:dyDescent="0.2">
      <c r="A3041" s="9">
        <v>45085</v>
      </c>
      <c r="B3041" s="10">
        <v>3.4664351851851849E-2</v>
      </c>
      <c r="C3041" s="7">
        <v>3519.6762699999999</v>
      </c>
      <c r="D3041" s="15">
        <v>3520864</v>
      </c>
      <c r="E3041" s="15">
        <v>12.01</v>
      </c>
      <c r="F3041" s="15">
        <v>0.61250000000000004</v>
      </c>
      <c r="G3041" s="21">
        <f t="shared" si="142"/>
        <v>1.1640629999997145</v>
      </c>
      <c r="H3041" s="8">
        <f t="shared" si="143"/>
        <v>854.06244662149334</v>
      </c>
      <c r="I3041" s="15">
        <f t="shared" si="141"/>
        <v>33.878727038067552</v>
      </c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</row>
    <row r="3042" spans="1:23" x14ac:dyDescent="0.2">
      <c r="A3042" s="9">
        <v>45085</v>
      </c>
      <c r="B3042" s="10">
        <v>3.4675925925925923E-2</v>
      </c>
      <c r="C3042" s="7">
        <v>3520.8251949999999</v>
      </c>
      <c r="D3042" s="15">
        <v>3522022</v>
      </c>
      <c r="E3042" s="15">
        <v>12.04</v>
      </c>
      <c r="F3042" s="15">
        <v>0.61670000000000003</v>
      </c>
      <c r="G3042" s="21">
        <f t="shared" si="142"/>
        <v>1.1489249999999629</v>
      </c>
      <c r="H3042" s="8">
        <f t="shared" si="143"/>
        <v>854.25768931902667</v>
      </c>
      <c r="I3042" s="15">
        <f t="shared" si="141"/>
        <v>33.886471874621456</v>
      </c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</row>
    <row r="3043" spans="1:23" x14ac:dyDescent="0.2">
      <c r="A3043" s="9">
        <v>45085</v>
      </c>
      <c r="B3043" s="10">
        <v>3.4687500000000003E-2</v>
      </c>
      <c r="C3043" s="7">
        <v>3521.991211</v>
      </c>
      <c r="D3043" s="15">
        <v>3523180</v>
      </c>
      <c r="E3043" s="15">
        <v>12.01</v>
      </c>
      <c r="F3043" s="15">
        <v>0.61419999999999997</v>
      </c>
      <c r="G3043" s="21">
        <f t="shared" si="142"/>
        <v>1.166016000000127</v>
      </c>
      <c r="H3043" s="8">
        <f t="shared" si="143"/>
        <v>854.45503312207734</v>
      </c>
      <c r="I3043" s="15">
        <f t="shared" si="141"/>
        <v>33.894300057282635</v>
      </c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</row>
    <row r="3044" spans="1:23" x14ac:dyDescent="0.2">
      <c r="A3044" s="9">
        <v>45085</v>
      </c>
      <c r="B3044" s="10">
        <v>3.4699074074074077E-2</v>
      </c>
      <c r="C3044" s="7">
        <v>3523.1572270000001</v>
      </c>
      <c r="D3044" s="15">
        <v>3524339</v>
      </c>
      <c r="E3044" s="15">
        <v>12.01</v>
      </c>
      <c r="F3044" s="15">
        <v>0.61499999999999999</v>
      </c>
      <c r="G3044" s="21">
        <f t="shared" si="142"/>
        <v>1.166016000000127</v>
      </c>
      <c r="H3044" s="8">
        <f t="shared" si="143"/>
        <v>854.65263396687737</v>
      </c>
      <c r="I3044" s="15">
        <f t="shared" si="141"/>
        <v>33.902138436209093</v>
      </c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</row>
    <row r="3045" spans="1:23" x14ac:dyDescent="0.2">
      <c r="A3045" s="9">
        <v>45085</v>
      </c>
      <c r="B3045" s="10">
        <v>3.471064814814815E-2</v>
      </c>
      <c r="C3045" s="7">
        <v>3524.3051759999998</v>
      </c>
      <c r="D3045" s="15">
        <v>3525497</v>
      </c>
      <c r="E3045" s="15">
        <v>12.18</v>
      </c>
      <c r="F3045" s="15">
        <v>0.61919999999999997</v>
      </c>
      <c r="G3045" s="21">
        <f t="shared" si="142"/>
        <v>1.1479489999996986</v>
      </c>
      <c r="H3045" s="8">
        <f t="shared" si="143"/>
        <v>854.84850161705333</v>
      </c>
      <c r="I3045" s="15">
        <f t="shared" si="141"/>
        <v>33.909908063221899</v>
      </c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</row>
    <row r="3046" spans="1:23" x14ac:dyDescent="0.2">
      <c r="A3046" s="9">
        <v>45085</v>
      </c>
      <c r="B3046" s="10">
        <v>3.4733796296296297E-2</v>
      </c>
      <c r="C3046" s="7">
        <v>3525.4692380000001</v>
      </c>
      <c r="D3046" s="15">
        <v>3526656</v>
      </c>
      <c r="E3046" s="15">
        <v>12.01</v>
      </c>
      <c r="F3046" s="15">
        <v>0.60660000000000003</v>
      </c>
      <c r="G3046" s="21">
        <f t="shared" si="142"/>
        <v>1.1640620000002855</v>
      </c>
      <c r="H3046" s="8">
        <f t="shared" si="143"/>
        <v>855.04307690847736</v>
      </c>
      <c r="I3046" s="15">
        <f t="shared" si="141"/>
        <v>33.917626425283807</v>
      </c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</row>
    <row r="3047" spans="1:23" x14ac:dyDescent="0.2">
      <c r="A3047" s="9">
        <v>45085</v>
      </c>
      <c r="B3047" s="10">
        <v>3.4745370370370371E-2</v>
      </c>
      <c r="C3047" s="7">
        <v>3526.6191410000001</v>
      </c>
      <c r="D3047" s="15">
        <v>3527815</v>
      </c>
      <c r="E3047" s="15">
        <v>12.01</v>
      </c>
      <c r="F3047" s="15">
        <v>0.60319999999999996</v>
      </c>
      <c r="G3047" s="21">
        <f t="shared" si="142"/>
        <v>1.1499029999999948</v>
      </c>
      <c r="H3047" s="8">
        <f t="shared" si="143"/>
        <v>855.23420816338933</v>
      </c>
      <c r="I3047" s="15">
        <f t="shared" si="141"/>
        <v>33.925208170200968</v>
      </c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</row>
    <row r="3048" spans="1:23" x14ac:dyDescent="0.2">
      <c r="A3048" s="9">
        <v>45085</v>
      </c>
      <c r="B3048" s="10">
        <v>3.4756944444444444E-2</v>
      </c>
      <c r="C3048" s="7">
        <v>3527.783203</v>
      </c>
      <c r="D3048" s="15">
        <v>3528973</v>
      </c>
      <c r="E3048" s="15">
        <v>12.01</v>
      </c>
      <c r="F3048" s="15">
        <v>0.6099</v>
      </c>
      <c r="G3048" s="21">
        <f t="shared" si="142"/>
        <v>1.1640619999998307</v>
      </c>
      <c r="H3048" s="8">
        <f t="shared" si="143"/>
        <v>855.42984197519195</v>
      </c>
      <c r="I3048" s="15">
        <f t="shared" si="141"/>
        <v>33.932968521373994</v>
      </c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</row>
    <row r="3049" spans="1:23" x14ac:dyDescent="0.2">
      <c r="A3049" s="9">
        <v>45085</v>
      </c>
      <c r="B3049" s="10">
        <v>3.4768518518518525E-2</v>
      </c>
      <c r="C3049" s="7">
        <v>3528.9343260000001</v>
      </c>
      <c r="D3049" s="15">
        <v>3530132</v>
      </c>
      <c r="E3049" s="15">
        <v>12.01</v>
      </c>
      <c r="F3049" s="15">
        <v>0.62429999999999997</v>
      </c>
      <c r="G3049" s="21">
        <f t="shared" si="142"/>
        <v>1.1511230000000978</v>
      </c>
      <c r="H3049" s="8">
        <f t="shared" si="143"/>
        <v>855.62786889746667</v>
      </c>
      <c r="I3049" s="15">
        <f t="shared" si="141"/>
        <v>33.940823801830909</v>
      </c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</row>
    <row r="3050" spans="1:23" x14ac:dyDescent="0.2">
      <c r="A3050" s="9">
        <v>45085</v>
      </c>
      <c r="B3050" s="10">
        <v>3.4780092592592592E-2</v>
      </c>
      <c r="C3050" s="7">
        <v>3530.099365</v>
      </c>
      <c r="D3050" s="15">
        <v>3531290</v>
      </c>
      <c r="E3050" s="15">
        <v>12.04</v>
      </c>
      <c r="F3050" s="15">
        <v>0.61750000000000005</v>
      </c>
      <c r="G3050" s="21">
        <f t="shared" si="142"/>
        <v>1.1650389999999788</v>
      </c>
      <c r="H3050" s="8">
        <f t="shared" si="143"/>
        <v>855.82610675575552</v>
      </c>
      <c r="I3050" s="15">
        <f t="shared" si="141"/>
        <v>33.94868744964279</v>
      </c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</row>
    <row r="3051" spans="1:23" x14ac:dyDescent="0.2">
      <c r="A3051" s="9">
        <v>45085</v>
      </c>
      <c r="B3051" s="10">
        <v>3.4791666666666672E-2</v>
      </c>
      <c r="C3051" s="7">
        <v>3531.2641600000002</v>
      </c>
      <c r="D3051" s="15">
        <v>3532448</v>
      </c>
      <c r="E3051" s="15">
        <v>12.01</v>
      </c>
      <c r="F3051" s="15">
        <v>0.60740000000000005</v>
      </c>
      <c r="G3051" s="21">
        <f t="shared" si="142"/>
        <v>1.1647950000001401</v>
      </c>
      <c r="H3051" s="8">
        <f t="shared" si="143"/>
        <v>856.02106134218218</v>
      </c>
      <c r="I3051" s="15">
        <f t="shared" si="141"/>
        <v>33.956420857480232</v>
      </c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</row>
    <row r="3052" spans="1:23" x14ac:dyDescent="0.2">
      <c r="A3052" s="9">
        <v>45085</v>
      </c>
      <c r="B3052" s="10">
        <v>3.4814814814814812E-2</v>
      </c>
      <c r="C3052" s="7">
        <v>3532.4133299999999</v>
      </c>
      <c r="D3052" s="15">
        <v>3533607</v>
      </c>
      <c r="E3052" s="15">
        <v>12.01</v>
      </c>
      <c r="F3052" s="15">
        <v>0.60819999999999996</v>
      </c>
      <c r="G3052" s="21">
        <f t="shared" si="142"/>
        <v>1.1491699999996854</v>
      </c>
      <c r="H3052" s="8">
        <f t="shared" si="143"/>
        <v>856.21365406230655</v>
      </c>
      <c r="I3052" s="15">
        <f t="shared" si="141"/>
        <v>33.964060575419388</v>
      </c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</row>
    <row r="3053" spans="1:23" x14ac:dyDescent="0.2">
      <c r="A3053" s="9">
        <v>45085</v>
      </c>
      <c r="B3053" s="10">
        <v>3.4826388888888886E-2</v>
      </c>
      <c r="C3053" s="7">
        <v>3533.5783689999998</v>
      </c>
      <c r="D3053" s="15">
        <v>3534766</v>
      </c>
      <c r="E3053" s="15">
        <v>12.04</v>
      </c>
      <c r="F3053" s="15">
        <v>0.62180000000000002</v>
      </c>
      <c r="G3053" s="21">
        <f t="shared" si="142"/>
        <v>1.1650389999999788</v>
      </c>
      <c r="H3053" s="8">
        <f t="shared" si="143"/>
        <v>856.41327236236168</v>
      </c>
      <c r="I3053" s="15">
        <f t="shared" si="141"/>
        <v>33.971978982236266</v>
      </c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</row>
    <row r="3054" spans="1:23" x14ac:dyDescent="0.2">
      <c r="A3054" s="9">
        <v>45085</v>
      </c>
      <c r="B3054" s="10">
        <v>3.4837962962962959E-2</v>
      </c>
      <c r="C3054" s="7">
        <v>3534.7282709999999</v>
      </c>
      <c r="D3054" s="15">
        <v>3535924</v>
      </c>
      <c r="E3054" s="15">
        <v>12.16</v>
      </c>
      <c r="F3054" s="15">
        <v>0.6099</v>
      </c>
      <c r="G3054" s="21">
        <f t="shared" si="142"/>
        <v>1.149902000000111</v>
      </c>
      <c r="H3054" s="8">
        <f t="shared" si="143"/>
        <v>856.60652642568436</v>
      </c>
      <c r="I3054" s="15">
        <f t="shared" si="141"/>
        <v>33.979644934165435</v>
      </c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</row>
    <row r="3055" spans="1:23" x14ac:dyDescent="0.2">
      <c r="A3055" s="9">
        <v>45085</v>
      </c>
      <c r="B3055" s="10">
        <v>3.4849537037037033E-2</v>
      </c>
      <c r="C3055" s="7">
        <v>3535.8933109999998</v>
      </c>
      <c r="D3055" s="15">
        <v>3537083</v>
      </c>
      <c r="E3055" s="15">
        <v>12.01</v>
      </c>
      <c r="F3055" s="15">
        <v>0.59470000000000001</v>
      </c>
      <c r="G3055" s="21">
        <f t="shared" si="142"/>
        <v>1.1650399999998626</v>
      </c>
      <c r="H3055" s="8">
        <f t="shared" si="143"/>
        <v>856.79744489615541</v>
      </c>
      <c r="I3055" s="15">
        <f t="shared" si="141"/>
        <v>33.987218238404722</v>
      </c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</row>
    <row r="3056" spans="1:23" x14ac:dyDescent="0.2">
      <c r="A3056" s="9">
        <v>45085</v>
      </c>
      <c r="B3056" s="10">
        <v>3.4861111111111114E-2</v>
      </c>
      <c r="C3056" s="7">
        <v>3537.0451659999999</v>
      </c>
      <c r="D3056" s="15">
        <v>3538241</v>
      </c>
      <c r="E3056" s="15">
        <v>12.04</v>
      </c>
      <c r="F3056" s="15">
        <v>0.62090000000000001</v>
      </c>
      <c r="G3056" s="21">
        <f t="shared" si="142"/>
        <v>1.1518550000000687</v>
      </c>
      <c r="H3056" s="8">
        <f t="shared" si="143"/>
        <v>856.99451858375096</v>
      </c>
      <c r="I3056" s="15">
        <f t="shared" si="141"/>
        <v>33.995035706196269</v>
      </c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</row>
    <row r="3057" spans="1:23" x14ac:dyDescent="0.2">
      <c r="A3057" s="9">
        <v>45085</v>
      </c>
      <c r="B3057" s="10">
        <v>3.4872685185185187E-2</v>
      </c>
      <c r="C3057" s="7">
        <v>3538.2072750000002</v>
      </c>
      <c r="D3057" s="15">
        <v>3539399</v>
      </c>
      <c r="E3057" s="15">
        <v>12.01</v>
      </c>
      <c r="F3057" s="15">
        <v>0.61419999999999997</v>
      </c>
      <c r="G3057" s="21">
        <f t="shared" si="142"/>
        <v>1.1621090000003278</v>
      </c>
      <c r="H3057" s="8">
        <f t="shared" si="143"/>
        <v>857.19120114181146</v>
      </c>
      <c r="I3057" s="15">
        <f t="shared" si="141"/>
        <v>34.002837658763134</v>
      </c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</row>
    <row r="3058" spans="1:23" x14ac:dyDescent="0.2">
      <c r="A3058" s="9">
        <v>45085</v>
      </c>
      <c r="B3058" s="10">
        <v>3.4884259259259261E-2</v>
      </c>
      <c r="C3058" s="7">
        <v>3539.3723140000002</v>
      </c>
      <c r="D3058" s="15">
        <v>3540558</v>
      </c>
      <c r="E3058" s="15">
        <v>12.13</v>
      </c>
      <c r="F3058" s="15">
        <v>0.63019999999999998</v>
      </c>
      <c r="G3058" s="21">
        <f t="shared" si="142"/>
        <v>1.1650389999999788</v>
      </c>
      <c r="H3058" s="8">
        <f t="shared" si="143"/>
        <v>857.39351611880522</v>
      </c>
      <c r="I3058" s="15">
        <f t="shared" si="141"/>
        <v>34.010863036659558</v>
      </c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</row>
    <row r="3059" spans="1:23" x14ac:dyDescent="0.2">
      <c r="A3059" s="9">
        <v>45085</v>
      </c>
      <c r="B3059" s="10">
        <v>3.4907407407407408E-2</v>
      </c>
      <c r="C3059" s="7">
        <v>3540.52124</v>
      </c>
      <c r="D3059" s="15">
        <v>3541716</v>
      </c>
      <c r="E3059" s="15">
        <v>12.01</v>
      </c>
      <c r="F3059" s="15">
        <v>0.6159</v>
      </c>
      <c r="G3059" s="21">
        <f t="shared" si="142"/>
        <v>1.1489259999998467</v>
      </c>
      <c r="H3059" s="8">
        <f t="shared" si="143"/>
        <v>857.58850571191988</v>
      </c>
      <c r="I3059" s="15">
        <f t="shared" si="141"/>
        <v>34.0185978331332</v>
      </c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</row>
    <row r="3060" spans="1:23" x14ac:dyDescent="0.2">
      <c r="A3060" s="9">
        <v>45085</v>
      </c>
      <c r="B3060" s="18">
        <v>3.4918981481481481E-2</v>
      </c>
      <c r="C3060" s="7">
        <v>3541.686279</v>
      </c>
      <c r="D3060" s="15">
        <v>3542875</v>
      </c>
      <c r="E3060" s="15">
        <v>12.01</v>
      </c>
      <c r="F3060" s="15">
        <v>0.60660000000000003</v>
      </c>
      <c r="G3060" s="21">
        <f t="shared" si="142"/>
        <v>1.1650389999999788</v>
      </c>
      <c r="H3060" s="8">
        <f t="shared" si="143"/>
        <v>857.78324431084786</v>
      </c>
      <c r="I3060" s="15">
        <f t="shared" si="141"/>
        <v>34.026322673234709</v>
      </c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</row>
    <row r="3061" spans="1:23" x14ac:dyDescent="0.2">
      <c r="A3061" s="9">
        <v>45085</v>
      </c>
      <c r="B3061" s="10">
        <v>3.4930555555555555E-2</v>
      </c>
      <c r="C3061" s="7">
        <v>3542.8371579999998</v>
      </c>
      <c r="D3061" s="15">
        <v>3544034</v>
      </c>
      <c r="E3061" s="15">
        <v>12.04</v>
      </c>
      <c r="F3061" s="15">
        <v>0.62350000000000005</v>
      </c>
      <c r="G3061" s="21">
        <f t="shared" si="142"/>
        <v>1.1508789999998044</v>
      </c>
      <c r="H3061" s="8">
        <f t="shared" si="143"/>
        <v>857.98097555308334</v>
      </c>
      <c r="I3061" s="15">
        <f t="shared" si="141"/>
        <v>34.034166224732722</v>
      </c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</row>
    <row r="3062" spans="1:23" x14ac:dyDescent="0.2">
      <c r="A3062" s="9">
        <v>45085</v>
      </c>
      <c r="B3062" s="10">
        <v>3.4942129629629635E-2</v>
      </c>
      <c r="C3062" s="7">
        <v>3544.0031739999999</v>
      </c>
      <c r="D3062" s="15">
        <v>3545192</v>
      </c>
      <c r="E3062" s="15">
        <v>12.01</v>
      </c>
      <c r="F3062" s="15">
        <v>0.61750000000000005</v>
      </c>
      <c r="G3062" s="21">
        <f t="shared" si="142"/>
        <v>1.166016000000127</v>
      </c>
      <c r="H3062" s="8">
        <f t="shared" si="143"/>
        <v>858.17937965335</v>
      </c>
      <c r="I3062" s="15">
        <f t="shared" si="141"/>
        <v>34.042036466988144</v>
      </c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</row>
    <row r="3063" spans="1:23" x14ac:dyDescent="0.2">
      <c r="A3063" s="9">
        <v>45085</v>
      </c>
      <c r="B3063" s="10">
        <v>3.4953703703703702E-2</v>
      </c>
      <c r="C3063" s="7">
        <v>3545.1501459999999</v>
      </c>
      <c r="D3063" s="15">
        <v>3546351</v>
      </c>
      <c r="E3063" s="15">
        <v>12.16</v>
      </c>
      <c r="F3063" s="15">
        <v>0.61919999999999997</v>
      </c>
      <c r="G3063" s="21">
        <f t="shared" si="142"/>
        <v>1.1469720000000052</v>
      </c>
      <c r="H3063" s="8">
        <f t="shared" si="143"/>
        <v>858.37508060387802</v>
      </c>
      <c r="I3063" s="15">
        <f t="shared" si="141"/>
        <v>34.049799481402673</v>
      </c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</row>
    <row r="3064" spans="1:23" x14ac:dyDescent="0.2">
      <c r="A3064" s="9">
        <v>45085</v>
      </c>
      <c r="B3064" s="10">
        <v>3.4965277777777783E-2</v>
      </c>
      <c r="C3064" s="7">
        <v>3546.3151859999998</v>
      </c>
      <c r="D3064" s="15">
        <v>3547509</v>
      </c>
      <c r="E3064" s="15">
        <v>12.01</v>
      </c>
      <c r="F3064" s="15">
        <v>0.61160000000000003</v>
      </c>
      <c r="G3064" s="21">
        <f t="shared" si="142"/>
        <v>1.1650399999998626</v>
      </c>
      <c r="H3064" s="8">
        <f t="shared" si="143"/>
        <v>858.57142453618019</v>
      </c>
      <c r="I3064" s="15">
        <f t="shared" si="141"/>
        <v>34.057588001451009</v>
      </c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</row>
    <row r="3065" spans="1:23" x14ac:dyDescent="0.2">
      <c r="A3065" s="9">
        <v>45085</v>
      </c>
      <c r="B3065" s="10">
        <v>3.498842592592593E-2</v>
      </c>
      <c r="C3065" s="7">
        <v>3547.4812010000001</v>
      </c>
      <c r="D3065" s="15">
        <v>3548667</v>
      </c>
      <c r="E3065" s="15">
        <v>12.01</v>
      </c>
      <c r="F3065" s="15">
        <v>0.61080000000000001</v>
      </c>
      <c r="G3065" s="21">
        <f t="shared" si="142"/>
        <v>1.1660150000002432</v>
      </c>
      <c r="H3065" s="8">
        <f t="shared" si="143"/>
        <v>858.76767574348685</v>
      </c>
      <c r="I3065" s="15">
        <f t="shared" si="141"/>
        <v>34.065372843308339</v>
      </c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</row>
    <row r="3066" spans="1:23" x14ac:dyDescent="0.2">
      <c r="A3066" s="9">
        <v>45085</v>
      </c>
      <c r="B3066" s="10">
        <v>3.4999999999999996E-2</v>
      </c>
      <c r="C3066" s="7">
        <v>3548.6303710000002</v>
      </c>
      <c r="D3066" s="15">
        <v>3549827</v>
      </c>
      <c r="E3066" s="15">
        <v>12.01</v>
      </c>
      <c r="F3066" s="15">
        <v>0.6099</v>
      </c>
      <c r="G3066" s="21">
        <f t="shared" si="142"/>
        <v>1.1491700000001401</v>
      </c>
      <c r="H3066" s="8">
        <f t="shared" si="143"/>
        <v>858.96080678591352</v>
      </c>
      <c r="I3066" s="15">
        <f t="shared" si="141"/>
        <v>34.073033915276596</v>
      </c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</row>
    <row r="3067" spans="1:23" x14ac:dyDescent="0.2">
      <c r="A3067" s="9">
        <v>45085</v>
      </c>
      <c r="B3067" s="10">
        <v>3.5011574074074077E-2</v>
      </c>
      <c r="C3067" s="7">
        <v>3549.796143</v>
      </c>
      <c r="D3067" s="15">
        <v>3550985</v>
      </c>
      <c r="E3067" s="15">
        <v>12.13</v>
      </c>
      <c r="F3067" s="15">
        <v>0.61080000000000001</v>
      </c>
      <c r="G3067" s="21">
        <f t="shared" si="142"/>
        <v>1.1657719999998335</v>
      </c>
      <c r="H3067" s="8">
        <f t="shared" si="143"/>
        <v>859.15701709405221</v>
      </c>
      <c r="I3067" s="15">
        <f t="shared" si="141"/>
        <v>34.080817134756366</v>
      </c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</row>
    <row r="3068" spans="1:23" x14ac:dyDescent="0.2">
      <c r="A3068" s="9">
        <v>45085</v>
      </c>
      <c r="B3068" s="10">
        <v>3.5023148148148144E-2</v>
      </c>
      <c r="C3068" s="7">
        <v>3550.944336</v>
      </c>
      <c r="D3068" s="15">
        <v>3552143</v>
      </c>
      <c r="E3068" s="15">
        <v>12.01</v>
      </c>
      <c r="F3068" s="15">
        <v>0.60489999999999999</v>
      </c>
      <c r="G3068" s="21">
        <f t="shared" si="142"/>
        <v>1.148192999999992</v>
      </c>
      <c r="H3068" s="8">
        <f t="shared" si="143"/>
        <v>859.34840198575625</v>
      </c>
      <c r="I3068" s="15">
        <f t="shared" si="141"/>
        <v>34.088408940871837</v>
      </c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</row>
    <row r="3069" spans="1:23" x14ac:dyDescent="0.2">
      <c r="A3069" s="9">
        <v>45085</v>
      </c>
      <c r="B3069" s="10">
        <v>3.5034722222222224E-2</v>
      </c>
      <c r="C3069" s="7">
        <v>3552.1103520000001</v>
      </c>
      <c r="D3069" s="15">
        <v>3553302</v>
      </c>
      <c r="E3069" s="15">
        <v>12.01</v>
      </c>
      <c r="F3069" s="15">
        <v>0.62180000000000002</v>
      </c>
      <c r="G3069" s="21">
        <f t="shared" si="142"/>
        <v>1.166016000000127</v>
      </c>
      <c r="H3069" s="8">
        <f t="shared" si="143"/>
        <v>859.54818768542566</v>
      </c>
      <c r="I3069" s="15">
        <f t="shared" si="141"/>
        <v>34.096333988053082</v>
      </c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</row>
    <row r="3070" spans="1:23" x14ac:dyDescent="0.2">
      <c r="A3070" s="9">
        <v>45085</v>
      </c>
      <c r="B3070" s="10">
        <v>3.5046296296296298E-2</v>
      </c>
      <c r="C3070" s="7">
        <v>3553.2612300000001</v>
      </c>
      <c r="D3070" s="15">
        <v>3554460</v>
      </c>
      <c r="E3070" s="15">
        <v>12.01</v>
      </c>
      <c r="F3070" s="15">
        <v>0.62180000000000002</v>
      </c>
      <c r="G3070" s="21">
        <f t="shared" si="142"/>
        <v>1.1508779999999206</v>
      </c>
      <c r="H3070" s="8">
        <f t="shared" si="143"/>
        <v>859.74537963344699</v>
      </c>
      <c r="I3070" s="15">
        <f t="shared" si="141"/>
        <v>34.10415614696845</v>
      </c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</row>
    <row r="3071" spans="1:23" x14ac:dyDescent="0.2">
      <c r="A3071" s="9">
        <v>45085</v>
      </c>
      <c r="B3071" s="10">
        <v>3.5069444444444445E-2</v>
      </c>
      <c r="C3071" s="7">
        <v>3554.4243160000001</v>
      </c>
      <c r="D3071" s="15">
        <v>3555618</v>
      </c>
      <c r="E3071" s="15">
        <v>12.01</v>
      </c>
      <c r="F3071" s="15">
        <v>0.62180000000000002</v>
      </c>
      <c r="G3071" s="21">
        <f t="shared" si="142"/>
        <v>1.1630860000000212</v>
      </c>
      <c r="H3071" s="8">
        <f t="shared" si="143"/>
        <v>859.94466330561409</v>
      </c>
      <c r="I3071" s="15">
        <f t="shared" si="141"/>
        <v>34.112061279853286</v>
      </c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</row>
    <row r="3072" spans="1:23" x14ac:dyDescent="0.2">
      <c r="A3072" s="9">
        <v>45085</v>
      </c>
      <c r="B3072" s="10">
        <v>3.5081018518518518E-2</v>
      </c>
      <c r="C3072" s="7">
        <v>3555.5732419999999</v>
      </c>
      <c r="D3072" s="15">
        <v>3556777</v>
      </c>
      <c r="E3072" s="15">
        <v>12.18</v>
      </c>
      <c r="F3072" s="15">
        <v>0.62090000000000001</v>
      </c>
      <c r="G3072" s="21">
        <f t="shared" si="142"/>
        <v>1.1489259999998467</v>
      </c>
      <c r="H3072" s="8">
        <f t="shared" si="143"/>
        <v>860.14123586343987</v>
      </c>
      <c r="I3072" s="15">
        <f t="shared" si="141"/>
        <v>34.119858868959447</v>
      </c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</row>
    <row r="3073" spans="1:23" x14ac:dyDescent="0.2">
      <c r="A3073" s="9">
        <v>45085</v>
      </c>
      <c r="B3073" s="10">
        <v>3.5092592592592592E-2</v>
      </c>
      <c r="C3073" s="7">
        <v>3556.7392580000001</v>
      </c>
      <c r="D3073" s="15">
        <v>3557936</v>
      </c>
      <c r="E3073" s="15">
        <v>12.04</v>
      </c>
      <c r="F3073" s="15">
        <v>0.6159</v>
      </c>
      <c r="G3073" s="21">
        <f t="shared" si="142"/>
        <v>1.166016000000127</v>
      </c>
      <c r="H3073" s="8">
        <f t="shared" si="143"/>
        <v>860.33912588020792</v>
      </c>
      <c r="I3073" s="15">
        <f t="shared" si="141"/>
        <v>34.127708718684325</v>
      </c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</row>
    <row r="3074" spans="1:23" x14ac:dyDescent="0.2">
      <c r="A3074" s="9">
        <v>45085</v>
      </c>
      <c r="B3074" s="10">
        <v>3.5104166666666665E-2</v>
      </c>
      <c r="C3074" s="7">
        <v>3557.9033199999999</v>
      </c>
      <c r="D3074" s="15">
        <v>3559095</v>
      </c>
      <c r="E3074" s="15">
        <v>12.01</v>
      </c>
      <c r="F3074" s="15">
        <v>0.60060000000000002</v>
      </c>
      <c r="G3074" s="21">
        <f t="shared" si="142"/>
        <v>1.1640619999998307</v>
      </c>
      <c r="H3074" s="8">
        <f t="shared" si="143"/>
        <v>860.53177658912523</v>
      </c>
      <c r="I3074" s="15">
        <f t="shared" si="141"/>
        <v>34.135350736907839</v>
      </c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</row>
    <row r="3075" spans="1:23" x14ac:dyDescent="0.2">
      <c r="A3075" s="9">
        <v>45085</v>
      </c>
      <c r="B3075" s="10">
        <v>3.5115740740740746E-2</v>
      </c>
      <c r="C3075" s="7">
        <v>3559.0551759999998</v>
      </c>
      <c r="D3075" s="15">
        <v>3560253</v>
      </c>
      <c r="E3075" s="15">
        <v>12.01</v>
      </c>
      <c r="F3075" s="15">
        <v>0.60909999999999997</v>
      </c>
      <c r="G3075" s="21">
        <f t="shared" si="142"/>
        <v>1.1518559999999525</v>
      </c>
      <c r="H3075" s="8">
        <f t="shared" si="143"/>
        <v>860.72510512403721</v>
      </c>
      <c r="I3075" s="15">
        <f t="shared" ref="I3075:I3138" si="144">(H3075/MAX(H:H))*100</f>
        <v>34.143019642956645</v>
      </c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</row>
    <row r="3076" spans="1:23" x14ac:dyDescent="0.2">
      <c r="A3076" s="9">
        <v>45085</v>
      </c>
      <c r="B3076" s="10">
        <v>3.5127314814814813E-2</v>
      </c>
      <c r="C3076" s="7">
        <v>3560.2182619999999</v>
      </c>
      <c r="D3076" s="15">
        <v>3561411</v>
      </c>
      <c r="E3076" s="15">
        <v>12.13</v>
      </c>
      <c r="F3076" s="15">
        <v>0.62849999999999995</v>
      </c>
      <c r="G3076" s="21">
        <f t="shared" ref="G3076:G3139" si="145">C3076-C3075</f>
        <v>1.1630860000000212</v>
      </c>
      <c r="H3076" s="8">
        <f t="shared" ref="H3076:H3139" si="146">H3075+((F3076*1000)*(G3076/3600)*0.992)</f>
        <v>860.92653611142384</v>
      </c>
      <c r="I3076" s="15">
        <f t="shared" si="144"/>
        <v>34.151009954983216</v>
      </c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</row>
    <row r="3077" spans="1:23" x14ac:dyDescent="0.2">
      <c r="A3077" s="9">
        <v>45085</v>
      </c>
      <c r="B3077" s="10">
        <v>3.5138888888888893E-2</v>
      </c>
      <c r="C3077" s="7">
        <v>3561.368164</v>
      </c>
      <c r="D3077" s="15">
        <v>3562570</v>
      </c>
      <c r="E3077" s="15">
        <v>12.01</v>
      </c>
      <c r="F3077" s="15">
        <v>0.61839999999999995</v>
      </c>
      <c r="G3077" s="21">
        <f t="shared" si="145"/>
        <v>1.149902000000111</v>
      </c>
      <c r="H3077" s="8">
        <f t="shared" si="146"/>
        <v>861.12248350076436</v>
      </c>
      <c r="I3077" s="15">
        <f t="shared" si="144"/>
        <v>34.158782745068464</v>
      </c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</row>
    <row r="3078" spans="1:23" x14ac:dyDescent="0.2">
      <c r="A3078" s="9">
        <v>45085</v>
      </c>
      <c r="B3078" s="10">
        <v>3.516203703703704E-2</v>
      </c>
      <c r="C3078" s="7">
        <v>3562.5341800000001</v>
      </c>
      <c r="D3078" s="15">
        <v>3563728</v>
      </c>
      <c r="E3078" s="15">
        <v>12.01</v>
      </c>
      <c r="F3078" s="15">
        <v>0.6099</v>
      </c>
      <c r="G3078" s="21">
        <f t="shared" si="145"/>
        <v>1.166016000000127</v>
      </c>
      <c r="H3078" s="8">
        <f t="shared" si="146"/>
        <v>861.3184457044124</v>
      </c>
      <c r="I3078" s="15">
        <f t="shared" si="144"/>
        <v>34.166556122803826</v>
      </c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</row>
    <row r="3079" spans="1:23" x14ac:dyDescent="0.2">
      <c r="A3079" s="9">
        <v>45085</v>
      </c>
      <c r="B3079" s="10">
        <v>3.5173611111111107E-2</v>
      </c>
      <c r="C3079" s="7">
        <v>3563.6833499999998</v>
      </c>
      <c r="D3079" s="15">
        <v>3564887</v>
      </c>
      <c r="E3079" s="15">
        <v>12.01</v>
      </c>
      <c r="F3079" s="15">
        <v>0.61419999999999997</v>
      </c>
      <c r="G3079" s="21">
        <f t="shared" si="145"/>
        <v>1.1491699999996854</v>
      </c>
      <c r="H3079" s="8">
        <f t="shared" si="146"/>
        <v>861.51293838560343</v>
      </c>
      <c r="I3079" s="15">
        <f t="shared" si="144"/>
        <v>34.174271207904496</v>
      </c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</row>
    <row r="3080" spans="1:23" x14ac:dyDescent="0.2">
      <c r="A3080" s="9">
        <v>45085</v>
      </c>
      <c r="B3080" s="10">
        <v>3.5185185185185187E-2</v>
      </c>
      <c r="C3080" s="7">
        <v>3564.8461910000001</v>
      </c>
      <c r="D3080" s="15">
        <v>3566046</v>
      </c>
      <c r="E3080" s="15">
        <v>11.99</v>
      </c>
      <c r="F3080" s="15">
        <v>0.61839999999999995</v>
      </c>
      <c r="G3080" s="21">
        <f t="shared" si="145"/>
        <v>1.1628410000002987</v>
      </c>
      <c r="H3080" s="8">
        <f t="shared" si="146"/>
        <v>861.71109062654921</v>
      </c>
      <c r="I3080" s="15">
        <f t="shared" si="144"/>
        <v>34.182131459469865</v>
      </c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</row>
    <row r="3081" spans="1:23" x14ac:dyDescent="0.2">
      <c r="A3081" s="9">
        <v>45085</v>
      </c>
      <c r="B3081" s="10">
        <v>3.5196759259259254E-2</v>
      </c>
      <c r="C3081" s="7">
        <v>3566.0122070000002</v>
      </c>
      <c r="D3081" s="15">
        <v>3567204</v>
      </c>
      <c r="E3081" s="15">
        <v>12.04</v>
      </c>
      <c r="F3081" s="15">
        <v>0.61250000000000004</v>
      </c>
      <c r="G3081" s="21">
        <f t="shared" si="145"/>
        <v>1.166016000000127</v>
      </c>
      <c r="H3081" s="8">
        <f t="shared" si="146"/>
        <v>861.90788821588251</v>
      </c>
      <c r="I3081" s="15">
        <f t="shared" si="144"/>
        <v>34.189937975067345</v>
      </c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</row>
    <row r="3082" spans="1:23" x14ac:dyDescent="0.2">
      <c r="A3082" s="9">
        <v>45085</v>
      </c>
      <c r="B3082" s="10">
        <v>3.5208333333333335E-2</v>
      </c>
      <c r="C3082" s="7">
        <v>3567.1623540000001</v>
      </c>
      <c r="D3082" s="15">
        <v>3568362</v>
      </c>
      <c r="E3082" s="15">
        <v>12.01</v>
      </c>
      <c r="F3082" s="15">
        <v>0.62939999999999996</v>
      </c>
      <c r="G3082" s="21">
        <f t="shared" si="145"/>
        <v>1.1501469999998335</v>
      </c>
      <c r="H3082" s="8">
        <f t="shared" si="146"/>
        <v>862.1073635774452</v>
      </c>
      <c r="I3082" s="15">
        <f t="shared" si="144"/>
        <v>34.197850711837283</v>
      </c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</row>
    <row r="3083" spans="1:23" x14ac:dyDescent="0.2">
      <c r="A3083" s="9">
        <v>45085</v>
      </c>
      <c r="B3083" s="10">
        <v>3.5219907407407408E-2</v>
      </c>
      <c r="C3083" s="7">
        <v>3568.3283689999998</v>
      </c>
      <c r="D3083" s="15">
        <v>3569521</v>
      </c>
      <c r="E3083" s="15">
        <v>12.01</v>
      </c>
      <c r="F3083" s="15">
        <v>0.60229999999999995</v>
      </c>
      <c r="G3083" s="21">
        <f t="shared" si="145"/>
        <v>1.1660149999997884</v>
      </c>
      <c r="H3083" s="8">
        <f t="shared" si="146"/>
        <v>862.30088371850741</v>
      </c>
      <c r="I3083" s="15">
        <f t="shared" si="144"/>
        <v>34.20552721846903</v>
      </c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</row>
    <row r="3084" spans="1:23" x14ac:dyDescent="0.2">
      <c r="A3084" s="9">
        <v>45085</v>
      </c>
      <c r="B3084" s="10">
        <v>3.5243055555555555E-2</v>
      </c>
      <c r="C3084" s="7">
        <v>3569.476318</v>
      </c>
      <c r="D3084" s="15">
        <v>3570679</v>
      </c>
      <c r="E3084" s="15">
        <v>12.01</v>
      </c>
      <c r="F3084" s="15">
        <v>0.61839999999999995</v>
      </c>
      <c r="G3084" s="21">
        <f t="shared" si="145"/>
        <v>1.1479490000001533</v>
      </c>
      <c r="H3084" s="8">
        <f t="shared" si="146"/>
        <v>862.49649830970384</v>
      </c>
      <c r="I3084" s="15">
        <f t="shared" si="144"/>
        <v>34.213286807204049</v>
      </c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</row>
    <row r="3085" spans="1:23" x14ac:dyDescent="0.2">
      <c r="A3085" s="9">
        <v>45085</v>
      </c>
      <c r="B3085" s="10">
        <v>3.5254629629629629E-2</v>
      </c>
      <c r="C3085" s="7">
        <v>3570.6423340000001</v>
      </c>
      <c r="D3085" s="15">
        <v>3571838</v>
      </c>
      <c r="E3085" s="15">
        <v>12.16</v>
      </c>
      <c r="F3085" s="15">
        <v>0.62009999999999998</v>
      </c>
      <c r="G3085" s="21">
        <f t="shared" si="145"/>
        <v>1.166016000000127</v>
      </c>
      <c r="H3085" s="8">
        <f t="shared" si="146"/>
        <v>862.69573779565587</v>
      </c>
      <c r="I3085" s="15">
        <f t="shared" si="144"/>
        <v>34.221190187321596</v>
      </c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</row>
    <row r="3086" spans="1:23" x14ac:dyDescent="0.2">
      <c r="A3086" s="9">
        <v>45085</v>
      </c>
      <c r="B3086" s="10">
        <v>3.5266203703703702E-2</v>
      </c>
      <c r="C3086" s="7">
        <v>3571.7902829999998</v>
      </c>
      <c r="D3086" s="15">
        <v>3572997</v>
      </c>
      <c r="E3086" s="15">
        <v>12.01</v>
      </c>
      <c r="F3086" s="15">
        <v>0.60660000000000003</v>
      </c>
      <c r="G3086" s="21">
        <f t="shared" si="145"/>
        <v>1.1479489999996986</v>
      </c>
      <c r="H3086" s="8">
        <f t="shared" si="146"/>
        <v>862.88761976690387</v>
      </c>
      <c r="I3086" s="15">
        <f t="shared" si="144"/>
        <v>34.228801711459148</v>
      </c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</row>
    <row r="3087" spans="1:23" x14ac:dyDescent="0.2">
      <c r="A3087" s="9">
        <v>45085</v>
      </c>
      <c r="B3087" s="10">
        <v>3.5277777777777776E-2</v>
      </c>
      <c r="C3087" s="7">
        <v>3572.9553219999998</v>
      </c>
      <c r="D3087" s="15">
        <v>3574155</v>
      </c>
      <c r="E3087" s="15">
        <v>12.01</v>
      </c>
      <c r="F3087" s="15">
        <v>0.626</v>
      </c>
      <c r="G3087" s="21">
        <f t="shared" si="145"/>
        <v>1.1650389999999788</v>
      </c>
      <c r="H3087" s="8">
        <f t="shared" si="146"/>
        <v>863.08858640542826</v>
      </c>
      <c r="I3087" s="15">
        <f t="shared" si="144"/>
        <v>34.236773603815799</v>
      </c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</row>
    <row r="3088" spans="1:23" x14ac:dyDescent="0.2">
      <c r="A3088" s="9">
        <v>45085</v>
      </c>
      <c r="B3088" s="10">
        <v>3.5289351851851856E-2</v>
      </c>
      <c r="C3088" s="7">
        <v>3574.1213379999999</v>
      </c>
      <c r="D3088" s="15">
        <v>3575314</v>
      </c>
      <c r="E3088" s="15">
        <v>12.01</v>
      </c>
      <c r="F3088" s="15">
        <v>0.60319999999999996</v>
      </c>
      <c r="G3088" s="21">
        <f t="shared" si="145"/>
        <v>1.166016000000127</v>
      </c>
      <c r="H3088" s="8">
        <f t="shared" si="146"/>
        <v>863.28239588442557</v>
      </c>
      <c r="I3088" s="15">
        <f t="shared" si="144"/>
        <v>34.24446158782952</v>
      </c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</row>
    <row r="3089" spans="1:23" x14ac:dyDescent="0.2">
      <c r="A3089" s="9">
        <v>45085</v>
      </c>
      <c r="B3089" s="10">
        <v>3.5300925925925923E-2</v>
      </c>
      <c r="C3089" s="7">
        <v>3575.2702640000002</v>
      </c>
      <c r="D3089" s="15">
        <v>3576472</v>
      </c>
      <c r="E3089" s="15">
        <v>12.01</v>
      </c>
      <c r="F3089" s="15">
        <v>0.60489999999999999</v>
      </c>
      <c r="G3089" s="21">
        <f t="shared" si="145"/>
        <v>1.1489260000003014</v>
      </c>
      <c r="H3089" s="8">
        <f t="shared" si="146"/>
        <v>863.47390295517584</v>
      </c>
      <c r="I3089" s="15">
        <f t="shared" si="144"/>
        <v>34.252058240511616</v>
      </c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</row>
    <row r="3090" spans="1:23" x14ac:dyDescent="0.2">
      <c r="A3090" s="9">
        <v>45085</v>
      </c>
      <c r="B3090" s="10">
        <v>3.532407407407407E-2</v>
      </c>
      <c r="C3090" s="7">
        <v>3576.4353030000002</v>
      </c>
      <c r="D3090" s="15">
        <v>3577630</v>
      </c>
      <c r="E3090" s="15">
        <v>12.16</v>
      </c>
      <c r="F3090" s="15">
        <v>0.61160000000000003</v>
      </c>
      <c r="G3090" s="21">
        <f t="shared" si="145"/>
        <v>1.1650389999999788</v>
      </c>
      <c r="H3090" s="8">
        <f t="shared" si="146"/>
        <v>863.67024671894831</v>
      </c>
      <c r="I3090" s="15">
        <f t="shared" si="144"/>
        <v>34.259846753874768</v>
      </c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</row>
    <row r="3091" spans="1:23" x14ac:dyDescent="0.2">
      <c r="A3091" s="9">
        <v>45085</v>
      </c>
      <c r="B3091" s="10">
        <v>3.5335648148148151E-2</v>
      </c>
      <c r="C3091" s="7">
        <v>3577.5852049999999</v>
      </c>
      <c r="D3091" s="15">
        <v>3578789</v>
      </c>
      <c r="E3091" s="15">
        <v>12.01</v>
      </c>
      <c r="F3091" s="15">
        <v>0.61919999999999997</v>
      </c>
      <c r="G3091" s="21">
        <f t="shared" si="145"/>
        <v>1.1499019999996563</v>
      </c>
      <c r="H3091" s="8">
        <f t="shared" si="146"/>
        <v>863.8664475977962</v>
      </c>
      <c r="I3091" s="15">
        <f t="shared" si="144"/>
        <v>34.267629599315882</v>
      </c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</row>
    <row r="3092" spans="1:23" x14ac:dyDescent="0.2">
      <c r="A3092" s="9">
        <v>45085</v>
      </c>
      <c r="B3092" s="10">
        <v>3.5347222222222217E-2</v>
      </c>
      <c r="C3092" s="7">
        <v>3578.749268</v>
      </c>
      <c r="D3092" s="15">
        <v>3579948</v>
      </c>
      <c r="E3092" s="15">
        <v>12.04</v>
      </c>
      <c r="F3092" s="15">
        <v>0.61080000000000001</v>
      </c>
      <c r="G3092" s="21">
        <f t="shared" si="145"/>
        <v>1.1640630000001693</v>
      </c>
      <c r="H3092" s="8">
        <f t="shared" si="146"/>
        <v>864.06237026528424</v>
      </c>
      <c r="I3092" s="15">
        <f t="shared" si="144"/>
        <v>34.275401408741125</v>
      </c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</row>
    <row r="3093" spans="1:23" x14ac:dyDescent="0.2">
      <c r="A3093" s="9">
        <v>45085</v>
      </c>
      <c r="B3093" s="10">
        <v>3.5358796296296298E-2</v>
      </c>
      <c r="C3093" s="7">
        <v>3579.8991700000001</v>
      </c>
      <c r="D3093" s="15">
        <v>3581106</v>
      </c>
      <c r="E3093" s="15">
        <v>12.01</v>
      </c>
      <c r="F3093" s="15">
        <v>0.62350000000000005</v>
      </c>
      <c r="G3093" s="21">
        <f t="shared" si="145"/>
        <v>1.149902000000111</v>
      </c>
      <c r="H3093" s="8">
        <f t="shared" si="146"/>
        <v>864.25993365023533</v>
      </c>
      <c r="I3093" s="15">
        <f t="shared" si="144"/>
        <v>34.283238301720033</v>
      </c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</row>
    <row r="3094" spans="1:23" x14ac:dyDescent="0.2">
      <c r="A3094" s="9">
        <v>45085</v>
      </c>
      <c r="B3094" s="10">
        <v>3.5370370370370365E-2</v>
      </c>
      <c r="C3094" s="7">
        <v>3581.0661620000001</v>
      </c>
      <c r="D3094" s="15">
        <v>3582265</v>
      </c>
      <c r="E3094" s="15">
        <v>12.13</v>
      </c>
      <c r="F3094" s="15">
        <v>0.61160000000000003</v>
      </c>
      <c r="G3094" s="21">
        <f t="shared" si="145"/>
        <v>1.1669919999999365</v>
      </c>
      <c r="H3094" s="8">
        <f t="shared" si="146"/>
        <v>864.45660655266374</v>
      </c>
      <c r="I3094" s="15">
        <f t="shared" si="144"/>
        <v>34.291039871269788</v>
      </c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</row>
    <row r="3095" spans="1:23" x14ac:dyDescent="0.2">
      <c r="A3095" s="9">
        <v>45085</v>
      </c>
      <c r="B3095" s="10">
        <v>3.5381944444444445E-2</v>
      </c>
      <c r="C3095" s="7">
        <v>3582.2292480000001</v>
      </c>
      <c r="D3095" s="15">
        <v>3583423</v>
      </c>
      <c r="E3095" s="15">
        <v>12.01</v>
      </c>
      <c r="F3095" s="15">
        <v>0.62009999999999998</v>
      </c>
      <c r="G3095" s="21">
        <f t="shared" si="145"/>
        <v>1.1630860000000212</v>
      </c>
      <c r="H3095" s="8">
        <f t="shared" si="146"/>
        <v>864.6553453836558</v>
      </c>
      <c r="I3095" s="15">
        <f t="shared" si="144"/>
        <v>34.298923391536576</v>
      </c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</row>
    <row r="3096" spans="1:23" x14ac:dyDescent="0.2">
      <c r="A3096" s="9">
        <v>45085</v>
      </c>
      <c r="B3096" s="10">
        <v>3.5393518518518519E-2</v>
      </c>
      <c r="C3096" s="7">
        <v>3583.3803710000002</v>
      </c>
      <c r="D3096" s="15">
        <v>3584582</v>
      </c>
      <c r="E3096" s="15">
        <v>12.04</v>
      </c>
      <c r="F3096" s="15">
        <v>0.60489999999999999</v>
      </c>
      <c r="G3096" s="21">
        <f t="shared" si="145"/>
        <v>1.1511230000000978</v>
      </c>
      <c r="H3096" s="8">
        <f t="shared" si="146"/>
        <v>864.84721865817755</v>
      </c>
      <c r="I3096" s="15">
        <f t="shared" si="144"/>
        <v>34.306534570694659</v>
      </c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</row>
    <row r="3097" spans="1:23" x14ac:dyDescent="0.2">
      <c r="A3097" s="9">
        <v>45085</v>
      </c>
      <c r="B3097" s="10">
        <v>3.5416666666666666E-2</v>
      </c>
      <c r="C3097" s="7">
        <v>3584.5451659999999</v>
      </c>
      <c r="D3097" s="15">
        <v>3585740</v>
      </c>
      <c r="E3097" s="15">
        <v>12.04</v>
      </c>
      <c r="F3097" s="15">
        <v>0.61499999999999999</v>
      </c>
      <c r="G3097" s="21">
        <f t="shared" si="145"/>
        <v>1.1647949999996854</v>
      </c>
      <c r="H3097" s="8">
        <f t="shared" si="146"/>
        <v>865.04461258417746</v>
      </c>
      <c r="I3097" s="15">
        <f t="shared" si="144"/>
        <v>34.314364741619954</v>
      </c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</row>
    <row r="3098" spans="1:23" x14ac:dyDescent="0.2">
      <c r="A3098" s="9">
        <v>45085</v>
      </c>
      <c r="B3098" s="10">
        <v>3.5428240740740739E-2</v>
      </c>
      <c r="C3098" s="7">
        <v>3585.694336</v>
      </c>
      <c r="D3098" s="15">
        <v>3586898</v>
      </c>
      <c r="E3098" s="15">
        <v>12.01</v>
      </c>
      <c r="F3098" s="15">
        <v>0.60909999999999997</v>
      </c>
      <c r="G3098" s="21">
        <f t="shared" si="145"/>
        <v>1.1491700000001401</v>
      </c>
      <c r="H3098" s="8">
        <f t="shared" si="146"/>
        <v>865.23749029846192</v>
      </c>
      <c r="I3098" s="15">
        <f t="shared" si="144"/>
        <v>34.322015764633342</v>
      </c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</row>
    <row r="3099" spans="1:23" x14ac:dyDescent="0.2">
      <c r="A3099" s="9">
        <v>45085</v>
      </c>
      <c r="B3099" s="10">
        <v>3.5439814814814813E-2</v>
      </c>
      <c r="C3099" s="7">
        <v>3586.858154</v>
      </c>
      <c r="D3099" s="15">
        <v>3588058</v>
      </c>
      <c r="E3099" s="15">
        <v>12.16</v>
      </c>
      <c r="F3099" s="15">
        <v>0.61499999999999999</v>
      </c>
      <c r="G3099" s="21">
        <f t="shared" si="145"/>
        <v>1.163817999999992</v>
      </c>
      <c r="H3099" s="8">
        <f t="shared" si="146"/>
        <v>865.43471865552863</v>
      </c>
      <c r="I3099" s="15">
        <f t="shared" si="144"/>
        <v>34.32983936781325</v>
      </c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</row>
    <row r="3100" spans="1:23" x14ac:dyDescent="0.2">
      <c r="A3100" s="9">
        <v>45085</v>
      </c>
      <c r="B3100" s="10">
        <v>3.5451388888888886E-2</v>
      </c>
      <c r="C3100" s="7">
        <v>3588.0083009999998</v>
      </c>
      <c r="D3100" s="15">
        <v>3589216</v>
      </c>
      <c r="E3100" s="15">
        <v>12.01</v>
      </c>
      <c r="F3100" s="15">
        <v>0.63109999999999999</v>
      </c>
      <c r="G3100" s="21">
        <f t="shared" si="145"/>
        <v>1.1501469999998335</v>
      </c>
      <c r="H3100" s="8">
        <f t="shared" si="146"/>
        <v>865.63473279706375</v>
      </c>
      <c r="I3100" s="15">
        <f t="shared" si="144"/>
        <v>34.337773476767026</v>
      </c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</row>
    <row r="3101" spans="1:23" x14ac:dyDescent="0.2">
      <c r="A3101" s="9">
        <v>45085</v>
      </c>
      <c r="B3101" s="10">
        <v>3.5462962962962967E-2</v>
      </c>
      <c r="C3101" s="7">
        <v>3589.1723630000001</v>
      </c>
      <c r="D3101" s="15">
        <v>3590374</v>
      </c>
      <c r="E3101" s="15">
        <v>12.04</v>
      </c>
      <c r="F3101" s="15">
        <v>0.60570000000000002</v>
      </c>
      <c r="G3101" s="21">
        <f t="shared" si="145"/>
        <v>1.1640620000002855</v>
      </c>
      <c r="H3101" s="8">
        <f t="shared" si="146"/>
        <v>865.82901940111185</v>
      </c>
      <c r="I3101" s="15">
        <f t="shared" si="144"/>
        <v>34.345480387253183</v>
      </c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</row>
    <row r="3102" spans="1:23" x14ac:dyDescent="0.2">
      <c r="A3102" s="9">
        <v>45085</v>
      </c>
      <c r="B3102" s="10">
        <v>3.5474537037037041E-2</v>
      </c>
      <c r="C3102" s="7">
        <v>3590.338135</v>
      </c>
      <c r="D3102" s="15">
        <v>3591533</v>
      </c>
      <c r="E3102" s="15">
        <v>12.01</v>
      </c>
      <c r="F3102" s="15">
        <v>0.61080000000000001</v>
      </c>
      <c r="G3102" s="21">
        <f t="shared" si="145"/>
        <v>1.1657719999998335</v>
      </c>
      <c r="H3102" s="8">
        <f t="shared" si="146"/>
        <v>866.02522970925054</v>
      </c>
      <c r="I3102" s="15">
        <f t="shared" si="144"/>
        <v>34.353263606732952</v>
      </c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</row>
    <row r="3103" spans="1:23" x14ac:dyDescent="0.2">
      <c r="A3103" s="9">
        <v>45085</v>
      </c>
      <c r="B3103" s="10">
        <v>3.5497685185185188E-2</v>
      </c>
      <c r="C3103" s="7">
        <v>3591.4873050000001</v>
      </c>
      <c r="D3103" s="15">
        <v>3592691</v>
      </c>
      <c r="E3103" s="15">
        <v>12.01</v>
      </c>
      <c r="F3103" s="15">
        <v>0.60819999999999996</v>
      </c>
      <c r="G3103" s="21">
        <f t="shared" si="145"/>
        <v>1.1491700000001401</v>
      </c>
      <c r="H3103" s="8">
        <f t="shared" si="146"/>
        <v>866.21782242937502</v>
      </c>
      <c r="I3103" s="15">
        <f t="shared" si="144"/>
        <v>34.360903324672108</v>
      </c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</row>
    <row r="3104" spans="1:23" x14ac:dyDescent="0.2">
      <c r="A3104" s="9">
        <v>45085</v>
      </c>
      <c r="B3104" s="10">
        <v>3.5509259259259261E-2</v>
      </c>
      <c r="C3104" s="7">
        <v>3592.6513669999999</v>
      </c>
      <c r="D3104" s="15">
        <v>3593849</v>
      </c>
      <c r="E3104" s="15">
        <v>12.01</v>
      </c>
      <c r="F3104" s="15">
        <v>0.61750000000000005</v>
      </c>
      <c r="G3104" s="21">
        <f t="shared" si="145"/>
        <v>1.1640619999998307</v>
      </c>
      <c r="H3104" s="8">
        <f t="shared" si="146"/>
        <v>866.41589404568606</v>
      </c>
      <c r="I3104" s="15">
        <f t="shared" si="144"/>
        <v>34.368760378040442</v>
      </c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</row>
    <row r="3105" spans="1:23" x14ac:dyDescent="0.2">
      <c r="A3105" s="9">
        <v>45085</v>
      </c>
      <c r="B3105" s="10">
        <v>3.5520833333333328E-2</v>
      </c>
      <c r="C3105" s="7">
        <v>3593.8022460000002</v>
      </c>
      <c r="D3105" s="15">
        <v>3595009</v>
      </c>
      <c r="E3105" s="15">
        <v>12.04</v>
      </c>
      <c r="F3105" s="15">
        <v>0.61419999999999997</v>
      </c>
      <c r="G3105" s="21">
        <f t="shared" si="145"/>
        <v>1.1508790000002591</v>
      </c>
      <c r="H3105" s="8">
        <f t="shared" si="146"/>
        <v>866.61067596867099</v>
      </c>
      <c r="I3105" s="15">
        <f t="shared" si="144"/>
        <v>34.376486936709377</v>
      </c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</row>
    <row r="3106" spans="1:23" x14ac:dyDescent="0.2">
      <c r="A3106" s="9">
        <v>45085</v>
      </c>
      <c r="B3106" s="10">
        <v>3.5532407407407408E-2</v>
      </c>
      <c r="C3106" s="7">
        <v>3594.9663089999999</v>
      </c>
      <c r="D3106" s="15">
        <v>3596167</v>
      </c>
      <c r="E3106" s="15">
        <v>12.01</v>
      </c>
      <c r="F3106" s="15">
        <v>0.60819999999999996</v>
      </c>
      <c r="G3106" s="21">
        <f t="shared" si="145"/>
        <v>1.1640629999997145</v>
      </c>
      <c r="H3106" s="8">
        <f t="shared" si="146"/>
        <v>866.80576464968965</v>
      </c>
      <c r="I3106" s="15">
        <f t="shared" si="144"/>
        <v>34.384225663776228</v>
      </c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</row>
    <row r="3107" spans="1:23" x14ac:dyDescent="0.2">
      <c r="A3107" s="9">
        <v>45085</v>
      </c>
      <c r="B3107" s="10">
        <v>3.5543981481481475E-2</v>
      </c>
      <c r="C3107" s="7">
        <v>3596.1152339999999</v>
      </c>
      <c r="D3107" s="15">
        <v>3597325</v>
      </c>
      <c r="E3107" s="15">
        <v>11.99</v>
      </c>
      <c r="F3107" s="15">
        <v>0.60570000000000002</v>
      </c>
      <c r="G3107" s="21">
        <f t="shared" si="145"/>
        <v>1.1489249999999629</v>
      </c>
      <c r="H3107" s="8">
        <f t="shared" si="146"/>
        <v>866.99752482788961</v>
      </c>
      <c r="I3107" s="15">
        <f t="shared" si="144"/>
        <v>34.391832356658817</v>
      </c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</row>
    <row r="3108" spans="1:23" x14ac:dyDescent="0.2">
      <c r="A3108" s="9">
        <v>45085</v>
      </c>
      <c r="B3108" s="10">
        <v>3.5555555555555556E-2</v>
      </c>
      <c r="C3108" s="7">
        <v>3597.283203</v>
      </c>
      <c r="D3108" s="15">
        <v>3598484</v>
      </c>
      <c r="E3108" s="15">
        <v>12.18</v>
      </c>
      <c r="F3108" s="15">
        <v>0.62090000000000001</v>
      </c>
      <c r="G3108" s="21">
        <f t="shared" si="145"/>
        <v>1.1679690000000846</v>
      </c>
      <c r="H3108" s="8">
        <f t="shared" si="146"/>
        <v>867.19735549913491</v>
      </c>
      <c r="I3108" s="15">
        <f t="shared" si="144"/>
        <v>34.39975918776085</v>
      </c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</row>
    <row r="3109" spans="1:23" x14ac:dyDescent="0.2">
      <c r="A3109" s="9">
        <v>45085</v>
      </c>
      <c r="B3109" s="10">
        <v>3.5578703703703703E-2</v>
      </c>
      <c r="C3109" s="7">
        <v>3598.446289</v>
      </c>
      <c r="D3109" s="15">
        <v>3599642</v>
      </c>
      <c r="E3109" s="15">
        <v>12.01</v>
      </c>
      <c r="F3109" s="15">
        <v>0.61499999999999999</v>
      </c>
      <c r="G3109" s="21">
        <f t="shared" si="145"/>
        <v>1.1630860000000212</v>
      </c>
      <c r="H3109" s="8">
        <f t="shared" si="146"/>
        <v>867.39445980660162</v>
      </c>
      <c r="I3109" s="15">
        <f t="shared" si="144"/>
        <v>34.407577870173483</v>
      </c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</row>
    <row r="3110" spans="1:23" x14ac:dyDescent="0.2">
      <c r="A3110" s="9">
        <v>45085</v>
      </c>
      <c r="B3110" s="10">
        <v>3.5590277777777776E-2</v>
      </c>
      <c r="C3110" s="7">
        <v>3599.5952149999998</v>
      </c>
      <c r="D3110" s="15">
        <v>3600800</v>
      </c>
      <c r="E3110" s="15">
        <v>12.01</v>
      </c>
      <c r="F3110" s="15">
        <v>0.61419999999999997</v>
      </c>
      <c r="G3110" s="21">
        <f t="shared" si="145"/>
        <v>1.1489259999998467</v>
      </c>
      <c r="H3110" s="8">
        <f t="shared" si="146"/>
        <v>867.58891119171449</v>
      </c>
      <c r="I3110" s="15">
        <f t="shared" si="144"/>
        <v>34.415291317152061</v>
      </c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</row>
    <row r="3111" spans="1:23" x14ac:dyDescent="0.2">
      <c r="A3111" s="9">
        <v>45085</v>
      </c>
      <c r="B3111" s="10">
        <v>3.560185185185185E-2</v>
      </c>
      <c r="C3111" s="7">
        <v>3600.7602539999998</v>
      </c>
      <c r="D3111" s="15">
        <v>3601959</v>
      </c>
      <c r="E3111" s="15">
        <v>12.01</v>
      </c>
      <c r="F3111" s="15">
        <v>0.61670000000000003</v>
      </c>
      <c r="G3111" s="21">
        <f t="shared" si="145"/>
        <v>1.1650389999999788</v>
      </c>
      <c r="H3111" s="8">
        <f t="shared" si="146"/>
        <v>867.78689222362823</v>
      </c>
      <c r="I3111" s="15">
        <f t="shared" si="144"/>
        <v>34.423144777242079</v>
      </c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</row>
    <row r="3112" spans="1:23" x14ac:dyDescent="0.2">
      <c r="A3112" s="9">
        <v>45085</v>
      </c>
      <c r="B3112" s="10">
        <v>3.5613425925925923E-2</v>
      </c>
      <c r="C3112" s="7">
        <v>3601.9123540000001</v>
      </c>
      <c r="D3112" s="15">
        <v>3603118</v>
      </c>
      <c r="E3112" s="15">
        <v>11.99</v>
      </c>
      <c r="F3112" s="15">
        <v>0.6159</v>
      </c>
      <c r="G3112" s="21">
        <f t="shared" si="145"/>
        <v>1.1521000000002459</v>
      </c>
      <c r="H3112" s="8">
        <f t="shared" si="146"/>
        <v>867.9824204910949</v>
      </c>
      <c r="I3112" s="15">
        <f t="shared" si="144"/>
        <v>34.43090094170983</v>
      </c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</row>
    <row r="3113" spans="1:23" x14ac:dyDescent="0.2">
      <c r="A3113" s="9">
        <v>45085</v>
      </c>
      <c r="B3113" s="10">
        <v>3.5624999999999997E-2</v>
      </c>
      <c r="C3113" s="7">
        <v>3603.0751949999999</v>
      </c>
      <c r="D3113" s="15">
        <v>3604277</v>
      </c>
      <c r="E3113" s="15">
        <v>12.01</v>
      </c>
      <c r="F3113" s="15">
        <v>0.61250000000000004</v>
      </c>
      <c r="G3113" s="21">
        <f t="shared" si="145"/>
        <v>1.1628409999998439</v>
      </c>
      <c r="H3113" s="8">
        <f t="shared" si="146"/>
        <v>868.17868221098377</v>
      </c>
      <c r="I3113" s="15">
        <f t="shared" si="144"/>
        <v>34.438686200577543</v>
      </c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</row>
    <row r="3114" spans="1:23" x14ac:dyDescent="0.2">
      <c r="A3114" s="9">
        <v>45085</v>
      </c>
      <c r="B3114" s="10">
        <v>3.5636574074074077E-2</v>
      </c>
      <c r="C3114" s="7">
        <v>3604.226318</v>
      </c>
      <c r="D3114" s="15">
        <v>3605435</v>
      </c>
      <c r="E3114" s="15">
        <v>12.01</v>
      </c>
      <c r="F3114" s="15">
        <v>0.61329999999999996</v>
      </c>
      <c r="G3114" s="21">
        <f t="shared" si="145"/>
        <v>1.1511230000000978</v>
      </c>
      <c r="H3114" s="8">
        <f t="shared" si="146"/>
        <v>868.37321995154286</v>
      </c>
      <c r="I3114" s="15">
        <f t="shared" si="144"/>
        <v>34.446403073081505</v>
      </c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</row>
    <row r="3115" spans="1:23" x14ac:dyDescent="0.2">
      <c r="A3115" s="9">
        <v>45085</v>
      </c>
      <c r="B3115" s="10">
        <v>3.5648148148148151E-2</v>
      </c>
      <c r="C3115" s="7">
        <v>3605.3901369999999</v>
      </c>
      <c r="D3115" s="15">
        <v>3606593</v>
      </c>
      <c r="E3115" s="15">
        <v>12.01</v>
      </c>
      <c r="F3115" s="15">
        <v>0.60319999999999996</v>
      </c>
      <c r="G3115" s="21">
        <f t="shared" si="145"/>
        <v>1.1638189999998758</v>
      </c>
      <c r="H3115" s="8">
        <f t="shared" si="146"/>
        <v>868.56666425594108</v>
      </c>
      <c r="I3115" s="15">
        <f t="shared" si="144"/>
        <v>34.454076571444183</v>
      </c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</row>
    <row r="3116" spans="1:23" x14ac:dyDescent="0.2">
      <c r="A3116" s="9">
        <v>45085</v>
      </c>
      <c r="B3116" s="10">
        <v>3.5671296296296298E-2</v>
      </c>
      <c r="C3116" s="7">
        <v>3606.5541990000002</v>
      </c>
      <c r="D3116" s="15">
        <v>3607752</v>
      </c>
      <c r="E3116" s="15">
        <v>12.04</v>
      </c>
      <c r="F3116" s="15">
        <v>0.59899999999999998</v>
      </c>
      <c r="G3116" s="21">
        <f t="shared" si="145"/>
        <v>1.1640620000002855</v>
      </c>
      <c r="H3116" s="8">
        <f t="shared" si="146"/>
        <v>868.75880174285669</v>
      </c>
      <c r="I3116" s="15">
        <f t="shared" si="144"/>
        <v>34.461698231310791</v>
      </c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</row>
    <row r="3117" spans="1:23" x14ac:dyDescent="0.2">
      <c r="A3117" s="9">
        <v>45085</v>
      </c>
      <c r="B3117" s="10">
        <v>3.5682870370370372E-2</v>
      </c>
      <c r="C3117" s="7">
        <v>3607.7033689999998</v>
      </c>
      <c r="D3117" s="15">
        <v>3608910</v>
      </c>
      <c r="E3117" s="15">
        <v>12.16</v>
      </c>
      <c r="F3117" s="15">
        <v>0.61839999999999995</v>
      </c>
      <c r="G3117" s="21">
        <f t="shared" si="145"/>
        <v>1.1491699999996854</v>
      </c>
      <c r="H3117" s="8">
        <f t="shared" si="146"/>
        <v>868.95462439679443</v>
      </c>
      <c r="I3117" s="15">
        <f t="shared" si="144"/>
        <v>34.469466073424535</v>
      </c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</row>
    <row r="3118" spans="1:23" x14ac:dyDescent="0.2">
      <c r="A3118" s="9">
        <v>45085</v>
      </c>
      <c r="B3118" s="10">
        <v>3.5694444444444445E-2</v>
      </c>
      <c r="C3118" s="7">
        <v>3608.8691410000001</v>
      </c>
      <c r="D3118" s="15">
        <v>3610068</v>
      </c>
      <c r="E3118" s="15">
        <v>12.01</v>
      </c>
      <c r="F3118" s="15">
        <v>0.62260000000000004</v>
      </c>
      <c r="G3118" s="21">
        <f t="shared" si="145"/>
        <v>1.1657720000002882</v>
      </c>
      <c r="H3118" s="8">
        <f t="shared" si="146"/>
        <v>869.15462527735622</v>
      </c>
      <c r="I3118" s="15">
        <f t="shared" si="144"/>
        <v>34.477399656345462</v>
      </c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</row>
    <row r="3119" spans="1:23" x14ac:dyDescent="0.2">
      <c r="A3119" s="9">
        <v>45085</v>
      </c>
      <c r="B3119" s="10">
        <v>3.5706018518518519E-2</v>
      </c>
      <c r="C3119" s="7">
        <v>3610.0173340000001</v>
      </c>
      <c r="D3119" s="15">
        <v>3611228</v>
      </c>
      <c r="E3119" s="15">
        <v>12.01</v>
      </c>
      <c r="F3119" s="15">
        <v>0.61670000000000003</v>
      </c>
      <c r="G3119" s="21">
        <f t="shared" si="145"/>
        <v>1.148192999999992</v>
      </c>
      <c r="H3119" s="8">
        <f t="shared" si="146"/>
        <v>869.34974358238821</v>
      </c>
      <c r="I3119" s="15">
        <f t="shared" si="144"/>
        <v>34.485139558529973</v>
      </c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</row>
    <row r="3120" spans="1:23" x14ac:dyDescent="0.2">
      <c r="A3120" s="9">
        <v>45085</v>
      </c>
      <c r="B3120" s="10">
        <v>3.5717592592592592E-2</v>
      </c>
      <c r="C3120" s="7">
        <v>3611.1833499999998</v>
      </c>
      <c r="D3120" s="15">
        <v>3612386</v>
      </c>
      <c r="E3120" s="15">
        <v>12.01</v>
      </c>
      <c r="F3120" s="15">
        <v>0.62509999999999999</v>
      </c>
      <c r="G3120" s="21">
        <f t="shared" si="145"/>
        <v>1.1660159999996722</v>
      </c>
      <c r="H3120" s="8">
        <f t="shared" si="146"/>
        <v>869.55058957927349</v>
      </c>
      <c r="I3120" s="15">
        <f t="shared" si="144"/>
        <v>34.493106665305454</v>
      </c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</row>
    <row r="3121" spans="1:23" x14ac:dyDescent="0.2">
      <c r="A3121" s="9">
        <v>45085</v>
      </c>
      <c r="B3121" s="10">
        <v>3.5729166666666666E-2</v>
      </c>
      <c r="C3121" s="7">
        <v>3612.3322750000002</v>
      </c>
      <c r="D3121" s="15">
        <v>3613544</v>
      </c>
      <c r="E3121" s="15">
        <v>12.04</v>
      </c>
      <c r="F3121" s="15">
        <v>0.61419999999999997</v>
      </c>
      <c r="G3121" s="21">
        <f t="shared" si="145"/>
        <v>1.1489250000004176</v>
      </c>
      <c r="H3121" s="8">
        <f t="shared" si="146"/>
        <v>869.7450407951402</v>
      </c>
      <c r="I3121" s="15">
        <f t="shared" si="144"/>
        <v>34.500820105570426</v>
      </c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</row>
    <row r="3122" spans="1:23" x14ac:dyDescent="0.2">
      <c r="A3122" s="9">
        <v>45085</v>
      </c>
      <c r="B3122" s="10">
        <v>3.5752314814814813E-2</v>
      </c>
      <c r="C3122" s="7">
        <v>3613.4973140000002</v>
      </c>
      <c r="D3122" s="15">
        <v>3614703</v>
      </c>
      <c r="E3122" s="15">
        <v>12.04</v>
      </c>
      <c r="F3122" s="15">
        <v>0.61329999999999996</v>
      </c>
      <c r="G3122" s="21">
        <f t="shared" si="145"/>
        <v>1.1650389999999788</v>
      </c>
      <c r="H3122" s="8">
        <f t="shared" si="146"/>
        <v>869.94193031495979</v>
      </c>
      <c r="I3122" s="15">
        <f t="shared" si="144"/>
        <v>34.508630267842527</v>
      </c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</row>
    <row r="3123" spans="1:23" x14ac:dyDescent="0.2">
      <c r="A3123" s="9">
        <v>45085</v>
      </c>
      <c r="B3123" s="10">
        <v>3.5763888888888887E-2</v>
      </c>
      <c r="C3123" s="7">
        <v>3614.6633299999999</v>
      </c>
      <c r="D3123" s="15">
        <v>3615861</v>
      </c>
      <c r="E3123" s="15">
        <v>12.01</v>
      </c>
      <c r="F3123" s="15">
        <v>0.626</v>
      </c>
      <c r="G3123" s="21">
        <f t="shared" si="145"/>
        <v>1.1660159999996722</v>
      </c>
      <c r="H3123" s="8">
        <f t="shared" si="146"/>
        <v>870.14306548381307</v>
      </c>
      <c r="I3123" s="15">
        <f t="shared" si="144"/>
        <v>34.516608845416442</v>
      </c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</row>
    <row r="3124" spans="1:23" x14ac:dyDescent="0.2">
      <c r="A3124" s="9">
        <v>45085</v>
      </c>
      <c r="B3124" s="10">
        <v>3.577546296296296E-2</v>
      </c>
      <c r="C3124" s="7">
        <v>3615.8122560000002</v>
      </c>
      <c r="D3124" s="15">
        <v>3617020</v>
      </c>
      <c r="E3124" s="15">
        <v>12.01</v>
      </c>
      <c r="F3124" s="15">
        <v>0.59899999999999998</v>
      </c>
      <c r="G3124" s="21">
        <f t="shared" si="145"/>
        <v>1.1489260000003014</v>
      </c>
      <c r="H3124" s="8">
        <f t="shared" si="146"/>
        <v>870.33270465620421</v>
      </c>
      <c r="I3124" s="15">
        <f t="shared" si="144"/>
        <v>34.524131402792172</v>
      </c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</row>
    <row r="3125" spans="1:23" x14ac:dyDescent="0.2">
      <c r="A3125" s="9">
        <v>45085</v>
      </c>
      <c r="B3125" s="10">
        <v>3.5787037037037034E-2</v>
      </c>
      <c r="C3125" s="7">
        <v>3616.9782709999999</v>
      </c>
      <c r="D3125" s="15">
        <v>3618179</v>
      </c>
      <c r="E3125" s="15">
        <v>12.01</v>
      </c>
      <c r="F3125" s="15">
        <v>0.62260000000000004</v>
      </c>
      <c r="G3125" s="21">
        <f t="shared" si="145"/>
        <v>1.1660149999997884</v>
      </c>
      <c r="H3125" s="8">
        <f t="shared" si="146"/>
        <v>870.53274722606193</v>
      </c>
      <c r="I3125" s="15">
        <f t="shared" si="144"/>
        <v>34.532066639433253</v>
      </c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</row>
    <row r="3126" spans="1:23" x14ac:dyDescent="0.2">
      <c r="A3126" s="9">
        <v>45085</v>
      </c>
      <c r="B3126" s="10">
        <v>3.5798611111111107E-2</v>
      </c>
      <c r="C3126" s="7">
        <v>3618.126221</v>
      </c>
      <c r="D3126" s="15">
        <v>3619337</v>
      </c>
      <c r="E3126" s="15">
        <v>12.16</v>
      </c>
      <c r="F3126" s="15">
        <v>0.62429999999999997</v>
      </c>
      <c r="G3126" s="21">
        <f t="shared" si="145"/>
        <v>1.1479500000000371</v>
      </c>
      <c r="H3126" s="8">
        <f t="shared" si="146"/>
        <v>870.73022829926197</v>
      </c>
      <c r="I3126" s="15">
        <f t="shared" si="144"/>
        <v>34.539900267291017</v>
      </c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</row>
    <row r="3127" spans="1:23" x14ac:dyDescent="0.2">
      <c r="A3127" s="9">
        <v>45085</v>
      </c>
      <c r="B3127" s="10">
        <v>3.5810185185185188E-2</v>
      </c>
      <c r="C3127" s="7">
        <v>3619.29126</v>
      </c>
      <c r="D3127" s="15">
        <v>3620496</v>
      </c>
      <c r="E3127" s="15">
        <v>12.01</v>
      </c>
      <c r="F3127" s="15">
        <v>0.60570000000000002</v>
      </c>
      <c r="G3127" s="21">
        <f t="shared" si="145"/>
        <v>1.1650389999999788</v>
      </c>
      <c r="H3127" s="8">
        <f t="shared" si="146"/>
        <v>870.92467796851793</v>
      </c>
      <c r="I3127" s="15">
        <f t="shared" si="144"/>
        <v>34.547613646205441</v>
      </c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</row>
    <row r="3128" spans="1:23" x14ac:dyDescent="0.2">
      <c r="A3128" s="9">
        <v>45085</v>
      </c>
      <c r="B3128" s="10">
        <v>3.5833333333333335E-2</v>
      </c>
      <c r="C3128" s="7">
        <v>3620.4411620000001</v>
      </c>
      <c r="D3128" s="15">
        <v>3621654</v>
      </c>
      <c r="E3128" s="15">
        <v>12.01</v>
      </c>
      <c r="F3128" s="15">
        <v>0.61080000000000001</v>
      </c>
      <c r="G3128" s="21">
        <f t="shared" si="145"/>
        <v>1.149902000000111</v>
      </c>
      <c r="H3128" s="8">
        <f t="shared" si="146"/>
        <v>871.11821720753665</v>
      </c>
      <c r="I3128" s="15">
        <f t="shared" si="144"/>
        <v>34.555290910409951</v>
      </c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</row>
    <row r="3129" spans="1:23" x14ac:dyDescent="0.2">
      <c r="A3129" s="9">
        <v>45085</v>
      </c>
      <c r="B3129" s="10">
        <v>3.5844907407407409E-2</v>
      </c>
      <c r="C3129" s="7">
        <v>3621.6052249999998</v>
      </c>
      <c r="D3129" s="15">
        <v>3622812</v>
      </c>
      <c r="E3129" s="15">
        <v>12.01</v>
      </c>
      <c r="F3129" s="15">
        <v>0.60909999999999997</v>
      </c>
      <c r="G3129" s="21">
        <f t="shared" si="145"/>
        <v>1.1640629999997145</v>
      </c>
      <c r="H3129" s="8">
        <f t="shared" si="146"/>
        <v>871.3135945761793</v>
      </c>
      <c r="I3129" s="15">
        <f t="shared" si="144"/>
        <v>34.563041089062402</v>
      </c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</row>
    <row r="3130" spans="1:23" x14ac:dyDescent="0.2">
      <c r="A3130" s="9">
        <v>45085</v>
      </c>
      <c r="B3130" s="10">
        <v>3.5856481481481482E-2</v>
      </c>
      <c r="C3130" s="7">
        <v>3622.773193</v>
      </c>
      <c r="D3130" s="15">
        <v>3623971</v>
      </c>
      <c r="E3130" s="15">
        <v>12.01</v>
      </c>
      <c r="F3130" s="15">
        <v>0.61919999999999997</v>
      </c>
      <c r="G3130" s="21">
        <f t="shared" si="145"/>
        <v>1.1679680000002008</v>
      </c>
      <c r="H3130" s="8">
        <f t="shared" si="146"/>
        <v>871.51287794821133</v>
      </c>
      <c r="I3130" s="15">
        <f t="shared" si="144"/>
        <v>34.570946210041562</v>
      </c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</row>
    <row r="3131" spans="1:23" x14ac:dyDescent="0.2">
      <c r="A3131" s="9">
        <v>45085</v>
      </c>
      <c r="B3131" s="10">
        <v>3.5868055555555556E-2</v>
      </c>
      <c r="C3131" s="7">
        <v>3623.9201659999999</v>
      </c>
      <c r="D3131" s="15">
        <v>3625129</v>
      </c>
      <c r="E3131" s="15">
        <v>12.06</v>
      </c>
      <c r="F3131" s="15">
        <v>0.61499999999999999</v>
      </c>
      <c r="G3131" s="21">
        <f t="shared" si="145"/>
        <v>1.146972999999889</v>
      </c>
      <c r="H3131" s="8">
        <f t="shared" si="146"/>
        <v>871.70725163927796</v>
      </c>
      <c r="I3131" s="15">
        <f t="shared" si="144"/>
        <v>34.57865657507292</v>
      </c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</row>
    <row r="3132" spans="1:23" x14ac:dyDescent="0.2">
      <c r="A3132" s="9">
        <v>45085</v>
      </c>
      <c r="B3132" s="10">
        <v>3.5879629629629629E-2</v>
      </c>
      <c r="C3132" s="7">
        <v>3625.0852049999999</v>
      </c>
      <c r="D3132" s="15">
        <v>3626288</v>
      </c>
      <c r="E3132" s="15">
        <v>12.01</v>
      </c>
      <c r="F3132" s="15">
        <v>0.61670000000000003</v>
      </c>
      <c r="G3132" s="21">
        <f t="shared" si="145"/>
        <v>1.1650389999999788</v>
      </c>
      <c r="H3132" s="8">
        <f t="shared" si="146"/>
        <v>871.9052326711917</v>
      </c>
      <c r="I3132" s="15">
        <f t="shared" si="144"/>
        <v>34.586510035162931</v>
      </c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</row>
    <row r="3133" spans="1:23" x14ac:dyDescent="0.2">
      <c r="A3133" s="9">
        <v>45085</v>
      </c>
      <c r="B3133" s="10">
        <v>3.5891203703703703E-2</v>
      </c>
      <c r="C3133" s="7">
        <v>3626.236328</v>
      </c>
      <c r="D3133" s="15">
        <v>3627447</v>
      </c>
      <c r="E3133" s="15">
        <v>12.01</v>
      </c>
      <c r="F3133" s="15">
        <v>0.61419999999999997</v>
      </c>
      <c r="G3133" s="21">
        <f t="shared" si="145"/>
        <v>1.1511230000000978</v>
      </c>
      <c r="H3133" s="8">
        <f t="shared" si="146"/>
        <v>872.10005589025479</v>
      </c>
      <c r="I3133" s="15">
        <f t="shared" si="144"/>
        <v>34.594238231953952</v>
      </c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</row>
    <row r="3134" spans="1:23" x14ac:dyDescent="0.2">
      <c r="A3134" s="9">
        <v>45085</v>
      </c>
      <c r="B3134" s="10">
        <v>3.5902777777777777E-2</v>
      </c>
      <c r="C3134" s="7">
        <v>3627.4023440000001</v>
      </c>
      <c r="D3134" s="15">
        <v>3628605</v>
      </c>
      <c r="E3134" s="15">
        <v>12.01</v>
      </c>
      <c r="F3134" s="15">
        <v>0.62090000000000001</v>
      </c>
      <c r="G3134" s="21">
        <f t="shared" si="145"/>
        <v>1.166016000000127</v>
      </c>
      <c r="H3134" s="8">
        <f t="shared" si="146"/>
        <v>872.29955241795619</v>
      </c>
      <c r="I3134" s="15">
        <f t="shared" si="144"/>
        <v>34.602151808336778</v>
      </c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</row>
    <row r="3135" spans="1:23" x14ac:dyDescent="0.2">
      <c r="A3135" s="9">
        <v>45085</v>
      </c>
      <c r="B3135" s="10">
        <v>3.5925925925925924E-2</v>
      </c>
      <c r="C3135" s="7">
        <v>3628.5502929999998</v>
      </c>
      <c r="D3135" s="15">
        <v>3629764</v>
      </c>
      <c r="E3135" s="15">
        <v>12.16</v>
      </c>
      <c r="F3135" s="15">
        <v>0.6099</v>
      </c>
      <c r="G3135" s="21">
        <f t="shared" si="145"/>
        <v>1.1479489999996986</v>
      </c>
      <c r="H3135" s="8">
        <f t="shared" si="146"/>
        <v>872.49247825749478</v>
      </c>
      <c r="I3135" s="15">
        <f t="shared" si="144"/>
        <v>34.60980474037023</v>
      </c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</row>
    <row r="3136" spans="1:23" x14ac:dyDescent="0.2">
      <c r="A3136" s="9">
        <v>45085</v>
      </c>
      <c r="B3136" s="10">
        <v>3.5937500000000004E-2</v>
      </c>
      <c r="C3136" s="7">
        <v>3629.7153320000002</v>
      </c>
      <c r="D3136" s="15">
        <v>3630922</v>
      </c>
      <c r="E3136" s="15">
        <v>12.04</v>
      </c>
      <c r="F3136" s="15">
        <v>0.61250000000000004</v>
      </c>
      <c r="G3136" s="21">
        <f t="shared" si="145"/>
        <v>1.1650390000004336</v>
      </c>
      <c r="H3136" s="8">
        <f t="shared" si="146"/>
        <v>872.68911095093927</v>
      </c>
      <c r="I3136" s="15">
        <f t="shared" si="144"/>
        <v>34.617604714920475</v>
      </c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</row>
    <row r="3137" spans="1:23" x14ac:dyDescent="0.2">
      <c r="A3137" s="9">
        <v>45085</v>
      </c>
      <c r="B3137" s="10">
        <v>3.5949074074074071E-2</v>
      </c>
      <c r="C3137" s="7">
        <v>3630.8791500000002</v>
      </c>
      <c r="D3137" s="15">
        <v>3632080</v>
      </c>
      <c r="E3137" s="15">
        <v>12.01</v>
      </c>
      <c r="F3137" s="15">
        <v>0.61329999999999996</v>
      </c>
      <c r="G3137" s="21">
        <f t="shared" si="145"/>
        <v>1.163817999999992</v>
      </c>
      <c r="H3137" s="8">
        <f t="shared" si="146"/>
        <v>872.88579412392949</v>
      </c>
      <c r="I3137" s="15">
        <f t="shared" si="144"/>
        <v>34.625406691880208</v>
      </c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</row>
    <row r="3138" spans="1:23" x14ac:dyDescent="0.2">
      <c r="A3138" s="9">
        <v>45085</v>
      </c>
      <c r="B3138" s="10">
        <v>3.5960648148148151E-2</v>
      </c>
      <c r="C3138" s="7">
        <v>3632.029297</v>
      </c>
      <c r="D3138" s="15">
        <v>3633240</v>
      </c>
      <c r="E3138" s="15">
        <v>12.01</v>
      </c>
      <c r="F3138" s="15">
        <v>0.60399999999999998</v>
      </c>
      <c r="G3138" s="21">
        <f t="shared" si="145"/>
        <v>1.1501469999998335</v>
      </c>
      <c r="H3138" s="8">
        <f t="shared" si="146"/>
        <v>873.077219478845</v>
      </c>
      <c r="I3138" s="15">
        <f t="shared" si="144"/>
        <v>34.633000103079823</v>
      </c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</row>
    <row r="3139" spans="1:23" x14ac:dyDescent="0.2">
      <c r="A3139" s="9">
        <v>45085</v>
      </c>
      <c r="B3139" s="10">
        <v>3.5972222222222218E-2</v>
      </c>
      <c r="C3139" s="7">
        <v>3633.1933589999999</v>
      </c>
      <c r="D3139" s="15">
        <v>3634398</v>
      </c>
      <c r="E3139" s="15">
        <v>12.01</v>
      </c>
      <c r="F3139" s="15">
        <v>0.60740000000000005</v>
      </c>
      <c r="G3139" s="21">
        <f t="shared" si="145"/>
        <v>1.1640619999998307</v>
      </c>
      <c r="H3139" s="8">
        <f t="shared" si="146"/>
        <v>873.27205138126988</v>
      </c>
      <c r="I3139" s="15">
        <f t="shared" ref="I3139:I3202" si="147">(H3139/MAX(H:H))*100</f>
        <v>34.640728644320191</v>
      </c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</row>
    <row r="3140" spans="1:23" x14ac:dyDescent="0.2">
      <c r="A3140" s="9">
        <v>45085</v>
      </c>
      <c r="B3140" s="10">
        <v>3.5983796296296298E-2</v>
      </c>
      <c r="C3140" s="7">
        <v>3634.3442380000001</v>
      </c>
      <c r="D3140" s="15">
        <v>3635556</v>
      </c>
      <c r="E3140" s="15">
        <v>12.04</v>
      </c>
      <c r="F3140" s="15">
        <v>0.61329999999999996</v>
      </c>
      <c r="G3140" s="21">
        <f t="shared" ref="G3140:G3203" si="148">C3140-C3139</f>
        <v>1.1508790000002591</v>
      </c>
      <c r="H3140" s="8">
        <f t="shared" ref="H3140:H3203" si="149">H3139+((F3140*1000)*(G3140/3600)*0.992)</f>
        <v>873.46654788626279</v>
      </c>
      <c r="I3140" s="15">
        <f t="shared" si="147"/>
        <v>34.648443881102438</v>
      </c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</row>
    <row r="3141" spans="1:23" x14ac:dyDescent="0.2">
      <c r="A3141" s="9">
        <v>45085</v>
      </c>
      <c r="B3141" s="10">
        <v>3.6006944444444446E-2</v>
      </c>
      <c r="C3141" s="7">
        <v>3635.5112300000001</v>
      </c>
      <c r="D3141" s="15">
        <v>3636715</v>
      </c>
      <c r="E3141" s="15">
        <v>12.01</v>
      </c>
      <c r="F3141" s="15">
        <v>0.60229999999999995</v>
      </c>
      <c r="G3141" s="21">
        <f t="shared" si="148"/>
        <v>1.1669919999999365</v>
      </c>
      <c r="H3141" s="8">
        <f t="shared" si="149"/>
        <v>873.6602301771926</v>
      </c>
      <c r="I3141" s="15">
        <f t="shared" si="147"/>
        <v>34.656126819852965</v>
      </c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</row>
    <row r="3142" spans="1:23" x14ac:dyDescent="0.2">
      <c r="A3142" s="9">
        <v>45085</v>
      </c>
      <c r="B3142" s="10">
        <v>3.6018518518518519E-2</v>
      </c>
      <c r="C3142" s="7">
        <v>3636.6572270000001</v>
      </c>
      <c r="D3142" s="15">
        <v>3637873</v>
      </c>
      <c r="E3142" s="15">
        <v>12.01</v>
      </c>
      <c r="F3142" s="15">
        <v>0.5998</v>
      </c>
      <c r="G3142" s="21">
        <f t="shared" si="148"/>
        <v>1.1459970000000794</v>
      </c>
      <c r="H3142" s="8">
        <f t="shared" si="149"/>
        <v>873.84963852402461</v>
      </c>
      <c r="I3142" s="15">
        <f t="shared" si="147"/>
        <v>34.66364022090044</v>
      </c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</row>
    <row r="3143" spans="1:23" x14ac:dyDescent="0.2">
      <c r="A3143" s="9">
        <v>45085</v>
      </c>
      <c r="B3143" s="10">
        <v>3.6030092592592593E-2</v>
      </c>
      <c r="C3143" s="7">
        <v>3637.8222660000001</v>
      </c>
      <c r="D3143" s="15">
        <v>3639031</v>
      </c>
      <c r="E3143" s="15">
        <v>11.99</v>
      </c>
      <c r="F3143" s="15">
        <v>0.61329999999999996</v>
      </c>
      <c r="G3143" s="21">
        <f t="shared" si="148"/>
        <v>1.1650389999999788</v>
      </c>
      <c r="H3143" s="8">
        <f t="shared" si="149"/>
        <v>874.04652804384421</v>
      </c>
      <c r="I3143" s="15">
        <f t="shared" si="147"/>
        <v>34.671450383172541</v>
      </c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</row>
    <row r="3144" spans="1:23" x14ac:dyDescent="0.2">
      <c r="A3144" s="9">
        <v>45085</v>
      </c>
      <c r="B3144" s="10">
        <v>3.6041666666666666E-2</v>
      </c>
      <c r="C3144" s="7">
        <v>3638.9731449999999</v>
      </c>
      <c r="D3144" s="15">
        <v>3640190</v>
      </c>
      <c r="E3144" s="15">
        <v>12.16</v>
      </c>
      <c r="F3144" s="15">
        <v>0.61750000000000005</v>
      </c>
      <c r="G3144" s="21">
        <f t="shared" si="148"/>
        <v>1.1508789999998044</v>
      </c>
      <c r="H3144" s="8">
        <f t="shared" si="149"/>
        <v>874.24235649946638</v>
      </c>
      <c r="I3144" s="15">
        <f t="shared" si="147"/>
        <v>34.679218455425989</v>
      </c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</row>
    <row r="3145" spans="1:23" x14ac:dyDescent="0.2">
      <c r="A3145" s="9">
        <v>45085</v>
      </c>
      <c r="B3145" s="10">
        <v>3.605324074074074E-2</v>
      </c>
      <c r="C3145" s="7">
        <v>3640.1381839999999</v>
      </c>
      <c r="D3145" s="15">
        <v>3641349</v>
      </c>
      <c r="E3145" s="15">
        <v>12.01</v>
      </c>
      <c r="F3145" s="15">
        <v>0.61329999999999996</v>
      </c>
      <c r="G3145" s="21">
        <f t="shared" si="148"/>
        <v>1.1650389999999788</v>
      </c>
      <c r="H3145" s="8">
        <f t="shared" si="149"/>
        <v>874.43924601928597</v>
      </c>
      <c r="I3145" s="15">
        <f t="shared" si="147"/>
        <v>34.687028617698097</v>
      </c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</row>
    <row r="3146" spans="1:23" x14ac:dyDescent="0.2">
      <c r="A3146" s="9">
        <v>45085</v>
      </c>
      <c r="B3146" s="10">
        <v>3.6064814814814813E-2</v>
      </c>
      <c r="C3146" s="7">
        <v>3641.3022460000002</v>
      </c>
      <c r="D3146" s="15">
        <v>3642507</v>
      </c>
      <c r="E3146" s="15">
        <v>12.04</v>
      </c>
      <c r="F3146" s="15">
        <v>0.6159</v>
      </c>
      <c r="G3146" s="21">
        <f t="shared" si="148"/>
        <v>1.1640620000002855</v>
      </c>
      <c r="H3146" s="8">
        <f t="shared" si="149"/>
        <v>874.63680441359531</v>
      </c>
      <c r="I3146" s="15">
        <f t="shared" si="147"/>
        <v>34.694865312709524</v>
      </c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</row>
    <row r="3147" spans="1:23" x14ac:dyDescent="0.2">
      <c r="A3147" s="9">
        <v>45085</v>
      </c>
      <c r="B3147" s="10">
        <v>3.6087962962962968E-2</v>
      </c>
      <c r="C3147" s="7">
        <v>3642.4553219999998</v>
      </c>
      <c r="D3147" s="15">
        <v>3643666</v>
      </c>
      <c r="E3147" s="15">
        <v>12.01</v>
      </c>
      <c r="F3147" s="15">
        <v>0.60399999999999998</v>
      </c>
      <c r="G3147" s="21">
        <f t="shared" si="148"/>
        <v>1.1530759999996008</v>
      </c>
      <c r="H3147" s="8">
        <f t="shared" si="149"/>
        <v>874.82871725825305</v>
      </c>
      <c r="I3147" s="15">
        <f t="shared" si="147"/>
        <v>34.702478061525461</v>
      </c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</row>
    <row r="3148" spans="1:23" x14ac:dyDescent="0.2">
      <c r="A3148" s="9">
        <v>45085</v>
      </c>
      <c r="B3148" s="10">
        <v>3.6099537037037034E-2</v>
      </c>
      <c r="C3148" s="7">
        <v>3643.6171880000002</v>
      </c>
      <c r="D3148" s="15">
        <v>3644824</v>
      </c>
      <c r="E3148" s="15">
        <v>12.01</v>
      </c>
      <c r="F3148" s="15">
        <v>0.60819999999999996</v>
      </c>
      <c r="G3148" s="21">
        <f t="shared" si="148"/>
        <v>1.1618660000003729</v>
      </c>
      <c r="H3148" s="8">
        <f t="shared" si="149"/>
        <v>875.02343773769485</v>
      </c>
      <c r="I3148" s="15">
        <f t="shared" si="147"/>
        <v>34.710202182867903</v>
      </c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</row>
    <row r="3149" spans="1:23" x14ac:dyDescent="0.2">
      <c r="A3149" s="9">
        <v>45085</v>
      </c>
      <c r="B3149" s="10">
        <v>3.6111111111111115E-2</v>
      </c>
      <c r="C3149" s="7">
        <v>3644.7683109999998</v>
      </c>
      <c r="D3149" s="15">
        <v>3645983</v>
      </c>
      <c r="E3149" s="15">
        <v>12.18</v>
      </c>
      <c r="F3149" s="15">
        <v>0.60570000000000002</v>
      </c>
      <c r="G3149" s="21">
        <f t="shared" si="148"/>
        <v>1.1511229999996431</v>
      </c>
      <c r="H3149" s="8">
        <f t="shared" si="149"/>
        <v>875.21556477088677</v>
      </c>
      <c r="I3149" s="15">
        <f t="shared" si="147"/>
        <v>34.717823428058928</v>
      </c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</row>
    <row r="3150" spans="1:23" x14ac:dyDescent="0.2">
      <c r="A3150" s="9">
        <v>45085</v>
      </c>
      <c r="B3150" s="10">
        <v>3.6122685185185181E-2</v>
      </c>
      <c r="C3150" s="7">
        <v>3645.9321289999998</v>
      </c>
      <c r="D3150" s="15">
        <v>3647141</v>
      </c>
      <c r="E3150" s="15">
        <v>12.04</v>
      </c>
      <c r="F3150" s="15">
        <v>0.62009999999999998</v>
      </c>
      <c r="G3150" s="21">
        <f t="shared" si="148"/>
        <v>1.163817999999992</v>
      </c>
      <c r="H3150" s="8">
        <f t="shared" si="149"/>
        <v>875.41442868018282</v>
      </c>
      <c r="I3150" s="15">
        <f t="shared" si="147"/>
        <v>34.725711909899353</v>
      </c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</row>
    <row r="3151" spans="1:23" x14ac:dyDescent="0.2">
      <c r="A3151" s="9">
        <v>45085</v>
      </c>
      <c r="B3151" s="10">
        <v>3.6134259259259262E-2</v>
      </c>
      <c r="C3151" s="7">
        <v>3647.0812989999999</v>
      </c>
      <c r="D3151" s="15">
        <v>3648300</v>
      </c>
      <c r="E3151" s="15">
        <v>12.01</v>
      </c>
      <c r="F3151" s="15">
        <v>0.62260000000000004</v>
      </c>
      <c r="G3151" s="21">
        <f t="shared" si="148"/>
        <v>1.1491700000001401</v>
      </c>
      <c r="H3151" s="8">
        <f t="shared" si="149"/>
        <v>875.61158130686727</v>
      </c>
      <c r="I3151" s="15">
        <f t="shared" si="147"/>
        <v>34.733532509026148</v>
      </c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</row>
    <row r="3152" spans="1:23" x14ac:dyDescent="0.2">
      <c r="A3152" s="9">
        <v>45085</v>
      </c>
      <c r="B3152" s="10">
        <v>3.6145833333333328E-2</v>
      </c>
      <c r="C3152" s="7">
        <v>3648.2463379999999</v>
      </c>
      <c r="D3152" s="15">
        <v>3649459</v>
      </c>
      <c r="E3152" s="15">
        <v>12.01</v>
      </c>
      <c r="F3152" s="15">
        <v>0.62429999999999997</v>
      </c>
      <c r="G3152" s="21">
        <f t="shared" si="148"/>
        <v>1.1650389999999788</v>
      </c>
      <c r="H3152" s="8">
        <f t="shared" si="149"/>
        <v>875.81200218934464</v>
      </c>
      <c r="I3152" s="15">
        <f t="shared" si="147"/>
        <v>34.74148275247385</v>
      </c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</row>
    <row r="3153" spans="1:23" x14ac:dyDescent="0.2">
      <c r="A3153" s="9">
        <v>45085</v>
      </c>
      <c r="B3153" s="10">
        <v>3.6168981481481483E-2</v>
      </c>
      <c r="C3153" s="7">
        <v>3649.4123540000001</v>
      </c>
      <c r="D3153" s="15">
        <v>3650617</v>
      </c>
      <c r="E3153" s="15">
        <v>12.13</v>
      </c>
      <c r="F3153" s="15">
        <v>0.62509999999999999</v>
      </c>
      <c r="G3153" s="21">
        <f t="shared" si="148"/>
        <v>1.166016000000127</v>
      </c>
      <c r="H3153" s="8">
        <f t="shared" si="149"/>
        <v>876.01284818623003</v>
      </c>
      <c r="I3153" s="15">
        <f t="shared" si="147"/>
        <v>34.749449859249346</v>
      </c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</row>
    <row r="3154" spans="1:23" x14ac:dyDescent="0.2">
      <c r="A3154" s="9">
        <v>45085</v>
      </c>
      <c r="B3154" s="10">
        <v>3.6180555555555556E-2</v>
      </c>
      <c r="C3154" s="7">
        <v>3650.561279</v>
      </c>
      <c r="D3154" s="15">
        <v>3651775</v>
      </c>
      <c r="E3154" s="15">
        <v>12.04</v>
      </c>
      <c r="F3154" s="15">
        <v>0.61670000000000003</v>
      </c>
      <c r="G3154" s="21">
        <f t="shared" si="148"/>
        <v>1.1489249999999629</v>
      </c>
      <c r="H3154" s="8">
        <f t="shared" si="149"/>
        <v>876.20809088376336</v>
      </c>
      <c r="I3154" s="15">
        <f t="shared" si="147"/>
        <v>34.757194695803243</v>
      </c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</row>
    <row r="3155" spans="1:23" x14ac:dyDescent="0.2">
      <c r="A3155" s="9">
        <v>45085</v>
      </c>
      <c r="B3155" s="10">
        <v>3.619212962962963E-2</v>
      </c>
      <c r="C3155" s="7">
        <v>3651.7272950000001</v>
      </c>
      <c r="D3155" s="15">
        <v>3652934</v>
      </c>
      <c r="E3155" s="15">
        <v>12.01</v>
      </c>
      <c r="F3155" s="15">
        <v>0.62429999999999997</v>
      </c>
      <c r="G3155" s="21">
        <f t="shared" si="148"/>
        <v>1.166016000000127</v>
      </c>
      <c r="H3155" s="8">
        <f t="shared" si="149"/>
        <v>876.40867983889939</v>
      </c>
      <c r="I3155" s="15">
        <f t="shared" si="147"/>
        <v>34.765151606313459</v>
      </c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</row>
    <row r="3156" spans="1:23" x14ac:dyDescent="0.2">
      <c r="A3156" s="9">
        <v>45085</v>
      </c>
      <c r="B3156" s="10">
        <v>3.6203703703703703E-2</v>
      </c>
      <c r="C3156" s="7">
        <v>3652.876221</v>
      </c>
      <c r="D3156" s="15">
        <v>3654092</v>
      </c>
      <c r="E3156" s="15">
        <v>12.01</v>
      </c>
      <c r="F3156" s="15">
        <v>0.61250000000000004</v>
      </c>
      <c r="G3156" s="21">
        <f t="shared" si="148"/>
        <v>1.1489259999998467</v>
      </c>
      <c r="H3156" s="8">
        <f t="shared" si="149"/>
        <v>876.60259301601047</v>
      </c>
      <c r="I3156" s="15">
        <f t="shared" si="147"/>
        <v>34.772843703796987</v>
      </c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</row>
    <row r="3157" spans="1:23" x14ac:dyDescent="0.2">
      <c r="A3157" s="9">
        <v>45085</v>
      </c>
      <c r="B3157" s="10">
        <v>3.6215277777777777E-2</v>
      </c>
      <c r="C3157" s="7">
        <v>3654.04126</v>
      </c>
      <c r="D3157" s="15">
        <v>3655250</v>
      </c>
      <c r="E3157" s="15">
        <v>12.01</v>
      </c>
      <c r="F3157" s="15">
        <v>0.59640000000000004</v>
      </c>
      <c r="G3157" s="21">
        <f t="shared" si="148"/>
        <v>1.1650389999999788</v>
      </c>
      <c r="H3157" s="8">
        <f t="shared" si="149"/>
        <v>876.79405707865578</v>
      </c>
      <c r="I3157" s="15">
        <f t="shared" si="147"/>
        <v>34.780438650444765</v>
      </c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</row>
    <row r="3158" spans="1:23" x14ac:dyDescent="0.2">
      <c r="A3158" s="9">
        <v>45085</v>
      </c>
      <c r="B3158" s="10">
        <v>3.622685185185185E-2</v>
      </c>
      <c r="C3158" s="7">
        <v>3655.1901859999998</v>
      </c>
      <c r="D3158" s="15">
        <v>3656410</v>
      </c>
      <c r="E3158" s="15">
        <v>12.16</v>
      </c>
      <c r="F3158" s="15">
        <v>0.60229999999999995</v>
      </c>
      <c r="G3158" s="21">
        <f t="shared" si="148"/>
        <v>1.1489259999998467</v>
      </c>
      <c r="H3158" s="8">
        <f t="shared" si="149"/>
        <v>876.98474100775616</v>
      </c>
      <c r="I3158" s="15">
        <f t="shared" si="147"/>
        <v>34.788002650957942</v>
      </c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</row>
    <row r="3159" spans="1:23" x14ac:dyDescent="0.2">
      <c r="A3159" s="9">
        <v>45085</v>
      </c>
      <c r="B3159" s="10">
        <v>3.6238425925925924E-2</v>
      </c>
      <c r="C3159" s="7">
        <v>3656.3552249999998</v>
      </c>
      <c r="D3159" s="15">
        <v>3657568</v>
      </c>
      <c r="E3159" s="15">
        <v>12.04</v>
      </c>
      <c r="F3159" s="15">
        <v>0.61250000000000004</v>
      </c>
      <c r="G3159" s="21">
        <f t="shared" si="148"/>
        <v>1.1650389999999788</v>
      </c>
      <c r="H3159" s="8">
        <f t="shared" si="149"/>
        <v>877.18137370120064</v>
      </c>
      <c r="I3159" s="15">
        <f t="shared" si="147"/>
        <v>34.795802625508188</v>
      </c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</row>
    <row r="3160" spans="1:23" x14ac:dyDescent="0.2">
      <c r="A3160" s="9">
        <v>45085</v>
      </c>
      <c r="B3160" s="10">
        <v>3.6261574074074078E-2</v>
      </c>
      <c r="C3160" s="7">
        <v>3657.5192870000001</v>
      </c>
      <c r="D3160" s="15">
        <v>3658726</v>
      </c>
      <c r="E3160" s="15">
        <v>12.01</v>
      </c>
      <c r="F3160" s="15">
        <v>0.61499999999999999</v>
      </c>
      <c r="G3160" s="21">
        <f t="shared" si="148"/>
        <v>1.1640620000002855</v>
      </c>
      <c r="H3160" s="8">
        <f t="shared" si="149"/>
        <v>877.37864340813405</v>
      </c>
      <c r="I3160" s="15">
        <f t="shared" si="147"/>
        <v>34.803627868943856</v>
      </c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</row>
    <row r="3161" spans="1:23" x14ac:dyDescent="0.2">
      <c r="A3161" s="9">
        <v>45085</v>
      </c>
      <c r="B3161" s="10">
        <v>3.6273148148148145E-2</v>
      </c>
      <c r="C3161" s="7">
        <v>3658.671143</v>
      </c>
      <c r="D3161" s="15">
        <v>3659885</v>
      </c>
      <c r="E3161" s="15">
        <v>12.01</v>
      </c>
      <c r="F3161" s="15">
        <v>0.61919999999999997</v>
      </c>
      <c r="G3161" s="21">
        <f t="shared" si="148"/>
        <v>1.1518559999999525</v>
      </c>
      <c r="H3161" s="8">
        <f t="shared" si="149"/>
        <v>877.57517768627804</v>
      </c>
      <c r="I3161" s="15">
        <f t="shared" si="147"/>
        <v>34.811423939581552</v>
      </c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</row>
    <row r="3162" spans="1:23" x14ac:dyDescent="0.2">
      <c r="A3162" s="9">
        <v>45085</v>
      </c>
      <c r="B3162" s="10">
        <v>3.6284722222222225E-2</v>
      </c>
      <c r="C3162" s="7">
        <v>3659.8342290000001</v>
      </c>
      <c r="D3162" s="15">
        <v>3661043</v>
      </c>
      <c r="E3162" s="15">
        <v>12.16</v>
      </c>
      <c r="F3162" s="15">
        <v>0.61080000000000001</v>
      </c>
      <c r="G3162" s="21">
        <f t="shared" si="148"/>
        <v>1.1630860000000212</v>
      </c>
      <c r="H3162" s="8">
        <f t="shared" si="149"/>
        <v>877.7709359155474</v>
      </c>
      <c r="I3162" s="15">
        <f t="shared" si="147"/>
        <v>34.819189226114297</v>
      </c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</row>
    <row r="3163" spans="1:23" x14ac:dyDescent="0.2">
      <c r="A3163" s="9">
        <v>45085</v>
      </c>
      <c r="B3163" s="10">
        <v>3.6296296296296292E-2</v>
      </c>
      <c r="C3163" s="7">
        <v>3660.983154</v>
      </c>
      <c r="D3163" s="15">
        <v>3662202</v>
      </c>
      <c r="E3163" s="15">
        <v>12.01</v>
      </c>
      <c r="F3163" s="15">
        <v>0.6099</v>
      </c>
      <c r="G3163" s="21">
        <f t="shared" si="148"/>
        <v>1.1489249999999629</v>
      </c>
      <c r="H3163" s="8">
        <f t="shared" si="149"/>
        <v>877.96402578294737</v>
      </c>
      <c r="I3163" s="15">
        <f t="shared" si="147"/>
        <v>34.826848664762302</v>
      </c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</row>
    <row r="3164" spans="1:23" x14ac:dyDescent="0.2">
      <c r="A3164" s="9">
        <v>45085</v>
      </c>
      <c r="B3164" s="10">
        <v>3.6307870370370372E-2</v>
      </c>
      <c r="C3164" s="7">
        <v>3662.1501459999999</v>
      </c>
      <c r="D3164" s="15">
        <v>3663361</v>
      </c>
      <c r="E3164" s="15">
        <v>12.01</v>
      </c>
      <c r="F3164" s="15">
        <v>0.61919999999999997</v>
      </c>
      <c r="G3164" s="21">
        <f t="shared" si="148"/>
        <v>1.1669919999999365</v>
      </c>
      <c r="H3164" s="8">
        <f t="shared" si="149"/>
        <v>878.1631426259554</v>
      </c>
      <c r="I3164" s="15">
        <f t="shared" si="147"/>
        <v>34.834747179911439</v>
      </c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</row>
    <row r="3165" spans="1:23" x14ac:dyDescent="0.2">
      <c r="A3165" s="9">
        <v>45085</v>
      </c>
      <c r="B3165" s="10">
        <v>3.6319444444444439E-2</v>
      </c>
      <c r="C3165" s="7">
        <v>3663.2983399999998</v>
      </c>
      <c r="D3165" s="15">
        <v>3664519</v>
      </c>
      <c r="E3165" s="15">
        <v>12.01</v>
      </c>
      <c r="F3165" s="15">
        <v>0.60229999999999995</v>
      </c>
      <c r="G3165" s="21">
        <f t="shared" si="148"/>
        <v>1.1481939999998758</v>
      </c>
      <c r="H3165" s="8">
        <f t="shared" si="149"/>
        <v>878.35370506713048</v>
      </c>
      <c r="I3165" s="15">
        <f t="shared" si="147"/>
        <v>34.842306361273195</v>
      </c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</row>
    <row r="3166" spans="1:23" x14ac:dyDescent="0.2">
      <c r="A3166" s="9">
        <v>45085</v>
      </c>
      <c r="B3166" s="10">
        <v>3.6342592592592593E-2</v>
      </c>
      <c r="C3166" s="7">
        <v>3664.4643550000001</v>
      </c>
      <c r="D3166" s="15">
        <v>3665678</v>
      </c>
      <c r="E3166" s="15">
        <v>12.04</v>
      </c>
      <c r="F3166" s="15">
        <v>0.61080000000000001</v>
      </c>
      <c r="G3166" s="21">
        <f t="shared" si="148"/>
        <v>1.1660150000002432</v>
      </c>
      <c r="H3166" s="8">
        <f t="shared" si="149"/>
        <v>878.54995627443714</v>
      </c>
      <c r="I3166" s="15">
        <f t="shared" si="147"/>
        <v>34.850091203130532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</row>
    <row r="3167" spans="1:23" x14ac:dyDescent="0.2">
      <c r="A3167" s="9">
        <v>45085</v>
      </c>
      <c r="B3167" s="10">
        <v>3.6354166666666667E-2</v>
      </c>
      <c r="C3167" s="7">
        <v>3665.6142580000001</v>
      </c>
      <c r="D3167" s="15">
        <v>3666836</v>
      </c>
      <c r="E3167" s="15">
        <v>12.06</v>
      </c>
      <c r="F3167" s="15">
        <v>0.61839999999999995</v>
      </c>
      <c r="G3167" s="21">
        <f t="shared" si="148"/>
        <v>1.1499029999999948</v>
      </c>
      <c r="H3167" s="8">
        <f t="shared" si="149"/>
        <v>878.74590383418115</v>
      </c>
      <c r="I3167" s="15">
        <f t="shared" si="147"/>
        <v>34.857863999975308</v>
      </c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</row>
    <row r="3168" spans="1:23" x14ac:dyDescent="0.2">
      <c r="A3168" s="9">
        <v>45085</v>
      </c>
      <c r="B3168" s="10">
        <v>3.636574074074074E-2</v>
      </c>
      <c r="C3168" s="7">
        <v>3666.7802729999999</v>
      </c>
      <c r="D3168" s="15">
        <v>3667994</v>
      </c>
      <c r="E3168" s="15">
        <v>12.01</v>
      </c>
      <c r="F3168" s="15">
        <v>0.60319999999999996</v>
      </c>
      <c r="G3168" s="21">
        <f t="shared" si="148"/>
        <v>1.1660149999997884</v>
      </c>
      <c r="H3168" s="8">
        <f t="shared" si="149"/>
        <v>878.9397131469633</v>
      </c>
      <c r="I3168" s="15">
        <f t="shared" si="147"/>
        <v>34.86555197739564</v>
      </c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</row>
    <row r="3169" spans="1:23" x14ac:dyDescent="0.2">
      <c r="A3169" s="9">
        <v>45085</v>
      </c>
      <c r="B3169" s="10">
        <v>3.6377314814814814E-2</v>
      </c>
      <c r="C3169" s="7">
        <v>3667.9453130000002</v>
      </c>
      <c r="D3169" s="15">
        <v>3669153</v>
      </c>
      <c r="E3169" s="15">
        <v>12.01</v>
      </c>
      <c r="F3169" s="15">
        <v>0.59560000000000002</v>
      </c>
      <c r="G3169" s="21">
        <f t="shared" si="148"/>
        <v>1.1650400000003174</v>
      </c>
      <c r="H3169" s="8">
        <f t="shared" si="149"/>
        <v>879.13092054735444</v>
      </c>
      <c r="I3169" s="15">
        <f t="shared" si="147"/>
        <v>34.873136742831861</v>
      </c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</row>
    <row r="3170" spans="1:23" x14ac:dyDescent="0.2">
      <c r="A3170" s="9">
        <v>45085</v>
      </c>
      <c r="B3170" s="10">
        <v>3.6388888888888887E-2</v>
      </c>
      <c r="C3170" s="7">
        <v>3669.0932619999999</v>
      </c>
      <c r="D3170" s="15">
        <v>3670311</v>
      </c>
      <c r="E3170" s="15">
        <v>12.01</v>
      </c>
      <c r="F3170" s="15">
        <v>0.61080000000000001</v>
      </c>
      <c r="G3170" s="21">
        <f t="shared" si="148"/>
        <v>1.1479489999996986</v>
      </c>
      <c r="H3170" s="8">
        <f t="shared" si="149"/>
        <v>879.32413107824505</v>
      </c>
      <c r="I3170" s="15">
        <f t="shared" si="147"/>
        <v>34.880800967927833</v>
      </c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</row>
    <row r="3171" spans="1:23" x14ac:dyDescent="0.2">
      <c r="A3171" s="9">
        <v>45085</v>
      </c>
      <c r="B3171" s="10">
        <v>3.6400462962962961E-2</v>
      </c>
      <c r="C3171" s="7">
        <v>3670.2592770000001</v>
      </c>
      <c r="D3171" s="15">
        <v>3671470</v>
      </c>
      <c r="E3171" s="15">
        <v>12.16</v>
      </c>
      <c r="F3171" s="15">
        <v>0.60660000000000003</v>
      </c>
      <c r="G3171" s="21">
        <f t="shared" si="148"/>
        <v>1.1660150000002432</v>
      </c>
      <c r="H3171" s="8">
        <f t="shared" si="149"/>
        <v>879.51903281752504</v>
      </c>
      <c r="I3171" s="15">
        <f t="shared" si="147"/>
        <v>34.888532279438408</v>
      </c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</row>
    <row r="3172" spans="1:23" x14ac:dyDescent="0.2">
      <c r="A3172" s="9">
        <v>45085</v>
      </c>
      <c r="B3172" s="10">
        <v>3.6423611111111115E-2</v>
      </c>
      <c r="C3172" s="7">
        <v>3671.408203</v>
      </c>
      <c r="D3172" s="15">
        <v>3672629</v>
      </c>
      <c r="E3172" s="15">
        <v>12.04</v>
      </c>
      <c r="F3172" s="15">
        <v>0.60740000000000005</v>
      </c>
      <c r="G3172" s="21">
        <f t="shared" si="148"/>
        <v>1.1489259999998467</v>
      </c>
      <c r="H3172" s="8">
        <f t="shared" si="149"/>
        <v>879.71133137063077</v>
      </c>
      <c r="I3172" s="15">
        <f t="shared" si="147"/>
        <v>34.896160328436757</v>
      </c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</row>
    <row r="3173" spans="1:23" x14ac:dyDescent="0.2">
      <c r="A3173" s="9">
        <v>45085</v>
      </c>
      <c r="B3173" s="10">
        <v>3.6435185185185189E-2</v>
      </c>
      <c r="C3173" s="7">
        <v>3672.5732419999999</v>
      </c>
      <c r="D3173" s="15">
        <v>3673787</v>
      </c>
      <c r="E3173" s="15">
        <v>12.04</v>
      </c>
      <c r="F3173" s="15">
        <v>0.6099</v>
      </c>
      <c r="G3173" s="21">
        <f t="shared" si="148"/>
        <v>1.1650389999999788</v>
      </c>
      <c r="H3173" s="8">
        <f t="shared" si="149"/>
        <v>879.9071293783561</v>
      </c>
      <c r="I3173" s="15">
        <f t="shared" si="147"/>
        <v>34.903927192890954</v>
      </c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</row>
    <row r="3174" spans="1:23" x14ac:dyDescent="0.2">
      <c r="A3174" s="9">
        <v>45085</v>
      </c>
      <c r="B3174" s="10">
        <v>3.6446759259259262E-2</v>
      </c>
      <c r="C3174" s="7">
        <v>3673.7221679999998</v>
      </c>
      <c r="D3174" s="15">
        <v>3674946</v>
      </c>
      <c r="E3174" s="15">
        <v>12.01</v>
      </c>
      <c r="F3174" s="15">
        <v>0.61160000000000003</v>
      </c>
      <c r="G3174" s="21">
        <f t="shared" si="148"/>
        <v>1.1489259999998467</v>
      </c>
      <c r="H3174" s="8">
        <f t="shared" si="149"/>
        <v>880.10075762181918</v>
      </c>
      <c r="I3174" s="15">
        <f t="shared" si="147"/>
        <v>34.911607987700627</v>
      </c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</row>
    <row r="3175" spans="1:23" x14ac:dyDescent="0.2">
      <c r="A3175" s="9">
        <v>45085</v>
      </c>
      <c r="B3175" s="10">
        <v>3.6458333333333336E-2</v>
      </c>
      <c r="C3175" s="7">
        <v>3674.8872070000002</v>
      </c>
      <c r="D3175" s="15">
        <v>3676104</v>
      </c>
      <c r="E3175" s="15">
        <v>12.04</v>
      </c>
      <c r="F3175" s="15">
        <v>0.60909999999999997</v>
      </c>
      <c r="G3175" s="21">
        <f t="shared" si="148"/>
        <v>1.1650390000004336</v>
      </c>
      <c r="H3175" s="8">
        <f t="shared" si="149"/>
        <v>880.29629880316952</v>
      </c>
      <c r="I3175" s="15">
        <f t="shared" si="147"/>
        <v>34.919364664432955</v>
      </c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</row>
    <row r="3176" spans="1:23" x14ac:dyDescent="0.2">
      <c r="A3176" s="9">
        <v>45085</v>
      </c>
      <c r="B3176" s="10">
        <v>3.6469907407407402E-2</v>
      </c>
      <c r="C3176" s="7">
        <v>3676.0532229999999</v>
      </c>
      <c r="D3176" s="15">
        <v>3677262</v>
      </c>
      <c r="E3176" s="15">
        <v>12.04</v>
      </c>
      <c r="F3176" s="15">
        <v>0.60150000000000003</v>
      </c>
      <c r="G3176" s="21">
        <f t="shared" si="148"/>
        <v>1.1660159999996722</v>
      </c>
      <c r="H3176" s="8">
        <f t="shared" si="149"/>
        <v>880.48956206844946</v>
      </c>
      <c r="I3176" s="15">
        <f t="shared" si="147"/>
        <v>34.92703098138297</v>
      </c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</row>
    <row r="3177" spans="1:23" x14ac:dyDescent="0.2">
      <c r="A3177" s="9">
        <v>45085</v>
      </c>
      <c r="B3177" s="10">
        <v>3.6481481481481483E-2</v>
      </c>
      <c r="C3177" s="7">
        <v>3677.201172</v>
      </c>
      <c r="D3177" s="15">
        <v>3678422</v>
      </c>
      <c r="E3177" s="15">
        <v>12.01</v>
      </c>
      <c r="F3177" s="15">
        <v>0.61080000000000001</v>
      </c>
      <c r="G3177" s="21">
        <f t="shared" si="148"/>
        <v>1.1479490000001533</v>
      </c>
      <c r="H3177" s="8">
        <f t="shared" si="149"/>
        <v>880.68277259934018</v>
      </c>
      <c r="I3177" s="15">
        <f t="shared" si="147"/>
        <v>34.934695206478949</v>
      </c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</row>
    <row r="3178" spans="1:23" x14ac:dyDescent="0.2">
      <c r="A3178" s="9">
        <v>45085</v>
      </c>
      <c r="B3178" s="10">
        <v>3.6493055555555549E-2</v>
      </c>
      <c r="C3178" s="7">
        <v>3678.368164</v>
      </c>
      <c r="D3178" s="15">
        <v>3679580</v>
      </c>
      <c r="E3178" s="15">
        <v>12.01</v>
      </c>
      <c r="F3178" s="15">
        <v>0.62429999999999997</v>
      </c>
      <c r="G3178" s="21">
        <f t="shared" si="148"/>
        <v>1.1669919999999365</v>
      </c>
      <c r="H3178" s="8">
        <f t="shared" si="149"/>
        <v>880.88352945510553</v>
      </c>
      <c r="I3178" s="15">
        <f t="shared" si="147"/>
        <v>34.94265877722767</v>
      </c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</row>
    <row r="3179" spans="1:23" x14ac:dyDescent="0.2">
      <c r="A3179" s="9">
        <v>45085</v>
      </c>
      <c r="B3179" s="10">
        <v>3.6516203703703703E-2</v>
      </c>
      <c r="C3179" s="7">
        <v>3679.5173340000001</v>
      </c>
      <c r="D3179" s="15">
        <v>3680738</v>
      </c>
      <c r="E3179" s="15">
        <v>12.04</v>
      </c>
      <c r="F3179" s="15">
        <v>0.62509999999999999</v>
      </c>
      <c r="G3179" s="21">
        <f t="shared" si="148"/>
        <v>1.1491700000001401</v>
      </c>
      <c r="H3179" s="8">
        <f t="shared" si="149"/>
        <v>881.08147373223449</v>
      </c>
      <c r="I3179" s="15">
        <f t="shared" si="147"/>
        <v>34.950510779338437</v>
      </c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</row>
    <row r="3180" spans="1:23" x14ac:dyDescent="0.2">
      <c r="A3180" s="9">
        <v>45085</v>
      </c>
      <c r="B3180" s="10">
        <v>3.6527777777777777E-2</v>
      </c>
      <c r="C3180" s="7">
        <v>3680.6811520000001</v>
      </c>
      <c r="D3180" s="15">
        <v>3681897</v>
      </c>
      <c r="E3180" s="15">
        <v>12.16</v>
      </c>
      <c r="F3180" s="15">
        <v>0.62009999999999998</v>
      </c>
      <c r="G3180" s="21">
        <f t="shared" si="148"/>
        <v>1.163817999999992</v>
      </c>
      <c r="H3180" s="8">
        <f t="shared" si="149"/>
        <v>881.28033764153054</v>
      </c>
      <c r="I3180" s="15">
        <f t="shared" si="147"/>
        <v>34.958399261178862</v>
      </c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</row>
    <row r="3181" spans="1:23" x14ac:dyDescent="0.2">
      <c r="A3181" s="9">
        <v>45085</v>
      </c>
      <c r="B3181" s="10">
        <v>3.6539351851851851E-2</v>
      </c>
      <c r="C3181" s="7">
        <v>3681.8322750000002</v>
      </c>
      <c r="D3181" s="15">
        <v>3683055</v>
      </c>
      <c r="E3181" s="15">
        <v>12.01</v>
      </c>
      <c r="F3181" s="15">
        <v>0.61080000000000001</v>
      </c>
      <c r="G3181" s="21">
        <f t="shared" si="148"/>
        <v>1.1511230000000978</v>
      </c>
      <c r="H3181" s="8">
        <f t="shared" si="149"/>
        <v>881.47408238624519</v>
      </c>
      <c r="I3181" s="15">
        <f t="shared" si="147"/>
        <v>34.966084677329881</v>
      </c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</row>
    <row r="3182" spans="1:23" x14ac:dyDescent="0.2">
      <c r="A3182" s="9">
        <v>45085</v>
      </c>
      <c r="B3182" s="10">
        <v>3.6550925925925924E-2</v>
      </c>
      <c r="C3182" s="7">
        <v>3682.9963379999999</v>
      </c>
      <c r="D3182" s="15">
        <v>3684213</v>
      </c>
      <c r="E3182" s="15">
        <v>12.01</v>
      </c>
      <c r="F3182" s="15">
        <v>0.61080000000000001</v>
      </c>
      <c r="G3182" s="21">
        <f t="shared" si="148"/>
        <v>1.1640629999997145</v>
      </c>
      <c r="H3182" s="8">
        <f t="shared" si="149"/>
        <v>881.67000505373312</v>
      </c>
      <c r="I3182" s="15">
        <f t="shared" si="147"/>
        <v>34.973856486755125</v>
      </c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</row>
    <row r="3183" spans="1:23" x14ac:dyDescent="0.2">
      <c r="A3183" s="9">
        <v>45085</v>
      </c>
      <c r="B3183" s="10">
        <v>3.6562499999999998E-2</v>
      </c>
      <c r="C3183" s="7">
        <v>3684.1611330000001</v>
      </c>
      <c r="D3183" s="15">
        <v>3685372</v>
      </c>
      <c r="E3183" s="15">
        <v>12.01</v>
      </c>
      <c r="F3183" s="15">
        <v>0.61839999999999995</v>
      </c>
      <c r="G3183" s="21">
        <f t="shared" si="148"/>
        <v>1.1647950000001401</v>
      </c>
      <c r="H3183" s="8">
        <f t="shared" si="149"/>
        <v>881.86849026322648</v>
      </c>
      <c r="I3183" s="15">
        <f t="shared" si="147"/>
        <v>34.981729946430256</v>
      </c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</row>
    <row r="3184" spans="1:23" x14ac:dyDescent="0.2">
      <c r="A3184" s="9">
        <v>45085</v>
      </c>
      <c r="B3184" s="10">
        <v>3.6574074074074071E-2</v>
      </c>
      <c r="C3184" s="7">
        <v>3685.313232</v>
      </c>
      <c r="D3184" s="15">
        <v>3686531</v>
      </c>
      <c r="E3184" s="15">
        <v>12.01</v>
      </c>
      <c r="F3184" s="15">
        <v>0.6099</v>
      </c>
      <c r="G3184" s="21">
        <f t="shared" si="148"/>
        <v>1.1520989999999074</v>
      </c>
      <c r="H3184" s="8">
        <f t="shared" si="149"/>
        <v>882.06211355729852</v>
      </c>
      <c r="I3184" s="15">
        <f t="shared" si="147"/>
        <v>34.989410544908772</v>
      </c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</row>
    <row r="3185" spans="1:23" x14ac:dyDescent="0.2">
      <c r="A3185" s="9">
        <v>45085</v>
      </c>
      <c r="B3185" s="10">
        <v>3.6597222222222225E-2</v>
      </c>
      <c r="C3185" s="7">
        <v>3686.4772950000001</v>
      </c>
      <c r="D3185" s="15">
        <v>3687690</v>
      </c>
      <c r="E3185" s="15">
        <v>12.18</v>
      </c>
      <c r="F3185" s="15">
        <v>0.60399999999999998</v>
      </c>
      <c r="G3185" s="21">
        <f t="shared" si="148"/>
        <v>1.1640630000001693</v>
      </c>
      <c r="H3185" s="8">
        <f t="shared" si="149"/>
        <v>882.25585502940521</v>
      </c>
      <c r="I3185" s="15">
        <f t="shared" si="147"/>
        <v>34.997095831242831</v>
      </c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</row>
    <row r="3186" spans="1:23" x14ac:dyDescent="0.2">
      <c r="A3186" s="9">
        <v>45085</v>
      </c>
      <c r="B3186" s="10">
        <v>3.6608796296296299E-2</v>
      </c>
      <c r="C3186" s="7">
        <v>3687.6252439999998</v>
      </c>
      <c r="D3186" s="15">
        <v>3688848</v>
      </c>
      <c r="E3186" s="15">
        <v>12.04</v>
      </c>
      <c r="F3186" s="15">
        <v>0.60570000000000002</v>
      </c>
      <c r="G3186" s="21">
        <f t="shared" si="148"/>
        <v>1.1479489999996986</v>
      </c>
      <c r="H3186" s="8">
        <f t="shared" si="149"/>
        <v>882.44745230930118</v>
      </c>
      <c r="I3186" s="15">
        <f t="shared" si="147"/>
        <v>35.004696062317862</v>
      </c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</row>
    <row r="3187" spans="1:23" x14ac:dyDescent="0.2">
      <c r="A3187" s="9">
        <v>45085</v>
      </c>
      <c r="B3187" s="10">
        <v>3.6620370370370373E-2</v>
      </c>
      <c r="C3187" s="7">
        <v>3688.7902829999998</v>
      </c>
      <c r="D3187" s="15">
        <v>3690006</v>
      </c>
      <c r="E3187" s="15">
        <v>12.01</v>
      </c>
      <c r="F3187" s="15">
        <v>0.626</v>
      </c>
      <c r="G3187" s="21">
        <f t="shared" si="148"/>
        <v>1.1650389999999788</v>
      </c>
      <c r="H3187" s="8">
        <f t="shared" si="149"/>
        <v>882.64841894782558</v>
      </c>
      <c r="I3187" s="15">
        <f t="shared" si="147"/>
        <v>35.012667954674519</v>
      </c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</row>
    <row r="3188" spans="1:23" x14ac:dyDescent="0.2">
      <c r="A3188" s="9">
        <v>45085</v>
      </c>
      <c r="B3188" s="10">
        <v>3.6631944444444446E-2</v>
      </c>
      <c r="C3188" s="7">
        <v>3689.9401859999998</v>
      </c>
      <c r="D3188" s="15">
        <v>3691165</v>
      </c>
      <c r="E3188" s="15">
        <v>12.01</v>
      </c>
      <c r="F3188" s="15">
        <v>0.61160000000000003</v>
      </c>
      <c r="G3188" s="21">
        <f t="shared" si="148"/>
        <v>1.1499029999999948</v>
      </c>
      <c r="H3188" s="8">
        <f t="shared" si="149"/>
        <v>882.8422118448816</v>
      </c>
      <c r="I3188" s="15">
        <f t="shared" si="147"/>
        <v>35.0203552809201</v>
      </c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</row>
    <row r="3189" spans="1:23" x14ac:dyDescent="0.2">
      <c r="A3189" s="9">
        <v>45085</v>
      </c>
      <c r="B3189" s="10">
        <v>3.664351851851852E-2</v>
      </c>
      <c r="C3189" s="7">
        <v>3691.1032709999999</v>
      </c>
      <c r="D3189" s="15">
        <v>3692323</v>
      </c>
      <c r="E3189" s="15">
        <v>12.16</v>
      </c>
      <c r="F3189" s="15">
        <v>0.62350000000000005</v>
      </c>
      <c r="G3189" s="21">
        <f t="shared" si="148"/>
        <v>1.1630850000001374</v>
      </c>
      <c r="H3189" s="8">
        <f t="shared" si="149"/>
        <v>883.04204018641497</v>
      </c>
      <c r="I3189" s="15">
        <f t="shared" si="147"/>
        <v>35.028282019607722</v>
      </c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</row>
    <row r="3190" spans="1:23" x14ac:dyDescent="0.2">
      <c r="A3190" s="9">
        <v>45085</v>
      </c>
      <c r="B3190" s="10">
        <v>3.6655092592592593E-2</v>
      </c>
      <c r="C3190" s="7">
        <v>3692.2692870000001</v>
      </c>
      <c r="D3190" s="15">
        <v>3693481</v>
      </c>
      <c r="E3190" s="15">
        <v>12.04</v>
      </c>
      <c r="F3190" s="15">
        <v>0.60740000000000005</v>
      </c>
      <c r="G3190" s="21">
        <f t="shared" si="148"/>
        <v>1.166016000000127</v>
      </c>
      <c r="H3190" s="8">
        <f t="shared" si="149"/>
        <v>883.23719913459627</v>
      </c>
      <c r="I3190" s="15">
        <f t="shared" si="147"/>
        <v>35.036023534014106</v>
      </c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</row>
    <row r="3191" spans="1:23" x14ac:dyDescent="0.2">
      <c r="A3191" s="9">
        <v>45085</v>
      </c>
      <c r="B3191" s="10">
        <v>3.667824074074074E-2</v>
      </c>
      <c r="C3191" s="7">
        <v>3693.4191890000002</v>
      </c>
      <c r="D3191" s="15">
        <v>3694641</v>
      </c>
      <c r="E3191" s="15">
        <v>12.01</v>
      </c>
      <c r="F3191" s="15">
        <v>0.59809999999999997</v>
      </c>
      <c r="G3191" s="21">
        <f t="shared" si="148"/>
        <v>1.149902000000111</v>
      </c>
      <c r="H3191" s="8">
        <f t="shared" si="149"/>
        <v>883.42671422768251</v>
      </c>
      <c r="I3191" s="15">
        <f t="shared" si="147"/>
        <v>35.043541169444232</v>
      </c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</row>
    <row r="3192" spans="1:23" x14ac:dyDescent="0.2">
      <c r="A3192" s="9">
        <v>45085</v>
      </c>
      <c r="B3192" s="10">
        <v>3.6689814814814821E-2</v>
      </c>
      <c r="C3192" s="7">
        <v>3694.5842290000001</v>
      </c>
      <c r="D3192" s="15">
        <v>3695799</v>
      </c>
      <c r="E3192" s="15">
        <v>12.01</v>
      </c>
      <c r="F3192" s="15">
        <v>0.62939999999999996</v>
      </c>
      <c r="G3192" s="21">
        <f t="shared" si="148"/>
        <v>1.1650399999998626</v>
      </c>
      <c r="H3192" s="8">
        <f t="shared" si="149"/>
        <v>883.62877255173578</v>
      </c>
      <c r="I3192" s="15">
        <f t="shared" si="147"/>
        <v>35.051556366498552</v>
      </c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</row>
    <row r="3193" spans="1:23" x14ac:dyDescent="0.2">
      <c r="A3193" s="9">
        <v>45085</v>
      </c>
      <c r="B3193" s="10">
        <v>3.6701388888888888E-2</v>
      </c>
      <c r="C3193" s="7">
        <v>3695.7341310000002</v>
      </c>
      <c r="D3193" s="15">
        <v>3696957</v>
      </c>
      <c r="E3193" s="15">
        <v>12.01</v>
      </c>
      <c r="F3193" s="15">
        <v>0.6099</v>
      </c>
      <c r="G3193" s="21">
        <f t="shared" si="148"/>
        <v>1.149902000000111</v>
      </c>
      <c r="H3193" s="8">
        <f t="shared" si="149"/>
        <v>883.82202661505846</v>
      </c>
      <c r="I3193" s="15">
        <f t="shared" si="147"/>
        <v>35.059222318427722</v>
      </c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</row>
    <row r="3194" spans="1:23" x14ac:dyDescent="0.2">
      <c r="A3194" s="9">
        <v>45085</v>
      </c>
      <c r="B3194" s="10">
        <v>3.6712962962962961E-2</v>
      </c>
      <c r="C3194" s="7">
        <v>3696.8991700000001</v>
      </c>
      <c r="D3194" s="15">
        <v>3698116</v>
      </c>
      <c r="E3194" s="15">
        <v>12.18</v>
      </c>
      <c r="F3194" s="15">
        <v>0.60150000000000003</v>
      </c>
      <c r="G3194" s="21">
        <f t="shared" si="148"/>
        <v>1.1650389999999788</v>
      </c>
      <c r="H3194" s="8">
        <f t="shared" si="149"/>
        <v>884.01512794584517</v>
      </c>
      <c r="I3194" s="15">
        <f t="shared" si="147"/>
        <v>35.066882211802373</v>
      </c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</row>
    <row r="3195" spans="1:23" x14ac:dyDescent="0.2">
      <c r="A3195" s="9">
        <v>45085</v>
      </c>
      <c r="B3195" s="10">
        <v>3.6724537037037035E-2</v>
      </c>
      <c r="C3195" s="7">
        <v>3698.0473630000001</v>
      </c>
      <c r="D3195" s="15">
        <v>3699274</v>
      </c>
      <c r="E3195" s="15">
        <v>12.01</v>
      </c>
      <c r="F3195" s="15">
        <v>0.59560000000000002</v>
      </c>
      <c r="G3195" s="21">
        <f t="shared" si="148"/>
        <v>1.148192999999992</v>
      </c>
      <c r="H3195" s="8">
        <f t="shared" si="149"/>
        <v>884.20357040162116</v>
      </c>
      <c r="I3195" s="15">
        <f t="shared" si="147"/>
        <v>35.074357298134608</v>
      </c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</row>
    <row r="3196" spans="1:23" x14ac:dyDescent="0.2">
      <c r="A3196" s="9">
        <v>45085</v>
      </c>
      <c r="B3196" s="10">
        <v>3.6736111111111108E-2</v>
      </c>
      <c r="C3196" s="7">
        <v>3699.213135</v>
      </c>
      <c r="D3196" s="15">
        <v>3700433</v>
      </c>
      <c r="E3196" s="15">
        <v>12.04</v>
      </c>
      <c r="F3196" s="15">
        <v>0.61419999999999997</v>
      </c>
      <c r="G3196" s="21">
        <f t="shared" si="148"/>
        <v>1.1657719999998335</v>
      </c>
      <c r="H3196" s="8">
        <f t="shared" si="149"/>
        <v>884.40087290859356</v>
      </c>
      <c r="I3196" s="15">
        <f t="shared" si="147"/>
        <v>35.082183842673693</v>
      </c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</row>
    <row r="3197" spans="1:23" x14ac:dyDescent="0.2">
      <c r="A3197" s="9">
        <v>45085</v>
      </c>
      <c r="B3197" s="10">
        <v>3.6747685185185182E-2</v>
      </c>
      <c r="C3197" s="7">
        <v>3700.3781739999999</v>
      </c>
      <c r="D3197" s="15">
        <v>3701592</v>
      </c>
      <c r="E3197" s="15">
        <v>12.01</v>
      </c>
      <c r="F3197" s="15">
        <v>0.6159</v>
      </c>
      <c r="G3197" s="21">
        <f t="shared" si="148"/>
        <v>1.1650389999999788</v>
      </c>
      <c r="H3197" s="8">
        <f t="shared" si="149"/>
        <v>884.59859711413219</v>
      </c>
      <c r="I3197" s="15">
        <f t="shared" si="147"/>
        <v>35.090027115041842</v>
      </c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</row>
    <row r="3198" spans="1:23" x14ac:dyDescent="0.2">
      <c r="A3198" s="9">
        <v>45085</v>
      </c>
      <c r="B3198" s="10">
        <v>3.6770833333333336E-2</v>
      </c>
      <c r="C3198" s="7">
        <v>3701.5273440000001</v>
      </c>
      <c r="D3198" s="15">
        <v>3702750</v>
      </c>
      <c r="E3198" s="15">
        <v>12.13</v>
      </c>
      <c r="F3198" s="15">
        <v>0.61839999999999995</v>
      </c>
      <c r="G3198" s="21">
        <f t="shared" si="148"/>
        <v>1.1491700000001401</v>
      </c>
      <c r="H3198" s="8">
        <f t="shared" si="149"/>
        <v>884.79441976807004</v>
      </c>
      <c r="I3198" s="15">
        <f t="shared" si="147"/>
        <v>35.097794957155578</v>
      </c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</row>
    <row r="3199" spans="1:23" x14ac:dyDescent="0.2">
      <c r="A3199" s="9">
        <v>45085</v>
      </c>
      <c r="B3199" s="10">
        <v>3.6782407407407409E-2</v>
      </c>
      <c r="C3199" s="7">
        <v>3702.6921390000002</v>
      </c>
      <c r="D3199" s="15">
        <v>3703909</v>
      </c>
      <c r="E3199" s="15">
        <v>12.04</v>
      </c>
      <c r="F3199" s="15">
        <v>0.60819999999999996</v>
      </c>
      <c r="G3199" s="21">
        <f t="shared" si="148"/>
        <v>1.1647950000001401</v>
      </c>
      <c r="H3199" s="8">
        <f t="shared" si="149"/>
        <v>884.98963112708338</v>
      </c>
      <c r="I3199" s="15">
        <f t="shared" si="147"/>
        <v>35.105538550581223</v>
      </c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</row>
    <row r="3200" spans="1:23" x14ac:dyDescent="0.2">
      <c r="A3200" s="9">
        <v>45085</v>
      </c>
      <c r="B3200" s="10">
        <v>3.6793981481481483E-2</v>
      </c>
      <c r="C3200" s="7">
        <v>3703.8413089999999</v>
      </c>
      <c r="D3200" s="15">
        <v>3705067</v>
      </c>
      <c r="E3200" s="15">
        <v>12.04</v>
      </c>
      <c r="F3200" s="15">
        <v>0.60660000000000003</v>
      </c>
      <c r="G3200" s="21">
        <f t="shared" si="148"/>
        <v>1.1491699999996854</v>
      </c>
      <c r="H3200" s="8">
        <f t="shared" si="149"/>
        <v>885.18171719092334</v>
      </c>
      <c r="I3200" s="15">
        <f t="shared" si="147"/>
        <v>35.113158170610639</v>
      </c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</row>
    <row r="3201" spans="1:23" x14ac:dyDescent="0.2">
      <c r="A3201" s="9">
        <v>45085</v>
      </c>
      <c r="B3201" s="10">
        <v>3.6805555555555557E-2</v>
      </c>
      <c r="C3201" s="7">
        <v>3705.0092770000001</v>
      </c>
      <c r="D3201" s="15">
        <v>3706225</v>
      </c>
      <c r="E3201" s="15">
        <v>12.01</v>
      </c>
      <c r="F3201" s="15">
        <v>0.60399999999999998</v>
      </c>
      <c r="G3201" s="21">
        <f t="shared" si="148"/>
        <v>1.1679680000002008</v>
      </c>
      <c r="H3201" s="8">
        <f t="shared" si="149"/>
        <v>885.37610859387451</v>
      </c>
      <c r="I3201" s="15">
        <f t="shared" si="147"/>
        <v>35.12086923823243</v>
      </c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</row>
    <row r="3202" spans="1:23" x14ac:dyDescent="0.2">
      <c r="A3202" s="9">
        <v>45085</v>
      </c>
      <c r="B3202" s="10">
        <v>3.681712962962963E-2</v>
      </c>
      <c r="C3202" s="7">
        <v>3706.1572270000001</v>
      </c>
      <c r="D3202" s="15">
        <v>3707384</v>
      </c>
      <c r="E3202" s="15">
        <v>12.04</v>
      </c>
      <c r="F3202" s="15">
        <v>0.59899999999999998</v>
      </c>
      <c r="G3202" s="21">
        <f t="shared" si="148"/>
        <v>1.1479500000000371</v>
      </c>
      <c r="H3202" s="8">
        <f t="shared" si="149"/>
        <v>885.56558666987451</v>
      </c>
      <c r="I3202" s="15">
        <f t="shared" si="147"/>
        <v>35.128385405278408</v>
      </c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</row>
    <row r="3203" spans="1:23" x14ac:dyDescent="0.2">
      <c r="A3203" s="9">
        <v>45085</v>
      </c>
      <c r="B3203" s="10">
        <v>3.6828703703703704E-2</v>
      </c>
      <c r="C3203" s="7">
        <v>3707.3222660000001</v>
      </c>
      <c r="D3203" s="15">
        <v>3708542</v>
      </c>
      <c r="E3203" s="15">
        <v>12.18</v>
      </c>
      <c r="F3203" s="15">
        <v>0.61080000000000001</v>
      </c>
      <c r="G3203" s="21">
        <f t="shared" si="148"/>
        <v>1.1650389999999788</v>
      </c>
      <c r="H3203" s="8">
        <f t="shared" si="149"/>
        <v>885.76167360727186</v>
      </c>
      <c r="I3203" s="15">
        <f t="shared" ref="I3203:I3266" si="150">(H3203/MAX(H:H))*100</f>
        <v>35.136163730919691</v>
      </c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</row>
    <row r="3204" spans="1:23" x14ac:dyDescent="0.2">
      <c r="A3204" s="9">
        <v>45085</v>
      </c>
      <c r="B3204" s="10">
        <v>3.6851851851851851E-2</v>
      </c>
      <c r="C3204" s="7">
        <v>3708.4721679999998</v>
      </c>
      <c r="D3204" s="15">
        <v>3709701</v>
      </c>
      <c r="E3204" s="15">
        <v>12.01</v>
      </c>
      <c r="F3204" s="15">
        <v>0.61499999999999999</v>
      </c>
      <c r="G3204" s="21">
        <f t="shared" ref="G3204:G3267" si="151">C3204-C3203</f>
        <v>1.1499019999996563</v>
      </c>
      <c r="H3204" s="8">
        <f t="shared" ref="H3204:H3267" si="152">H3203+((F3204*1000)*(G3204/3600)*0.992)</f>
        <v>885.95654366620511</v>
      </c>
      <c r="I3204" s="15">
        <f t="shared" si="150"/>
        <v>35.143893785742506</v>
      </c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</row>
    <row r="3205" spans="1:23" x14ac:dyDescent="0.2">
      <c r="A3205" s="9">
        <v>45085</v>
      </c>
      <c r="B3205" s="10">
        <v>3.6863425925925931E-2</v>
      </c>
      <c r="C3205" s="7">
        <v>3709.6362300000001</v>
      </c>
      <c r="D3205" s="15">
        <v>3710860</v>
      </c>
      <c r="E3205" s="15">
        <v>12.04</v>
      </c>
      <c r="F3205" s="15">
        <v>0.60740000000000005</v>
      </c>
      <c r="G3205" s="21">
        <f t="shared" si="151"/>
        <v>1.1640620000002855</v>
      </c>
      <c r="H3205" s="8">
        <f t="shared" si="152"/>
        <v>886.15137556862999</v>
      </c>
      <c r="I3205" s="15">
        <f t="shared" si="150"/>
        <v>35.151622326982867</v>
      </c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</row>
    <row r="3206" spans="1:23" x14ac:dyDescent="0.2">
      <c r="A3206" s="9">
        <v>45085</v>
      </c>
      <c r="B3206" s="10">
        <v>3.6874999999999998E-2</v>
      </c>
      <c r="C3206" s="7">
        <v>3710.8012699999999</v>
      </c>
      <c r="D3206" s="15">
        <v>3712018</v>
      </c>
      <c r="E3206" s="15">
        <v>12.01</v>
      </c>
      <c r="F3206" s="15">
        <v>0.60060000000000002</v>
      </c>
      <c r="G3206" s="21">
        <f t="shared" si="151"/>
        <v>1.1650399999998626</v>
      </c>
      <c r="H3206" s="8">
        <f t="shared" si="152"/>
        <v>886.34418813524326</v>
      </c>
      <c r="I3206" s="15">
        <f t="shared" si="150"/>
        <v>35.159270765735378</v>
      </c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</row>
    <row r="3207" spans="1:23" x14ac:dyDescent="0.2">
      <c r="A3207" s="9">
        <v>45085</v>
      </c>
      <c r="B3207" s="10">
        <v>3.6886574074074079E-2</v>
      </c>
      <c r="C3207" s="7">
        <v>3711.9501949999999</v>
      </c>
      <c r="D3207" s="15">
        <v>3713176</v>
      </c>
      <c r="E3207" s="15">
        <v>12.16</v>
      </c>
      <c r="F3207" s="15">
        <v>0.60660000000000003</v>
      </c>
      <c r="G3207" s="21">
        <f t="shared" si="151"/>
        <v>1.1489249999999629</v>
      </c>
      <c r="H3207" s="8">
        <f t="shared" si="152"/>
        <v>886.53623324684327</v>
      </c>
      <c r="I3207" s="15">
        <f t="shared" si="150"/>
        <v>35.166888761281989</v>
      </c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</row>
    <row r="3208" spans="1:23" x14ac:dyDescent="0.2">
      <c r="A3208" s="9">
        <v>45085</v>
      </c>
      <c r="B3208" s="10">
        <v>3.6898148148148145E-2</v>
      </c>
      <c r="C3208" s="7">
        <v>3713.1171880000002</v>
      </c>
      <c r="D3208" s="15">
        <v>3714335</v>
      </c>
      <c r="E3208" s="15">
        <v>12.04</v>
      </c>
      <c r="F3208" s="15">
        <v>0.60660000000000003</v>
      </c>
      <c r="G3208" s="21">
        <f t="shared" si="151"/>
        <v>1.1669930000002751</v>
      </c>
      <c r="H3208" s="8">
        <f t="shared" si="152"/>
        <v>886.73129846077927</v>
      </c>
      <c r="I3208" s="15">
        <f t="shared" si="150"/>
        <v>35.174626557462709</v>
      </c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</row>
    <row r="3209" spans="1:23" x14ac:dyDescent="0.2">
      <c r="A3209" s="9">
        <v>45085</v>
      </c>
      <c r="B3209" s="10">
        <v>3.6909722222222226E-2</v>
      </c>
      <c r="C3209" s="7">
        <v>3714.266357</v>
      </c>
      <c r="D3209" s="15">
        <v>3715493</v>
      </c>
      <c r="E3209" s="15">
        <v>12.01</v>
      </c>
      <c r="F3209" s="15">
        <v>0.61419999999999997</v>
      </c>
      <c r="G3209" s="21">
        <f t="shared" si="151"/>
        <v>1.1491689999998016</v>
      </c>
      <c r="H3209" s="8">
        <f t="shared" si="152"/>
        <v>886.92579097272414</v>
      </c>
      <c r="I3209" s="15">
        <f t="shared" si="150"/>
        <v>35.18234163584976</v>
      </c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</row>
    <row r="3210" spans="1:23" x14ac:dyDescent="0.2">
      <c r="A3210" s="9">
        <v>45085</v>
      </c>
      <c r="B3210" s="10">
        <v>3.6932870370370366E-2</v>
      </c>
      <c r="C3210" s="7">
        <v>3715.4311520000001</v>
      </c>
      <c r="D3210" s="15">
        <v>3716653</v>
      </c>
      <c r="E3210" s="15">
        <v>12.01</v>
      </c>
      <c r="F3210" s="15">
        <v>0.60819999999999996</v>
      </c>
      <c r="G3210" s="21">
        <f t="shared" si="151"/>
        <v>1.1647950000001401</v>
      </c>
      <c r="H3210" s="8">
        <f t="shared" si="152"/>
        <v>887.12100233173749</v>
      </c>
      <c r="I3210" s="15">
        <f t="shared" si="150"/>
        <v>35.190085229275404</v>
      </c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</row>
    <row r="3211" spans="1:23" x14ac:dyDescent="0.2">
      <c r="A3211" s="9">
        <v>45085</v>
      </c>
      <c r="B3211" s="10">
        <v>3.6944444444444446E-2</v>
      </c>
      <c r="C3211" s="7">
        <v>3716.5803219999998</v>
      </c>
      <c r="D3211" s="15">
        <v>3717811</v>
      </c>
      <c r="E3211" s="15">
        <v>12.01</v>
      </c>
      <c r="F3211" s="15">
        <v>0.61839999999999995</v>
      </c>
      <c r="G3211" s="21">
        <f t="shared" si="151"/>
        <v>1.1491699999996854</v>
      </c>
      <c r="H3211" s="8">
        <f t="shared" si="152"/>
        <v>887.31682498567523</v>
      </c>
      <c r="I3211" s="15">
        <f t="shared" si="150"/>
        <v>35.19785307138914</v>
      </c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</row>
    <row r="3212" spans="1:23" x14ac:dyDescent="0.2">
      <c r="A3212" s="9">
        <v>45085</v>
      </c>
      <c r="B3212" s="10">
        <v>3.695601851851852E-2</v>
      </c>
      <c r="C3212" s="7">
        <v>3717.7453609999998</v>
      </c>
      <c r="D3212" s="15">
        <v>3718969</v>
      </c>
      <c r="E3212" s="15">
        <v>12.18</v>
      </c>
      <c r="F3212" s="15">
        <v>0.60150000000000003</v>
      </c>
      <c r="G3212" s="21">
        <f t="shared" si="151"/>
        <v>1.1650389999999788</v>
      </c>
      <c r="H3212" s="8">
        <f t="shared" si="152"/>
        <v>887.50992631646193</v>
      </c>
      <c r="I3212" s="15">
        <f t="shared" si="150"/>
        <v>35.205512964763784</v>
      </c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</row>
    <row r="3213" spans="1:23" x14ac:dyDescent="0.2">
      <c r="A3213" s="9">
        <v>45085</v>
      </c>
      <c r="B3213" s="10">
        <v>3.6967592592592594E-2</v>
      </c>
      <c r="C3213" s="7">
        <v>3718.9101559999999</v>
      </c>
      <c r="D3213" s="15">
        <v>3720128</v>
      </c>
      <c r="E3213" s="15">
        <v>12.04</v>
      </c>
      <c r="F3213" s="15">
        <v>0.59899999999999998</v>
      </c>
      <c r="G3213" s="21">
        <f t="shared" si="151"/>
        <v>1.1647950000001401</v>
      </c>
      <c r="H3213" s="8">
        <f t="shared" si="152"/>
        <v>887.70218479072867</v>
      </c>
      <c r="I3213" s="15">
        <f t="shared" si="150"/>
        <v>35.213139423925178</v>
      </c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</row>
    <row r="3214" spans="1:23" x14ac:dyDescent="0.2">
      <c r="A3214" s="9">
        <v>45085</v>
      </c>
      <c r="B3214" s="10">
        <v>3.6979166666666667E-2</v>
      </c>
      <c r="C3214" s="7">
        <v>3720.0603030000002</v>
      </c>
      <c r="D3214" s="15">
        <v>3721286</v>
      </c>
      <c r="E3214" s="15">
        <v>12.01</v>
      </c>
      <c r="F3214" s="15">
        <v>0.61670000000000003</v>
      </c>
      <c r="G3214" s="21">
        <f t="shared" si="151"/>
        <v>1.1501470000002882</v>
      </c>
      <c r="H3214" s="8">
        <f t="shared" si="152"/>
        <v>887.89763514896788</v>
      </c>
      <c r="I3214" s="15">
        <f t="shared" si="150"/>
        <v>35.220892497909958</v>
      </c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</row>
    <row r="3215" spans="1:23" x14ac:dyDescent="0.2">
      <c r="A3215" s="9">
        <v>45085</v>
      </c>
      <c r="B3215" s="10">
        <v>3.6990740740740741E-2</v>
      </c>
      <c r="C3215" s="7">
        <v>3721.2253420000002</v>
      </c>
      <c r="D3215" s="15">
        <v>3722444</v>
      </c>
      <c r="E3215" s="15">
        <v>12.04</v>
      </c>
      <c r="F3215" s="15">
        <v>0.61839999999999995</v>
      </c>
      <c r="G3215" s="21">
        <f t="shared" si="151"/>
        <v>1.1650389999999788</v>
      </c>
      <c r="H3215" s="8">
        <f t="shared" si="152"/>
        <v>888.09616193692875</v>
      </c>
      <c r="I3215" s="15">
        <f t="shared" si="150"/>
        <v>35.228767606908931</v>
      </c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</row>
    <row r="3216" spans="1:23" x14ac:dyDescent="0.2">
      <c r="A3216" s="9">
        <v>45085</v>
      </c>
      <c r="B3216" s="10">
        <v>3.7002314814814814E-2</v>
      </c>
      <c r="C3216" s="7">
        <v>3722.3771969999998</v>
      </c>
      <c r="D3216" s="15">
        <v>3723603</v>
      </c>
      <c r="E3216" s="15">
        <v>12.01</v>
      </c>
      <c r="F3216" s="15">
        <v>0.60399999999999998</v>
      </c>
      <c r="G3216" s="21">
        <f t="shared" si="151"/>
        <v>1.1518549999996139</v>
      </c>
      <c r="H3216" s="8">
        <f t="shared" si="152"/>
        <v>888.28787156377314</v>
      </c>
      <c r="I3216" s="15">
        <f t="shared" si="150"/>
        <v>35.236372294533496</v>
      </c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</row>
    <row r="3217" spans="1:23" x14ac:dyDescent="0.2">
      <c r="A3217" s="9">
        <v>45085</v>
      </c>
      <c r="B3217" s="10">
        <v>3.7025462962962961E-2</v>
      </c>
      <c r="C3217" s="7">
        <v>3723.5383299999999</v>
      </c>
      <c r="D3217" s="15">
        <v>3724762</v>
      </c>
      <c r="E3217" s="15">
        <v>12.06</v>
      </c>
      <c r="F3217" s="15">
        <v>0.61499999999999999</v>
      </c>
      <c r="G3217" s="21">
        <f t="shared" si="151"/>
        <v>1.1611330000000635</v>
      </c>
      <c r="H3217" s="8">
        <f t="shared" si="152"/>
        <v>888.48464490283982</v>
      </c>
      <c r="I3217" s="15">
        <f t="shared" si="150"/>
        <v>35.244177848177706</v>
      </c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</row>
    <row r="3218" spans="1:23" x14ac:dyDescent="0.2">
      <c r="A3218" s="9">
        <v>45085</v>
      </c>
      <c r="B3218" s="10">
        <v>3.7037037037037042E-2</v>
      </c>
      <c r="C3218" s="7">
        <v>3724.6901859999998</v>
      </c>
      <c r="D3218" s="15">
        <v>3725920</v>
      </c>
      <c r="E3218" s="15">
        <v>12.04</v>
      </c>
      <c r="F3218" s="15">
        <v>0.6159</v>
      </c>
      <c r="G3218" s="21">
        <f t="shared" si="151"/>
        <v>1.1518559999999525</v>
      </c>
      <c r="H3218" s="8">
        <f t="shared" si="152"/>
        <v>888.6801317599278</v>
      </c>
      <c r="I3218" s="15">
        <f t="shared" si="150"/>
        <v>35.251932369989326</v>
      </c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</row>
    <row r="3219" spans="1:23" x14ac:dyDescent="0.2">
      <c r="A3219" s="9">
        <v>45085</v>
      </c>
      <c r="B3219" s="10">
        <v>3.7048611111111109E-2</v>
      </c>
      <c r="C3219" s="7">
        <v>3725.8532709999999</v>
      </c>
      <c r="D3219" s="15">
        <v>3727079</v>
      </c>
      <c r="E3219" s="15">
        <v>12.01</v>
      </c>
      <c r="F3219" s="15">
        <v>0.5897</v>
      </c>
      <c r="G3219" s="21">
        <f t="shared" si="151"/>
        <v>1.1630850000001374</v>
      </c>
      <c r="H3219" s="8">
        <f t="shared" si="152"/>
        <v>888.86912738623448</v>
      </c>
      <c r="I3219" s="15">
        <f t="shared" si="150"/>
        <v>35.259429399346324</v>
      </c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</row>
    <row r="3220" spans="1:23" x14ac:dyDescent="0.2">
      <c r="A3220" s="9">
        <v>45085</v>
      </c>
      <c r="B3220" s="10">
        <v>3.7060185185185189E-2</v>
      </c>
      <c r="C3220" s="7">
        <v>3727.0183109999998</v>
      </c>
      <c r="D3220" s="15">
        <v>3728237</v>
      </c>
      <c r="E3220" s="15">
        <v>12.01</v>
      </c>
      <c r="F3220" s="15">
        <v>0.60060000000000002</v>
      </c>
      <c r="G3220" s="21">
        <f t="shared" si="151"/>
        <v>1.1650399999998626</v>
      </c>
      <c r="H3220" s="8">
        <f t="shared" si="152"/>
        <v>889.06193995284775</v>
      </c>
      <c r="I3220" s="15">
        <f t="shared" si="150"/>
        <v>35.267077838098828</v>
      </c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</row>
    <row r="3221" spans="1:23" x14ac:dyDescent="0.2">
      <c r="A3221" s="9">
        <v>45085</v>
      </c>
      <c r="B3221" s="10">
        <v>3.7071759259259256E-2</v>
      </c>
      <c r="C3221" s="7">
        <v>3728.1691890000002</v>
      </c>
      <c r="D3221" s="15">
        <v>3729395</v>
      </c>
      <c r="E3221" s="15">
        <v>12.18</v>
      </c>
      <c r="F3221" s="15">
        <v>0.60570000000000002</v>
      </c>
      <c r="G3221" s="21">
        <f t="shared" si="151"/>
        <v>1.1508780000003753</v>
      </c>
      <c r="H3221" s="8">
        <f t="shared" si="152"/>
        <v>889.25402609455978</v>
      </c>
      <c r="I3221" s="15">
        <f t="shared" si="150"/>
        <v>35.274697461217258</v>
      </c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</row>
    <row r="3222" spans="1:23" x14ac:dyDescent="0.2">
      <c r="A3222" s="9">
        <v>45085</v>
      </c>
      <c r="B3222" s="10">
        <v>3.7083333333333336E-2</v>
      </c>
      <c r="C3222" s="7">
        <v>3729.3352049999999</v>
      </c>
      <c r="D3222" s="15">
        <v>3730554</v>
      </c>
      <c r="E3222" s="15">
        <v>12.01</v>
      </c>
      <c r="F3222" s="15">
        <v>0.60399999999999998</v>
      </c>
      <c r="G3222" s="21">
        <f t="shared" si="151"/>
        <v>1.1660159999996722</v>
      </c>
      <c r="H3222" s="8">
        <f t="shared" si="152"/>
        <v>889.44809261530634</v>
      </c>
      <c r="I3222" s="15">
        <f t="shared" si="150"/>
        <v>35.282395641496237</v>
      </c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</row>
    <row r="3223" spans="1:23" x14ac:dyDescent="0.2">
      <c r="A3223" s="9">
        <v>45085</v>
      </c>
      <c r="B3223" s="10">
        <v>3.7106481481481483E-2</v>
      </c>
      <c r="C3223" s="7">
        <v>3730.4821780000002</v>
      </c>
      <c r="D3223" s="15">
        <v>3731713</v>
      </c>
      <c r="E3223" s="15">
        <v>12.01</v>
      </c>
      <c r="F3223" s="15">
        <v>0.61419999999999997</v>
      </c>
      <c r="G3223" s="21">
        <f t="shared" si="151"/>
        <v>1.1469730000003437</v>
      </c>
      <c r="H3223" s="8">
        <f t="shared" si="152"/>
        <v>889.64221346254726</v>
      </c>
      <c r="I3223" s="15">
        <f t="shared" si="150"/>
        <v>35.290095976784471</v>
      </c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</row>
    <row r="3224" spans="1:23" x14ac:dyDescent="0.2">
      <c r="A3224" s="9">
        <v>45085</v>
      </c>
      <c r="B3224" s="10">
        <v>3.7118055555555557E-2</v>
      </c>
      <c r="C3224" s="7">
        <v>3731.6491700000001</v>
      </c>
      <c r="D3224" s="15">
        <v>3732872</v>
      </c>
      <c r="E3224" s="15">
        <v>12.01</v>
      </c>
      <c r="F3224" s="15">
        <v>0.61329999999999996</v>
      </c>
      <c r="G3224" s="21">
        <f t="shared" si="151"/>
        <v>1.1669919999999365</v>
      </c>
      <c r="H3224" s="8">
        <f t="shared" si="152"/>
        <v>889.83943303589479</v>
      </c>
      <c r="I3224" s="15">
        <f t="shared" si="150"/>
        <v>35.297919231534095</v>
      </c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</row>
    <row r="3225" spans="1:23" x14ac:dyDescent="0.2">
      <c r="A3225" s="9">
        <v>45085</v>
      </c>
      <c r="B3225" s="10">
        <v>3.712962962962963E-2</v>
      </c>
      <c r="C3225" s="7">
        <v>3732.7993160000001</v>
      </c>
      <c r="D3225" s="15">
        <v>3734030</v>
      </c>
      <c r="E3225" s="15">
        <v>12.01</v>
      </c>
      <c r="F3225" s="15">
        <v>0.61919999999999997</v>
      </c>
      <c r="G3225" s="21">
        <f t="shared" si="151"/>
        <v>1.1501459999999497</v>
      </c>
      <c r="H3225" s="8">
        <f t="shared" si="152"/>
        <v>890.03567554699873</v>
      </c>
      <c r="I3225" s="15">
        <f t="shared" si="150"/>
        <v>35.305703728432718</v>
      </c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</row>
    <row r="3226" spans="1:23" x14ac:dyDescent="0.2">
      <c r="A3226" s="9">
        <v>45085</v>
      </c>
      <c r="B3226" s="10">
        <v>3.7141203703703704E-2</v>
      </c>
      <c r="C3226" s="7">
        <v>3733.9643550000001</v>
      </c>
      <c r="D3226" s="15">
        <v>3735188</v>
      </c>
      <c r="E3226" s="15">
        <v>12.04</v>
      </c>
      <c r="F3226" s="15">
        <v>0.60660000000000003</v>
      </c>
      <c r="G3226" s="21">
        <f t="shared" si="151"/>
        <v>1.1650389999999788</v>
      </c>
      <c r="H3226" s="8">
        <f t="shared" si="152"/>
        <v>890.23041414592672</v>
      </c>
      <c r="I3226" s="15">
        <f t="shared" si="150"/>
        <v>35.313428568534235</v>
      </c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</row>
    <row r="3227" spans="1:23" x14ac:dyDescent="0.2">
      <c r="A3227" s="9">
        <v>45085</v>
      </c>
      <c r="B3227" s="10">
        <v>3.7152777777777778E-2</v>
      </c>
      <c r="C3227" s="7">
        <v>3735.1132809999999</v>
      </c>
      <c r="D3227" s="15">
        <v>3736347</v>
      </c>
      <c r="E3227" s="15">
        <v>12.04</v>
      </c>
      <c r="F3227" s="15">
        <v>0.61839999999999995</v>
      </c>
      <c r="G3227" s="21">
        <f t="shared" si="151"/>
        <v>1.1489259999998467</v>
      </c>
      <c r="H3227" s="8">
        <f t="shared" si="152"/>
        <v>890.42619522139694</v>
      </c>
      <c r="I3227" s="15">
        <f t="shared" si="150"/>
        <v>35.321194761324129</v>
      </c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</row>
    <row r="3228" spans="1:23" x14ac:dyDescent="0.2">
      <c r="A3228" s="9">
        <v>45085</v>
      </c>
      <c r="B3228" s="10">
        <v>3.7164351851851851E-2</v>
      </c>
      <c r="C3228" s="7">
        <v>3736.2783199999999</v>
      </c>
      <c r="D3228" s="15">
        <v>3737505</v>
      </c>
      <c r="E3228" s="15">
        <v>12.01</v>
      </c>
      <c r="F3228" s="15">
        <v>0.61670000000000003</v>
      </c>
      <c r="G3228" s="21">
        <f t="shared" si="151"/>
        <v>1.1650389999999788</v>
      </c>
      <c r="H3228" s="8">
        <f t="shared" si="152"/>
        <v>890.62417625331068</v>
      </c>
      <c r="I3228" s="15">
        <f t="shared" si="150"/>
        <v>35.329048221414148</v>
      </c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</row>
    <row r="3229" spans="1:23" x14ac:dyDescent="0.2">
      <c r="A3229" s="9">
        <v>45085</v>
      </c>
      <c r="B3229" s="10">
        <v>3.7187499999999998E-2</v>
      </c>
      <c r="C3229" s="7">
        <v>3737.4421390000002</v>
      </c>
      <c r="D3229" s="15">
        <v>3738663</v>
      </c>
      <c r="E3229" s="15">
        <v>12.04</v>
      </c>
      <c r="F3229" s="15">
        <v>0.62260000000000004</v>
      </c>
      <c r="G3229" s="21">
        <f t="shared" si="151"/>
        <v>1.1638190000003306</v>
      </c>
      <c r="H3229" s="8">
        <f t="shared" si="152"/>
        <v>890.82384207545647</v>
      </c>
      <c r="I3229" s="15">
        <f t="shared" si="150"/>
        <v>35.336968513324955</v>
      </c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</row>
    <row r="3230" spans="1:23" x14ac:dyDescent="0.2">
      <c r="A3230" s="9">
        <v>45085</v>
      </c>
      <c r="B3230" s="10">
        <v>3.7199074074074072E-2</v>
      </c>
      <c r="C3230" s="7">
        <v>3738.5932619999999</v>
      </c>
      <c r="D3230" s="15">
        <v>3739823</v>
      </c>
      <c r="E3230" s="15">
        <v>12.16</v>
      </c>
      <c r="F3230" s="15">
        <v>0.61080000000000001</v>
      </c>
      <c r="G3230" s="21">
        <f t="shared" si="151"/>
        <v>1.1511229999996431</v>
      </c>
      <c r="H3230" s="8">
        <f t="shared" si="152"/>
        <v>891.01758682017112</v>
      </c>
      <c r="I3230" s="15">
        <f t="shared" si="150"/>
        <v>35.344653929475982</v>
      </c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</row>
    <row r="3231" spans="1:23" x14ac:dyDescent="0.2">
      <c r="A3231" s="9">
        <v>45085</v>
      </c>
      <c r="B3231" s="10">
        <v>3.7210648148148152E-2</v>
      </c>
      <c r="C3231" s="7">
        <v>3739.7573240000002</v>
      </c>
      <c r="D3231" s="15">
        <v>3740981</v>
      </c>
      <c r="E3231" s="15">
        <v>12.04</v>
      </c>
      <c r="F3231" s="15">
        <v>0.59809999999999997</v>
      </c>
      <c r="G3231" s="21">
        <f t="shared" si="151"/>
        <v>1.1640620000002855</v>
      </c>
      <c r="H3231" s="8">
        <f t="shared" si="152"/>
        <v>891.20943561971069</v>
      </c>
      <c r="I3231" s="15">
        <f t="shared" si="150"/>
        <v>35.352264137766831</v>
      </c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</row>
    <row r="3232" spans="1:23" x14ac:dyDescent="0.2">
      <c r="A3232" s="9">
        <v>45085</v>
      </c>
      <c r="B3232" s="10">
        <v>3.7222222222222219E-2</v>
      </c>
      <c r="C3232" s="7">
        <v>3740.9072270000001</v>
      </c>
      <c r="D3232" s="15">
        <v>3742139</v>
      </c>
      <c r="E3232" s="15">
        <v>12.04</v>
      </c>
      <c r="F3232" s="15">
        <v>0.6099</v>
      </c>
      <c r="G3232" s="21">
        <f t="shared" si="151"/>
        <v>1.1499029999999948</v>
      </c>
      <c r="H3232" s="8">
        <f t="shared" si="152"/>
        <v>891.40268985109469</v>
      </c>
      <c r="I3232" s="15">
        <f t="shared" si="150"/>
        <v>35.359930096362611</v>
      </c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</row>
    <row r="3233" spans="1:23" x14ac:dyDescent="0.2">
      <c r="A3233" s="9">
        <v>45085</v>
      </c>
      <c r="B3233" s="10">
        <v>3.72337962962963E-2</v>
      </c>
      <c r="C3233" s="7">
        <v>3742.0722660000001</v>
      </c>
      <c r="D3233" s="15">
        <v>3743298</v>
      </c>
      <c r="E3233" s="15">
        <v>12.01</v>
      </c>
      <c r="F3233" s="15">
        <v>0.60489999999999999</v>
      </c>
      <c r="G3233" s="21">
        <f t="shared" si="151"/>
        <v>1.1650389999999788</v>
      </c>
      <c r="H3233" s="8">
        <f t="shared" si="152"/>
        <v>891.59688269397554</v>
      </c>
      <c r="I3233" s="15">
        <f t="shared" si="150"/>
        <v>35.367633287555165</v>
      </c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</row>
    <row r="3234" spans="1:23" x14ac:dyDescent="0.2">
      <c r="A3234" s="9">
        <v>45085</v>
      </c>
      <c r="B3234" s="10">
        <v>3.7245370370370366E-2</v>
      </c>
      <c r="C3234" s="7">
        <v>3743.2231449999999</v>
      </c>
      <c r="D3234" s="15">
        <v>3744456</v>
      </c>
      <c r="E3234" s="15">
        <v>12.04</v>
      </c>
      <c r="F3234" s="15">
        <v>0.61329999999999996</v>
      </c>
      <c r="G3234" s="21">
        <f t="shared" si="151"/>
        <v>1.1508789999998044</v>
      </c>
      <c r="H3234" s="8">
        <f t="shared" si="152"/>
        <v>891.79137919896846</v>
      </c>
      <c r="I3234" s="15">
        <f t="shared" si="150"/>
        <v>35.375348524337419</v>
      </c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</row>
    <row r="3235" spans="1:23" x14ac:dyDescent="0.2">
      <c r="A3235" s="9">
        <v>45085</v>
      </c>
      <c r="B3235" s="10">
        <v>3.7256944444444447E-2</v>
      </c>
      <c r="C3235" s="7">
        <v>3744.3862300000001</v>
      </c>
      <c r="D3235" s="15">
        <v>3745615</v>
      </c>
      <c r="E3235" s="15">
        <v>12.18</v>
      </c>
      <c r="F3235" s="15">
        <v>0.60489999999999999</v>
      </c>
      <c r="G3235" s="21">
        <f t="shared" si="151"/>
        <v>1.1630850000001374</v>
      </c>
      <c r="H3235" s="8">
        <f t="shared" si="152"/>
        <v>891.98524634218177</v>
      </c>
      <c r="I3235" s="15">
        <f t="shared" si="150"/>
        <v>35.383038795760257</v>
      </c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</row>
    <row r="3236" spans="1:23" x14ac:dyDescent="0.2">
      <c r="A3236" s="9">
        <v>45085</v>
      </c>
      <c r="B3236" s="10">
        <v>3.7280092592592594E-2</v>
      </c>
      <c r="C3236" s="7">
        <v>3745.5522460000002</v>
      </c>
      <c r="D3236" s="15">
        <v>3746774</v>
      </c>
      <c r="E3236" s="15">
        <v>12.04</v>
      </c>
      <c r="F3236" s="15">
        <v>0.60660000000000003</v>
      </c>
      <c r="G3236" s="21">
        <f t="shared" si="151"/>
        <v>1.166016000000127</v>
      </c>
      <c r="H3236" s="8">
        <f t="shared" si="152"/>
        <v>892.18014824861382</v>
      </c>
      <c r="I3236" s="15">
        <f t="shared" si="150"/>
        <v>35.390770113901368</v>
      </c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</row>
    <row r="3237" spans="1:23" x14ac:dyDescent="0.2">
      <c r="A3237" s="9">
        <v>45085</v>
      </c>
      <c r="B3237" s="10">
        <v>3.7291666666666667E-2</v>
      </c>
      <c r="C3237" s="7">
        <v>3746.7001949999999</v>
      </c>
      <c r="D3237" s="15">
        <v>3747932</v>
      </c>
      <c r="E3237" s="15">
        <v>12.04</v>
      </c>
      <c r="F3237" s="15">
        <v>0.61329999999999996</v>
      </c>
      <c r="G3237" s="21">
        <f t="shared" si="151"/>
        <v>1.1479489999996986</v>
      </c>
      <c r="H3237" s="8">
        <f t="shared" si="152"/>
        <v>892.3741495888155</v>
      </c>
      <c r="I3237" s="15">
        <f t="shared" si="150"/>
        <v>35.398465708615454</v>
      </c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</row>
    <row r="3238" spans="1:23" x14ac:dyDescent="0.2">
      <c r="A3238" s="9">
        <v>45085</v>
      </c>
      <c r="B3238" s="10">
        <v>3.7303240740740741E-2</v>
      </c>
      <c r="C3238" s="7">
        <v>3747.8652339999999</v>
      </c>
      <c r="D3238" s="15">
        <v>3749091</v>
      </c>
      <c r="E3238" s="15">
        <v>12.01</v>
      </c>
      <c r="F3238" s="15">
        <v>0.60740000000000005</v>
      </c>
      <c r="G3238" s="21">
        <f t="shared" si="151"/>
        <v>1.1650389999999788</v>
      </c>
      <c r="H3238" s="8">
        <f t="shared" si="152"/>
        <v>892.56914501411859</v>
      </c>
      <c r="I3238" s="15">
        <f t="shared" si="150"/>
        <v>35.406200736438819</v>
      </c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</row>
    <row r="3239" spans="1:23" x14ac:dyDescent="0.2">
      <c r="A3239" s="9">
        <v>45085</v>
      </c>
      <c r="B3239" s="10">
        <v>3.7314814814814815E-2</v>
      </c>
      <c r="C3239" s="7">
        <v>3749.0151369999999</v>
      </c>
      <c r="D3239" s="15">
        <v>3750249</v>
      </c>
      <c r="E3239" s="15">
        <v>12.13</v>
      </c>
      <c r="F3239" s="15">
        <v>0.5998</v>
      </c>
      <c r="G3239" s="21">
        <f t="shared" si="151"/>
        <v>1.1499029999999948</v>
      </c>
      <c r="H3239" s="8">
        <f t="shared" si="152"/>
        <v>892.75919893768662</v>
      </c>
      <c r="I3239" s="15">
        <f t="shared" si="150"/>
        <v>35.413739746056386</v>
      </c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</row>
    <row r="3240" spans="1:23" x14ac:dyDescent="0.2">
      <c r="A3240" s="9">
        <v>45085</v>
      </c>
      <c r="B3240" s="10">
        <v>3.7326388888888888E-2</v>
      </c>
      <c r="C3240" s="7">
        <v>3750.1791990000002</v>
      </c>
      <c r="D3240" s="15">
        <v>3751407</v>
      </c>
      <c r="E3240" s="15">
        <v>12.01</v>
      </c>
      <c r="F3240" s="15">
        <v>0.60570000000000002</v>
      </c>
      <c r="G3240" s="21">
        <f t="shared" si="151"/>
        <v>1.1640620000002855</v>
      </c>
      <c r="H3240" s="8">
        <f t="shared" si="152"/>
        <v>892.95348554173472</v>
      </c>
      <c r="I3240" s="15">
        <f t="shared" si="150"/>
        <v>35.421446656542535</v>
      </c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</row>
    <row r="3241" spans="1:23" x14ac:dyDescent="0.2">
      <c r="A3241" s="9">
        <v>45085</v>
      </c>
      <c r="B3241" s="10">
        <v>3.7337962962962962E-2</v>
      </c>
      <c r="C3241" s="7">
        <v>3751.3303219999998</v>
      </c>
      <c r="D3241" s="15">
        <v>3752566</v>
      </c>
      <c r="E3241" s="15">
        <v>12.01</v>
      </c>
      <c r="F3241" s="15">
        <v>0.60819999999999996</v>
      </c>
      <c r="G3241" s="21">
        <f t="shared" si="151"/>
        <v>1.1511229999996431</v>
      </c>
      <c r="H3241" s="8">
        <f t="shared" si="152"/>
        <v>893.14640557077109</v>
      </c>
      <c r="I3241" s="15">
        <f t="shared" si="150"/>
        <v>35.429099358086496</v>
      </c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</row>
    <row r="3242" spans="1:23" x14ac:dyDescent="0.2">
      <c r="A3242" s="9">
        <v>45085</v>
      </c>
      <c r="B3242" s="10">
        <v>3.7361111111111109E-2</v>
      </c>
      <c r="C3242" s="7">
        <v>3752.4941410000001</v>
      </c>
      <c r="D3242" s="15">
        <v>3753724</v>
      </c>
      <c r="E3242" s="15">
        <v>12.01</v>
      </c>
      <c r="F3242" s="15">
        <v>0.60319999999999996</v>
      </c>
      <c r="G3242" s="21">
        <f t="shared" si="151"/>
        <v>1.1638190000003306</v>
      </c>
      <c r="H3242" s="8">
        <f t="shared" si="152"/>
        <v>893.33984987516942</v>
      </c>
      <c r="I3242" s="15">
        <f t="shared" si="150"/>
        <v>35.436772856449181</v>
      </c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</row>
    <row r="3243" spans="1:23" x14ac:dyDescent="0.2">
      <c r="A3243" s="9">
        <v>45085</v>
      </c>
      <c r="B3243" s="10">
        <v>3.7372685185185189E-2</v>
      </c>
      <c r="C3243" s="7">
        <v>3753.6591800000001</v>
      </c>
      <c r="D3243" s="15">
        <v>3754883</v>
      </c>
      <c r="E3243" s="15">
        <v>12.04</v>
      </c>
      <c r="F3243" s="15">
        <v>0.60740000000000005</v>
      </c>
      <c r="G3243" s="21">
        <f t="shared" si="151"/>
        <v>1.1650389999999788</v>
      </c>
      <c r="H3243" s="8">
        <f t="shared" si="152"/>
        <v>893.53484530047251</v>
      </c>
      <c r="I3243" s="15">
        <f t="shared" si="150"/>
        <v>35.444507884272554</v>
      </c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</row>
    <row r="3244" spans="1:23" x14ac:dyDescent="0.2">
      <c r="A3244" s="9">
        <v>45085</v>
      </c>
      <c r="B3244" s="10">
        <v>3.7384259259259263E-2</v>
      </c>
      <c r="C3244" s="7">
        <v>3754.8093260000001</v>
      </c>
      <c r="D3244" s="15">
        <v>3756042</v>
      </c>
      <c r="E3244" s="15">
        <v>12.16</v>
      </c>
      <c r="F3244" s="15">
        <v>0.60399999999999998</v>
      </c>
      <c r="G3244" s="21">
        <f t="shared" si="151"/>
        <v>1.1501459999999497</v>
      </c>
      <c r="H3244" s="8">
        <f t="shared" si="152"/>
        <v>893.72627048895254</v>
      </c>
      <c r="I3244" s="15">
        <f t="shared" si="150"/>
        <v>35.452101288870054</v>
      </c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</row>
    <row r="3245" spans="1:23" x14ac:dyDescent="0.2">
      <c r="A3245" s="9">
        <v>45085</v>
      </c>
      <c r="B3245" s="10">
        <v>3.7395833333333336E-2</v>
      </c>
      <c r="C3245" s="7">
        <v>3755.974365</v>
      </c>
      <c r="D3245" s="15">
        <v>3757200</v>
      </c>
      <c r="E3245" s="15">
        <v>12.01</v>
      </c>
      <c r="F3245" s="15">
        <v>0.60229999999999995</v>
      </c>
      <c r="G3245" s="21">
        <f t="shared" si="151"/>
        <v>1.1650389999999788</v>
      </c>
      <c r="H3245" s="8">
        <f t="shared" si="152"/>
        <v>893.91962864611435</v>
      </c>
      <c r="I3245" s="15">
        <f t="shared" si="150"/>
        <v>35.45977136996656</v>
      </c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</row>
    <row r="3246" spans="1:23" x14ac:dyDescent="0.2">
      <c r="A3246" s="9">
        <v>45085</v>
      </c>
      <c r="B3246" s="10">
        <v>3.740740740740741E-2</v>
      </c>
      <c r="C3246" s="7">
        <v>3757.124268</v>
      </c>
      <c r="D3246" s="15">
        <v>3758359</v>
      </c>
      <c r="E3246" s="15">
        <v>12.01</v>
      </c>
      <c r="F3246" s="15">
        <v>0.61919999999999997</v>
      </c>
      <c r="G3246" s="21">
        <f t="shared" si="151"/>
        <v>1.1499029999999948</v>
      </c>
      <c r="H3246" s="8">
        <f t="shared" si="152"/>
        <v>894.1158296955864</v>
      </c>
      <c r="I3246" s="15">
        <f t="shared" si="150"/>
        <v>35.467554222175949</v>
      </c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</row>
    <row r="3247" spans="1:23" x14ac:dyDescent="0.2">
      <c r="A3247" s="9">
        <v>45085</v>
      </c>
      <c r="B3247" s="10">
        <v>3.7418981481481477E-2</v>
      </c>
      <c r="C3247" s="7">
        <v>3758.289307</v>
      </c>
      <c r="D3247" s="15">
        <v>3759517</v>
      </c>
      <c r="E3247" s="15">
        <v>12.01</v>
      </c>
      <c r="F3247" s="15">
        <v>0.59299999999999997</v>
      </c>
      <c r="G3247" s="21">
        <f t="shared" si="151"/>
        <v>1.1650389999999788</v>
      </c>
      <c r="H3247" s="8">
        <f t="shared" si="152"/>
        <v>894.30620224613756</v>
      </c>
      <c r="I3247" s="15">
        <f t="shared" si="150"/>
        <v>35.475105871005816</v>
      </c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</row>
    <row r="3248" spans="1:23" x14ac:dyDescent="0.2">
      <c r="A3248" s="9">
        <v>45085</v>
      </c>
      <c r="B3248" s="10">
        <v>3.7442129629629624E-2</v>
      </c>
      <c r="C3248" s="7">
        <v>3759.4372560000002</v>
      </c>
      <c r="D3248" s="15">
        <v>3760675</v>
      </c>
      <c r="E3248" s="15">
        <v>12.01</v>
      </c>
      <c r="F3248" s="15">
        <v>0.60819999999999996</v>
      </c>
      <c r="G3248" s="21">
        <f t="shared" si="151"/>
        <v>1.1479490000001533</v>
      </c>
      <c r="H3248" s="8">
        <f t="shared" si="152"/>
        <v>894.49859033534472</v>
      </c>
      <c r="I3248" s="15">
        <f t="shared" si="150"/>
        <v>35.482737471698961</v>
      </c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</row>
    <row r="3249" spans="1:23" x14ac:dyDescent="0.2">
      <c r="A3249" s="9">
        <v>45085</v>
      </c>
      <c r="B3249" s="10">
        <v>3.7453703703703704E-2</v>
      </c>
      <c r="C3249" s="7">
        <v>3760.6042480000001</v>
      </c>
      <c r="D3249" s="15">
        <v>3761835</v>
      </c>
      <c r="E3249" s="15">
        <v>12.04</v>
      </c>
      <c r="F3249" s="15">
        <v>0.61250000000000004</v>
      </c>
      <c r="G3249" s="21">
        <f t="shared" si="151"/>
        <v>1.1669919999999365</v>
      </c>
      <c r="H3249" s="8">
        <f t="shared" si="152"/>
        <v>894.69555265178917</v>
      </c>
      <c r="I3249" s="15">
        <f t="shared" si="150"/>
        <v>35.49055052164865</v>
      </c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</row>
    <row r="3250" spans="1:23" x14ac:dyDescent="0.2">
      <c r="A3250" s="9">
        <v>45085</v>
      </c>
      <c r="B3250" s="10">
        <v>3.7465277777777778E-2</v>
      </c>
      <c r="C3250" s="7">
        <v>3761.7683109999998</v>
      </c>
      <c r="D3250" s="15">
        <v>3762993</v>
      </c>
      <c r="E3250" s="15">
        <v>12.01</v>
      </c>
      <c r="F3250" s="15">
        <v>0.5998</v>
      </c>
      <c r="G3250" s="21">
        <f t="shared" si="151"/>
        <v>1.1640629999997145</v>
      </c>
      <c r="H3250" s="8">
        <f t="shared" si="152"/>
        <v>894.88794691498379</v>
      </c>
      <c r="I3250" s="15">
        <f t="shared" si="150"/>
        <v>35.498182367249925</v>
      </c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</row>
    <row r="3251" spans="1:23" x14ac:dyDescent="0.2">
      <c r="A3251" s="9">
        <v>45085</v>
      </c>
      <c r="B3251" s="10">
        <v>3.7476851851851851E-2</v>
      </c>
      <c r="C3251" s="7">
        <v>3762.9182129999999</v>
      </c>
      <c r="D3251" s="15">
        <v>3764151</v>
      </c>
      <c r="E3251" s="15">
        <v>12.04</v>
      </c>
      <c r="F3251" s="15">
        <v>0.61160000000000003</v>
      </c>
      <c r="G3251" s="21">
        <f t="shared" si="151"/>
        <v>1.149902000000111</v>
      </c>
      <c r="H3251" s="8">
        <f t="shared" si="152"/>
        <v>895.08173964350999</v>
      </c>
      <c r="I3251" s="15">
        <f t="shared" si="150"/>
        <v>35.505869686810307</v>
      </c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</row>
    <row r="3252" spans="1:23" x14ac:dyDescent="0.2">
      <c r="A3252" s="9">
        <v>45085</v>
      </c>
      <c r="B3252" s="10">
        <v>3.7488425925925925E-2</v>
      </c>
      <c r="C3252" s="7">
        <v>3764.0822750000002</v>
      </c>
      <c r="D3252" s="15">
        <v>3765310</v>
      </c>
      <c r="E3252" s="15">
        <v>12.01</v>
      </c>
      <c r="F3252" s="15">
        <v>0.5998</v>
      </c>
      <c r="G3252" s="21">
        <f t="shared" si="151"/>
        <v>1.1640620000002855</v>
      </c>
      <c r="H3252" s="8">
        <f t="shared" si="152"/>
        <v>895.27413374142645</v>
      </c>
      <c r="I3252" s="15">
        <f t="shared" si="150"/>
        <v>35.513501525855368</v>
      </c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</row>
    <row r="3253" spans="1:23" x14ac:dyDescent="0.2">
      <c r="A3253" s="9">
        <v>45085</v>
      </c>
      <c r="B3253" s="10">
        <v>3.7499999999999999E-2</v>
      </c>
      <c r="C3253" s="7">
        <v>3765.233154</v>
      </c>
      <c r="D3253" s="15">
        <v>3766468</v>
      </c>
      <c r="E3253" s="15">
        <v>12.13</v>
      </c>
      <c r="F3253" s="15">
        <v>0.6099</v>
      </c>
      <c r="G3253" s="21">
        <f t="shared" si="151"/>
        <v>1.1508789999998044</v>
      </c>
      <c r="H3253" s="8">
        <f t="shared" si="152"/>
        <v>895.46755200067173</v>
      </c>
      <c r="I3253" s="15">
        <f t="shared" si="150"/>
        <v>35.521173991065695</v>
      </c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</row>
    <row r="3254" spans="1:23" x14ac:dyDescent="0.2">
      <c r="A3254" s="9">
        <v>45085</v>
      </c>
      <c r="B3254" s="10">
        <v>3.7511574074074072E-2</v>
      </c>
      <c r="C3254" s="7">
        <v>3766.3972170000002</v>
      </c>
      <c r="D3254" s="15">
        <v>3767626</v>
      </c>
      <c r="E3254" s="15">
        <v>12.01</v>
      </c>
      <c r="F3254" s="15">
        <v>0.60150000000000003</v>
      </c>
      <c r="G3254" s="21">
        <f t="shared" si="151"/>
        <v>1.1640630000001693</v>
      </c>
      <c r="H3254" s="8">
        <f t="shared" si="152"/>
        <v>895.66049156271174</v>
      </c>
      <c r="I3254" s="15">
        <f t="shared" si="150"/>
        <v>35.528827467439761</v>
      </c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</row>
    <row r="3255" spans="1:23" x14ac:dyDescent="0.2">
      <c r="A3255" s="9">
        <v>45085</v>
      </c>
      <c r="B3255" s="10">
        <v>3.7534722222222219E-2</v>
      </c>
      <c r="C3255" s="7">
        <v>3767.5473630000001</v>
      </c>
      <c r="D3255" s="15">
        <v>3768785</v>
      </c>
      <c r="E3255" s="15">
        <v>12.01</v>
      </c>
      <c r="F3255" s="15">
        <v>0.58709999999999996</v>
      </c>
      <c r="G3255" s="21">
        <f t="shared" si="151"/>
        <v>1.1501459999999497</v>
      </c>
      <c r="H3255" s="8">
        <f t="shared" si="152"/>
        <v>895.84656064906369</v>
      </c>
      <c r="I3255" s="15">
        <f t="shared" si="150"/>
        <v>35.536208407570868</v>
      </c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</row>
    <row r="3256" spans="1:23" x14ac:dyDescent="0.2">
      <c r="A3256" s="9">
        <v>45085</v>
      </c>
      <c r="B3256" s="10">
        <v>3.75462962962963E-2</v>
      </c>
      <c r="C3256" s="7">
        <v>3768.713135</v>
      </c>
      <c r="D3256" s="15">
        <v>3769944</v>
      </c>
      <c r="E3256" s="15">
        <v>12.04</v>
      </c>
      <c r="F3256" s="15">
        <v>0.6159</v>
      </c>
      <c r="G3256" s="21">
        <f t="shared" si="151"/>
        <v>1.1657719999998335</v>
      </c>
      <c r="H3256" s="8">
        <f t="shared" si="152"/>
        <v>896.04440925545305</v>
      </c>
      <c r="I3256" s="15">
        <f t="shared" si="150"/>
        <v>35.544056614639615</v>
      </c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</row>
    <row r="3257" spans="1:23" x14ac:dyDescent="0.2">
      <c r="A3257" s="9">
        <v>45085</v>
      </c>
      <c r="B3257" s="10">
        <v>3.7557870370370373E-2</v>
      </c>
      <c r="C3257" s="7">
        <v>3769.8781739999999</v>
      </c>
      <c r="D3257" s="15">
        <v>3771103</v>
      </c>
      <c r="E3257" s="15">
        <v>12.01</v>
      </c>
      <c r="F3257" s="15">
        <v>0.60740000000000005</v>
      </c>
      <c r="G3257" s="21">
        <f t="shared" si="151"/>
        <v>1.1650389999999788</v>
      </c>
      <c r="H3257" s="8">
        <f t="shared" si="152"/>
        <v>896.23940468075614</v>
      </c>
      <c r="I3257" s="15">
        <f t="shared" si="150"/>
        <v>35.551791642462995</v>
      </c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</row>
    <row r="3258" spans="1:23" x14ac:dyDescent="0.2">
      <c r="A3258" s="9">
        <v>45085</v>
      </c>
      <c r="B3258" s="10">
        <v>3.7569444444444447E-2</v>
      </c>
      <c r="C3258" s="7">
        <v>3771.0263669999999</v>
      </c>
      <c r="D3258" s="15">
        <v>3772261</v>
      </c>
      <c r="E3258" s="15">
        <v>12.18</v>
      </c>
      <c r="F3258" s="15">
        <v>0.60060000000000002</v>
      </c>
      <c r="G3258" s="21">
        <f t="shared" si="151"/>
        <v>1.148192999999992</v>
      </c>
      <c r="H3258" s="8">
        <f t="shared" si="152"/>
        <v>896.42942909133217</v>
      </c>
      <c r="I3258" s="15">
        <f t="shared" si="150"/>
        <v>35.559329481366859</v>
      </c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</row>
    <row r="3259" spans="1:23" x14ac:dyDescent="0.2">
      <c r="A3259" s="9">
        <v>45085</v>
      </c>
      <c r="B3259" s="10">
        <v>3.7581018518518521E-2</v>
      </c>
      <c r="C3259" s="7">
        <v>3772.1921390000002</v>
      </c>
      <c r="D3259" s="15">
        <v>3773419</v>
      </c>
      <c r="E3259" s="15">
        <v>12.01</v>
      </c>
      <c r="F3259" s="15">
        <v>0.59899999999999998</v>
      </c>
      <c r="G3259" s="21">
        <f t="shared" si="151"/>
        <v>1.1657720000002882</v>
      </c>
      <c r="H3259" s="8">
        <f t="shared" si="152"/>
        <v>896.62184882704776</v>
      </c>
      <c r="I3259" s="15">
        <f t="shared" si="150"/>
        <v>35.566962337405464</v>
      </c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</row>
    <row r="3260" spans="1:23" x14ac:dyDescent="0.2">
      <c r="A3260" s="9">
        <v>45085</v>
      </c>
      <c r="B3260" s="10">
        <v>3.7592592592592594E-2</v>
      </c>
      <c r="C3260" s="7">
        <v>3773.3413089999999</v>
      </c>
      <c r="D3260" s="15">
        <v>3774578</v>
      </c>
      <c r="E3260" s="15">
        <v>12.04</v>
      </c>
      <c r="F3260" s="15">
        <v>0.59809999999999997</v>
      </c>
      <c r="G3260" s="21">
        <f t="shared" si="151"/>
        <v>1.1491699999996854</v>
      </c>
      <c r="H3260" s="8">
        <f t="shared" si="152"/>
        <v>896.81124327937664</v>
      </c>
      <c r="I3260" s="15">
        <f t="shared" si="150"/>
        <v>35.574475187289408</v>
      </c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</row>
    <row r="3261" spans="1:23" x14ac:dyDescent="0.2">
      <c r="A3261" s="9">
        <v>45085</v>
      </c>
      <c r="B3261" s="10">
        <v>3.7615740740740741E-2</v>
      </c>
      <c r="C3261" s="7">
        <v>3774.5063479999999</v>
      </c>
      <c r="D3261" s="15">
        <v>3775736</v>
      </c>
      <c r="E3261" s="15">
        <v>12.04</v>
      </c>
      <c r="F3261" s="15">
        <v>0.61160000000000003</v>
      </c>
      <c r="G3261" s="21">
        <f t="shared" si="151"/>
        <v>1.1650389999999788</v>
      </c>
      <c r="H3261" s="8">
        <f t="shared" si="152"/>
        <v>897.0075870431491</v>
      </c>
      <c r="I3261" s="15">
        <f t="shared" si="150"/>
        <v>35.582263700652547</v>
      </c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</row>
    <row r="3262" spans="1:23" x14ac:dyDescent="0.2">
      <c r="A3262" s="9">
        <v>45085</v>
      </c>
      <c r="B3262" s="10">
        <v>3.7627314814814815E-2</v>
      </c>
      <c r="C3262" s="7">
        <v>3775.6552729999999</v>
      </c>
      <c r="D3262" s="15">
        <v>3776894</v>
      </c>
      <c r="E3262" s="15">
        <v>12.01</v>
      </c>
      <c r="F3262" s="15">
        <v>0.59899999999999998</v>
      </c>
      <c r="G3262" s="21">
        <f t="shared" si="151"/>
        <v>1.1489249999999629</v>
      </c>
      <c r="H3262" s="8">
        <f t="shared" si="152"/>
        <v>897.19722605048241</v>
      </c>
      <c r="I3262" s="15">
        <f t="shared" si="150"/>
        <v>35.58978625148081</v>
      </c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</row>
    <row r="3263" spans="1:23" x14ac:dyDescent="0.2">
      <c r="A3263" s="9">
        <v>45085</v>
      </c>
      <c r="B3263" s="10">
        <v>3.7638888888888895E-2</v>
      </c>
      <c r="C3263" s="7">
        <v>3776.821289</v>
      </c>
      <c r="D3263" s="15">
        <v>3778054</v>
      </c>
      <c r="E3263" s="15">
        <v>12.04</v>
      </c>
      <c r="F3263" s="15">
        <v>0.59899999999999998</v>
      </c>
      <c r="G3263" s="21">
        <f t="shared" si="151"/>
        <v>1.166016000000127</v>
      </c>
      <c r="H3263" s="8">
        <f t="shared" si="152"/>
        <v>897.38968606029573</v>
      </c>
      <c r="I3263" s="15">
        <f t="shared" si="150"/>
        <v>35.597420705101854</v>
      </c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</row>
    <row r="3264" spans="1:23" x14ac:dyDescent="0.2">
      <c r="A3264" s="9">
        <v>45085</v>
      </c>
      <c r="B3264" s="10">
        <v>3.7650462962962962E-2</v>
      </c>
      <c r="C3264" s="7">
        <v>3777.9711910000001</v>
      </c>
      <c r="D3264" s="15">
        <v>3779212</v>
      </c>
      <c r="E3264" s="15">
        <v>12.04</v>
      </c>
      <c r="F3264" s="15">
        <v>0.61329999999999996</v>
      </c>
      <c r="G3264" s="21">
        <f t="shared" si="151"/>
        <v>1.149902000000111</v>
      </c>
      <c r="H3264" s="8">
        <f t="shared" si="152"/>
        <v>897.58401745402557</v>
      </c>
      <c r="I3264" s="15">
        <f t="shared" si="150"/>
        <v>35.605129392293463</v>
      </c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</row>
    <row r="3265" spans="1:23" x14ac:dyDescent="0.2">
      <c r="A3265" s="9">
        <v>45085</v>
      </c>
      <c r="B3265" s="10">
        <v>3.7662037037037036E-2</v>
      </c>
      <c r="C3265" s="7">
        <v>3779.1352539999998</v>
      </c>
      <c r="D3265" s="15">
        <v>3780370</v>
      </c>
      <c r="E3265" s="15">
        <v>12.01</v>
      </c>
      <c r="F3265" s="15">
        <v>0.6159</v>
      </c>
      <c r="G3265" s="21">
        <f t="shared" si="151"/>
        <v>1.1640629999997145</v>
      </c>
      <c r="H3265" s="8">
        <f t="shared" si="152"/>
        <v>897.78157601804958</v>
      </c>
      <c r="I3265" s="15">
        <f t="shared" si="150"/>
        <v>35.612966094037077</v>
      </c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</row>
    <row r="3266" spans="1:23" x14ac:dyDescent="0.2">
      <c r="A3266" s="9">
        <v>45085</v>
      </c>
      <c r="B3266" s="10">
        <v>3.7673611111111109E-2</v>
      </c>
      <c r="C3266" s="7">
        <v>3780.3012699999999</v>
      </c>
      <c r="D3266" s="15">
        <v>3781529</v>
      </c>
      <c r="E3266" s="15">
        <v>12.04</v>
      </c>
      <c r="F3266" s="15">
        <v>0.61919999999999997</v>
      </c>
      <c r="G3266" s="21">
        <f t="shared" si="151"/>
        <v>1.166016000000127</v>
      </c>
      <c r="H3266" s="8">
        <f t="shared" si="152"/>
        <v>897.98052633203361</v>
      </c>
      <c r="I3266" s="15">
        <f t="shared" si="150"/>
        <v>35.620858003356204</v>
      </c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</row>
    <row r="3267" spans="1:23" x14ac:dyDescent="0.2">
      <c r="A3267" s="9">
        <v>45085</v>
      </c>
      <c r="B3267" s="10">
        <v>3.7696759259259256E-2</v>
      </c>
      <c r="C3267" s="7">
        <v>3781.451172</v>
      </c>
      <c r="D3267" s="15">
        <v>3782687</v>
      </c>
      <c r="E3267" s="15">
        <v>12.16</v>
      </c>
      <c r="F3267" s="15">
        <v>0.61839999999999995</v>
      </c>
      <c r="G3267" s="21">
        <f t="shared" si="151"/>
        <v>1.149902000000111</v>
      </c>
      <c r="H3267" s="8">
        <f t="shared" si="152"/>
        <v>898.17647372137412</v>
      </c>
      <c r="I3267" s="15">
        <f t="shared" ref="I3267:I3330" si="153">(H3267/MAX(H:H))*100</f>
        <v>35.628630793441459</v>
      </c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</row>
    <row r="3268" spans="1:23" x14ac:dyDescent="0.2">
      <c r="A3268" s="9">
        <v>45085</v>
      </c>
      <c r="B3268" s="10">
        <v>3.770833333333333E-2</v>
      </c>
      <c r="C3268" s="7">
        <v>3782.6171880000002</v>
      </c>
      <c r="D3268" s="15">
        <v>3783846</v>
      </c>
      <c r="E3268" s="15">
        <v>12.04</v>
      </c>
      <c r="F3268" s="15">
        <v>0.60319999999999996</v>
      </c>
      <c r="G3268" s="21">
        <f t="shared" ref="G3268:G3331" si="154">C3268-C3267</f>
        <v>1.166016000000127</v>
      </c>
      <c r="H3268" s="8">
        <f t="shared" ref="H3268:H3331" si="155">H3267+((F3268*1000)*(G3268/3600)*0.992)</f>
        <v>898.37028320037143</v>
      </c>
      <c r="I3268" s="15">
        <f t="shared" si="153"/>
        <v>35.636318777455173</v>
      </c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</row>
    <row r="3269" spans="1:23" x14ac:dyDescent="0.2">
      <c r="A3269" s="9">
        <v>45085</v>
      </c>
      <c r="B3269" s="10">
        <v>3.771990740740741E-2</v>
      </c>
      <c r="C3269" s="7">
        <v>3783.7641600000002</v>
      </c>
      <c r="D3269" s="15">
        <v>3785005</v>
      </c>
      <c r="E3269" s="15">
        <v>12.04</v>
      </c>
      <c r="F3269" s="15">
        <v>0.59730000000000005</v>
      </c>
      <c r="G3269" s="21">
        <f t="shared" si="154"/>
        <v>1.1469720000000052</v>
      </c>
      <c r="H3269" s="8">
        <f t="shared" si="155"/>
        <v>898.55906255720345</v>
      </c>
      <c r="I3269" s="15">
        <f t="shared" si="153"/>
        <v>35.643807227890896</v>
      </c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</row>
    <row r="3270" spans="1:23" x14ac:dyDescent="0.2">
      <c r="A3270" s="9">
        <v>45085</v>
      </c>
      <c r="B3270" s="10">
        <v>3.7731481481481484E-2</v>
      </c>
      <c r="C3270" s="7">
        <v>3784.9301759999998</v>
      </c>
      <c r="D3270" s="15">
        <v>3786163</v>
      </c>
      <c r="E3270" s="15">
        <v>12.01</v>
      </c>
      <c r="F3270" s="15">
        <v>0.61250000000000004</v>
      </c>
      <c r="G3270" s="21">
        <f t="shared" si="154"/>
        <v>1.1660159999996722</v>
      </c>
      <c r="H3270" s="8">
        <f t="shared" si="155"/>
        <v>898.75586014653675</v>
      </c>
      <c r="I3270" s="15">
        <f t="shared" si="153"/>
        <v>35.651613743488369</v>
      </c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</row>
    <row r="3271" spans="1:23" x14ac:dyDescent="0.2">
      <c r="A3271" s="9">
        <v>45085</v>
      </c>
      <c r="B3271" s="10">
        <v>3.7743055555555557E-2</v>
      </c>
      <c r="C3271" s="7">
        <v>3786.079346</v>
      </c>
      <c r="D3271" s="15">
        <v>3787322</v>
      </c>
      <c r="E3271" s="15">
        <v>12.04</v>
      </c>
      <c r="F3271" s="15">
        <v>0.58540000000000003</v>
      </c>
      <c r="G3271" s="21">
        <f t="shared" si="154"/>
        <v>1.1491700000001401</v>
      </c>
      <c r="H3271" s="8">
        <f t="shared" si="155"/>
        <v>898.94123301460786</v>
      </c>
      <c r="I3271" s="15">
        <f t="shared" si="153"/>
        <v>35.658967066213762</v>
      </c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</row>
    <row r="3272" spans="1:23" x14ac:dyDescent="0.2">
      <c r="A3272" s="9">
        <v>45085</v>
      </c>
      <c r="B3272" s="10">
        <v>3.7754629629629631E-2</v>
      </c>
      <c r="C3272" s="7">
        <v>3787.2441410000001</v>
      </c>
      <c r="D3272" s="15">
        <v>3788480</v>
      </c>
      <c r="E3272" s="15">
        <v>12.06</v>
      </c>
      <c r="F3272" s="15">
        <v>0.60740000000000005</v>
      </c>
      <c r="G3272" s="21">
        <f t="shared" si="154"/>
        <v>1.1647950000001401</v>
      </c>
      <c r="H3272" s="8">
        <f t="shared" si="155"/>
        <v>899.13618760103452</v>
      </c>
      <c r="I3272" s="15">
        <f t="shared" si="153"/>
        <v>35.666700474051204</v>
      </c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</row>
    <row r="3273" spans="1:23" x14ac:dyDescent="0.2">
      <c r="A3273" s="9">
        <v>45085</v>
      </c>
      <c r="B3273" s="10">
        <v>3.7777777777777778E-2</v>
      </c>
      <c r="C3273" s="7">
        <v>3788.408203</v>
      </c>
      <c r="D3273" s="15">
        <v>3789638</v>
      </c>
      <c r="E3273" s="15">
        <v>12.04</v>
      </c>
      <c r="F3273" s="15">
        <v>0.61160000000000003</v>
      </c>
      <c r="G3273" s="21">
        <f t="shared" si="154"/>
        <v>1.1640619999998307</v>
      </c>
      <c r="H3273" s="8">
        <f t="shared" si="155"/>
        <v>899.33236671121404</v>
      </c>
      <c r="I3273" s="15">
        <f t="shared" si="153"/>
        <v>35.674482455978449</v>
      </c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</row>
    <row r="3274" spans="1:23" x14ac:dyDescent="0.2">
      <c r="A3274" s="9">
        <v>45085</v>
      </c>
      <c r="B3274" s="10">
        <v>3.7789351851851852E-2</v>
      </c>
      <c r="C3274" s="7">
        <v>3789.5593260000001</v>
      </c>
      <c r="D3274" s="15">
        <v>3790797</v>
      </c>
      <c r="E3274" s="15">
        <v>12.04</v>
      </c>
      <c r="F3274" s="15">
        <v>0.61160000000000003</v>
      </c>
      <c r="G3274" s="21">
        <f t="shared" si="154"/>
        <v>1.1511230000000978</v>
      </c>
      <c r="H3274" s="8">
        <f t="shared" si="155"/>
        <v>899.52636521459897</v>
      </c>
      <c r="I3274" s="15">
        <f t="shared" si="153"/>
        <v>35.682177938162411</v>
      </c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</row>
    <row r="3275" spans="1:23" x14ac:dyDescent="0.2">
      <c r="A3275" s="9">
        <v>45085</v>
      </c>
      <c r="B3275" s="10">
        <v>3.7800925925925925E-2</v>
      </c>
      <c r="C3275" s="7">
        <v>3790.724365</v>
      </c>
      <c r="D3275" s="15">
        <v>3791955</v>
      </c>
      <c r="E3275" s="15">
        <v>12.04</v>
      </c>
      <c r="F3275" s="15">
        <v>0.60740000000000005</v>
      </c>
      <c r="G3275" s="21">
        <f t="shared" si="154"/>
        <v>1.1650389999999788</v>
      </c>
      <c r="H3275" s="8">
        <f t="shared" si="155"/>
        <v>899.72136063990206</v>
      </c>
      <c r="I3275" s="15">
        <f t="shared" si="153"/>
        <v>35.689912965985791</v>
      </c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</row>
    <row r="3276" spans="1:23" x14ac:dyDescent="0.2">
      <c r="A3276" s="9">
        <v>45085</v>
      </c>
      <c r="B3276" s="10">
        <v>3.7812500000000006E-2</v>
      </c>
      <c r="C3276" s="7">
        <v>3791.8732909999999</v>
      </c>
      <c r="D3276" s="15">
        <v>3793114</v>
      </c>
      <c r="E3276" s="15">
        <v>12.16</v>
      </c>
      <c r="F3276" s="15">
        <v>0.59730000000000005</v>
      </c>
      <c r="G3276" s="21">
        <f t="shared" si="154"/>
        <v>1.1489259999998467</v>
      </c>
      <c r="H3276" s="8">
        <f t="shared" si="155"/>
        <v>899.91046160429141</v>
      </c>
      <c r="I3276" s="15">
        <f t="shared" si="153"/>
        <v>35.697414173866463</v>
      </c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</row>
    <row r="3277" spans="1:23" x14ac:dyDescent="0.2">
      <c r="A3277" s="9">
        <v>45085</v>
      </c>
      <c r="B3277" s="10">
        <v>3.7824074074074072E-2</v>
      </c>
      <c r="C3277" s="7">
        <v>3793.0383299999999</v>
      </c>
      <c r="D3277" s="15">
        <v>3794273</v>
      </c>
      <c r="E3277" s="15">
        <v>12.01</v>
      </c>
      <c r="F3277" s="15">
        <v>0.60489999999999999</v>
      </c>
      <c r="G3277" s="21">
        <f t="shared" si="154"/>
        <v>1.1650389999999788</v>
      </c>
      <c r="H3277" s="8">
        <f t="shared" si="155"/>
        <v>900.10465444717227</v>
      </c>
      <c r="I3277" s="15">
        <f t="shared" si="153"/>
        <v>35.70511736505901</v>
      </c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</row>
    <row r="3278" spans="1:23" x14ac:dyDescent="0.2">
      <c r="A3278" s="9">
        <v>45085</v>
      </c>
      <c r="B3278" s="10">
        <v>3.7835648148148153E-2</v>
      </c>
      <c r="C3278" s="7">
        <v>3794.1901859999998</v>
      </c>
      <c r="D3278" s="15">
        <v>3795431</v>
      </c>
      <c r="E3278" s="15">
        <v>12.01</v>
      </c>
      <c r="F3278" s="15">
        <v>0.60570000000000002</v>
      </c>
      <c r="G3278" s="21">
        <f t="shared" si="154"/>
        <v>1.1518559999999525</v>
      </c>
      <c r="H3278" s="8">
        <f t="shared" si="155"/>
        <v>900.29690382099625</v>
      </c>
      <c r="I3278" s="15">
        <f t="shared" si="153"/>
        <v>35.71274346322641</v>
      </c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</row>
    <row r="3279" spans="1:23" x14ac:dyDescent="0.2">
      <c r="A3279" s="9">
        <v>45085</v>
      </c>
      <c r="B3279" s="10">
        <v>3.784722222222222E-2</v>
      </c>
      <c r="C3279" s="7">
        <v>3795.3552249999998</v>
      </c>
      <c r="D3279" s="15">
        <v>3796590</v>
      </c>
      <c r="E3279" s="15">
        <v>12.04</v>
      </c>
      <c r="F3279" s="15">
        <v>0.61839999999999995</v>
      </c>
      <c r="G3279" s="21">
        <f t="shared" si="154"/>
        <v>1.1650389999999788</v>
      </c>
      <c r="H3279" s="8">
        <f t="shared" si="155"/>
        <v>900.49543060895712</v>
      </c>
      <c r="I3279" s="15">
        <f t="shared" si="153"/>
        <v>35.720618572225376</v>
      </c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</row>
    <row r="3280" spans="1:23" x14ac:dyDescent="0.2">
      <c r="A3280" s="9">
        <v>45085</v>
      </c>
      <c r="B3280" s="10">
        <v>3.7870370370370367E-2</v>
      </c>
      <c r="C3280" s="7">
        <v>3796.5192870000001</v>
      </c>
      <c r="D3280" s="15">
        <v>3797748</v>
      </c>
      <c r="E3280" s="15">
        <v>12.01</v>
      </c>
      <c r="F3280" s="15">
        <v>0.5998</v>
      </c>
      <c r="G3280" s="21">
        <f t="shared" si="154"/>
        <v>1.1640620000002855</v>
      </c>
      <c r="H3280" s="8">
        <f t="shared" si="155"/>
        <v>900.68782470687358</v>
      </c>
      <c r="I3280" s="15">
        <f t="shared" si="153"/>
        <v>35.728250411270437</v>
      </c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</row>
    <row r="3281" spans="1:23" x14ac:dyDescent="0.2">
      <c r="A3281" s="9">
        <v>45085</v>
      </c>
      <c r="B3281" s="10">
        <v>3.788194444444444E-2</v>
      </c>
      <c r="C3281" s="7">
        <v>3797.6682129999999</v>
      </c>
      <c r="D3281" s="15">
        <v>3798906</v>
      </c>
      <c r="E3281" s="15">
        <v>12.16</v>
      </c>
      <c r="F3281" s="15">
        <v>0.59899999999999998</v>
      </c>
      <c r="G3281" s="21">
        <f t="shared" si="154"/>
        <v>1.1489259999998467</v>
      </c>
      <c r="H3281" s="8">
        <f t="shared" si="155"/>
        <v>900.87746387926472</v>
      </c>
      <c r="I3281" s="15">
        <f t="shared" si="153"/>
        <v>35.735772968646167</v>
      </c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</row>
    <row r="3282" spans="1:23" x14ac:dyDescent="0.2">
      <c r="A3282" s="9">
        <v>45085</v>
      </c>
      <c r="B3282" s="10">
        <v>3.7893518518518521E-2</v>
      </c>
      <c r="C3282" s="7">
        <v>3798.8322750000002</v>
      </c>
      <c r="D3282" s="15">
        <v>3800066</v>
      </c>
      <c r="E3282" s="15">
        <v>12.04</v>
      </c>
      <c r="F3282" s="15">
        <v>0.60150000000000003</v>
      </c>
      <c r="G3282" s="21">
        <f t="shared" si="154"/>
        <v>1.1640620000002855</v>
      </c>
      <c r="H3282" s="8">
        <f t="shared" si="155"/>
        <v>901.07040327555808</v>
      </c>
      <c r="I3282" s="15">
        <f t="shared" si="153"/>
        <v>35.743426438445439</v>
      </c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</row>
    <row r="3283" spans="1:23" x14ac:dyDescent="0.2">
      <c r="A3283" s="9">
        <v>45085</v>
      </c>
      <c r="B3283" s="10">
        <v>3.7905092592592594E-2</v>
      </c>
      <c r="C3283" s="7">
        <v>3799.983154</v>
      </c>
      <c r="D3283" s="15">
        <v>3801224</v>
      </c>
      <c r="E3283" s="15">
        <v>12.01</v>
      </c>
      <c r="F3283" s="15">
        <v>0.59809999999999997</v>
      </c>
      <c r="G3283" s="21">
        <f t="shared" si="154"/>
        <v>1.1508789999998044</v>
      </c>
      <c r="H3283" s="8">
        <f t="shared" si="155"/>
        <v>901.26007938779719</v>
      </c>
      <c r="I3283" s="15">
        <f t="shared" si="153"/>
        <v>35.75095046114145</v>
      </c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</row>
    <row r="3284" spans="1:23" x14ac:dyDescent="0.2">
      <c r="A3284" s="9">
        <v>45085</v>
      </c>
      <c r="B3284" s="10">
        <v>3.7916666666666668E-2</v>
      </c>
      <c r="C3284" s="7">
        <v>3801.1491700000001</v>
      </c>
      <c r="D3284" s="15">
        <v>3802382</v>
      </c>
      <c r="E3284" s="15">
        <v>12.01</v>
      </c>
      <c r="F3284" s="15">
        <v>0.60399999999999998</v>
      </c>
      <c r="G3284" s="21">
        <f t="shared" si="154"/>
        <v>1.166016000000127</v>
      </c>
      <c r="H3284" s="8">
        <f t="shared" si="155"/>
        <v>901.45414590854386</v>
      </c>
      <c r="I3284" s="15">
        <f t="shared" si="153"/>
        <v>35.758648641420436</v>
      </c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</row>
    <row r="3285" spans="1:23" x14ac:dyDescent="0.2">
      <c r="A3285" s="9">
        <v>45085</v>
      </c>
      <c r="B3285" s="10">
        <v>3.7928240740740742E-2</v>
      </c>
      <c r="C3285" s="7">
        <v>3802.2993160000001</v>
      </c>
      <c r="D3285" s="15">
        <v>3803541</v>
      </c>
      <c r="E3285" s="15">
        <v>12.16</v>
      </c>
      <c r="F3285" s="15">
        <v>0.61419999999999997</v>
      </c>
      <c r="G3285" s="21">
        <f t="shared" si="154"/>
        <v>1.1501459999999497</v>
      </c>
      <c r="H3285" s="8">
        <f t="shared" si="155"/>
        <v>901.64880377404791</v>
      </c>
      <c r="I3285" s="15">
        <f t="shared" si="153"/>
        <v>35.766370279009486</v>
      </c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</row>
    <row r="3286" spans="1:23" x14ac:dyDescent="0.2">
      <c r="A3286" s="9">
        <v>45085</v>
      </c>
      <c r="B3286" s="10">
        <v>3.7951388888888889E-2</v>
      </c>
      <c r="C3286" s="7">
        <v>3803.4621579999998</v>
      </c>
      <c r="D3286" s="15">
        <v>3804699</v>
      </c>
      <c r="E3286" s="15">
        <v>12.04</v>
      </c>
      <c r="F3286" s="15">
        <v>0.61839999999999995</v>
      </c>
      <c r="G3286" s="21">
        <f t="shared" si="154"/>
        <v>1.1628419999997277</v>
      </c>
      <c r="H3286" s="8">
        <f t="shared" si="155"/>
        <v>901.84695618539718</v>
      </c>
      <c r="I3286" s="15">
        <f t="shared" si="153"/>
        <v>35.774230537334375</v>
      </c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</row>
    <row r="3287" spans="1:23" x14ac:dyDescent="0.2">
      <c r="A3287" s="9">
        <v>45085</v>
      </c>
      <c r="B3287" s="10">
        <v>3.7962962962962962E-2</v>
      </c>
      <c r="C3287" s="7">
        <v>3804.6132809999999</v>
      </c>
      <c r="D3287" s="15">
        <v>3805857</v>
      </c>
      <c r="E3287" s="15">
        <v>12.01</v>
      </c>
      <c r="F3287" s="15">
        <v>0.60660000000000003</v>
      </c>
      <c r="G3287" s="21">
        <f t="shared" si="154"/>
        <v>1.1511230000000978</v>
      </c>
      <c r="H3287" s="8">
        <f t="shared" si="155"/>
        <v>902.03936869709321</v>
      </c>
      <c r="I3287" s="15">
        <f t="shared" si="153"/>
        <v>35.781863106812459</v>
      </c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</row>
    <row r="3288" spans="1:23" x14ac:dyDescent="0.2">
      <c r="A3288" s="9">
        <v>45085</v>
      </c>
      <c r="B3288" s="10">
        <v>3.7974537037037036E-2</v>
      </c>
      <c r="C3288" s="7">
        <v>3805.779297</v>
      </c>
      <c r="D3288" s="15">
        <v>3807016</v>
      </c>
      <c r="E3288" s="15">
        <v>12.01</v>
      </c>
      <c r="F3288" s="15">
        <v>0.60570000000000002</v>
      </c>
      <c r="G3288" s="21">
        <f t="shared" si="154"/>
        <v>1.166016000000127</v>
      </c>
      <c r="H3288" s="8">
        <f t="shared" si="155"/>
        <v>902.23398143155725</v>
      </c>
      <c r="I3288" s="15">
        <f t="shared" si="153"/>
        <v>35.789582954155144</v>
      </c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</row>
    <row r="3289" spans="1:23" x14ac:dyDescent="0.2">
      <c r="A3289" s="9">
        <v>45085</v>
      </c>
      <c r="B3289" s="10">
        <v>3.7986111111111116E-2</v>
      </c>
      <c r="C3289" s="7">
        <v>3806.944336</v>
      </c>
      <c r="D3289" s="15">
        <v>3808175</v>
      </c>
      <c r="E3289" s="15">
        <v>12.01</v>
      </c>
      <c r="F3289" s="15">
        <v>0.60570000000000002</v>
      </c>
      <c r="G3289" s="21">
        <f t="shared" si="154"/>
        <v>1.1650389999999788</v>
      </c>
      <c r="H3289" s="8">
        <f t="shared" si="155"/>
        <v>902.42843110081321</v>
      </c>
      <c r="I3289" s="15">
        <f t="shared" si="153"/>
        <v>35.797296333069561</v>
      </c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</row>
    <row r="3290" spans="1:23" x14ac:dyDescent="0.2">
      <c r="A3290" s="9">
        <v>45085</v>
      </c>
      <c r="B3290" s="10">
        <v>3.7997685185185183E-2</v>
      </c>
      <c r="C3290" s="7">
        <v>3808.0913089999999</v>
      </c>
      <c r="D3290" s="15">
        <v>3809333</v>
      </c>
      <c r="E3290" s="15">
        <v>12.18</v>
      </c>
      <c r="F3290" s="15">
        <v>0.59899999999999998</v>
      </c>
      <c r="G3290" s="21">
        <f t="shared" si="154"/>
        <v>1.146972999999889</v>
      </c>
      <c r="H3290" s="8">
        <f t="shared" si="155"/>
        <v>902.61774791536436</v>
      </c>
      <c r="I3290" s="15">
        <f t="shared" si="153"/>
        <v>35.80480610323832</v>
      </c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</row>
    <row r="3291" spans="1:23" x14ac:dyDescent="0.2">
      <c r="A3291" s="9">
        <v>45085</v>
      </c>
      <c r="B3291" s="10">
        <v>3.8009259259259263E-2</v>
      </c>
      <c r="C3291" s="7">
        <v>3809.2563479999999</v>
      </c>
      <c r="D3291" s="15">
        <v>3810492</v>
      </c>
      <c r="E3291" s="15">
        <v>12.01</v>
      </c>
      <c r="F3291" s="15">
        <v>0.59299999999999997</v>
      </c>
      <c r="G3291" s="21">
        <f t="shared" si="154"/>
        <v>1.1650389999999788</v>
      </c>
      <c r="H3291" s="8">
        <f t="shared" si="155"/>
        <v>902.80812046591552</v>
      </c>
      <c r="I3291" s="15">
        <f t="shared" si="153"/>
        <v>35.812357752068195</v>
      </c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</row>
    <row r="3292" spans="1:23" x14ac:dyDescent="0.2">
      <c r="A3292" s="9">
        <v>45085</v>
      </c>
      <c r="B3292" s="10">
        <v>3.802083333333333E-2</v>
      </c>
      <c r="C3292" s="7">
        <v>3810.40625</v>
      </c>
      <c r="D3292" s="15">
        <v>3811650</v>
      </c>
      <c r="E3292" s="15">
        <v>12.01</v>
      </c>
      <c r="F3292" s="15">
        <v>0.61250000000000004</v>
      </c>
      <c r="G3292" s="21">
        <f t="shared" si="154"/>
        <v>1.149902000000111</v>
      </c>
      <c r="H3292" s="8">
        <f t="shared" si="155"/>
        <v>903.00219837013776</v>
      </c>
      <c r="I3292" s="15">
        <f t="shared" si="153"/>
        <v>35.820056383903925</v>
      </c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</row>
    <row r="3293" spans="1:23" x14ac:dyDescent="0.2">
      <c r="A3293" s="9">
        <v>45085</v>
      </c>
      <c r="B3293" s="10">
        <v>3.8043981481481477E-2</v>
      </c>
      <c r="C3293" s="7">
        <v>3811.569336</v>
      </c>
      <c r="D3293" s="15">
        <v>3812809</v>
      </c>
      <c r="E3293" s="15">
        <v>12.04</v>
      </c>
      <c r="F3293" s="15">
        <v>0.61419999999999997</v>
      </c>
      <c r="G3293" s="21">
        <f t="shared" si="154"/>
        <v>1.1630860000000212</v>
      </c>
      <c r="H3293" s="8">
        <f t="shared" si="155"/>
        <v>903.19904628175732</v>
      </c>
      <c r="I3293" s="15">
        <f t="shared" si="153"/>
        <v>35.827864895672768</v>
      </c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</row>
    <row r="3294" spans="1:23" x14ac:dyDescent="0.2">
      <c r="A3294" s="9">
        <v>45085</v>
      </c>
      <c r="B3294" s="10">
        <v>3.8055555555555558E-2</v>
      </c>
      <c r="C3294" s="7">
        <v>3812.7211910000001</v>
      </c>
      <c r="D3294" s="15">
        <v>3813967</v>
      </c>
      <c r="E3294" s="15">
        <v>12.01</v>
      </c>
      <c r="F3294" s="15">
        <v>0.60319999999999996</v>
      </c>
      <c r="G3294" s="21">
        <f t="shared" si="154"/>
        <v>1.1518550000000687</v>
      </c>
      <c r="H3294" s="8">
        <f t="shared" si="155"/>
        <v>903.39050198856626</v>
      </c>
      <c r="I3294" s="15">
        <f t="shared" si="153"/>
        <v>35.835459510863402</v>
      </c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</row>
    <row r="3295" spans="1:23" x14ac:dyDescent="0.2">
      <c r="A3295" s="9">
        <v>45085</v>
      </c>
      <c r="B3295" s="10">
        <v>3.8067129629629631E-2</v>
      </c>
      <c r="C3295" s="7">
        <v>3813.8872070000002</v>
      </c>
      <c r="D3295" s="15">
        <v>3815126</v>
      </c>
      <c r="E3295" s="15">
        <v>12.04</v>
      </c>
      <c r="F3295" s="15">
        <v>0.5998</v>
      </c>
      <c r="G3295" s="21">
        <f t="shared" si="154"/>
        <v>1.166016000000127</v>
      </c>
      <c r="H3295" s="8">
        <f t="shared" si="155"/>
        <v>903.58321904012894</v>
      </c>
      <c r="I3295" s="15">
        <f t="shared" si="153"/>
        <v>35.843104160749725</v>
      </c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</row>
    <row r="3296" spans="1:23" x14ac:dyDescent="0.2">
      <c r="A3296" s="9">
        <v>45085</v>
      </c>
      <c r="B3296" s="10">
        <v>3.8078703703703705E-2</v>
      </c>
      <c r="C3296" s="7">
        <v>3815.0541990000002</v>
      </c>
      <c r="D3296" s="15">
        <v>3816285</v>
      </c>
      <c r="E3296" s="15">
        <v>12.01</v>
      </c>
      <c r="F3296" s="15">
        <v>0.60660000000000003</v>
      </c>
      <c r="G3296" s="21">
        <f t="shared" si="154"/>
        <v>1.1669919999999365</v>
      </c>
      <c r="H3296" s="8">
        <f t="shared" si="155"/>
        <v>903.77828408691289</v>
      </c>
      <c r="I3296" s="15">
        <f t="shared" si="153"/>
        <v>35.850841950299888</v>
      </c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</row>
    <row r="3297" spans="1:23" x14ac:dyDescent="0.2">
      <c r="A3297" s="9">
        <v>45085</v>
      </c>
      <c r="B3297" s="10">
        <v>3.8090277777777778E-2</v>
      </c>
      <c r="C3297" s="7">
        <v>3816.1992190000001</v>
      </c>
      <c r="D3297" s="15">
        <v>3817443</v>
      </c>
      <c r="E3297" s="15">
        <v>12.04</v>
      </c>
      <c r="F3297" s="15">
        <v>0.62009999999999998</v>
      </c>
      <c r="G3297" s="21">
        <f t="shared" si="154"/>
        <v>1.1450199999999313</v>
      </c>
      <c r="H3297" s="8">
        <f t="shared" si="155"/>
        <v>903.97393594435289</v>
      </c>
      <c r="I3297" s="15">
        <f t="shared" si="153"/>
        <v>35.85860301730257</v>
      </c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</row>
    <row r="3298" spans="1:23" x14ac:dyDescent="0.2">
      <c r="A3298" s="9">
        <v>45085</v>
      </c>
      <c r="B3298" s="10">
        <v>3.8101851851851852E-2</v>
      </c>
      <c r="C3298" s="7">
        <v>3817.3642580000001</v>
      </c>
      <c r="D3298" s="15">
        <v>3818601</v>
      </c>
      <c r="E3298" s="15">
        <v>12.04</v>
      </c>
      <c r="F3298" s="15">
        <v>0.60229999999999995</v>
      </c>
      <c r="G3298" s="21">
        <f t="shared" si="154"/>
        <v>1.1650389999999788</v>
      </c>
      <c r="H3298" s="8">
        <f t="shared" si="155"/>
        <v>904.1672941015147</v>
      </c>
      <c r="I3298" s="15">
        <f t="shared" si="153"/>
        <v>35.866273098399077</v>
      </c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</row>
    <row r="3299" spans="1:23" x14ac:dyDescent="0.2">
      <c r="A3299" s="9">
        <v>45085</v>
      </c>
      <c r="B3299" s="10">
        <v>3.8124999999999999E-2</v>
      </c>
      <c r="C3299" s="7">
        <v>3818.5151369999999</v>
      </c>
      <c r="D3299" s="15">
        <v>3819760</v>
      </c>
      <c r="E3299" s="15">
        <v>12.18</v>
      </c>
      <c r="F3299" s="15">
        <v>0.60819999999999996</v>
      </c>
      <c r="G3299" s="21">
        <f t="shared" si="154"/>
        <v>1.1508789999998044</v>
      </c>
      <c r="H3299" s="8">
        <f t="shared" si="155"/>
        <v>904.36017323788622</v>
      </c>
      <c r="I3299" s="15">
        <f t="shared" si="153"/>
        <v>35.87392417782344</v>
      </c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</row>
    <row r="3300" spans="1:23" x14ac:dyDescent="0.2">
      <c r="A3300" s="9">
        <v>45085</v>
      </c>
      <c r="B3300" s="10">
        <v>3.8136574074074073E-2</v>
      </c>
      <c r="C3300" s="7">
        <v>3819.6791990000002</v>
      </c>
      <c r="D3300" s="15">
        <v>3820918</v>
      </c>
      <c r="E3300" s="15">
        <v>12.04</v>
      </c>
      <c r="F3300" s="15">
        <v>0.60319999999999996</v>
      </c>
      <c r="G3300" s="21">
        <f t="shared" si="154"/>
        <v>1.1640620000002855</v>
      </c>
      <c r="H3300" s="8">
        <f t="shared" si="155"/>
        <v>904.55365793255646</v>
      </c>
      <c r="I3300" s="15">
        <f t="shared" si="153"/>
        <v>35.881599278376932</v>
      </c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</row>
    <row r="3301" spans="1:23" x14ac:dyDescent="0.2">
      <c r="A3301" s="9">
        <v>45085</v>
      </c>
      <c r="B3301" s="10">
        <v>3.8148148148148146E-2</v>
      </c>
      <c r="C3301" s="7">
        <v>3820.829346</v>
      </c>
      <c r="D3301" s="15">
        <v>3822076</v>
      </c>
      <c r="E3301" s="15">
        <v>12.01</v>
      </c>
      <c r="F3301" s="15">
        <v>0.60399999999999998</v>
      </c>
      <c r="G3301" s="21">
        <f t="shared" si="154"/>
        <v>1.1501469999998335</v>
      </c>
      <c r="H3301" s="8">
        <f t="shared" si="155"/>
        <v>904.74508328747197</v>
      </c>
      <c r="I3301" s="15">
        <f t="shared" si="153"/>
        <v>35.889192689576547</v>
      </c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</row>
    <row r="3302" spans="1:23" x14ac:dyDescent="0.2">
      <c r="A3302" s="9">
        <v>45085</v>
      </c>
      <c r="B3302" s="10">
        <v>3.8159722222222227E-2</v>
      </c>
      <c r="C3302" s="7">
        <v>3821.9941410000001</v>
      </c>
      <c r="D3302" s="15">
        <v>3823236</v>
      </c>
      <c r="E3302" s="15">
        <v>12.04</v>
      </c>
      <c r="F3302" s="15">
        <v>0.60399999999999998</v>
      </c>
      <c r="G3302" s="21">
        <f t="shared" si="154"/>
        <v>1.1647950000001401</v>
      </c>
      <c r="H3302" s="8">
        <f t="shared" si="155"/>
        <v>904.93894659040529</v>
      </c>
      <c r="I3302" s="15">
        <f t="shared" si="153"/>
        <v>35.896882808664159</v>
      </c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</row>
    <row r="3303" spans="1:23" x14ac:dyDescent="0.2">
      <c r="A3303" s="9">
        <v>45085</v>
      </c>
      <c r="B3303" s="10">
        <v>3.8171296296296293E-2</v>
      </c>
      <c r="C3303" s="7">
        <v>3823.1591800000001</v>
      </c>
      <c r="D3303" s="15">
        <v>3824394</v>
      </c>
      <c r="E3303" s="15">
        <v>12.16</v>
      </c>
      <c r="F3303" s="15">
        <v>0.60319999999999996</v>
      </c>
      <c r="G3303" s="21">
        <f t="shared" si="154"/>
        <v>1.1650389999999788</v>
      </c>
      <c r="H3303" s="8">
        <f t="shared" si="155"/>
        <v>905.13259367723902</v>
      </c>
      <c r="I3303" s="15">
        <f t="shared" si="153"/>
        <v>35.904564350947751</v>
      </c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</row>
    <row r="3304" spans="1:23" x14ac:dyDescent="0.2">
      <c r="A3304" s="9">
        <v>45085</v>
      </c>
      <c r="B3304" s="10">
        <v>3.8182870370370374E-2</v>
      </c>
      <c r="C3304" s="7">
        <v>3824.3083499999998</v>
      </c>
      <c r="D3304" s="15">
        <v>3825552</v>
      </c>
      <c r="E3304" s="15">
        <v>12.01</v>
      </c>
      <c r="F3304" s="15">
        <v>0.61080000000000001</v>
      </c>
      <c r="G3304" s="21">
        <f t="shared" si="154"/>
        <v>1.1491699999996854</v>
      </c>
      <c r="H3304" s="8">
        <f t="shared" si="155"/>
        <v>905.32600971382567</v>
      </c>
      <c r="I3304" s="15">
        <f t="shared" si="153"/>
        <v>35.912236727990241</v>
      </c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</row>
    <row r="3305" spans="1:23" x14ac:dyDescent="0.2">
      <c r="A3305" s="9">
        <v>45085</v>
      </c>
      <c r="B3305" s="10">
        <v>3.8206018518518521E-2</v>
      </c>
      <c r="C3305" s="7">
        <v>3825.4731449999999</v>
      </c>
      <c r="D3305" s="15">
        <v>3826711</v>
      </c>
      <c r="E3305" s="15">
        <v>12.04</v>
      </c>
      <c r="F3305" s="15">
        <v>0.60399999999999998</v>
      </c>
      <c r="G3305" s="21">
        <f t="shared" si="154"/>
        <v>1.1647950000001401</v>
      </c>
      <c r="H3305" s="8">
        <f t="shared" si="155"/>
        <v>905.51987301675899</v>
      </c>
      <c r="I3305" s="15">
        <f t="shared" si="153"/>
        <v>35.919926847077846</v>
      </c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</row>
    <row r="3306" spans="1:23" x14ac:dyDescent="0.2">
      <c r="A3306" s="9">
        <v>45085</v>
      </c>
      <c r="B3306" s="10">
        <v>3.8217592592592588E-2</v>
      </c>
      <c r="C3306" s="7">
        <v>3826.6232909999999</v>
      </c>
      <c r="D3306" s="15">
        <v>3827869</v>
      </c>
      <c r="E3306" s="15">
        <v>12.01</v>
      </c>
      <c r="F3306" s="15">
        <v>0.60489999999999999</v>
      </c>
      <c r="G3306" s="21">
        <f t="shared" si="154"/>
        <v>1.1501459999999497</v>
      </c>
      <c r="H3306" s="8">
        <f t="shared" si="155"/>
        <v>905.71158344144703</v>
      </c>
      <c r="I3306" s="15">
        <f t="shared" si="153"/>
        <v>35.927531566351071</v>
      </c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</row>
    <row r="3307" spans="1:23" x14ac:dyDescent="0.2">
      <c r="A3307" s="9">
        <v>45085</v>
      </c>
      <c r="B3307" s="10">
        <v>3.8229166666666668E-2</v>
      </c>
      <c r="C3307" s="7">
        <v>3827.789307</v>
      </c>
      <c r="D3307" s="15">
        <v>3829028</v>
      </c>
      <c r="E3307" s="15">
        <v>12.04</v>
      </c>
      <c r="F3307" s="15">
        <v>0.5998</v>
      </c>
      <c r="G3307" s="21">
        <f t="shared" si="154"/>
        <v>1.166016000000127</v>
      </c>
      <c r="H3307" s="8">
        <f t="shared" si="155"/>
        <v>905.90430049300971</v>
      </c>
      <c r="I3307" s="15">
        <f t="shared" si="153"/>
        <v>35.935176216237394</v>
      </c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</row>
    <row r="3308" spans="1:23" x14ac:dyDescent="0.2">
      <c r="A3308" s="9">
        <v>45085</v>
      </c>
      <c r="B3308" s="10">
        <v>3.8240740740740742E-2</v>
      </c>
      <c r="C3308" s="7">
        <v>3828.9392090000001</v>
      </c>
      <c r="D3308" s="15">
        <v>3830187</v>
      </c>
      <c r="E3308" s="15">
        <v>12.16</v>
      </c>
      <c r="F3308" s="15">
        <v>0.60319999999999996</v>
      </c>
      <c r="G3308" s="21">
        <f t="shared" si="154"/>
        <v>1.149902000000111</v>
      </c>
      <c r="H3308" s="8">
        <f t="shared" si="155"/>
        <v>906.09543158170663</v>
      </c>
      <c r="I3308" s="15">
        <f t="shared" si="153"/>
        <v>35.942757954561174</v>
      </c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</row>
    <row r="3309" spans="1:23" x14ac:dyDescent="0.2">
      <c r="A3309" s="9">
        <v>45085</v>
      </c>
      <c r="B3309" s="10">
        <v>3.8252314814814815E-2</v>
      </c>
      <c r="C3309" s="7">
        <v>3830.1042480000001</v>
      </c>
      <c r="D3309" s="15">
        <v>3831345</v>
      </c>
      <c r="E3309" s="15">
        <v>12.01</v>
      </c>
      <c r="F3309" s="15">
        <v>0.61419999999999997</v>
      </c>
      <c r="G3309" s="21">
        <f t="shared" si="154"/>
        <v>1.1650389999999788</v>
      </c>
      <c r="H3309" s="8">
        <f t="shared" si="155"/>
        <v>906.29261003119814</v>
      </c>
      <c r="I3309" s="15">
        <f t="shared" si="153"/>
        <v>35.950579578020367</v>
      </c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</row>
    <row r="3310" spans="1:23" x14ac:dyDescent="0.2">
      <c r="A3310" s="9">
        <v>45085</v>
      </c>
      <c r="B3310" s="10">
        <v>3.8263888888888889E-2</v>
      </c>
      <c r="C3310" s="7">
        <v>3831.2521969999998</v>
      </c>
      <c r="D3310" s="15">
        <v>3832504</v>
      </c>
      <c r="E3310" s="15">
        <v>12.01</v>
      </c>
      <c r="F3310" s="15">
        <v>0.61499999999999999</v>
      </c>
      <c r="G3310" s="21">
        <f t="shared" si="154"/>
        <v>1.1479489999996986</v>
      </c>
      <c r="H3310" s="8">
        <f t="shared" si="155"/>
        <v>906.48714912173136</v>
      </c>
      <c r="I3310" s="15">
        <f t="shared" si="153"/>
        <v>35.958296504074752</v>
      </c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</row>
    <row r="3311" spans="1:23" x14ac:dyDescent="0.2">
      <c r="A3311" s="9">
        <v>45085</v>
      </c>
      <c r="B3311" s="10">
        <v>3.8287037037037036E-2</v>
      </c>
      <c r="C3311" s="7">
        <v>3832.4191890000002</v>
      </c>
      <c r="D3311" s="15">
        <v>3833662</v>
      </c>
      <c r="E3311" s="15">
        <v>12.04</v>
      </c>
      <c r="F3311" s="15">
        <v>0.59899999999999998</v>
      </c>
      <c r="G3311" s="21">
        <f t="shared" si="154"/>
        <v>1.1669920000003913</v>
      </c>
      <c r="H3311" s="8">
        <f t="shared" si="155"/>
        <v>906.67977022793582</v>
      </c>
      <c r="I3311" s="15">
        <f t="shared" si="153"/>
        <v>35.965937348025548</v>
      </c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</row>
    <row r="3312" spans="1:23" x14ac:dyDescent="0.2">
      <c r="A3312" s="9">
        <v>45085</v>
      </c>
      <c r="B3312" s="10">
        <v>3.829861111111111E-2</v>
      </c>
      <c r="C3312" s="7">
        <v>3833.588135</v>
      </c>
      <c r="D3312" s="15">
        <v>3834820</v>
      </c>
      <c r="E3312" s="15">
        <v>12.06</v>
      </c>
      <c r="F3312" s="15">
        <v>0.60909999999999997</v>
      </c>
      <c r="G3312" s="21">
        <f t="shared" si="154"/>
        <v>1.168945999999778</v>
      </c>
      <c r="H3312" s="8">
        <f t="shared" si="155"/>
        <v>906.87596716363885</v>
      </c>
      <c r="I3312" s="15">
        <f t="shared" si="153"/>
        <v>35.973720037051024</v>
      </c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</row>
    <row r="3313" spans="1:23" x14ac:dyDescent="0.2">
      <c r="A3313" s="9">
        <v>45085</v>
      </c>
      <c r="B3313" s="10">
        <v>3.8310185185185183E-2</v>
      </c>
      <c r="C3313" s="7">
        <v>3834.733154</v>
      </c>
      <c r="D3313" s="15">
        <v>3835979</v>
      </c>
      <c r="E3313" s="15">
        <v>12.04</v>
      </c>
      <c r="F3313" s="15">
        <v>0.60060000000000002</v>
      </c>
      <c r="G3313" s="21">
        <f t="shared" si="154"/>
        <v>1.1450190000000475</v>
      </c>
      <c r="H3313" s="8">
        <f t="shared" si="155"/>
        <v>907.0654662814469</v>
      </c>
      <c r="I3313" s="15">
        <f t="shared" si="153"/>
        <v>35.981237038777969</v>
      </c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</row>
    <row r="3314" spans="1:23" x14ac:dyDescent="0.2">
      <c r="A3314" s="9">
        <v>45085</v>
      </c>
      <c r="B3314" s="10">
        <v>3.8321759259259257E-2</v>
      </c>
      <c r="C3314" s="7">
        <v>3835.89624</v>
      </c>
      <c r="D3314" s="15">
        <v>3837137</v>
      </c>
      <c r="E3314" s="15">
        <v>12.04</v>
      </c>
      <c r="F3314" s="15">
        <v>0.60229999999999995</v>
      </c>
      <c r="G3314" s="21">
        <f t="shared" si="154"/>
        <v>1.1630860000000212</v>
      </c>
      <c r="H3314" s="8">
        <f t="shared" si="155"/>
        <v>907.25850030484071</v>
      </c>
      <c r="I3314" s="15">
        <f t="shared" si="153"/>
        <v>35.988894262220455</v>
      </c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</row>
    <row r="3315" spans="1:23" x14ac:dyDescent="0.2">
      <c r="A3315" s="9">
        <v>45085</v>
      </c>
      <c r="B3315" s="10">
        <v>3.8333333333333337E-2</v>
      </c>
      <c r="C3315" s="7">
        <v>3837.0473630000001</v>
      </c>
      <c r="D3315" s="15">
        <v>3838296</v>
      </c>
      <c r="E3315" s="15">
        <v>12.04</v>
      </c>
      <c r="F3315" s="15">
        <v>0.60740000000000005</v>
      </c>
      <c r="G3315" s="21">
        <f t="shared" si="154"/>
        <v>1.1511230000000978</v>
      </c>
      <c r="H3315" s="8">
        <f t="shared" si="155"/>
        <v>907.45116657520691</v>
      </c>
      <c r="I3315" s="15">
        <f t="shared" si="153"/>
        <v>35.996536897731481</v>
      </c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</row>
    <row r="3316" spans="1:23" x14ac:dyDescent="0.2">
      <c r="A3316" s="9">
        <v>45085</v>
      </c>
      <c r="B3316" s="10">
        <v>3.8344907407407411E-2</v>
      </c>
      <c r="C3316" s="7">
        <v>3838.2121579999998</v>
      </c>
      <c r="D3316" s="15">
        <v>3839455</v>
      </c>
      <c r="E3316" s="15">
        <v>12.04</v>
      </c>
      <c r="F3316" s="15">
        <v>0.60819999999999996</v>
      </c>
      <c r="G3316" s="21">
        <f t="shared" si="154"/>
        <v>1.1647949999996854</v>
      </c>
      <c r="H3316" s="8">
        <f t="shared" si="155"/>
        <v>907.64637793422014</v>
      </c>
      <c r="I3316" s="15">
        <f t="shared" si="153"/>
        <v>36.004280491157118</v>
      </c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</row>
    <row r="3317" spans="1:23" x14ac:dyDescent="0.2">
      <c r="A3317" s="9">
        <v>45085</v>
      </c>
      <c r="B3317" s="10">
        <v>3.8356481481481484E-2</v>
      </c>
      <c r="C3317" s="7">
        <v>3839.3632809999999</v>
      </c>
      <c r="D3317" s="15">
        <v>3840613</v>
      </c>
      <c r="E3317" s="15">
        <v>12.18</v>
      </c>
      <c r="F3317" s="15">
        <v>0.60060000000000002</v>
      </c>
      <c r="G3317" s="21">
        <f t="shared" si="154"/>
        <v>1.1511230000000978</v>
      </c>
      <c r="H3317" s="8">
        <f t="shared" si="155"/>
        <v>907.83688725588945</v>
      </c>
      <c r="I3317" s="15">
        <f t="shared" si="153"/>
        <v>36.011837565388127</v>
      </c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</row>
    <row r="3318" spans="1:23" x14ac:dyDescent="0.2">
      <c r="A3318" s="9">
        <v>45085</v>
      </c>
      <c r="B3318" s="10">
        <v>3.8379629629629632E-2</v>
      </c>
      <c r="C3318" s="7">
        <v>3840.529297</v>
      </c>
      <c r="D3318" s="15">
        <v>3841771</v>
      </c>
      <c r="E3318" s="15">
        <v>12.04</v>
      </c>
      <c r="F3318" s="15">
        <v>0.60660000000000003</v>
      </c>
      <c r="G3318" s="21">
        <f t="shared" si="154"/>
        <v>1.166016000000127</v>
      </c>
      <c r="H3318" s="8">
        <f t="shared" si="155"/>
        <v>908.0317891623215</v>
      </c>
      <c r="I3318" s="15">
        <f t="shared" si="153"/>
        <v>36.019568883529246</v>
      </c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</row>
    <row r="3319" spans="1:23" x14ac:dyDescent="0.2">
      <c r="A3319" s="9">
        <v>45085</v>
      </c>
      <c r="B3319" s="10">
        <v>3.8391203703703698E-2</v>
      </c>
      <c r="C3319" s="7">
        <v>3841.6911620000001</v>
      </c>
      <c r="D3319" s="15">
        <v>3842930</v>
      </c>
      <c r="E3319" s="15">
        <v>12.04</v>
      </c>
      <c r="F3319" s="15">
        <v>0.59899999999999998</v>
      </c>
      <c r="G3319" s="21">
        <f t="shared" si="154"/>
        <v>1.1618650000000343</v>
      </c>
      <c r="H3319" s="8">
        <f t="shared" si="155"/>
        <v>908.22356401729928</v>
      </c>
      <c r="I3319" s="15">
        <f t="shared" si="153"/>
        <v>36.027176158606444</v>
      </c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</row>
    <row r="3320" spans="1:23" x14ac:dyDescent="0.2">
      <c r="A3320" s="9">
        <v>45085</v>
      </c>
      <c r="B3320" s="10">
        <v>3.8402777777777779E-2</v>
      </c>
      <c r="C3320" s="7">
        <v>3842.8422850000002</v>
      </c>
      <c r="D3320" s="15">
        <v>3844088</v>
      </c>
      <c r="E3320" s="15">
        <v>12.01</v>
      </c>
      <c r="F3320" s="15">
        <v>0.60740000000000005</v>
      </c>
      <c r="G3320" s="21">
        <f t="shared" si="154"/>
        <v>1.1511230000000978</v>
      </c>
      <c r="H3320" s="8">
        <f t="shared" si="155"/>
        <v>908.41623028766548</v>
      </c>
      <c r="I3320" s="15">
        <f t="shared" si="153"/>
        <v>36.03481879411747</v>
      </c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</row>
    <row r="3321" spans="1:23" x14ac:dyDescent="0.2">
      <c r="A3321" s="9">
        <v>45085</v>
      </c>
      <c r="B3321" s="10">
        <v>3.8414351851851852E-2</v>
      </c>
      <c r="C3321" s="7">
        <v>3844.0073240000002</v>
      </c>
      <c r="D3321" s="15">
        <v>3845248</v>
      </c>
      <c r="E3321" s="15">
        <v>12.01</v>
      </c>
      <c r="F3321" s="15">
        <v>0.60060000000000002</v>
      </c>
      <c r="G3321" s="21">
        <f t="shared" si="154"/>
        <v>1.1650389999999788</v>
      </c>
      <c r="H3321" s="8">
        <f t="shared" si="155"/>
        <v>908.60904268878016</v>
      </c>
      <c r="I3321" s="15">
        <f t="shared" si="153"/>
        <v>36.042467226305021</v>
      </c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</row>
    <row r="3322" spans="1:23" x14ac:dyDescent="0.2">
      <c r="A3322" s="9">
        <v>45085</v>
      </c>
      <c r="B3322" s="10">
        <v>3.8425925925925926E-2</v>
      </c>
      <c r="C3322" s="7">
        <v>3845.1572270000001</v>
      </c>
      <c r="D3322" s="15">
        <v>3846406</v>
      </c>
      <c r="E3322" s="15">
        <v>12.06</v>
      </c>
      <c r="F3322" s="15">
        <v>0.59050000000000002</v>
      </c>
      <c r="G3322" s="21">
        <f t="shared" si="154"/>
        <v>1.1499029999999948</v>
      </c>
      <c r="H3322" s="8">
        <f t="shared" si="155"/>
        <v>908.79614979426015</v>
      </c>
      <c r="I3322" s="15">
        <f t="shared" si="153"/>
        <v>36.049889342308965</v>
      </c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</row>
    <row r="3323" spans="1:23" x14ac:dyDescent="0.2">
      <c r="A3323" s="9">
        <v>45085</v>
      </c>
      <c r="B3323" s="10">
        <v>3.8437499999999999E-2</v>
      </c>
      <c r="C3323" s="7">
        <v>3846.3222660000001</v>
      </c>
      <c r="D3323" s="15">
        <v>3847564</v>
      </c>
      <c r="E3323" s="15">
        <v>12.04</v>
      </c>
      <c r="F3323" s="15">
        <v>0.63190000000000002</v>
      </c>
      <c r="G3323" s="21">
        <f t="shared" si="154"/>
        <v>1.1650389999999788</v>
      </c>
      <c r="H3323" s="8">
        <f t="shared" si="155"/>
        <v>908.99901052730104</v>
      </c>
      <c r="I3323" s="15">
        <f t="shared" si="153"/>
        <v>36.057936369114351</v>
      </c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</row>
    <row r="3324" spans="1:23" x14ac:dyDescent="0.2">
      <c r="A3324" s="9">
        <v>45085</v>
      </c>
      <c r="B3324" s="10">
        <v>3.8460648148148147E-2</v>
      </c>
      <c r="C3324" s="7">
        <v>3847.4721679999998</v>
      </c>
      <c r="D3324" s="15">
        <v>3848723</v>
      </c>
      <c r="E3324" s="15">
        <v>12.04</v>
      </c>
      <c r="F3324" s="15">
        <v>0.59809999999999997</v>
      </c>
      <c r="G3324" s="21">
        <f t="shared" si="154"/>
        <v>1.1499019999996563</v>
      </c>
      <c r="H3324" s="8">
        <f t="shared" si="155"/>
        <v>909.18852562038717</v>
      </c>
      <c r="I3324" s="15">
        <f t="shared" si="153"/>
        <v>36.06545400454447</v>
      </c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</row>
    <row r="3325" spans="1:23" x14ac:dyDescent="0.2">
      <c r="A3325" s="9">
        <v>45085</v>
      </c>
      <c r="B3325" s="10">
        <v>3.847222222222222E-2</v>
      </c>
      <c r="C3325" s="7">
        <v>3848.6381839999999</v>
      </c>
      <c r="D3325" s="15">
        <v>3849881</v>
      </c>
      <c r="E3325" s="15">
        <v>12.01</v>
      </c>
      <c r="F3325" s="15">
        <v>0.60150000000000003</v>
      </c>
      <c r="G3325" s="21">
        <f t="shared" si="154"/>
        <v>1.166016000000127</v>
      </c>
      <c r="H3325" s="8">
        <f t="shared" si="155"/>
        <v>909.38178888566722</v>
      </c>
      <c r="I3325" s="15">
        <f t="shared" si="153"/>
        <v>36.073120321494493</v>
      </c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</row>
    <row r="3326" spans="1:23" x14ac:dyDescent="0.2">
      <c r="A3326" s="9">
        <v>45085</v>
      </c>
      <c r="B3326" s="10">
        <v>3.8483796296296294E-2</v>
      </c>
      <c r="C3326" s="7">
        <v>3849.7861330000001</v>
      </c>
      <c r="D3326" s="15">
        <v>3851039</v>
      </c>
      <c r="E3326" s="15">
        <v>12.16</v>
      </c>
      <c r="F3326" s="15">
        <v>0.61080000000000001</v>
      </c>
      <c r="G3326" s="21">
        <f t="shared" si="154"/>
        <v>1.1479490000001533</v>
      </c>
      <c r="H3326" s="8">
        <f t="shared" si="155"/>
        <v>909.57499941655794</v>
      </c>
      <c r="I3326" s="15">
        <f t="shared" si="153"/>
        <v>36.080784546590465</v>
      </c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</row>
    <row r="3327" spans="1:23" x14ac:dyDescent="0.2">
      <c r="A3327" s="9">
        <v>45085</v>
      </c>
      <c r="B3327" s="10">
        <v>3.8495370370370367E-2</v>
      </c>
      <c r="C3327" s="7">
        <v>3850.9492190000001</v>
      </c>
      <c r="D3327" s="15">
        <v>3852198</v>
      </c>
      <c r="E3327" s="15">
        <v>12.04</v>
      </c>
      <c r="F3327" s="15">
        <v>0.60740000000000005</v>
      </c>
      <c r="G3327" s="21">
        <f t="shared" si="154"/>
        <v>1.1630860000000212</v>
      </c>
      <c r="H3327" s="8">
        <f t="shared" si="155"/>
        <v>909.7696679634771</v>
      </c>
      <c r="I3327" s="15">
        <f t="shared" si="153"/>
        <v>36.088506607887112</v>
      </c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</row>
    <row r="3328" spans="1:23" x14ac:dyDescent="0.2">
      <c r="A3328" s="9">
        <v>45085</v>
      </c>
      <c r="B3328" s="10">
        <v>3.8506944444444448E-2</v>
      </c>
      <c r="C3328" s="7">
        <v>3852.116211</v>
      </c>
      <c r="D3328" s="15">
        <v>3853357</v>
      </c>
      <c r="E3328" s="15">
        <v>12.04</v>
      </c>
      <c r="F3328" s="15">
        <v>0.60819999999999996</v>
      </c>
      <c r="G3328" s="21">
        <f t="shared" si="154"/>
        <v>1.1669919999999365</v>
      </c>
      <c r="H3328" s="8">
        <f t="shared" si="155"/>
        <v>909.96524752406731</v>
      </c>
      <c r="I3328" s="15">
        <f t="shared" si="153"/>
        <v>36.096264807037151</v>
      </c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</row>
    <row r="3329" spans="1:23" x14ac:dyDescent="0.2">
      <c r="A3329" s="9">
        <v>45085</v>
      </c>
      <c r="B3329" s="10">
        <v>3.8518518518518521E-2</v>
      </c>
      <c r="C3329" s="7">
        <v>3853.2651369999999</v>
      </c>
      <c r="D3329" s="15">
        <v>3854515</v>
      </c>
      <c r="E3329" s="15">
        <v>12.04</v>
      </c>
      <c r="F3329" s="15">
        <v>0.6159</v>
      </c>
      <c r="G3329" s="21">
        <f t="shared" si="154"/>
        <v>1.1489259999998467</v>
      </c>
      <c r="H3329" s="8">
        <f t="shared" si="155"/>
        <v>910.16023711718196</v>
      </c>
      <c r="I3329" s="15">
        <f t="shared" si="153"/>
        <v>36.103999603510786</v>
      </c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</row>
    <row r="3330" spans="1:23" x14ac:dyDescent="0.2">
      <c r="A3330" s="9">
        <v>45085</v>
      </c>
      <c r="B3330" s="10">
        <v>3.8541666666666669E-2</v>
      </c>
      <c r="C3330" s="7">
        <v>3854.4301759999998</v>
      </c>
      <c r="D3330" s="15">
        <v>3855674</v>
      </c>
      <c r="E3330" s="15">
        <v>12.04</v>
      </c>
      <c r="F3330" s="15">
        <v>0.60229999999999995</v>
      </c>
      <c r="G3330" s="21">
        <f t="shared" si="154"/>
        <v>1.1650389999999788</v>
      </c>
      <c r="H3330" s="8">
        <f t="shared" si="155"/>
        <v>910.35359527434377</v>
      </c>
      <c r="I3330" s="15">
        <f t="shared" si="153"/>
        <v>36.111669684607293</v>
      </c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</row>
    <row r="3331" spans="1:23" x14ac:dyDescent="0.2">
      <c r="A3331" s="9">
        <v>45085</v>
      </c>
      <c r="B3331" s="10">
        <v>3.8553240740740742E-2</v>
      </c>
      <c r="C3331" s="7">
        <v>3855.5803219999998</v>
      </c>
      <c r="D3331" s="15">
        <v>3856832</v>
      </c>
      <c r="E3331" s="15">
        <v>12.06</v>
      </c>
      <c r="F3331" s="15">
        <v>0.60319999999999996</v>
      </c>
      <c r="G3331" s="21">
        <f t="shared" si="154"/>
        <v>1.1501459999999497</v>
      </c>
      <c r="H3331" s="8">
        <f t="shared" si="155"/>
        <v>910.54476691952777</v>
      </c>
      <c r="I3331" s="15">
        <f t="shared" ref="I3331:I3394" si="156">(H3331/MAX(H:H))*100</f>
        <v>36.11925303171526</v>
      </c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</row>
    <row r="3332" spans="1:23" x14ac:dyDescent="0.2">
      <c r="A3332" s="9">
        <v>45085</v>
      </c>
      <c r="B3332" s="10">
        <v>3.8564814814814816E-2</v>
      </c>
      <c r="C3332" s="7">
        <v>3856.7441410000001</v>
      </c>
      <c r="D3332" s="15">
        <v>3857990</v>
      </c>
      <c r="E3332" s="15">
        <v>12.01</v>
      </c>
      <c r="F3332" s="15">
        <v>0.59640000000000004</v>
      </c>
      <c r="G3332" s="21">
        <f t="shared" ref="G3332:G3395" si="157">C3332-C3331</f>
        <v>1.1638190000003306</v>
      </c>
      <c r="H3332" s="8">
        <f t="shared" ref="H3332:H3395" si="158">H3331+((F3332*1000)*(G3332/3600)*0.992)</f>
        <v>910.73603048574648</v>
      </c>
      <c r="I3332" s="15">
        <f t="shared" si="156"/>
        <v>36.126840025122924</v>
      </c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</row>
    <row r="3333" spans="1:23" x14ac:dyDescent="0.2">
      <c r="A3333" s="9">
        <v>45085</v>
      </c>
      <c r="B3333" s="10">
        <v>3.8576388888888889E-2</v>
      </c>
      <c r="C3333" s="7">
        <v>3857.8933109999998</v>
      </c>
      <c r="D3333" s="15">
        <v>3859149</v>
      </c>
      <c r="E3333" s="15">
        <v>12.01</v>
      </c>
      <c r="F3333" s="15">
        <v>0.59140000000000004</v>
      </c>
      <c r="G3333" s="21">
        <f t="shared" si="157"/>
        <v>1.1491699999996854</v>
      </c>
      <c r="H3333" s="8">
        <f t="shared" si="158"/>
        <v>910.92330331488427</v>
      </c>
      <c r="I3333" s="15">
        <f t="shared" si="156"/>
        <v>36.134268715009831</v>
      </c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</row>
    <row r="3334" spans="1:23" x14ac:dyDescent="0.2">
      <c r="A3334" s="9">
        <v>45085</v>
      </c>
      <c r="B3334" s="10">
        <v>3.858796296296297E-2</v>
      </c>
      <c r="C3334" s="7">
        <v>3859.0593260000001</v>
      </c>
      <c r="D3334" s="15">
        <v>3860307</v>
      </c>
      <c r="E3334" s="15">
        <v>12.04</v>
      </c>
      <c r="F3334" s="15">
        <v>0.60570000000000002</v>
      </c>
      <c r="G3334" s="21">
        <f t="shared" si="157"/>
        <v>1.1660150000002432</v>
      </c>
      <c r="H3334" s="8">
        <f t="shared" si="158"/>
        <v>911.11791588244432</v>
      </c>
      <c r="I3334" s="15">
        <f t="shared" si="156"/>
        <v>36.141988555731814</v>
      </c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</row>
    <row r="3335" spans="1:23" x14ac:dyDescent="0.2">
      <c r="A3335" s="9">
        <v>45085</v>
      </c>
      <c r="B3335" s="10">
        <v>3.8599537037037036E-2</v>
      </c>
      <c r="C3335" s="7">
        <v>3860.2253420000002</v>
      </c>
      <c r="D3335" s="15">
        <v>3861467</v>
      </c>
      <c r="E3335" s="15">
        <v>12.16</v>
      </c>
      <c r="F3335" s="15">
        <v>0.61329999999999996</v>
      </c>
      <c r="G3335" s="21">
        <f t="shared" si="157"/>
        <v>1.166016000000127</v>
      </c>
      <c r="H3335" s="8">
        <f t="shared" si="158"/>
        <v>911.31497051352699</v>
      </c>
      <c r="I3335" s="15">
        <f t="shared" si="156"/>
        <v>36.149805267594566</v>
      </c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</row>
    <row r="3336" spans="1:23" x14ac:dyDescent="0.2">
      <c r="A3336" s="9">
        <v>45085</v>
      </c>
      <c r="B3336" s="10">
        <v>3.861111111111111E-2</v>
      </c>
      <c r="C3336" s="7">
        <v>3861.3723140000002</v>
      </c>
      <c r="D3336" s="15">
        <v>3862625</v>
      </c>
      <c r="E3336" s="15">
        <v>12.04</v>
      </c>
      <c r="F3336" s="15">
        <v>0.60399999999999998</v>
      </c>
      <c r="G3336" s="21">
        <f t="shared" si="157"/>
        <v>1.1469720000000052</v>
      </c>
      <c r="H3336" s="8">
        <f t="shared" si="158"/>
        <v>911.50586743555368</v>
      </c>
      <c r="I3336" s="15">
        <f t="shared" si="156"/>
        <v>36.157377717055766</v>
      </c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</row>
    <row r="3337" spans="1:23" x14ac:dyDescent="0.2">
      <c r="A3337" s="9">
        <v>45085</v>
      </c>
      <c r="B3337" s="10">
        <v>3.8634259259259257E-2</v>
      </c>
      <c r="C3337" s="7">
        <v>3862.539307</v>
      </c>
      <c r="D3337" s="15">
        <v>3863783</v>
      </c>
      <c r="E3337" s="15">
        <v>12.01</v>
      </c>
      <c r="F3337" s="15">
        <v>0.61329999999999996</v>
      </c>
      <c r="G3337" s="21">
        <f t="shared" si="157"/>
        <v>1.1669929999998203</v>
      </c>
      <c r="H3337" s="8">
        <f t="shared" si="158"/>
        <v>911.70308717789942</v>
      </c>
      <c r="I3337" s="15">
        <f t="shared" si="156"/>
        <v>36.165200978509162</v>
      </c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</row>
    <row r="3338" spans="1:23" x14ac:dyDescent="0.2">
      <c r="A3338" s="9">
        <v>45085</v>
      </c>
      <c r="B3338" s="10">
        <v>3.8645833333333331E-2</v>
      </c>
      <c r="C3338" s="7">
        <v>3863.6901859999998</v>
      </c>
      <c r="D3338" s="15">
        <v>3864942</v>
      </c>
      <c r="E3338" s="15">
        <v>12.04</v>
      </c>
      <c r="F3338" s="15">
        <v>0.59470000000000001</v>
      </c>
      <c r="G3338" s="21">
        <f t="shared" si="157"/>
        <v>1.1508789999998044</v>
      </c>
      <c r="H3338" s="8">
        <f t="shared" si="158"/>
        <v>911.8916850443909</v>
      </c>
      <c r="I3338" s="15">
        <f t="shared" si="156"/>
        <v>36.172682229633253</v>
      </c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</row>
    <row r="3339" spans="1:23" x14ac:dyDescent="0.2">
      <c r="A3339" s="9">
        <v>45085</v>
      </c>
      <c r="B3339" s="10">
        <v>3.8657407407407404E-2</v>
      </c>
      <c r="C3339" s="7">
        <v>3864.8532709999999</v>
      </c>
      <c r="D3339" s="15">
        <v>3866100</v>
      </c>
      <c r="E3339" s="15">
        <v>12.04</v>
      </c>
      <c r="F3339" s="15">
        <v>0.60819999999999996</v>
      </c>
      <c r="G3339" s="21">
        <f t="shared" si="157"/>
        <v>1.1630850000001374</v>
      </c>
      <c r="H3339" s="8">
        <f t="shared" si="158"/>
        <v>912.08660981956427</v>
      </c>
      <c r="I3339" s="15">
        <f t="shared" si="156"/>
        <v>36.180414454925653</v>
      </c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</row>
    <row r="3340" spans="1:23" x14ac:dyDescent="0.2">
      <c r="A3340" s="9">
        <v>45085</v>
      </c>
      <c r="B3340" s="10">
        <v>3.8668981481481478E-2</v>
      </c>
      <c r="C3340" s="7">
        <v>3866.0041500000002</v>
      </c>
      <c r="D3340" s="15">
        <v>3867258</v>
      </c>
      <c r="E3340" s="15">
        <v>12.16</v>
      </c>
      <c r="F3340" s="15">
        <v>0.62509999999999999</v>
      </c>
      <c r="G3340" s="21">
        <f t="shared" si="157"/>
        <v>1.1508790000002591</v>
      </c>
      <c r="H3340" s="8">
        <f t="shared" si="158"/>
        <v>912.28484847156346</v>
      </c>
      <c r="I3340" s="15">
        <f t="shared" si="156"/>
        <v>36.188278134222216</v>
      </c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</row>
    <row r="3341" spans="1:23" x14ac:dyDescent="0.2">
      <c r="A3341" s="9">
        <v>45085</v>
      </c>
      <c r="B3341" s="10">
        <v>3.8680555555555558E-2</v>
      </c>
      <c r="C3341" s="7">
        <v>3867.1682129999999</v>
      </c>
      <c r="D3341" s="15">
        <v>3868418</v>
      </c>
      <c r="E3341" s="15">
        <v>12.04</v>
      </c>
      <c r="F3341" s="15">
        <v>0.60319999999999996</v>
      </c>
      <c r="G3341" s="21">
        <f t="shared" si="157"/>
        <v>1.1640629999997145</v>
      </c>
      <c r="H3341" s="8">
        <f t="shared" si="158"/>
        <v>912.47833333244876</v>
      </c>
      <c r="I3341" s="15">
        <f t="shared" si="156"/>
        <v>36.195953241369082</v>
      </c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</row>
    <row r="3342" spans="1:23" x14ac:dyDescent="0.2">
      <c r="A3342" s="9">
        <v>45085</v>
      </c>
      <c r="B3342" s="10">
        <v>3.8692129629629632E-2</v>
      </c>
      <c r="C3342" s="7">
        <v>3868.3342290000001</v>
      </c>
      <c r="D3342" s="15">
        <v>3869576</v>
      </c>
      <c r="E3342" s="15">
        <v>12.01</v>
      </c>
      <c r="F3342" s="15">
        <v>0.60319999999999996</v>
      </c>
      <c r="G3342" s="21">
        <f t="shared" si="157"/>
        <v>1.166016000000127</v>
      </c>
      <c r="H3342" s="8">
        <f t="shared" si="158"/>
        <v>912.67214281144607</v>
      </c>
      <c r="I3342" s="15">
        <f t="shared" si="156"/>
        <v>36.203641225382796</v>
      </c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</row>
    <row r="3343" spans="1:23" x14ac:dyDescent="0.2">
      <c r="A3343" s="9">
        <v>45085</v>
      </c>
      <c r="B3343" s="10">
        <v>3.8715277777777779E-2</v>
      </c>
      <c r="C3343" s="7">
        <v>3869.4821780000002</v>
      </c>
      <c r="D3343" s="15">
        <v>3870734</v>
      </c>
      <c r="E3343" s="15">
        <v>12.04</v>
      </c>
      <c r="F3343" s="15">
        <v>0.59640000000000004</v>
      </c>
      <c r="G3343" s="21">
        <f t="shared" si="157"/>
        <v>1.1479490000001533</v>
      </c>
      <c r="H3343" s="8">
        <f t="shared" si="158"/>
        <v>912.86079828070478</v>
      </c>
      <c r="I3343" s="15">
        <f t="shared" si="156"/>
        <v>36.211124761478473</v>
      </c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</row>
    <row r="3344" spans="1:23" x14ac:dyDescent="0.2">
      <c r="A3344" s="9">
        <v>45085</v>
      </c>
      <c r="B3344" s="10">
        <v>3.8726851851851853E-2</v>
      </c>
      <c r="C3344" s="7">
        <v>3870.648193</v>
      </c>
      <c r="D3344" s="15">
        <v>3871893</v>
      </c>
      <c r="E3344" s="15">
        <v>12.16</v>
      </c>
      <c r="F3344" s="15">
        <v>0.59640000000000004</v>
      </c>
      <c r="G3344" s="21">
        <f t="shared" si="157"/>
        <v>1.1660149999997884</v>
      </c>
      <c r="H3344" s="8">
        <f t="shared" si="158"/>
        <v>913.05242274049147</v>
      </c>
      <c r="I3344" s="15">
        <f t="shared" si="156"/>
        <v>36.218726070718347</v>
      </c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</row>
    <row r="3345" spans="1:23" x14ac:dyDescent="0.2">
      <c r="A3345" s="9">
        <v>45085</v>
      </c>
      <c r="B3345" s="10">
        <v>3.8738425925925926E-2</v>
      </c>
      <c r="C3345" s="7">
        <v>3871.796143</v>
      </c>
      <c r="D3345" s="15">
        <v>3873051</v>
      </c>
      <c r="E3345" s="15">
        <v>12.04</v>
      </c>
      <c r="F3345" s="15">
        <v>0.61419999999999997</v>
      </c>
      <c r="G3345" s="21">
        <f t="shared" si="157"/>
        <v>1.1479500000000371</v>
      </c>
      <c r="H3345" s="8">
        <f t="shared" si="158"/>
        <v>913.24670894129144</v>
      </c>
      <c r="I3345" s="15">
        <f t="shared" si="156"/>
        <v>36.226432965208559</v>
      </c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</row>
    <row r="3346" spans="1:23" x14ac:dyDescent="0.2">
      <c r="A3346" s="9">
        <v>45085</v>
      </c>
      <c r="B3346" s="10">
        <v>3.875E-2</v>
      </c>
      <c r="C3346" s="7">
        <v>3872.963135</v>
      </c>
      <c r="D3346" s="15">
        <v>3874209</v>
      </c>
      <c r="E3346" s="15">
        <v>12.04</v>
      </c>
      <c r="F3346" s="15">
        <v>0.60399999999999998</v>
      </c>
      <c r="G3346" s="21">
        <f t="shared" si="157"/>
        <v>1.1669919999999365</v>
      </c>
      <c r="H3346" s="8">
        <f t="shared" si="158"/>
        <v>913.44093790314037</v>
      </c>
      <c r="I3346" s="15">
        <f t="shared" si="156"/>
        <v>36.234137589158941</v>
      </c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</row>
    <row r="3347" spans="1:23" x14ac:dyDescent="0.2">
      <c r="A3347" s="9">
        <v>45085</v>
      </c>
      <c r="B3347" s="10">
        <v>3.876157407407408E-2</v>
      </c>
      <c r="C3347" s="7">
        <v>3874.1123050000001</v>
      </c>
      <c r="D3347" s="15">
        <v>3875368</v>
      </c>
      <c r="E3347" s="15">
        <v>12.04</v>
      </c>
      <c r="F3347" s="15">
        <v>0.60229999999999995</v>
      </c>
      <c r="G3347" s="21">
        <f t="shared" si="157"/>
        <v>1.1491700000001401</v>
      </c>
      <c r="H3347" s="8">
        <f t="shared" si="158"/>
        <v>913.63166232821595</v>
      </c>
      <c r="I3347" s="15">
        <f t="shared" si="156"/>
        <v>36.241703196055944</v>
      </c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</row>
    <row r="3348" spans="1:23" x14ac:dyDescent="0.2">
      <c r="A3348" s="9">
        <v>45085</v>
      </c>
      <c r="B3348" s="10">
        <v>3.8773148148148147E-2</v>
      </c>
      <c r="C3348" s="7">
        <v>3875.2773440000001</v>
      </c>
      <c r="D3348" s="15">
        <v>3876527</v>
      </c>
      <c r="E3348" s="15">
        <v>12.04</v>
      </c>
      <c r="F3348" s="15">
        <v>0.59470000000000001</v>
      </c>
      <c r="G3348" s="21">
        <f t="shared" si="157"/>
        <v>1.1650389999999788</v>
      </c>
      <c r="H3348" s="8">
        <f t="shared" si="158"/>
        <v>913.82258063481413</v>
      </c>
      <c r="I3348" s="15">
        <f t="shared" si="156"/>
        <v>36.24927649379476</v>
      </c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</row>
    <row r="3349" spans="1:23" x14ac:dyDescent="0.2">
      <c r="A3349" s="9">
        <v>45085</v>
      </c>
      <c r="B3349" s="10">
        <v>3.8796296296296294E-2</v>
      </c>
      <c r="C3349" s="7">
        <v>3876.4411620000001</v>
      </c>
      <c r="D3349" s="15">
        <v>3877685</v>
      </c>
      <c r="E3349" s="15">
        <v>12.18</v>
      </c>
      <c r="F3349" s="15">
        <v>0.60909999999999997</v>
      </c>
      <c r="G3349" s="21">
        <f t="shared" si="157"/>
        <v>1.163817999999992</v>
      </c>
      <c r="H3349" s="8">
        <f t="shared" si="158"/>
        <v>914.01791688243907</v>
      </c>
      <c r="I3349" s="15">
        <f t="shared" si="156"/>
        <v>36.257025041269372</v>
      </c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</row>
    <row r="3350" spans="1:23" x14ac:dyDescent="0.2">
      <c r="A3350" s="9">
        <v>45085</v>
      </c>
      <c r="B3350" s="10">
        <v>3.8807870370370375E-2</v>
      </c>
      <c r="C3350" s="7">
        <v>3877.5913089999999</v>
      </c>
      <c r="D3350" s="15">
        <v>3878844</v>
      </c>
      <c r="E3350" s="15">
        <v>12.04</v>
      </c>
      <c r="F3350" s="15">
        <v>0.60570000000000002</v>
      </c>
      <c r="G3350" s="21">
        <f t="shared" si="157"/>
        <v>1.1501469999998335</v>
      </c>
      <c r="H3350" s="8">
        <f t="shared" si="158"/>
        <v>914.20988101732701</v>
      </c>
      <c r="I3350" s="15">
        <f t="shared" si="156"/>
        <v>36.264639824652825</v>
      </c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</row>
    <row r="3351" spans="1:23" x14ac:dyDescent="0.2">
      <c r="A3351" s="9">
        <v>45085</v>
      </c>
      <c r="B3351" s="10">
        <v>3.8819444444444441E-2</v>
      </c>
      <c r="C3351" s="7">
        <v>3878.7563479999999</v>
      </c>
      <c r="D3351" s="15">
        <v>3880002</v>
      </c>
      <c r="E3351" s="15">
        <v>12.01</v>
      </c>
      <c r="F3351" s="15">
        <v>0.60660000000000003</v>
      </c>
      <c r="G3351" s="21">
        <f t="shared" si="157"/>
        <v>1.1650389999999788</v>
      </c>
      <c r="H3351" s="8">
        <f t="shared" si="158"/>
        <v>914.40461961625499</v>
      </c>
      <c r="I3351" s="15">
        <f t="shared" si="156"/>
        <v>36.272364664754342</v>
      </c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</row>
    <row r="3352" spans="1:23" x14ac:dyDescent="0.2">
      <c r="A3352" s="9">
        <v>45085</v>
      </c>
      <c r="B3352" s="10">
        <v>3.8831018518518515E-2</v>
      </c>
      <c r="C3352" s="7">
        <v>3879.9052729999999</v>
      </c>
      <c r="D3352" s="15">
        <v>3881161</v>
      </c>
      <c r="E3352" s="15">
        <v>12.04</v>
      </c>
      <c r="F3352" s="15">
        <v>0.59560000000000002</v>
      </c>
      <c r="G3352" s="21">
        <f t="shared" si="157"/>
        <v>1.1489249999999629</v>
      </c>
      <c r="H3352" s="8">
        <f t="shared" si="158"/>
        <v>914.59318220852163</v>
      </c>
      <c r="I3352" s="15">
        <f t="shared" si="156"/>
        <v>36.279844516629652</v>
      </c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</row>
    <row r="3353" spans="1:23" x14ac:dyDescent="0.2">
      <c r="A3353" s="9">
        <v>45085</v>
      </c>
      <c r="B3353" s="10">
        <v>3.8842592592592588E-2</v>
      </c>
      <c r="C3353" s="7">
        <v>3881.0703130000002</v>
      </c>
      <c r="D3353" s="15">
        <v>3882319</v>
      </c>
      <c r="E3353" s="15">
        <v>12.04</v>
      </c>
      <c r="F3353" s="15">
        <v>0.60489999999999999</v>
      </c>
      <c r="G3353" s="21">
        <f t="shared" si="157"/>
        <v>1.1650400000003174</v>
      </c>
      <c r="H3353" s="8">
        <f t="shared" si="158"/>
        <v>914.78737521808614</v>
      </c>
      <c r="I3353" s="15">
        <f t="shared" si="156"/>
        <v>36.287547714434169</v>
      </c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</row>
    <row r="3354" spans="1:23" x14ac:dyDescent="0.2">
      <c r="A3354" s="9">
        <v>45085</v>
      </c>
      <c r="B3354" s="10">
        <v>3.8854166666666669E-2</v>
      </c>
      <c r="C3354" s="7">
        <v>3882.2202149999998</v>
      </c>
      <c r="D3354" s="15">
        <v>3883478</v>
      </c>
      <c r="E3354" s="15">
        <v>12.04</v>
      </c>
      <c r="F3354" s="15">
        <v>0.60909999999999997</v>
      </c>
      <c r="G3354" s="21">
        <f t="shared" si="157"/>
        <v>1.1499019999996563</v>
      </c>
      <c r="H3354" s="8">
        <f t="shared" si="158"/>
        <v>914.98037579190122</v>
      </c>
      <c r="I3354" s="15">
        <f t="shared" si="156"/>
        <v>36.295203611007466</v>
      </c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</row>
    <row r="3355" spans="1:23" x14ac:dyDescent="0.2">
      <c r="A3355" s="9">
        <v>45085</v>
      </c>
      <c r="B3355" s="10">
        <v>3.8865740740740742E-2</v>
      </c>
      <c r="C3355" s="7">
        <v>3883.3862300000001</v>
      </c>
      <c r="D3355" s="15">
        <v>3884637</v>
      </c>
      <c r="E3355" s="15">
        <v>12.04</v>
      </c>
      <c r="F3355" s="15">
        <v>0.5998</v>
      </c>
      <c r="G3355" s="21">
        <f t="shared" si="157"/>
        <v>1.1660150000002432</v>
      </c>
      <c r="H3355" s="8">
        <f t="shared" si="158"/>
        <v>915.17309267818575</v>
      </c>
      <c r="I3355" s="15">
        <f t="shared" si="156"/>
        <v>36.302848254337569</v>
      </c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</row>
    <row r="3356" spans="1:23" x14ac:dyDescent="0.2">
      <c r="A3356" s="9">
        <v>45085</v>
      </c>
      <c r="B3356" s="10">
        <v>3.888888888888889E-2</v>
      </c>
      <c r="C3356" s="7">
        <v>3884.5361330000001</v>
      </c>
      <c r="D3356" s="15">
        <v>3885795</v>
      </c>
      <c r="E3356" s="15">
        <v>12.04</v>
      </c>
      <c r="F3356" s="15">
        <v>0.59730000000000005</v>
      </c>
      <c r="G3356" s="21">
        <f t="shared" si="157"/>
        <v>1.1499029999999948</v>
      </c>
      <c r="H3356" s="8">
        <f t="shared" si="158"/>
        <v>915.36235444635372</v>
      </c>
      <c r="I3356" s="15">
        <f t="shared" si="156"/>
        <v>36.310355840940716</v>
      </c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</row>
    <row r="3357" spans="1:23" x14ac:dyDescent="0.2">
      <c r="A3357" s="9">
        <v>45085</v>
      </c>
      <c r="B3357" s="10">
        <v>3.8900462962962963E-2</v>
      </c>
      <c r="C3357" s="7">
        <v>3885.6992190000001</v>
      </c>
      <c r="D3357" s="15">
        <v>3886953</v>
      </c>
      <c r="E3357" s="15">
        <v>12.04</v>
      </c>
      <c r="F3357" s="15">
        <v>0.59299999999999997</v>
      </c>
      <c r="G3357" s="21">
        <f t="shared" si="157"/>
        <v>1.1630860000000212</v>
      </c>
      <c r="H3357" s="8">
        <f t="shared" si="158"/>
        <v>915.55240786802483</v>
      </c>
      <c r="I3357" s="15">
        <f t="shared" si="156"/>
        <v>36.317894830649159</v>
      </c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</row>
    <row r="3358" spans="1:23" x14ac:dyDescent="0.2">
      <c r="A3358" s="9">
        <v>45085</v>
      </c>
      <c r="B3358" s="10">
        <v>3.8912037037037037E-2</v>
      </c>
      <c r="C3358" s="7">
        <v>3886.8642580000001</v>
      </c>
      <c r="D3358" s="15">
        <v>3888112</v>
      </c>
      <c r="E3358" s="15">
        <v>12.18</v>
      </c>
      <c r="F3358" s="15">
        <v>0.60229999999999995</v>
      </c>
      <c r="G3358" s="21">
        <f t="shared" si="157"/>
        <v>1.1650389999999788</v>
      </c>
      <c r="H3358" s="8">
        <f t="shared" si="158"/>
        <v>915.74576602518664</v>
      </c>
      <c r="I3358" s="15">
        <f t="shared" si="156"/>
        <v>36.325564911745666</v>
      </c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</row>
    <row r="3359" spans="1:23" x14ac:dyDescent="0.2">
      <c r="A3359" s="9">
        <v>45085</v>
      </c>
      <c r="B3359" s="10">
        <v>3.892361111111111E-2</v>
      </c>
      <c r="C3359" s="7">
        <v>3888.0141600000002</v>
      </c>
      <c r="D3359" s="15">
        <v>3889270</v>
      </c>
      <c r="E3359" s="15">
        <v>12.04</v>
      </c>
      <c r="F3359" s="15">
        <v>0.60399999999999998</v>
      </c>
      <c r="G3359" s="21">
        <f t="shared" si="157"/>
        <v>1.149902000000111</v>
      </c>
      <c r="H3359" s="8">
        <f t="shared" si="158"/>
        <v>915.93715060339105</v>
      </c>
      <c r="I3359" s="15">
        <f t="shared" si="156"/>
        <v>36.33315670542531</v>
      </c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</row>
    <row r="3360" spans="1:23" x14ac:dyDescent="0.2">
      <c r="A3360" s="9">
        <v>45085</v>
      </c>
      <c r="B3360" s="10">
        <v>3.8935185185185191E-2</v>
      </c>
      <c r="C3360" s="7">
        <v>3889.1791990000002</v>
      </c>
      <c r="D3360" s="15">
        <v>3890428</v>
      </c>
      <c r="E3360" s="15">
        <v>12.04</v>
      </c>
      <c r="F3360" s="15">
        <v>0.59640000000000004</v>
      </c>
      <c r="G3360" s="21">
        <f t="shared" si="157"/>
        <v>1.1650389999999788</v>
      </c>
      <c r="H3360" s="8">
        <f t="shared" si="158"/>
        <v>916.12861466603636</v>
      </c>
      <c r="I3360" s="15">
        <f t="shared" si="156"/>
        <v>36.340751652073088</v>
      </c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</row>
    <row r="3361" spans="1:23" x14ac:dyDescent="0.2">
      <c r="A3361" s="9">
        <v>45085</v>
      </c>
      <c r="B3361" s="10">
        <v>3.8946759259259257E-2</v>
      </c>
      <c r="C3361" s="7">
        <v>3890.329346</v>
      </c>
      <c r="D3361" s="15">
        <v>3891588</v>
      </c>
      <c r="E3361" s="15">
        <v>12.04</v>
      </c>
      <c r="F3361" s="15">
        <v>0.60489999999999999</v>
      </c>
      <c r="G3361" s="21">
        <f t="shared" si="157"/>
        <v>1.1501469999998335</v>
      </c>
      <c r="H3361" s="8">
        <f t="shared" si="158"/>
        <v>916.32032525740783</v>
      </c>
      <c r="I3361" s="15">
        <f t="shared" si="156"/>
        <v>36.348356377958268</v>
      </c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</row>
    <row r="3362" spans="1:23" x14ac:dyDescent="0.2">
      <c r="A3362" s="9">
        <v>45085</v>
      </c>
      <c r="B3362" s="10">
        <v>3.8969907407407404E-2</v>
      </c>
      <c r="C3362" s="7">
        <v>3891.4953609999998</v>
      </c>
      <c r="D3362" s="15">
        <v>3892746</v>
      </c>
      <c r="E3362" s="15">
        <v>12.13</v>
      </c>
      <c r="F3362" s="15">
        <v>0.60570000000000002</v>
      </c>
      <c r="G3362" s="21">
        <f t="shared" si="157"/>
        <v>1.1660149999997884</v>
      </c>
      <c r="H3362" s="8">
        <f t="shared" si="158"/>
        <v>916.51493782496777</v>
      </c>
      <c r="I3362" s="15">
        <f t="shared" si="156"/>
        <v>36.356076218680244</v>
      </c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</row>
    <row r="3363" spans="1:23" x14ac:dyDescent="0.2">
      <c r="A3363" s="9">
        <v>45085</v>
      </c>
      <c r="B3363" s="10">
        <v>3.8981481481481485E-2</v>
      </c>
      <c r="C3363" s="7">
        <v>3892.6433109999998</v>
      </c>
      <c r="D3363" s="15">
        <v>3893905</v>
      </c>
      <c r="E3363" s="15">
        <v>12.04</v>
      </c>
      <c r="F3363" s="15">
        <v>0.61080000000000001</v>
      </c>
      <c r="G3363" s="21">
        <f t="shared" si="157"/>
        <v>1.1479500000000371</v>
      </c>
      <c r="H3363" s="8">
        <f t="shared" si="158"/>
        <v>916.70814852416777</v>
      </c>
      <c r="I3363" s="15">
        <f t="shared" si="156"/>
        <v>36.363740450452667</v>
      </c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</row>
    <row r="3364" spans="1:23" x14ac:dyDescent="0.2">
      <c r="A3364" s="9">
        <v>45085</v>
      </c>
      <c r="B3364" s="10">
        <v>3.8993055555555552E-2</v>
      </c>
      <c r="C3364" s="7">
        <v>3893.8103030000002</v>
      </c>
      <c r="D3364" s="15">
        <v>3895063</v>
      </c>
      <c r="E3364" s="15">
        <v>12.04</v>
      </c>
      <c r="F3364" s="15">
        <v>0.60819999999999996</v>
      </c>
      <c r="G3364" s="21">
        <f t="shared" si="157"/>
        <v>1.1669920000003913</v>
      </c>
      <c r="H3364" s="8">
        <f t="shared" si="158"/>
        <v>916.90372808475809</v>
      </c>
      <c r="I3364" s="15">
        <f t="shared" si="156"/>
        <v>36.371498649602714</v>
      </c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</row>
    <row r="3365" spans="1:23" x14ac:dyDescent="0.2">
      <c r="A3365" s="9">
        <v>45085</v>
      </c>
      <c r="B3365" s="10">
        <v>3.9004629629629632E-2</v>
      </c>
      <c r="C3365" s="7">
        <v>3894.9731449999999</v>
      </c>
      <c r="D3365" s="15">
        <v>3896221</v>
      </c>
      <c r="E3365" s="15">
        <v>12.04</v>
      </c>
      <c r="F3365" s="15">
        <v>0.60909999999999997</v>
      </c>
      <c r="G3365" s="21">
        <f t="shared" si="157"/>
        <v>1.1628419999997277</v>
      </c>
      <c r="H3365" s="8">
        <f t="shared" si="158"/>
        <v>917.09890051967534</v>
      </c>
      <c r="I3365" s="15">
        <f t="shared" si="156"/>
        <v>36.379240698997428</v>
      </c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</row>
    <row r="3366" spans="1:23" x14ac:dyDescent="0.2">
      <c r="A3366" s="9">
        <v>45085</v>
      </c>
      <c r="B3366" s="10">
        <v>3.9016203703703699E-2</v>
      </c>
      <c r="C3366" s="7">
        <v>3896.1232909999999</v>
      </c>
      <c r="D3366" s="15">
        <v>3897380</v>
      </c>
      <c r="E3366" s="15">
        <v>12.04</v>
      </c>
      <c r="F3366" s="15">
        <v>0.60489999999999999</v>
      </c>
      <c r="G3366" s="21">
        <f t="shared" si="157"/>
        <v>1.1501459999999497</v>
      </c>
      <c r="H3366" s="8">
        <f t="shared" si="158"/>
        <v>917.29061094436338</v>
      </c>
      <c r="I3366" s="15">
        <f t="shared" si="156"/>
        <v>36.386845418270653</v>
      </c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</row>
    <row r="3367" spans="1:23" x14ac:dyDescent="0.2">
      <c r="A3367" s="9">
        <v>45085</v>
      </c>
      <c r="B3367" s="10">
        <v>3.9027777777777779E-2</v>
      </c>
      <c r="C3367" s="7">
        <v>3897.2922359999998</v>
      </c>
      <c r="D3367" s="15">
        <v>3898539</v>
      </c>
      <c r="E3367" s="15">
        <v>12.18</v>
      </c>
      <c r="F3367" s="15">
        <v>0.60909999999999997</v>
      </c>
      <c r="G3367" s="21">
        <f t="shared" si="157"/>
        <v>1.1689449999998942</v>
      </c>
      <c r="H3367" s="8">
        <f t="shared" si="158"/>
        <v>917.48680771222553</v>
      </c>
      <c r="I3367" s="15">
        <f t="shared" si="156"/>
        <v>36.394628100638258</v>
      </c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</row>
    <row r="3368" spans="1:23" x14ac:dyDescent="0.2">
      <c r="A3368" s="9">
        <v>45085</v>
      </c>
      <c r="B3368" s="10">
        <v>3.9050925925925926E-2</v>
      </c>
      <c r="C3368" s="7">
        <v>3898.438232</v>
      </c>
      <c r="D3368" s="15">
        <v>3899697</v>
      </c>
      <c r="E3368" s="15">
        <v>12.04</v>
      </c>
      <c r="F3368" s="15">
        <v>0.61329999999999996</v>
      </c>
      <c r="G3368" s="21">
        <f t="shared" si="157"/>
        <v>1.1459960000001956</v>
      </c>
      <c r="H3368" s="8">
        <f t="shared" si="158"/>
        <v>917.68047899889939</v>
      </c>
      <c r="I3368" s="15">
        <f t="shared" si="156"/>
        <v>36.40231060287482</v>
      </c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</row>
    <row r="3369" spans="1:23" x14ac:dyDescent="0.2">
      <c r="A3369" s="9">
        <v>45085</v>
      </c>
      <c r="B3369" s="10">
        <v>3.90625E-2</v>
      </c>
      <c r="C3369" s="7">
        <v>3899.6022950000001</v>
      </c>
      <c r="D3369" s="15">
        <v>3900856</v>
      </c>
      <c r="E3369" s="15">
        <v>12.04</v>
      </c>
      <c r="F3369" s="15">
        <v>0.60819999999999996</v>
      </c>
      <c r="G3369" s="21">
        <f t="shared" si="157"/>
        <v>1.1640630000001693</v>
      </c>
      <c r="H3369" s="8">
        <f t="shared" si="158"/>
        <v>917.87556767991805</v>
      </c>
      <c r="I3369" s="15">
        <f t="shared" si="156"/>
        <v>36.410049329941671</v>
      </c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</row>
    <row r="3370" spans="1:23" x14ac:dyDescent="0.2">
      <c r="A3370" s="9">
        <v>45085</v>
      </c>
      <c r="B3370" s="10">
        <v>3.9074074074074074E-2</v>
      </c>
      <c r="C3370" s="7">
        <v>3900.7521969999998</v>
      </c>
      <c r="D3370" s="15">
        <v>3902014</v>
      </c>
      <c r="E3370" s="15">
        <v>12.04</v>
      </c>
      <c r="F3370" s="15">
        <v>0.60819999999999996</v>
      </c>
      <c r="G3370" s="21">
        <f t="shared" si="157"/>
        <v>1.1499019999996563</v>
      </c>
      <c r="H3370" s="8">
        <f t="shared" si="158"/>
        <v>918.0682830780371</v>
      </c>
      <c r="I3370" s="15">
        <f t="shared" si="156"/>
        <v>36.417693914239614</v>
      </c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</row>
    <row r="3371" spans="1:23" x14ac:dyDescent="0.2">
      <c r="A3371" s="9">
        <v>45085</v>
      </c>
      <c r="B3371" s="10">
        <v>3.9085648148148147E-2</v>
      </c>
      <c r="C3371" s="7">
        <v>3901.9182129999999</v>
      </c>
      <c r="D3371" s="15">
        <v>3903172</v>
      </c>
      <c r="E3371" s="15">
        <v>12.01</v>
      </c>
      <c r="F3371" s="15">
        <v>0.5897</v>
      </c>
      <c r="G3371" s="21">
        <f t="shared" si="157"/>
        <v>1.166016000000127</v>
      </c>
      <c r="H3371" s="8">
        <f t="shared" si="158"/>
        <v>918.25775497751442</v>
      </c>
      <c r="I3371" s="15">
        <f t="shared" si="156"/>
        <v>36.425209836276892</v>
      </c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</row>
    <row r="3372" spans="1:23" x14ac:dyDescent="0.2">
      <c r="A3372" s="9">
        <v>45085</v>
      </c>
      <c r="B3372" s="10">
        <v>3.9097222222222221E-2</v>
      </c>
      <c r="C3372" s="7">
        <v>3903.0822750000002</v>
      </c>
      <c r="D3372" s="15">
        <v>3904331</v>
      </c>
      <c r="E3372" s="15">
        <v>12.04</v>
      </c>
      <c r="F3372" s="15">
        <v>0.59299999999999997</v>
      </c>
      <c r="G3372" s="21">
        <f t="shared" si="157"/>
        <v>1.1640620000002855</v>
      </c>
      <c r="H3372" s="8">
        <f t="shared" si="158"/>
        <v>918.44796788192332</v>
      </c>
      <c r="I3372" s="15">
        <f t="shared" si="156"/>
        <v>36.432755152305106</v>
      </c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</row>
    <row r="3373" spans="1:23" x14ac:dyDescent="0.2">
      <c r="A3373" s="9">
        <v>45085</v>
      </c>
      <c r="B3373" s="10">
        <v>3.9108796296296301E-2</v>
      </c>
      <c r="C3373" s="7">
        <v>3904.2312010000001</v>
      </c>
      <c r="D3373" s="15">
        <v>3905489</v>
      </c>
      <c r="E3373" s="15">
        <v>12.04</v>
      </c>
      <c r="F3373" s="15">
        <v>0.60909999999999997</v>
      </c>
      <c r="G3373" s="21">
        <f t="shared" si="157"/>
        <v>1.1489259999998467</v>
      </c>
      <c r="H3373" s="8">
        <f t="shared" si="158"/>
        <v>918.64080464303083</v>
      </c>
      <c r="I3373" s="15">
        <f t="shared" si="156"/>
        <v>36.440404550798519</v>
      </c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</row>
    <row r="3374" spans="1:23" x14ac:dyDescent="0.2">
      <c r="A3374" s="9">
        <v>45085</v>
      </c>
      <c r="B3374" s="10">
        <v>3.9120370370370368E-2</v>
      </c>
      <c r="C3374" s="7">
        <v>3905.3972170000002</v>
      </c>
      <c r="D3374" s="15">
        <v>3906648</v>
      </c>
      <c r="E3374" s="15">
        <v>12.04</v>
      </c>
      <c r="F3374" s="15">
        <v>0.61419999999999997</v>
      </c>
      <c r="G3374" s="21">
        <f t="shared" si="157"/>
        <v>1.166016000000127</v>
      </c>
      <c r="H3374" s="8">
        <f t="shared" si="158"/>
        <v>918.8381484460815</v>
      </c>
      <c r="I3374" s="15">
        <f t="shared" si="156"/>
        <v>36.448232733459704</v>
      </c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</row>
    <row r="3375" spans="1:23" x14ac:dyDescent="0.2">
      <c r="A3375" s="9">
        <v>45085</v>
      </c>
      <c r="B3375" s="10">
        <v>3.9143518518518515E-2</v>
      </c>
      <c r="C3375" s="7">
        <v>3906.546143</v>
      </c>
      <c r="D3375" s="15">
        <v>3907807</v>
      </c>
      <c r="E3375" s="15">
        <v>12.04</v>
      </c>
      <c r="F3375" s="15">
        <v>0.59899999999999998</v>
      </c>
      <c r="G3375" s="21">
        <f t="shared" si="157"/>
        <v>1.1489259999998467</v>
      </c>
      <c r="H3375" s="8">
        <f t="shared" si="158"/>
        <v>919.02778761847264</v>
      </c>
      <c r="I3375" s="15">
        <f t="shared" si="156"/>
        <v>36.455755290835427</v>
      </c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</row>
    <row r="3376" spans="1:23" x14ac:dyDescent="0.2">
      <c r="A3376" s="9">
        <v>45085</v>
      </c>
      <c r="B3376" s="10">
        <v>3.9155092592592596E-2</v>
      </c>
      <c r="C3376" s="7">
        <v>3907.711182</v>
      </c>
      <c r="D3376" s="15">
        <v>3908965</v>
      </c>
      <c r="E3376" s="15">
        <v>12.18</v>
      </c>
      <c r="F3376" s="15">
        <v>0.60399999999999998</v>
      </c>
      <c r="G3376" s="21">
        <f t="shared" si="157"/>
        <v>1.1650389999999788</v>
      </c>
      <c r="H3376" s="8">
        <f t="shared" si="158"/>
        <v>919.22169153168159</v>
      </c>
      <c r="I3376" s="15">
        <f t="shared" si="156"/>
        <v>36.463447020840889</v>
      </c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</row>
    <row r="3377" spans="1:23" x14ac:dyDescent="0.2">
      <c r="A3377" s="9">
        <v>45085</v>
      </c>
      <c r="B3377" s="10">
        <v>3.9166666666666662E-2</v>
      </c>
      <c r="C3377" s="7">
        <v>3908.8603520000001</v>
      </c>
      <c r="D3377" s="15">
        <v>3910124</v>
      </c>
      <c r="E3377" s="15">
        <v>12.04</v>
      </c>
      <c r="F3377" s="15">
        <v>0.60819999999999996</v>
      </c>
      <c r="G3377" s="21">
        <f t="shared" si="157"/>
        <v>1.1491700000001401</v>
      </c>
      <c r="H3377" s="8">
        <f t="shared" si="158"/>
        <v>919.41428425180607</v>
      </c>
      <c r="I3377" s="15">
        <f t="shared" si="156"/>
        <v>36.471086738780052</v>
      </c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</row>
    <row r="3378" spans="1:23" x14ac:dyDescent="0.2">
      <c r="A3378" s="9">
        <v>45085</v>
      </c>
      <c r="B3378" s="10">
        <v>3.9178240740740743E-2</v>
      </c>
      <c r="C3378" s="7">
        <v>3910.0251459999999</v>
      </c>
      <c r="D3378" s="15">
        <v>3911282</v>
      </c>
      <c r="E3378" s="15">
        <v>12.06</v>
      </c>
      <c r="F3378" s="15">
        <v>0.60660000000000003</v>
      </c>
      <c r="G3378" s="21">
        <f t="shared" si="157"/>
        <v>1.1647939999998016</v>
      </c>
      <c r="H3378" s="8">
        <f t="shared" si="158"/>
        <v>919.60898189849399</v>
      </c>
      <c r="I3378" s="15">
        <f t="shared" si="156"/>
        <v>36.478809954398756</v>
      </c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</row>
    <row r="3379" spans="1:23" x14ac:dyDescent="0.2">
      <c r="A3379" s="9">
        <v>45085</v>
      </c>
      <c r="B3379" s="10">
        <v>3.9189814814814809E-2</v>
      </c>
      <c r="C3379" s="7">
        <v>3911.1901859999998</v>
      </c>
      <c r="D3379" s="15">
        <v>3912440</v>
      </c>
      <c r="E3379" s="15">
        <v>12.04</v>
      </c>
      <c r="F3379" s="15">
        <v>0.60740000000000005</v>
      </c>
      <c r="G3379" s="21">
        <f t="shared" si="157"/>
        <v>1.1650399999998626</v>
      </c>
      <c r="H3379" s="8">
        <f t="shared" si="158"/>
        <v>919.80397749116958</v>
      </c>
      <c r="I3379" s="15">
        <f t="shared" si="156"/>
        <v>36.486544988861411</v>
      </c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</row>
    <row r="3380" spans="1:23" x14ac:dyDescent="0.2">
      <c r="A3380" s="9">
        <v>45085</v>
      </c>
      <c r="B3380" s="10">
        <v>3.920138888888889E-2</v>
      </c>
      <c r="C3380" s="7">
        <v>3912.3413089999999</v>
      </c>
      <c r="D3380" s="15">
        <v>3913600</v>
      </c>
      <c r="E3380" s="15">
        <v>12.04</v>
      </c>
      <c r="F3380" s="15">
        <v>0.60399999999999998</v>
      </c>
      <c r="G3380" s="21">
        <f t="shared" si="157"/>
        <v>1.1511230000000978</v>
      </c>
      <c r="H3380" s="8">
        <f t="shared" si="158"/>
        <v>919.99556528718733</v>
      </c>
      <c r="I3380" s="15">
        <f t="shared" si="156"/>
        <v>36.494144843732435</v>
      </c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</row>
    <row r="3381" spans="1:23" x14ac:dyDescent="0.2">
      <c r="A3381" s="9">
        <v>45085</v>
      </c>
      <c r="B3381" s="10">
        <v>3.9224537037037037E-2</v>
      </c>
      <c r="C3381" s="7">
        <v>3913.5053710000002</v>
      </c>
      <c r="D3381" s="15">
        <v>3914758</v>
      </c>
      <c r="E3381" s="15">
        <v>12.06</v>
      </c>
      <c r="F3381" s="15">
        <v>0.61250000000000004</v>
      </c>
      <c r="G3381" s="21">
        <f t="shared" si="157"/>
        <v>1.1640620000002855</v>
      </c>
      <c r="H3381" s="8">
        <f t="shared" si="158"/>
        <v>920.19203308474289</v>
      </c>
      <c r="I3381" s="15">
        <f t="shared" si="156"/>
        <v>36.501938277235432</v>
      </c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</row>
    <row r="3382" spans="1:23" x14ac:dyDescent="0.2">
      <c r="A3382" s="9">
        <v>45085</v>
      </c>
      <c r="B3382" s="10">
        <v>3.923611111111111E-2</v>
      </c>
      <c r="C3382" s="7">
        <v>3914.6572270000001</v>
      </c>
      <c r="D3382" s="15">
        <v>3915916</v>
      </c>
      <c r="E3382" s="15">
        <v>12.01</v>
      </c>
      <c r="F3382" s="15">
        <v>0.60909999999999997</v>
      </c>
      <c r="G3382" s="21">
        <f t="shared" si="157"/>
        <v>1.1518559999999525</v>
      </c>
      <c r="H3382" s="8">
        <f t="shared" si="158"/>
        <v>920.38536161965487</v>
      </c>
      <c r="I3382" s="15">
        <f t="shared" si="156"/>
        <v>36.509607183284238</v>
      </c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</row>
    <row r="3383" spans="1:23" x14ac:dyDescent="0.2">
      <c r="A3383" s="9">
        <v>45085</v>
      </c>
      <c r="B3383" s="10">
        <v>3.9247685185185184E-2</v>
      </c>
      <c r="C3383" s="7">
        <v>3915.821289</v>
      </c>
      <c r="D3383" s="15">
        <v>3917075</v>
      </c>
      <c r="E3383" s="15">
        <v>12.04</v>
      </c>
      <c r="F3383" s="15">
        <v>0.60150000000000003</v>
      </c>
      <c r="G3383" s="21">
        <f t="shared" si="157"/>
        <v>1.1640619999998307</v>
      </c>
      <c r="H3383" s="8">
        <f t="shared" si="158"/>
        <v>920.57830101594823</v>
      </c>
      <c r="I3383" s="15">
        <f t="shared" si="156"/>
        <v>36.517260653083511</v>
      </c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</row>
    <row r="3384" spans="1:23" x14ac:dyDescent="0.2">
      <c r="A3384" s="9">
        <v>45085</v>
      </c>
      <c r="B3384" s="10">
        <v>3.9259259259259258E-2</v>
      </c>
      <c r="C3384" s="7">
        <v>3916.9692380000001</v>
      </c>
      <c r="D3384" s="15">
        <v>3918233</v>
      </c>
      <c r="E3384" s="15">
        <v>12.04</v>
      </c>
      <c r="F3384" s="15">
        <v>0.59560000000000002</v>
      </c>
      <c r="G3384" s="21">
        <f t="shared" si="157"/>
        <v>1.1479490000001533</v>
      </c>
      <c r="H3384" s="8">
        <f t="shared" si="158"/>
        <v>920.76670342622731</v>
      </c>
      <c r="I3384" s="15">
        <f t="shared" si="156"/>
        <v>36.524734150901395</v>
      </c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</row>
    <row r="3385" spans="1:23" x14ac:dyDescent="0.2">
      <c r="A3385" s="9">
        <v>45085</v>
      </c>
      <c r="B3385" s="10">
        <v>3.9270833333333331E-2</v>
      </c>
      <c r="C3385" s="7">
        <v>3918.1352539999998</v>
      </c>
      <c r="D3385" s="15">
        <v>3919391</v>
      </c>
      <c r="E3385" s="15">
        <v>12.16</v>
      </c>
      <c r="F3385" s="15">
        <v>0.60399999999999998</v>
      </c>
      <c r="G3385" s="21">
        <f t="shared" si="157"/>
        <v>1.1660159999996722</v>
      </c>
      <c r="H3385" s="8">
        <f t="shared" si="158"/>
        <v>920.96076994697387</v>
      </c>
      <c r="I3385" s="15">
        <f t="shared" si="156"/>
        <v>36.532432331180374</v>
      </c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</row>
    <row r="3386" spans="1:23" x14ac:dyDescent="0.2">
      <c r="A3386" s="9">
        <v>45085</v>
      </c>
      <c r="B3386" s="10">
        <v>3.9282407407407412E-2</v>
      </c>
      <c r="C3386" s="7">
        <v>3919.3002929999998</v>
      </c>
      <c r="D3386" s="15">
        <v>3920550</v>
      </c>
      <c r="E3386" s="15">
        <v>12.04</v>
      </c>
      <c r="F3386" s="15">
        <v>0.6099</v>
      </c>
      <c r="G3386" s="21">
        <f t="shared" si="157"/>
        <v>1.1650389999999788</v>
      </c>
      <c r="H3386" s="8">
        <f t="shared" si="158"/>
        <v>921.1565679546992</v>
      </c>
      <c r="I3386" s="15">
        <f t="shared" si="156"/>
        <v>36.540199195634564</v>
      </c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</row>
    <row r="3387" spans="1:23" x14ac:dyDescent="0.2">
      <c r="A3387" s="9">
        <v>45085</v>
      </c>
      <c r="B3387" s="10">
        <v>3.9305555555555559E-2</v>
      </c>
      <c r="C3387" s="7">
        <v>3920.4501949999999</v>
      </c>
      <c r="D3387" s="15">
        <v>3921709</v>
      </c>
      <c r="E3387" s="15">
        <v>12.04</v>
      </c>
      <c r="F3387" s="15">
        <v>0.61250000000000004</v>
      </c>
      <c r="G3387" s="21">
        <f t="shared" si="157"/>
        <v>1.149902000000111</v>
      </c>
      <c r="H3387" s="8">
        <f t="shared" si="158"/>
        <v>921.35064585892144</v>
      </c>
      <c r="I3387" s="15">
        <f t="shared" si="156"/>
        <v>36.547897827470301</v>
      </c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</row>
    <row r="3388" spans="1:23" x14ac:dyDescent="0.2">
      <c r="A3388" s="9">
        <v>45085</v>
      </c>
      <c r="B3388" s="10">
        <v>3.9317129629629625E-2</v>
      </c>
      <c r="C3388" s="7">
        <v>3921.6132809999999</v>
      </c>
      <c r="D3388" s="15">
        <v>3922867</v>
      </c>
      <c r="E3388" s="15">
        <v>12.04</v>
      </c>
      <c r="F3388" s="15">
        <v>0.60150000000000003</v>
      </c>
      <c r="G3388" s="21">
        <f t="shared" si="157"/>
        <v>1.1630860000000212</v>
      </c>
      <c r="H3388" s="8">
        <f t="shared" si="158"/>
        <v>921.5434234864681</v>
      </c>
      <c r="I3388" s="15">
        <f t="shared" si="156"/>
        <v>36.555544880268997</v>
      </c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</row>
    <row r="3389" spans="1:23" x14ac:dyDescent="0.2">
      <c r="A3389" s="9">
        <v>45085</v>
      </c>
      <c r="B3389" s="10">
        <v>3.9328703703703706E-2</v>
      </c>
      <c r="C3389" s="7">
        <v>3922.7631839999999</v>
      </c>
      <c r="D3389" s="15">
        <v>3924026</v>
      </c>
      <c r="E3389" s="15">
        <v>12.04</v>
      </c>
      <c r="F3389" s="15">
        <v>0.5998</v>
      </c>
      <c r="G3389" s="21">
        <f t="shared" si="157"/>
        <v>1.1499029999999948</v>
      </c>
      <c r="H3389" s="8">
        <f t="shared" si="158"/>
        <v>921.73347741003613</v>
      </c>
      <c r="I3389" s="15">
        <f t="shared" si="156"/>
        <v>36.563083889886556</v>
      </c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</row>
    <row r="3390" spans="1:23" x14ac:dyDescent="0.2">
      <c r="A3390" s="9">
        <v>45085</v>
      </c>
      <c r="B3390" s="10">
        <v>3.9340277777777773E-2</v>
      </c>
      <c r="C3390" s="7">
        <v>3923.9291990000002</v>
      </c>
      <c r="D3390" s="15">
        <v>3925184</v>
      </c>
      <c r="E3390" s="15">
        <v>12.21</v>
      </c>
      <c r="F3390" s="15">
        <v>0.60399999999999998</v>
      </c>
      <c r="G3390" s="21">
        <f t="shared" si="157"/>
        <v>1.1660150000002432</v>
      </c>
      <c r="H3390" s="8">
        <f t="shared" si="158"/>
        <v>921.92754376434732</v>
      </c>
      <c r="I3390" s="15">
        <f t="shared" si="156"/>
        <v>36.570782063563421</v>
      </c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</row>
    <row r="3391" spans="1:23" x14ac:dyDescent="0.2">
      <c r="A3391" s="9">
        <v>45085</v>
      </c>
      <c r="B3391" s="10">
        <v>3.9351851851851853E-2</v>
      </c>
      <c r="C3391" s="7">
        <v>3925.0812989999999</v>
      </c>
      <c r="D3391" s="15">
        <v>3926343</v>
      </c>
      <c r="E3391" s="15">
        <v>12.04</v>
      </c>
      <c r="F3391" s="15">
        <v>0.59140000000000004</v>
      </c>
      <c r="G3391" s="21">
        <f t="shared" si="157"/>
        <v>1.1520999999997912</v>
      </c>
      <c r="H3391" s="8">
        <f t="shared" si="158"/>
        <v>922.11529407670287</v>
      </c>
      <c r="I3391" s="15">
        <f t="shared" si="156"/>
        <v>36.578229694130449</v>
      </c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</row>
    <row r="3392" spans="1:23" x14ac:dyDescent="0.2">
      <c r="A3392" s="9">
        <v>45085</v>
      </c>
      <c r="B3392" s="10">
        <v>3.936342592592592E-2</v>
      </c>
      <c r="C3392" s="7">
        <v>3926.2441410000001</v>
      </c>
      <c r="D3392" s="15">
        <v>3927501</v>
      </c>
      <c r="E3392" s="15">
        <v>12.04</v>
      </c>
      <c r="F3392" s="15">
        <v>0.60229999999999995</v>
      </c>
      <c r="G3392" s="21">
        <f t="shared" si="157"/>
        <v>1.1628420000001825</v>
      </c>
      <c r="H3392" s="8">
        <f t="shared" si="158"/>
        <v>922.30828760412157</v>
      </c>
      <c r="I3392" s="15">
        <f t="shared" si="156"/>
        <v>36.585885311189124</v>
      </c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</row>
    <row r="3393" spans="1:23" x14ac:dyDescent="0.2">
      <c r="A3393" s="9">
        <v>45085</v>
      </c>
      <c r="B3393" s="10">
        <v>3.9375E-2</v>
      </c>
      <c r="C3393" s="7">
        <v>3927.3933109999998</v>
      </c>
      <c r="D3393" s="15">
        <v>3928659</v>
      </c>
      <c r="E3393" s="15">
        <v>12.04</v>
      </c>
      <c r="F3393" s="15">
        <v>0.59809999999999997</v>
      </c>
      <c r="G3393" s="21">
        <f t="shared" si="157"/>
        <v>1.1491699999996854</v>
      </c>
      <c r="H3393" s="8">
        <f t="shared" si="158"/>
        <v>922.49768205645046</v>
      </c>
      <c r="I3393" s="15">
        <f t="shared" si="156"/>
        <v>36.593398161073061</v>
      </c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</row>
    <row r="3394" spans="1:23" x14ac:dyDescent="0.2">
      <c r="A3394" s="9">
        <v>45085</v>
      </c>
      <c r="B3394" s="10">
        <v>3.9398148148148147E-2</v>
      </c>
      <c r="C3394" s="7">
        <v>3928.5583499999998</v>
      </c>
      <c r="D3394" s="15">
        <v>3929819</v>
      </c>
      <c r="E3394" s="15">
        <v>12.01</v>
      </c>
      <c r="F3394" s="15">
        <v>0.61080000000000001</v>
      </c>
      <c r="G3394" s="21">
        <f t="shared" si="157"/>
        <v>1.1650389999999788</v>
      </c>
      <c r="H3394" s="8">
        <f t="shared" si="158"/>
        <v>922.69376899384781</v>
      </c>
      <c r="I3394" s="15">
        <f t="shared" si="156"/>
        <v>36.601176486714351</v>
      </c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</row>
    <row r="3395" spans="1:23" x14ac:dyDescent="0.2">
      <c r="A3395" s="9">
        <v>45085</v>
      </c>
      <c r="B3395" s="10">
        <v>3.9409722222222221E-2</v>
      </c>
      <c r="C3395" s="7">
        <v>3929.7231449999999</v>
      </c>
      <c r="D3395" s="15">
        <v>3930977</v>
      </c>
      <c r="E3395" s="15">
        <v>12.04</v>
      </c>
      <c r="F3395" s="15">
        <v>0.59809999999999997</v>
      </c>
      <c r="G3395" s="21">
        <f t="shared" si="157"/>
        <v>1.1647950000001401</v>
      </c>
      <c r="H3395" s="8">
        <f t="shared" si="158"/>
        <v>922.8857385989545</v>
      </c>
      <c r="I3395" s="15">
        <f t="shared" ref="I3395:I3458" si="159">(H3395/MAX(H:H))*100</f>
        <v>36.608791487089022</v>
      </c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</row>
    <row r="3396" spans="1:23" x14ac:dyDescent="0.2">
      <c r="A3396" s="9">
        <v>45085</v>
      </c>
      <c r="B3396" s="10">
        <v>3.9421296296296295E-2</v>
      </c>
      <c r="C3396" s="7">
        <v>3930.8752439999998</v>
      </c>
      <c r="D3396" s="15">
        <v>3932135</v>
      </c>
      <c r="E3396" s="15">
        <v>12.04</v>
      </c>
      <c r="F3396" s="15">
        <v>0.58799999999999997</v>
      </c>
      <c r="G3396" s="21">
        <f t="shared" ref="G3396:G3459" si="160">C3396-C3395</f>
        <v>1.1520989999999074</v>
      </c>
      <c r="H3396" s="8">
        <f t="shared" ref="H3396:H3459" si="161">H3395+((F3396*1000)*(G3396/3600)*0.992)</f>
        <v>923.07240935959453</v>
      </c>
      <c r="I3396" s="15">
        <f t="shared" si="159"/>
        <v>36.616196294279327</v>
      </c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</row>
    <row r="3397" spans="1:23" x14ac:dyDescent="0.2">
      <c r="A3397" s="9">
        <v>45085</v>
      </c>
      <c r="B3397" s="10">
        <v>3.9432870370370368E-2</v>
      </c>
      <c r="C3397" s="7">
        <v>3932.0373540000001</v>
      </c>
      <c r="D3397" s="15">
        <v>3933294</v>
      </c>
      <c r="E3397" s="15">
        <v>12.04</v>
      </c>
      <c r="F3397" s="15">
        <v>0.59389999999999998</v>
      </c>
      <c r="G3397" s="21">
        <f t="shared" si="160"/>
        <v>1.1621100000002116</v>
      </c>
      <c r="H3397" s="8">
        <f t="shared" si="161"/>
        <v>923.26259150180795</v>
      </c>
      <c r="I3397" s="15">
        <f t="shared" si="159"/>
        <v>36.623740390040766</v>
      </c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</row>
    <row r="3398" spans="1:23" x14ac:dyDescent="0.2">
      <c r="A3398" s="9">
        <v>45085</v>
      </c>
      <c r="B3398" s="10">
        <v>3.9444444444444442E-2</v>
      </c>
      <c r="C3398" s="7">
        <v>3933.186279</v>
      </c>
      <c r="D3398" s="15">
        <v>3934452</v>
      </c>
      <c r="E3398" s="15">
        <v>12.04</v>
      </c>
      <c r="F3398" s="15">
        <v>0.59219999999999995</v>
      </c>
      <c r="G3398" s="21">
        <f t="shared" si="160"/>
        <v>1.1489249999999629</v>
      </c>
      <c r="H3398" s="8">
        <f t="shared" si="161"/>
        <v>923.4500776790079</v>
      </c>
      <c r="I3398" s="15">
        <f t="shared" si="159"/>
        <v>36.631177542963123</v>
      </c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</row>
    <row r="3399" spans="1:23" x14ac:dyDescent="0.2">
      <c r="A3399" s="9">
        <v>45085</v>
      </c>
      <c r="B3399" s="10">
        <v>3.9456018518518522E-2</v>
      </c>
      <c r="C3399" s="7">
        <v>3934.3522950000001</v>
      </c>
      <c r="D3399" s="15">
        <v>3935610</v>
      </c>
      <c r="E3399" s="15">
        <v>12.18</v>
      </c>
      <c r="F3399" s="15">
        <v>0.60819999999999996</v>
      </c>
      <c r="G3399" s="21">
        <f t="shared" si="160"/>
        <v>1.166016000000127</v>
      </c>
      <c r="H3399" s="8">
        <f t="shared" si="161"/>
        <v>923.64549366893857</v>
      </c>
      <c r="I3399" s="15">
        <f t="shared" si="159"/>
        <v>36.638929253634778</v>
      </c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</row>
    <row r="3400" spans="1:23" x14ac:dyDescent="0.2">
      <c r="A3400" s="9">
        <v>45085</v>
      </c>
      <c r="B3400" s="10">
        <v>3.9479166666666669E-2</v>
      </c>
      <c r="C3400" s="7">
        <v>3935.501221</v>
      </c>
      <c r="D3400" s="15">
        <v>3936770</v>
      </c>
      <c r="E3400" s="15">
        <v>12.04</v>
      </c>
      <c r="F3400" s="15">
        <v>0.5897</v>
      </c>
      <c r="G3400" s="21">
        <f t="shared" si="160"/>
        <v>1.1489259999998467</v>
      </c>
      <c r="H3400" s="8">
        <f t="shared" si="161"/>
        <v>923.832188526967</v>
      </c>
      <c r="I3400" s="15">
        <f t="shared" si="159"/>
        <v>36.646335016714019</v>
      </c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</row>
    <row r="3401" spans="1:23" x14ac:dyDescent="0.2">
      <c r="A3401" s="9">
        <v>45085</v>
      </c>
      <c r="B3401" s="10">
        <v>3.9490740740740743E-2</v>
      </c>
      <c r="C3401" s="7">
        <v>3936.6672359999998</v>
      </c>
      <c r="D3401" s="15">
        <v>3937928</v>
      </c>
      <c r="E3401" s="15">
        <v>12.04</v>
      </c>
      <c r="F3401" s="15">
        <v>0.61160000000000003</v>
      </c>
      <c r="G3401" s="21">
        <f t="shared" si="160"/>
        <v>1.1660149999997884</v>
      </c>
      <c r="H3401" s="8">
        <f t="shared" si="161"/>
        <v>924.02869677580247</v>
      </c>
      <c r="I3401" s="15">
        <f t="shared" si="159"/>
        <v>36.654130054827874</v>
      </c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</row>
    <row r="3402" spans="1:23" x14ac:dyDescent="0.2">
      <c r="A3402" s="9">
        <v>45085</v>
      </c>
      <c r="B3402" s="10">
        <v>3.9502314814814816E-2</v>
      </c>
      <c r="C3402" s="7">
        <v>3937.8312989999999</v>
      </c>
      <c r="D3402" s="15">
        <v>3939087</v>
      </c>
      <c r="E3402" s="15">
        <v>12.04</v>
      </c>
      <c r="F3402" s="15">
        <v>0.59640000000000004</v>
      </c>
      <c r="G3402" s="21">
        <f t="shared" si="160"/>
        <v>1.1640630000001693</v>
      </c>
      <c r="H3402" s="8">
        <f t="shared" si="161"/>
        <v>924.22000044130652</v>
      </c>
      <c r="I3402" s="15">
        <f t="shared" si="159"/>
        <v>36.661718638883563</v>
      </c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</row>
    <row r="3403" spans="1:23" x14ac:dyDescent="0.2">
      <c r="A3403" s="9">
        <v>45085</v>
      </c>
      <c r="B3403" s="10">
        <v>3.951388888888889E-2</v>
      </c>
      <c r="C3403" s="7">
        <v>3938.9821780000002</v>
      </c>
      <c r="D3403" s="15">
        <v>3940245</v>
      </c>
      <c r="E3403" s="15">
        <v>12.04</v>
      </c>
      <c r="F3403" s="15">
        <v>0.59140000000000004</v>
      </c>
      <c r="G3403" s="21">
        <f t="shared" si="160"/>
        <v>1.1508790000002591</v>
      </c>
      <c r="H3403" s="8">
        <f t="shared" si="161"/>
        <v>924.40755177516075</v>
      </c>
      <c r="I3403" s="15">
        <f t="shared" si="159"/>
        <v>36.669158376423141</v>
      </c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</row>
    <row r="3404" spans="1:23" x14ac:dyDescent="0.2">
      <c r="A3404" s="9">
        <v>45085</v>
      </c>
      <c r="B3404" s="10">
        <v>3.9525462962962964E-2</v>
      </c>
      <c r="C3404" s="7">
        <v>3940.148193</v>
      </c>
      <c r="D3404" s="15">
        <v>3941403</v>
      </c>
      <c r="E3404" s="15">
        <v>12.06</v>
      </c>
      <c r="F3404" s="15">
        <v>0.59809999999999997</v>
      </c>
      <c r="G3404" s="21">
        <f t="shared" si="160"/>
        <v>1.1660149999997884</v>
      </c>
      <c r="H3404" s="8">
        <f t="shared" si="161"/>
        <v>924.5997224481963</v>
      </c>
      <c r="I3404" s="15">
        <f t="shared" si="159"/>
        <v>36.676781352708126</v>
      </c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</row>
    <row r="3405" spans="1:23" x14ac:dyDescent="0.2">
      <c r="A3405" s="9">
        <v>45085</v>
      </c>
      <c r="B3405" s="10">
        <v>3.953703703703703E-2</v>
      </c>
      <c r="C3405" s="7">
        <v>3941.296143</v>
      </c>
      <c r="D3405" s="15">
        <v>3942562</v>
      </c>
      <c r="E3405" s="15">
        <v>12.04</v>
      </c>
      <c r="F3405" s="15">
        <v>0.60570000000000002</v>
      </c>
      <c r="G3405" s="21">
        <f t="shared" si="160"/>
        <v>1.1479500000000371</v>
      </c>
      <c r="H3405" s="8">
        <f t="shared" si="161"/>
        <v>924.79131989499626</v>
      </c>
      <c r="I3405" s="15">
        <f t="shared" si="159"/>
        <v>36.684381590403866</v>
      </c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</row>
    <row r="3406" spans="1:23" x14ac:dyDescent="0.2">
      <c r="A3406" s="9">
        <v>45085</v>
      </c>
      <c r="B3406" s="10">
        <v>3.9560185185185184E-2</v>
      </c>
      <c r="C3406" s="7">
        <v>3942.461182</v>
      </c>
      <c r="D3406" s="15">
        <v>3943720</v>
      </c>
      <c r="E3406" s="15">
        <v>12.04</v>
      </c>
      <c r="F3406" s="15">
        <v>0.59809999999999997</v>
      </c>
      <c r="G3406" s="21">
        <f t="shared" si="160"/>
        <v>1.1650389999999788</v>
      </c>
      <c r="H3406" s="8">
        <f t="shared" si="161"/>
        <v>924.9833297136887</v>
      </c>
      <c r="I3406" s="15">
        <f t="shared" si="159"/>
        <v>36.691998185960593</v>
      </c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</row>
    <row r="3407" spans="1:23" x14ac:dyDescent="0.2">
      <c r="A3407" s="9">
        <v>45085</v>
      </c>
      <c r="B3407" s="10">
        <v>3.9571759259259258E-2</v>
      </c>
      <c r="C3407" s="7">
        <v>3943.6103520000001</v>
      </c>
      <c r="D3407" s="15">
        <v>3944879</v>
      </c>
      <c r="E3407" s="15">
        <v>12.04</v>
      </c>
      <c r="F3407" s="15">
        <v>0.59809999999999997</v>
      </c>
      <c r="G3407" s="21">
        <f t="shared" si="160"/>
        <v>1.1491700000001401</v>
      </c>
      <c r="H3407" s="8">
        <f t="shared" si="161"/>
        <v>925.17272416601759</v>
      </c>
      <c r="I3407" s="15">
        <f t="shared" si="159"/>
        <v>36.69951103584453</v>
      </c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</row>
    <row r="3408" spans="1:23" x14ac:dyDescent="0.2">
      <c r="A3408" s="9">
        <v>45085</v>
      </c>
      <c r="B3408" s="10">
        <v>3.9583333333333331E-2</v>
      </c>
      <c r="C3408" s="7">
        <v>3944.7751459999999</v>
      </c>
      <c r="D3408" s="15">
        <v>3946038</v>
      </c>
      <c r="E3408" s="15">
        <v>12.16</v>
      </c>
      <c r="F3408" s="15">
        <v>0.59809999999999997</v>
      </c>
      <c r="G3408" s="21">
        <f t="shared" si="160"/>
        <v>1.1647939999998016</v>
      </c>
      <c r="H3408" s="8">
        <f t="shared" si="161"/>
        <v>925.3646936063144</v>
      </c>
      <c r="I3408" s="15">
        <f t="shared" si="159"/>
        <v>36.707126029681568</v>
      </c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</row>
    <row r="3409" spans="1:23" x14ac:dyDescent="0.2">
      <c r="A3409" s="9">
        <v>45085</v>
      </c>
      <c r="B3409" s="10">
        <v>3.9594907407407405E-2</v>
      </c>
      <c r="C3409" s="7">
        <v>3945.9401859999998</v>
      </c>
      <c r="D3409" s="15">
        <v>3947196</v>
      </c>
      <c r="E3409" s="15">
        <v>12.06</v>
      </c>
      <c r="F3409" s="15">
        <v>0.60229999999999995</v>
      </c>
      <c r="G3409" s="21">
        <f t="shared" si="160"/>
        <v>1.1650399999998626</v>
      </c>
      <c r="H3409" s="8">
        <f t="shared" si="161"/>
        <v>925.55805192944331</v>
      </c>
      <c r="I3409" s="15">
        <f t="shared" si="159"/>
        <v>36.714796117361615</v>
      </c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</row>
    <row r="3410" spans="1:23" x14ac:dyDescent="0.2">
      <c r="A3410" s="9">
        <v>45085</v>
      </c>
      <c r="B3410" s="10">
        <v>3.9606481481481479E-2</v>
      </c>
      <c r="C3410" s="7">
        <v>3947.0903320000002</v>
      </c>
      <c r="D3410" s="15">
        <v>3948354</v>
      </c>
      <c r="E3410" s="15">
        <v>12.04</v>
      </c>
      <c r="F3410" s="15">
        <v>0.59219999999999995</v>
      </c>
      <c r="G3410" s="21">
        <f t="shared" si="160"/>
        <v>1.1501460000004045</v>
      </c>
      <c r="H3410" s="8">
        <f t="shared" si="161"/>
        <v>925.74573735430738</v>
      </c>
      <c r="I3410" s="15">
        <f t="shared" si="159"/>
        <v>36.7222411739885</v>
      </c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</row>
    <row r="3411" spans="1:23" x14ac:dyDescent="0.2">
      <c r="A3411" s="9">
        <v>45085</v>
      </c>
      <c r="B3411" s="10">
        <v>3.9618055555555552E-2</v>
      </c>
      <c r="C3411" s="7">
        <v>3948.2541500000002</v>
      </c>
      <c r="D3411" s="15">
        <v>3949513</v>
      </c>
      <c r="E3411" s="15">
        <v>12.06</v>
      </c>
      <c r="F3411" s="15">
        <v>0.59050000000000002</v>
      </c>
      <c r="G3411" s="21">
        <f t="shared" si="160"/>
        <v>1.163817999999992</v>
      </c>
      <c r="H3411" s="8">
        <f t="shared" si="161"/>
        <v>925.93510864674295</v>
      </c>
      <c r="I3411" s="15">
        <f t="shared" si="159"/>
        <v>36.72975310517181</v>
      </c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</row>
    <row r="3412" spans="1:23" x14ac:dyDescent="0.2">
      <c r="A3412" s="9">
        <v>45085</v>
      </c>
      <c r="B3412" s="10">
        <v>3.9629629629629633E-2</v>
      </c>
      <c r="C3412" s="7">
        <v>3949.404297</v>
      </c>
      <c r="D3412" s="15">
        <v>3950671</v>
      </c>
      <c r="E3412" s="15">
        <v>12.04</v>
      </c>
      <c r="F3412" s="15">
        <v>0.60150000000000003</v>
      </c>
      <c r="G3412" s="21">
        <f t="shared" si="160"/>
        <v>1.1501469999998335</v>
      </c>
      <c r="H3412" s="8">
        <f t="shared" si="161"/>
        <v>926.12574167816956</v>
      </c>
      <c r="I3412" s="15">
        <f t="shared" si="159"/>
        <v>36.737315086689307</v>
      </c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</row>
    <row r="3413" spans="1:23" x14ac:dyDescent="0.2">
      <c r="A3413" s="9">
        <v>45085</v>
      </c>
      <c r="B3413" s="10">
        <v>3.965277777777778E-2</v>
      </c>
      <c r="C3413" s="7">
        <v>3950.5683589999999</v>
      </c>
      <c r="D3413" s="15">
        <v>3951830</v>
      </c>
      <c r="E3413" s="15">
        <v>12.21</v>
      </c>
      <c r="F3413" s="15">
        <v>0.60060000000000002</v>
      </c>
      <c r="G3413" s="21">
        <f t="shared" si="160"/>
        <v>1.1640619999998307</v>
      </c>
      <c r="H3413" s="8">
        <f t="shared" si="161"/>
        <v>926.31839238708687</v>
      </c>
      <c r="I3413" s="15">
        <f t="shared" si="159"/>
        <v>36.744957104912821</v>
      </c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</row>
    <row r="3414" spans="1:23" x14ac:dyDescent="0.2">
      <c r="A3414" s="9">
        <v>45085</v>
      </c>
      <c r="B3414" s="10">
        <v>3.9664351851851853E-2</v>
      </c>
      <c r="C3414" s="7">
        <v>3951.7192380000001</v>
      </c>
      <c r="D3414" s="15">
        <v>3952989</v>
      </c>
      <c r="E3414" s="15">
        <v>12.04</v>
      </c>
      <c r="F3414" s="15">
        <v>0.59140000000000004</v>
      </c>
      <c r="G3414" s="21">
        <f t="shared" si="160"/>
        <v>1.1508790000002591</v>
      </c>
      <c r="H3414" s="8">
        <f t="shared" si="161"/>
        <v>926.5059437209411</v>
      </c>
      <c r="I3414" s="15">
        <f t="shared" si="159"/>
        <v>36.752396842452399</v>
      </c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</row>
    <row r="3415" spans="1:23" x14ac:dyDescent="0.2">
      <c r="A3415" s="9">
        <v>45085</v>
      </c>
      <c r="B3415" s="10">
        <v>3.9675925925925927E-2</v>
      </c>
      <c r="C3415" s="7">
        <v>3952.8833009999998</v>
      </c>
      <c r="D3415" s="15">
        <v>3954147</v>
      </c>
      <c r="E3415" s="15">
        <v>12.04</v>
      </c>
      <c r="F3415" s="15">
        <v>0.60060000000000002</v>
      </c>
      <c r="G3415" s="21">
        <f t="shared" si="160"/>
        <v>1.1640629999997145</v>
      </c>
      <c r="H3415" s="8">
        <f t="shared" si="161"/>
        <v>926.69859459535701</v>
      </c>
      <c r="I3415" s="15">
        <f t="shared" si="159"/>
        <v>36.760038867240866</v>
      </c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</row>
    <row r="3416" spans="1:23" x14ac:dyDescent="0.2">
      <c r="A3416" s="9">
        <v>45085</v>
      </c>
      <c r="B3416" s="10">
        <v>3.9687500000000001E-2</v>
      </c>
      <c r="C3416" s="7">
        <v>3954.0341800000001</v>
      </c>
      <c r="D3416" s="15">
        <v>3955306</v>
      </c>
      <c r="E3416" s="15">
        <v>12.04</v>
      </c>
      <c r="F3416" s="15">
        <v>0.5837</v>
      </c>
      <c r="G3416" s="21">
        <f t="shared" si="160"/>
        <v>1.1508790000002591</v>
      </c>
      <c r="H3416" s="8">
        <f t="shared" si="161"/>
        <v>926.88370401972418</v>
      </c>
      <c r="I3416" s="15">
        <f t="shared" si="159"/>
        <v>36.767381739749922</v>
      </c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</row>
    <row r="3417" spans="1:23" x14ac:dyDescent="0.2">
      <c r="A3417" s="9">
        <v>45085</v>
      </c>
      <c r="B3417" s="10">
        <v>3.9699074074074074E-2</v>
      </c>
      <c r="C3417" s="7">
        <v>3955.1982419999999</v>
      </c>
      <c r="D3417" s="15">
        <v>3956464</v>
      </c>
      <c r="E3417" s="15">
        <v>12.04</v>
      </c>
      <c r="F3417" s="15">
        <v>0.60319999999999996</v>
      </c>
      <c r="G3417" s="21">
        <f t="shared" si="160"/>
        <v>1.1640619999998307</v>
      </c>
      <c r="H3417" s="8">
        <f t="shared" si="161"/>
        <v>927.07718871439442</v>
      </c>
      <c r="I3417" s="15">
        <f t="shared" si="159"/>
        <v>36.775056840303407</v>
      </c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</row>
    <row r="3418" spans="1:23" x14ac:dyDescent="0.2">
      <c r="A3418" s="9">
        <v>45085</v>
      </c>
      <c r="B3418" s="10">
        <v>3.9710648148148148E-2</v>
      </c>
      <c r="C3418" s="7">
        <v>3956.3642580000001</v>
      </c>
      <c r="D3418" s="15">
        <v>3957622</v>
      </c>
      <c r="E3418" s="15">
        <v>12.04</v>
      </c>
      <c r="F3418" s="15">
        <v>0.59560000000000002</v>
      </c>
      <c r="G3418" s="21">
        <f t="shared" si="160"/>
        <v>1.166016000000127</v>
      </c>
      <c r="H3418" s="8">
        <f t="shared" si="161"/>
        <v>927.26855629677311</v>
      </c>
      <c r="I3418" s="15">
        <f t="shared" si="159"/>
        <v>36.782647959797053</v>
      </c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</row>
    <row r="3419" spans="1:23" x14ac:dyDescent="0.2">
      <c r="A3419" s="9">
        <v>45085</v>
      </c>
      <c r="B3419" s="10">
        <v>3.9733796296296302E-2</v>
      </c>
      <c r="C3419" s="7">
        <v>3957.5131839999999</v>
      </c>
      <c r="D3419" s="15">
        <v>3958781</v>
      </c>
      <c r="E3419" s="15">
        <v>12.04</v>
      </c>
      <c r="F3419" s="15">
        <v>0.59640000000000004</v>
      </c>
      <c r="G3419" s="21">
        <f t="shared" si="160"/>
        <v>1.1489259999998467</v>
      </c>
      <c r="H3419" s="8">
        <f t="shared" si="161"/>
        <v>927.45737232751446</v>
      </c>
      <c r="I3419" s="15">
        <f t="shared" si="159"/>
        <v>36.790137865003878</v>
      </c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</row>
    <row r="3420" spans="1:23" x14ac:dyDescent="0.2">
      <c r="A3420" s="9">
        <v>45085</v>
      </c>
      <c r="B3420" s="10">
        <v>3.9745370370370368E-2</v>
      </c>
      <c r="C3420" s="7">
        <v>3958.6772460000002</v>
      </c>
      <c r="D3420" s="15">
        <v>3959940</v>
      </c>
      <c r="E3420" s="15">
        <v>12.04</v>
      </c>
      <c r="F3420" s="15">
        <v>0.61080000000000001</v>
      </c>
      <c r="G3420" s="21">
        <f t="shared" si="160"/>
        <v>1.1640620000002855</v>
      </c>
      <c r="H3420" s="8">
        <f t="shared" si="161"/>
        <v>927.65329482669313</v>
      </c>
      <c r="I3420" s="15">
        <f t="shared" si="159"/>
        <v>36.797909667752663</v>
      </c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</row>
    <row r="3421" spans="1:23" x14ac:dyDescent="0.2">
      <c r="A3421" s="9">
        <v>45085</v>
      </c>
      <c r="B3421" s="10">
        <v>3.9756944444444449E-2</v>
      </c>
      <c r="C3421" s="7">
        <v>3959.8271479999999</v>
      </c>
      <c r="D3421" s="15">
        <v>3961098</v>
      </c>
      <c r="E3421" s="15">
        <v>12.04</v>
      </c>
      <c r="F3421" s="15">
        <v>0.59050000000000002</v>
      </c>
      <c r="G3421" s="21">
        <f t="shared" si="160"/>
        <v>1.1499019999996563</v>
      </c>
      <c r="H3421" s="8">
        <f t="shared" si="161"/>
        <v>927.84040176945757</v>
      </c>
      <c r="I3421" s="15">
        <f t="shared" si="159"/>
        <v>36.805331777302051</v>
      </c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</row>
    <row r="3422" spans="1:23" x14ac:dyDescent="0.2">
      <c r="A3422" s="9">
        <v>45085</v>
      </c>
      <c r="B3422" s="10">
        <v>3.9768518518518516E-2</v>
      </c>
      <c r="C3422" s="7">
        <v>3960.9941410000001</v>
      </c>
      <c r="D3422" s="15">
        <v>3962257</v>
      </c>
      <c r="E3422" s="15">
        <v>12.18</v>
      </c>
      <c r="F3422" s="15">
        <v>0.61499999999999999</v>
      </c>
      <c r="G3422" s="21">
        <f t="shared" si="160"/>
        <v>1.1669930000002751</v>
      </c>
      <c r="H3422" s="8">
        <f t="shared" si="161"/>
        <v>928.03816818319092</v>
      </c>
      <c r="I3422" s="15">
        <f t="shared" si="159"/>
        <v>36.813176723973896</v>
      </c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</row>
    <row r="3423" spans="1:23" x14ac:dyDescent="0.2">
      <c r="A3423" s="9">
        <v>45085</v>
      </c>
      <c r="B3423" s="10">
        <v>3.9780092592592589E-2</v>
      </c>
      <c r="C3423" s="7">
        <v>3962.1423340000001</v>
      </c>
      <c r="D3423" s="15">
        <v>3963415</v>
      </c>
      <c r="E3423" s="15">
        <v>12.04</v>
      </c>
      <c r="F3423" s="15">
        <v>0.60399999999999998</v>
      </c>
      <c r="G3423" s="21">
        <f t="shared" si="160"/>
        <v>1.148192999999992</v>
      </c>
      <c r="H3423" s="8">
        <f t="shared" si="161"/>
        <v>928.22926832303096</v>
      </c>
      <c r="I3423" s="15">
        <f t="shared" si="159"/>
        <v>36.82075723462647</v>
      </c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</row>
    <row r="3424" spans="1:23" x14ac:dyDescent="0.2">
      <c r="A3424" s="9">
        <v>45085</v>
      </c>
      <c r="B3424" s="10">
        <v>3.9791666666666663E-2</v>
      </c>
      <c r="C3424" s="7">
        <v>3963.3083499999998</v>
      </c>
      <c r="D3424" s="15">
        <v>3964573</v>
      </c>
      <c r="E3424" s="15">
        <v>12.06</v>
      </c>
      <c r="F3424" s="15">
        <v>0.60319999999999996</v>
      </c>
      <c r="G3424" s="21">
        <f t="shared" si="160"/>
        <v>1.1660159999996722</v>
      </c>
      <c r="H3424" s="8">
        <f t="shared" si="161"/>
        <v>928.42307780202827</v>
      </c>
      <c r="I3424" s="15">
        <f t="shared" si="159"/>
        <v>36.828445218640184</v>
      </c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</row>
    <row r="3425" spans="1:23" x14ac:dyDescent="0.2">
      <c r="A3425" s="9">
        <v>45085</v>
      </c>
      <c r="B3425" s="10">
        <v>3.9814814814814817E-2</v>
      </c>
      <c r="C3425" s="7">
        <v>3964.4711910000001</v>
      </c>
      <c r="D3425" s="15">
        <v>3965732</v>
      </c>
      <c r="E3425" s="15">
        <v>12.04</v>
      </c>
      <c r="F3425" s="15">
        <v>0.5998</v>
      </c>
      <c r="G3425" s="21">
        <f t="shared" si="160"/>
        <v>1.1628410000002987</v>
      </c>
      <c r="H3425" s="8">
        <f t="shared" si="161"/>
        <v>928.61527009523547</v>
      </c>
      <c r="I3425" s="15">
        <f t="shared" si="159"/>
        <v>36.836069052548517</v>
      </c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</row>
    <row r="3426" spans="1:23" x14ac:dyDescent="0.2">
      <c r="A3426" s="9">
        <v>45085</v>
      </c>
      <c r="B3426" s="10">
        <v>3.982638888888889E-2</v>
      </c>
      <c r="C3426" s="7">
        <v>3965.6213379999999</v>
      </c>
      <c r="D3426" s="15">
        <v>3966891</v>
      </c>
      <c r="E3426" s="15">
        <v>12.04</v>
      </c>
      <c r="F3426" s="15">
        <v>0.59809999999999997</v>
      </c>
      <c r="G3426" s="21">
        <f t="shared" si="160"/>
        <v>1.1501469999998335</v>
      </c>
      <c r="H3426" s="8">
        <f t="shared" si="161"/>
        <v>928.80482556671723</v>
      </c>
      <c r="I3426" s="15">
        <f t="shared" si="159"/>
        <v>36.843588289698339</v>
      </c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</row>
    <row r="3427" spans="1:23" x14ac:dyDescent="0.2">
      <c r="A3427" s="9">
        <v>45085</v>
      </c>
      <c r="B3427" s="10">
        <v>3.9837962962962964E-2</v>
      </c>
      <c r="C3427" s="7">
        <v>3966.7873540000001</v>
      </c>
      <c r="D3427" s="15">
        <v>3968050</v>
      </c>
      <c r="E3427" s="15">
        <v>12.04</v>
      </c>
      <c r="F3427" s="15">
        <v>0.5897</v>
      </c>
      <c r="G3427" s="21">
        <f t="shared" si="160"/>
        <v>1.166016000000127</v>
      </c>
      <c r="H3427" s="8">
        <f t="shared" si="161"/>
        <v>928.99429746619455</v>
      </c>
      <c r="I3427" s="15">
        <f t="shared" si="159"/>
        <v>36.851104211735617</v>
      </c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</row>
    <row r="3428" spans="1:23" x14ac:dyDescent="0.2">
      <c r="A3428" s="9">
        <v>45085</v>
      </c>
      <c r="B3428" s="10">
        <v>3.9849537037037037E-2</v>
      </c>
      <c r="C3428" s="7">
        <v>3967.9372560000002</v>
      </c>
      <c r="D3428" s="15">
        <v>3969208</v>
      </c>
      <c r="E3428" s="15">
        <v>12.04</v>
      </c>
      <c r="F3428" s="15">
        <v>0.59730000000000005</v>
      </c>
      <c r="G3428" s="21">
        <f t="shared" si="160"/>
        <v>1.149902000000111</v>
      </c>
      <c r="H3428" s="8">
        <f t="shared" si="161"/>
        <v>929.1835590697732</v>
      </c>
      <c r="I3428" s="15">
        <f t="shared" si="159"/>
        <v>36.858611791809878</v>
      </c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</row>
    <row r="3429" spans="1:23" x14ac:dyDescent="0.2">
      <c r="A3429" s="9">
        <v>45085</v>
      </c>
      <c r="B3429" s="10">
        <v>3.9861111111111111E-2</v>
      </c>
      <c r="C3429" s="7">
        <v>3969.101318</v>
      </c>
      <c r="D3429" s="15">
        <v>3970366</v>
      </c>
      <c r="E3429" s="15">
        <v>12.04</v>
      </c>
      <c r="F3429" s="15">
        <v>0.60150000000000003</v>
      </c>
      <c r="G3429" s="21">
        <f t="shared" si="160"/>
        <v>1.1640619999998307</v>
      </c>
      <c r="H3429" s="8">
        <f t="shared" si="161"/>
        <v>929.37649846606655</v>
      </c>
      <c r="I3429" s="15">
        <f t="shared" si="159"/>
        <v>36.866265261609151</v>
      </c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</row>
    <row r="3430" spans="1:23" x14ac:dyDescent="0.2">
      <c r="A3430" s="9">
        <v>45085</v>
      </c>
      <c r="B3430" s="10">
        <v>3.9872685185185185E-2</v>
      </c>
      <c r="C3430" s="7">
        <v>3970.2502439999998</v>
      </c>
      <c r="D3430" s="15">
        <v>3971525</v>
      </c>
      <c r="E3430" s="15">
        <v>12.04</v>
      </c>
      <c r="F3430" s="15">
        <v>0.5998</v>
      </c>
      <c r="G3430" s="21">
        <f t="shared" si="160"/>
        <v>1.1489259999998467</v>
      </c>
      <c r="H3430" s="8">
        <f t="shared" si="161"/>
        <v>929.56639091281136</v>
      </c>
      <c r="I3430" s="15">
        <f t="shared" si="159"/>
        <v>36.873797865806075</v>
      </c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</row>
    <row r="3431" spans="1:23" x14ac:dyDescent="0.2">
      <c r="A3431" s="9">
        <v>45085</v>
      </c>
      <c r="B3431" s="10">
        <v>3.9895833333333332E-2</v>
      </c>
      <c r="C3431" s="7">
        <v>3971.41626</v>
      </c>
      <c r="D3431" s="15">
        <v>3972683</v>
      </c>
      <c r="E3431" s="15">
        <v>12.21</v>
      </c>
      <c r="F3431" s="15">
        <v>0.60060000000000002</v>
      </c>
      <c r="G3431" s="21">
        <f t="shared" si="160"/>
        <v>1.166016000000127</v>
      </c>
      <c r="H3431" s="8">
        <f t="shared" si="161"/>
        <v>929.7593650061234</v>
      </c>
      <c r="I3431" s="15">
        <f t="shared" si="159"/>
        <v>36.881452711957664</v>
      </c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</row>
    <row r="3432" spans="1:23" x14ac:dyDescent="0.2">
      <c r="A3432" s="9">
        <v>45085</v>
      </c>
      <c r="B3432" s="10">
        <v>3.9907407407407412E-2</v>
      </c>
      <c r="C3432" s="7">
        <v>3972.5822750000002</v>
      </c>
      <c r="D3432" s="15">
        <v>3973841</v>
      </c>
      <c r="E3432" s="15">
        <v>12.06</v>
      </c>
      <c r="F3432" s="15">
        <v>0.60319999999999996</v>
      </c>
      <c r="G3432" s="21">
        <f t="shared" si="160"/>
        <v>1.1660150000002432</v>
      </c>
      <c r="H3432" s="8">
        <f t="shared" si="161"/>
        <v>929.95317431890567</v>
      </c>
      <c r="I3432" s="15">
        <f t="shared" si="159"/>
        <v>36.889140689378003</v>
      </c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</row>
    <row r="3433" spans="1:23" x14ac:dyDescent="0.2">
      <c r="A3433" s="9">
        <v>45085</v>
      </c>
      <c r="B3433" s="10">
        <v>3.9918981481481479E-2</v>
      </c>
      <c r="C3433" s="7">
        <v>3973.7312010000001</v>
      </c>
      <c r="D3433" s="15">
        <v>3975001</v>
      </c>
      <c r="E3433" s="15">
        <v>12.04</v>
      </c>
      <c r="F3433" s="15">
        <v>0.60489999999999999</v>
      </c>
      <c r="G3433" s="21">
        <f t="shared" si="160"/>
        <v>1.1489259999998467</v>
      </c>
      <c r="H3433" s="8">
        <f t="shared" si="161"/>
        <v>930.14468138965583</v>
      </c>
      <c r="I3433" s="15">
        <f t="shared" si="159"/>
        <v>36.896737342060099</v>
      </c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</row>
    <row r="3434" spans="1:23" x14ac:dyDescent="0.2">
      <c r="A3434" s="9">
        <v>45085</v>
      </c>
      <c r="B3434" s="10">
        <v>3.9930555555555559E-2</v>
      </c>
      <c r="C3434" s="7">
        <v>3974.898193</v>
      </c>
      <c r="D3434" s="15">
        <v>3976159</v>
      </c>
      <c r="E3434" s="15">
        <v>12.06</v>
      </c>
      <c r="F3434" s="15">
        <v>0.59219999999999995</v>
      </c>
      <c r="G3434" s="21">
        <f t="shared" si="160"/>
        <v>1.1669919999999365</v>
      </c>
      <c r="H3434" s="8">
        <f t="shared" si="161"/>
        <v>930.33511581218386</v>
      </c>
      <c r="I3434" s="15">
        <f t="shared" si="159"/>
        <v>36.904291445211456</v>
      </c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</row>
    <row r="3435" spans="1:23" x14ac:dyDescent="0.2">
      <c r="A3435" s="9">
        <v>45085</v>
      </c>
      <c r="B3435" s="10">
        <v>3.9942129629629626E-2</v>
      </c>
      <c r="C3435" s="7">
        <v>3976.046143</v>
      </c>
      <c r="D3435" s="15">
        <v>3977317</v>
      </c>
      <c r="E3435" s="15">
        <v>12.06</v>
      </c>
      <c r="F3435" s="15">
        <v>0.60319999999999996</v>
      </c>
      <c r="G3435" s="21">
        <f t="shared" si="160"/>
        <v>1.1479500000000371</v>
      </c>
      <c r="H3435" s="8">
        <f t="shared" si="161"/>
        <v>930.52592244898392</v>
      </c>
      <c r="I3435" s="15">
        <f t="shared" si="159"/>
        <v>36.911860313261762</v>
      </c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</row>
    <row r="3436" spans="1:23" x14ac:dyDescent="0.2">
      <c r="A3436" s="9">
        <v>45085</v>
      </c>
      <c r="B3436" s="10">
        <v>3.9953703703703707E-2</v>
      </c>
      <c r="C3436" s="7">
        <v>3977.2102049999999</v>
      </c>
      <c r="D3436" s="15">
        <v>3978476</v>
      </c>
      <c r="E3436" s="15">
        <v>12.06</v>
      </c>
      <c r="F3436" s="15">
        <v>0.60319999999999996</v>
      </c>
      <c r="G3436" s="21">
        <f t="shared" si="160"/>
        <v>1.1640619999998307</v>
      </c>
      <c r="H3436" s="8">
        <f t="shared" si="161"/>
        <v>930.71940714365417</v>
      </c>
      <c r="I3436" s="15">
        <f t="shared" si="159"/>
        <v>36.919535413815254</v>
      </c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</row>
    <row r="3437" spans="1:23" x14ac:dyDescent="0.2">
      <c r="A3437" s="9">
        <v>45085</v>
      </c>
      <c r="B3437" s="10">
        <v>3.9965277777777773E-2</v>
      </c>
      <c r="C3437" s="7">
        <v>3978.3591310000002</v>
      </c>
      <c r="D3437" s="15">
        <v>3979634</v>
      </c>
      <c r="E3437" s="15">
        <v>12.04</v>
      </c>
      <c r="F3437" s="15">
        <v>0.59389999999999998</v>
      </c>
      <c r="G3437" s="21">
        <f t="shared" si="160"/>
        <v>1.1489260000003014</v>
      </c>
      <c r="H3437" s="8">
        <f t="shared" si="161"/>
        <v>930.90743169203995</v>
      </c>
      <c r="I3437" s="15">
        <f t="shared" si="159"/>
        <v>36.926993922705812</v>
      </c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</row>
    <row r="3438" spans="1:23" x14ac:dyDescent="0.2">
      <c r="A3438" s="9">
        <v>45085</v>
      </c>
      <c r="B3438" s="10">
        <v>3.9988425925925927E-2</v>
      </c>
      <c r="C3438" s="7">
        <v>3979.5241700000001</v>
      </c>
      <c r="D3438" s="15">
        <v>3980793</v>
      </c>
      <c r="E3438" s="15">
        <v>12.04</v>
      </c>
      <c r="F3438" s="15">
        <v>0.59470000000000001</v>
      </c>
      <c r="G3438" s="21">
        <f t="shared" si="160"/>
        <v>1.1650389999999788</v>
      </c>
      <c r="H3438" s="8">
        <f t="shared" si="161"/>
        <v>931.09834999863813</v>
      </c>
      <c r="I3438" s="15">
        <f t="shared" si="159"/>
        <v>36.934567220444627</v>
      </c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</row>
    <row r="3439" spans="1:23" x14ac:dyDescent="0.2">
      <c r="A3439" s="9">
        <v>45085</v>
      </c>
      <c r="B3439" s="10">
        <v>0.04</v>
      </c>
      <c r="C3439" s="7">
        <v>3980.688232</v>
      </c>
      <c r="D3439" s="15">
        <v>3981952</v>
      </c>
      <c r="E3439" s="15">
        <v>12.04</v>
      </c>
      <c r="F3439" s="15">
        <v>0.59389999999999998</v>
      </c>
      <c r="G3439" s="21">
        <f t="shared" si="160"/>
        <v>1.1640619999998307</v>
      </c>
      <c r="H3439" s="8">
        <f t="shared" si="161"/>
        <v>931.28885159042295</v>
      </c>
      <c r="I3439" s="15">
        <f t="shared" si="159"/>
        <v>36.9421239880486</v>
      </c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</row>
    <row r="3440" spans="1:23" x14ac:dyDescent="0.2">
      <c r="A3440" s="9">
        <v>45085</v>
      </c>
      <c r="B3440" s="10">
        <v>4.0011574074074074E-2</v>
      </c>
      <c r="C3440" s="7">
        <v>3981.8393550000001</v>
      </c>
      <c r="D3440" s="15">
        <v>3983110</v>
      </c>
      <c r="E3440" s="15">
        <v>12.18</v>
      </c>
      <c r="F3440" s="15">
        <v>0.58540000000000003</v>
      </c>
      <c r="G3440" s="21">
        <f t="shared" si="160"/>
        <v>1.1511230000000978</v>
      </c>
      <c r="H3440" s="8">
        <f t="shared" si="161"/>
        <v>931.47453949735802</v>
      </c>
      <c r="I3440" s="15">
        <f t="shared" si="159"/>
        <v>36.94948980765372</v>
      </c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</row>
    <row r="3441" spans="1:23" x14ac:dyDescent="0.2">
      <c r="A3441" s="9">
        <v>45085</v>
      </c>
      <c r="B3441" s="10">
        <v>4.0023148148148148E-2</v>
      </c>
      <c r="C3441" s="7">
        <v>3983.0041500000002</v>
      </c>
      <c r="D3441" s="15">
        <v>3984269</v>
      </c>
      <c r="E3441" s="15">
        <v>12.04</v>
      </c>
      <c r="F3441" s="15">
        <v>0.59730000000000005</v>
      </c>
      <c r="G3441" s="21">
        <f t="shared" si="160"/>
        <v>1.1647950000001401</v>
      </c>
      <c r="H3441" s="8">
        <f t="shared" si="161"/>
        <v>931.66625232987803</v>
      </c>
      <c r="I3441" s="15">
        <f t="shared" si="159"/>
        <v>36.957094622440195</v>
      </c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</row>
    <row r="3442" spans="1:23" x14ac:dyDescent="0.2">
      <c r="A3442" s="9">
        <v>45085</v>
      </c>
      <c r="B3442" s="10">
        <v>4.0034722222222222E-2</v>
      </c>
      <c r="C3442" s="7">
        <v>3984.154297</v>
      </c>
      <c r="D3442" s="15">
        <v>3985427</v>
      </c>
      <c r="E3442" s="15">
        <v>12.04</v>
      </c>
      <c r="F3442" s="15">
        <v>0.60399999999999998</v>
      </c>
      <c r="G3442" s="21">
        <f t="shared" si="160"/>
        <v>1.1501469999998335</v>
      </c>
      <c r="H3442" s="8">
        <f t="shared" si="161"/>
        <v>931.85767768479354</v>
      </c>
      <c r="I3442" s="15">
        <f t="shared" si="159"/>
        <v>36.964688033639817</v>
      </c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</row>
    <row r="3443" spans="1:23" x14ac:dyDescent="0.2">
      <c r="A3443" s="9">
        <v>45085</v>
      </c>
      <c r="B3443" s="10">
        <v>4.0046296296296295E-2</v>
      </c>
      <c r="C3443" s="7">
        <v>3985.3183589999999</v>
      </c>
      <c r="D3443" s="15">
        <v>3986585</v>
      </c>
      <c r="E3443" s="15">
        <v>12.04</v>
      </c>
      <c r="F3443" s="15">
        <v>0.5998</v>
      </c>
      <c r="G3443" s="21">
        <f t="shared" si="160"/>
        <v>1.1640619999998307</v>
      </c>
      <c r="H3443" s="8">
        <f t="shared" si="161"/>
        <v>932.05007178271001</v>
      </c>
      <c r="I3443" s="15">
        <f t="shared" si="159"/>
        <v>36.972319872684871</v>
      </c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</row>
    <row r="3444" spans="1:23" x14ac:dyDescent="0.2">
      <c r="A3444" s="9">
        <v>45085</v>
      </c>
      <c r="B3444" s="10">
        <v>4.0069444444444442E-2</v>
      </c>
      <c r="C3444" s="7">
        <v>3986.4711910000001</v>
      </c>
      <c r="D3444" s="15">
        <v>3987744</v>
      </c>
      <c r="E3444" s="15">
        <v>12.06</v>
      </c>
      <c r="F3444" s="15">
        <v>0.59730000000000005</v>
      </c>
      <c r="G3444" s="21">
        <f t="shared" si="160"/>
        <v>1.1528320000002168</v>
      </c>
      <c r="H3444" s="8">
        <f t="shared" si="161"/>
        <v>932.23981563303539</v>
      </c>
      <c r="I3444" s="15">
        <f t="shared" si="159"/>
        <v>36.979846582397677</v>
      </c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</row>
    <row r="3445" spans="1:23" x14ac:dyDescent="0.2">
      <c r="A3445" s="9">
        <v>45085</v>
      </c>
      <c r="B3445" s="10">
        <v>4.0081018518518523E-2</v>
      </c>
      <c r="C3445" s="7">
        <v>3987.6362300000001</v>
      </c>
      <c r="D3445" s="15">
        <v>3988902</v>
      </c>
      <c r="E3445" s="15">
        <v>12.08</v>
      </c>
      <c r="F3445" s="15">
        <v>0.61080000000000001</v>
      </c>
      <c r="G3445" s="21">
        <f t="shared" si="160"/>
        <v>1.1650389999999788</v>
      </c>
      <c r="H3445" s="8">
        <f t="shared" si="161"/>
        <v>932.43590257043275</v>
      </c>
      <c r="I3445" s="15">
        <f t="shared" si="159"/>
        <v>36.98762490803896</v>
      </c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</row>
    <row r="3446" spans="1:23" x14ac:dyDescent="0.2">
      <c r="A3446" s="9">
        <v>45085</v>
      </c>
      <c r="B3446" s="10">
        <v>4.0092592592592589E-2</v>
      </c>
      <c r="C3446" s="7">
        <v>3988.7973630000001</v>
      </c>
      <c r="D3446" s="15">
        <v>3990061</v>
      </c>
      <c r="E3446" s="15">
        <v>12.06</v>
      </c>
      <c r="F3446" s="15">
        <v>0.59730000000000005</v>
      </c>
      <c r="G3446" s="21">
        <f t="shared" si="160"/>
        <v>1.1611330000000635</v>
      </c>
      <c r="H3446" s="8">
        <f t="shared" si="161"/>
        <v>932.62701267681405</v>
      </c>
      <c r="I3446" s="15">
        <f t="shared" si="159"/>
        <v>36.995205814041704</v>
      </c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</row>
    <row r="3447" spans="1:23" x14ac:dyDescent="0.2">
      <c r="A3447" s="9">
        <v>45085</v>
      </c>
      <c r="B3447" s="10">
        <v>4.010416666666667E-2</v>
      </c>
      <c r="C3447" s="7">
        <v>3989.9482419999999</v>
      </c>
      <c r="D3447" s="15">
        <v>3991220</v>
      </c>
      <c r="E3447" s="15">
        <v>12.04</v>
      </c>
      <c r="F3447" s="15">
        <v>0.59809999999999997</v>
      </c>
      <c r="G3447" s="21">
        <f t="shared" si="160"/>
        <v>1.1508789999998044</v>
      </c>
      <c r="H3447" s="8">
        <f t="shared" si="161"/>
        <v>932.81668878905316</v>
      </c>
      <c r="I3447" s="15">
        <f t="shared" si="159"/>
        <v>37.002729836737714</v>
      </c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</row>
    <row r="3448" spans="1:23" x14ac:dyDescent="0.2">
      <c r="A3448" s="9">
        <v>45085</v>
      </c>
      <c r="B3448" s="10">
        <v>4.0115740740740737E-2</v>
      </c>
      <c r="C3448" s="7">
        <v>3991.1123050000001</v>
      </c>
      <c r="D3448" s="15">
        <v>3992378</v>
      </c>
      <c r="E3448" s="15">
        <v>12.04</v>
      </c>
      <c r="F3448" s="15">
        <v>0.60060000000000002</v>
      </c>
      <c r="G3448" s="21">
        <f t="shared" si="160"/>
        <v>1.1640630000001693</v>
      </c>
      <c r="H3448" s="8">
        <f t="shared" si="161"/>
        <v>933.00933966346918</v>
      </c>
      <c r="I3448" s="15">
        <f t="shared" si="159"/>
        <v>37.010371861526188</v>
      </c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</row>
    <row r="3449" spans="1:23" x14ac:dyDescent="0.2">
      <c r="A3449" s="9">
        <v>45085</v>
      </c>
      <c r="B3449" s="10">
        <v>4.0127314814814817E-2</v>
      </c>
      <c r="C3449" s="7">
        <v>3992.2622070000002</v>
      </c>
      <c r="D3449" s="15">
        <v>3993536</v>
      </c>
      <c r="E3449" s="15">
        <v>12.16</v>
      </c>
      <c r="F3449" s="15">
        <v>0.60660000000000003</v>
      </c>
      <c r="G3449" s="21">
        <f t="shared" si="160"/>
        <v>1.149902000000111</v>
      </c>
      <c r="H3449" s="8">
        <f t="shared" si="161"/>
        <v>933.20154808257314</v>
      </c>
      <c r="I3449" s="15">
        <f t="shared" si="159"/>
        <v>37.0179963351124</v>
      </c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</row>
    <row r="3450" spans="1:23" x14ac:dyDescent="0.2">
      <c r="A3450" s="9">
        <v>45085</v>
      </c>
      <c r="B3450" s="10">
        <v>4.0150462962962964E-2</v>
      </c>
      <c r="C3450" s="7">
        <v>3993.4272460000002</v>
      </c>
      <c r="D3450" s="15">
        <v>3994695</v>
      </c>
      <c r="E3450" s="15">
        <v>12.04</v>
      </c>
      <c r="F3450" s="15">
        <v>0.60060000000000002</v>
      </c>
      <c r="G3450" s="21">
        <f t="shared" si="160"/>
        <v>1.1650389999999788</v>
      </c>
      <c r="H3450" s="8">
        <f t="shared" si="161"/>
        <v>933.39436048368782</v>
      </c>
      <c r="I3450" s="15">
        <f t="shared" si="159"/>
        <v>37.025644767299951</v>
      </c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</row>
    <row r="3451" spans="1:23" x14ac:dyDescent="0.2">
      <c r="A3451" s="9">
        <v>45085</v>
      </c>
      <c r="B3451" s="10">
        <v>4.0162037037037038E-2</v>
      </c>
      <c r="C3451" s="7">
        <v>3994.5751949999999</v>
      </c>
      <c r="D3451" s="15">
        <v>3995853</v>
      </c>
      <c r="E3451" s="15">
        <v>12.04</v>
      </c>
      <c r="F3451" s="15">
        <v>0.5897</v>
      </c>
      <c r="G3451" s="21">
        <f t="shared" si="160"/>
        <v>1.1479489999996986</v>
      </c>
      <c r="H3451" s="8">
        <f t="shared" si="161"/>
        <v>933.58089658399263</v>
      </c>
      <c r="I3451" s="15">
        <f t="shared" si="159"/>
        <v>37.033044232819094</v>
      </c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</row>
    <row r="3452" spans="1:23" x14ac:dyDescent="0.2">
      <c r="A3452" s="9">
        <v>45085</v>
      </c>
      <c r="B3452" s="10">
        <v>4.0173611111111111E-2</v>
      </c>
      <c r="C3452" s="7">
        <v>3995.741211</v>
      </c>
      <c r="D3452" s="15">
        <v>3997011</v>
      </c>
      <c r="E3452" s="15">
        <v>12.04</v>
      </c>
      <c r="F3452" s="15">
        <v>0.60150000000000003</v>
      </c>
      <c r="G3452" s="21">
        <f t="shared" si="160"/>
        <v>1.166016000000127</v>
      </c>
      <c r="H3452" s="8">
        <f t="shared" si="161"/>
        <v>933.77415984927268</v>
      </c>
      <c r="I3452" s="15">
        <f t="shared" si="159"/>
        <v>37.040710549769109</v>
      </c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</row>
    <row r="3453" spans="1:23" x14ac:dyDescent="0.2">
      <c r="A3453" s="9">
        <v>45085</v>
      </c>
      <c r="B3453" s="10">
        <v>4.0185185185185185E-2</v>
      </c>
      <c r="C3453" s="7">
        <v>3996.9072270000001</v>
      </c>
      <c r="D3453" s="15">
        <v>3998171</v>
      </c>
      <c r="E3453" s="15">
        <v>12.04</v>
      </c>
      <c r="F3453" s="15">
        <v>0.60399999999999998</v>
      </c>
      <c r="G3453" s="21">
        <f t="shared" si="160"/>
        <v>1.166016000000127</v>
      </c>
      <c r="H3453" s="8">
        <f t="shared" si="161"/>
        <v>933.96822637001935</v>
      </c>
      <c r="I3453" s="15">
        <f t="shared" si="159"/>
        <v>37.048408730048102</v>
      </c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</row>
    <row r="3454" spans="1:23" x14ac:dyDescent="0.2">
      <c r="A3454" s="9">
        <v>45085</v>
      </c>
      <c r="B3454" s="10">
        <v>4.0196759259259258E-2</v>
      </c>
      <c r="C3454" s="7">
        <v>3998.0571289999998</v>
      </c>
      <c r="D3454" s="15">
        <v>3999329</v>
      </c>
      <c r="E3454" s="15">
        <v>12.18</v>
      </c>
      <c r="F3454" s="15">
        <v>0.61250000000000004</v>
      </c>
      <c r="G3454" s="21">
        <f t="shared" si="160"/>
        <v>1.1499019999996563</v>
      </c>
      <c r="H3454" s="8">
        <f t="shared" si="161"/>
        <v>934.16230427424148</v>
      </c>
      <c r="I3454" s="15">
        <f t="shared" si="159"/>
        <v>37.056107361883825</v>
      </c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</row>
    <row r="3455" spans="1:23" x14ac:dyDescent="0.2">
      <c r="A3455" s="9">
        <v>45085</v>
      </c>
      <c r="B3455" s="10">
        <v>4.0208333333333332E-2</v>
      </c>
      <c r="C3455" s="7">
        <v>3999.2211910000001</v>
      </c>
      <c r="D3455" s="15">
        <v>4000488</v>
      </c>
      <c r="E3455" s="15">
        <v>12.04</v>
      </c>
      <c r="F3455" s="15">
        <v>0.59730000000000005</v>
      </c>
      <c r="G3455" s="21">
        <f t="shared" si="160"/>
        <v>1.1640620000002855</v>
      </c>
      <c r="H3455" s="8">
        <f t="shared" si="161"/>
        <v>934.3538964627802</v>
      </c>
      <c r="I3455" s="15">
        <f t="shared" si="159"/>
        <v>37.063707390996228</v>
      </c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</row>
    <row r="3456" spans="1:23" x14ac:dyDescent="0.2">
      <c r="A3456" s="9">
        <v>45085</v>
      </c>
      <c r="B3456" s="10">
        <v>4.0219907407407406E-2</v>
      </c>
      <c r="C3456" s="7">
        <v>4000.3713379999999</v>
      </c>
      <c r="D3456" s="15">
        <v>4001646</v>
      </c>
      <c r="E3456" s="15">
        <v>12.04</v>
      </c>
      <c r="F3456" s="15">
        <v>0.59640000000000004</v>
      </c>
      <c r="G3456" s="21">
        <f t="shared" si="160"/>
        <v>1.1501469999998335</v>
      </c>
      <c r="H3456" s="8">
        <f t="shared" si="161"/>
        <v>934.54291315428952</v>
      </c>
      <c r="I3456" s="15">
        <f t="shared" si="159"/>
        <v>37.071205255962205</v>
      </c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</row>
    <row r="3457" spans="1:23" x14ac:dyDescent="0.2">
      <c r="A3457" s="9">
        <v>45085</v>
      </c>
      <c r="B3457" s="10">
        <v>4.024305555555556E-2</v>
      </c>
      <c r="C3457" s="7">
        <v>4001.5341800000001</v>
      </c>
      <c r="D3457" s="15">
        <v>4002804</v>
      </c>
      <c r="E3457" s="15">
        <v>12.01</v>
      </c>
      <c r="F3457" s="15">
        <v>0.59809999999999997</v>
      </c>
      <c r="G3457" s="21">
        <f t="shared" si="160"/>
        <v>1.1628420000001825</v>
      </c>
      <c r="H3457" s="8">
        <f t="shared" si="161"/>
        <v>934.73456088590024</v>
      </c>
      <c r="I3457" s="15">
        <f t="shared" si="159"/>
        <v>37.07880748834274</v>
      </c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</row>
    <row r="3458" spans="1:23" x14ac:dyDescent="0.2">
      <c r="A3458" s="9">
        <v>45085</v>
      </c>
      <c r="B3458" s="10">
        <v>4.0254629629629633E-2</v>
      </c>
      <c r="C3458" s="7">
        <v>4002.6853030000002</v>
      </c>
      <c r="D3458" s="15">
        <v>4003963</v>
      </c>
      <c r="E3458" s="15">
        <v>12.04</v>
      </c>
      <c r="F3458" s="15">
        <v>0.59470000000000001</v>
      </c>
      <c r="G3458" s="21">
        <f t="shared" si="160"/>
        <v>1.1511230000000978</v>
      </c>
      <c r="H3458" s="8">
        <f t="shared" si="161"/>
        <v>934.92319873737665</v>
      </c>
      <c r="I3458" s="15">
        <f t="shared" si="159"/>
        <v>37.086290325580812</v>
      </c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</row>
    <row r="3459" spans="1:23" x14ac:dyDescent="0.2">
      <c r="A3459" s="9">
        <v>45085</v>
      </c>
      <c r="B3459" s="10">
        <v>4.02662037037037E-2</v>
      </c>
      <c r="C3459" s="7">
        <v>4003.851318</v>
      </c>
      <c r="D3459" s="15">
        <v>4005122</v>
      </c>
      <c r="E3459" s="15">
        <v>12.04</v>
      </c>
      <c r="F3459" s="15">
        <v>0.58540000000000003</v>
      </c>
      <c r="G3459" s="21">
        <f t="shared" si="160"/>
        <v>1.1660149999997884</v>
      </c>
      <c r="H3459" s="8">
        <f t="shared" si="161"/>
        <v>935.11128887614109</v>
      </c>
      <c r="I3459" s="15">
        <f t="shared" ref="I3459:I3522" si="162">(H3459/MAX(H:H))*100</f>
        <v>37.093751436293452</v>
      </c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</row>
    <row r="3460" spans="1:23" x14ac:dyDescent="0.2">
      <c r="A3460" s="9">
        <v>45085</v>
      </c>
      <c r="B3460" s="10">
        <v>4.027777777777778E-2</v>
      </c>
      <c r="C3460" s="7">
        <v>4004.999268</v>
      </c>
      <c r="D3460" s="15">
        <v>4006280</v>
      </c>
      <c r="E3460" s="15">
        <v>12.04</v>
      </c>
      <c r="F3460" s="15">
        <v>0.59730000000000005</v>
      </c>
      <c r="G3460" s="21">
        <f t="shared" ref="G3460:G3523" si="163">C3460-C3459</f>
        <v>1.1479500000000371</v>
      </c>
      <c r="H3460" s="8">
        <f t="shared" ref="H3460:H3523" si="164">H3459+((F3460*1000)*(G3460/3600)*0.992)</f>
        <v>935.30022920134104</v>
      </c>
      <c r="I3460" s="15">
        <f t="shared" si="162"/>
        <v>37.101246271980528</v>
      </c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</row>
    <row r="3461" spans="1:23" x14ac:dyDescent="0.2">
      <c r="A3461" s="9">
        <v>45085</v>
      </c>
      <c r="B3461" s="10">
        <v>4.0289351851851847E-2</v>
      </c>
      <c r="C3461" s="7">
        <v>4006.16626</v>
      </c>
      <c r="D3461" s="15">
        <v>4007439</v>
      </c>
      <c r="E3461" s="15">
        <v>12.04</v>
      </c>
      <c r="F3461" s="15">
        <v>0.59140000000000004</v>
      </c>
      <c r="G3461" s="21">
        <f t="shared" si="163"/>
        <v>1.1669919999999365</v>
      </c>
      <c r="H3461" s="8">
        <f t="shared" si="164"/>
        <v>935.49040636696589</v>
      </c>
      <c r="I3461" s="15">
        <f t="shared" si="162"/>
        <v>37.10879017033195</v>
      </c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</row>
    <row r="3462" spans="1:23" x14ac:dyDescent="0.2">
      <c r="A3462" s="9">
        <v>45085</v>
      </c>
      <c r="B3462" s="10">
        <v>4.0300925925925928E-2</v>
      </c>
      <c r="C3462" s="7">
        <v>4007.3303219999998</v>
      </c>
      <c r="D3462" s="15">
        <v>4008597</v>
      </c>
      <c r="E3462" s="15">
        <v>12.06</v>
      </c>
      <c r="F3462" s="15">
        <v>0.59389999999999998</v>
      </c>
      <c r="G3462" s="21">
        <f t="shared" si="163"/>
        <v>1.1640619999998307</v>
      </c>
      <c r="H3462" s="8">
        <f t="shared" si="164"/>
        <v>935.68090795875071</v>
      </c>
      <c r="I3462" s="15">
        <f t="shared" si="162"/>
        <v>37.116346937935923</v>
      </c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</row>
    <row r="3463" spans="1:23" x14ac:dyDescent="0.2">
      <c r="A3463" s="9">
        <v>45085</v>
      </c>
      <c r="B3463" s="10">
        <v>4.0324074074074075E-2</v>
      </c>
      <c r="C3463" s="7">
        <v>4008.4802249999998</v>
      </c>
      <c r="D3463" s="15">
        <v>4009755</v>
      </c>
      <c r="E3463" s="15">
        <v>12.18</v>
      </c>
      <c r="F3463" s="15">
        <v>0.58709999999999996</v>
      </c>
      <c r="G3463" s="21">
        <f t="shared" si="163"/>
        <v>1.1499029999999948</v>
      </c>
      <c r="H3463" s="8">
        <f t="shared" si="164"/>
        <v>935.86693773288675</v>
      </c>
      <c r="I3463" s="15">
        <f t="shared" si="162"/>
        <v>37.123726318640273</v>
      </c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</row>
    <row r="3464" spans="1:23" x14ac:dyDescent="0.2">
      <c r="A3464" s="9">
        <v>45085</v>
      </c>
      <c r="B3464" s="10">
        <v>4.0335648148148148E-2</v>
      </c>
      <c r="C3464" s="7">
        <v>4009.6442870000001</v>
      </c>
      <c r="D3464" s="15">
        <v>4010914</v>
      </c>
      <c r="E3464" s="15">
        <v>12.04</v>
      </c>
      <c r="F3464" s="15">
        <v>0.60489999999999999</v>
      </c>
      <c r="G3464" s="21">
        <f t="shared" si="163"/>
        <v>1.1640620000002855</v>
      </c>
      <c r="H3464" s="8">
        <f t="shared" si="164"/>
        <v>936.06096772593389</v>
      </c>
      <c r="I3464" s="15">
        <f t="shared" si="162"/>
        <v>37.131423049947969</v>
      </c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</row>
    <row r="3465" spans="1:23" x14ac:dyDescent="0.2">
      <c r="A3465" s="9">
        <v>45085</v>
      </c>
      <c r="B3465" s="10">
        <v>4.0347222222222222E-2</v>
      </c>
      <c r="C3465" s="7">
        <v>4010.7932129999999</v>
      </c>
      <c r="D3465" s="15">
        <v>4012072</v>
      </c>
      <c r="E3465" s="15">
        <v>12.04</v>
      </c>
      <c r="F3465" s="15">
        <v>0.5998</v>
      </c>
      <c r="G3465" s="21">
        <f t="shared" si="163"/>
        <v>1.1489259999998467</v>
      </c>
      <c r="H3465" s="8">
        <f t="shared" si="164"/>
        <v>936.2508601726787</v>
      </c>
      <c r="I3465" s="15">
        <f t="shared" si="162"/>
        <v>37.138955654144901</v>
      </c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</row>
    <row r="3466" spans="1:23" x14ac:dyDescent="0.2">
      <c r="A3466" s="9">
        <v>45085</v>
      </c>
      <c r="B3466" s="10">
        <v>4.0358796296296295E-2</v>
      </c>
      <c r="C3466" s="7">
        <v>4011.9572750000002</v>
      </c>
      <c r="D3466" s="15">
        <v>4013231</v>
      </c>
      <c r="E3466" s="15">
        <v>12.04</v>
      </c>
      <c r="F3466" s="15">
        <v>0.59809999999999997</v>
      </c>
      <c r="G3466" s="21">
        <f t="shared" si="163"/>
        <v>1.1640620000002855</v>
      </c>
      <c r="H3466" s="8">
        <f t="shared" si="164"/>
        <v>936.44270897221827</v>
      </c>
      <c r="I3466" s="15">
        <f t="shared" si="162"/>
        <v>37.14656586243575</v>
      </c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</row>
    <row r="3467" spans="1:23" x14ac:dyDescent="0.2">
      <c r="A3467" s="9">
        <v>45085</v>
      </c>
      <c r="B3467" s="10">
        <v>4.0370370370370369E-2</v>
      </c>
      <c r="C3467" s="7">
        <v>4013.108154</v>
      </c>
      <c r="D3467" s="15">
        <v>4014390</v>
      </c>
      <c r="E3467" s="15">
        <v>12.04</v>
      </c>
      <c r="F3467" s="15">
        <v>0.60570000000000002</v>
      </c>
      <c r="G3467" s="21">
        <f t="shared" si="163"/>
        <v>1.1508789999998044</v>
      </c>
      <c r="H3467" s="8">
        <f t="shared" si="164"/>
        <v>936.63479528083428</v>
      </c>
      <c r="I3467" s="15">
        <f t="shared" si="162"/>
        <v>37.154185492174882</v>
      </c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</row>
    <row r="3468" spans="1:23" x14ac:dyDescent="0.2">
      <c r="A3468" s="9">
        <v>45085</v>
      </c>
      <c r="B3468" s="10">
        <v>4.0381944444444443E-2</v>
      </c>
      <c r="C3468" s="7">
        <v>4014.273193</v>
      </c>
      <c r="D3468" s="15">
        <v>4015548</v>
      </c>
      <c r="E3468" s="15">
        <v>12.06</v>
      </c>
      <c r="F3468" s="15">
        <v>0.59470000000000001</v>
      </c>
      <c r="G3468" s="21">
        <f t="shared" si="163"/>
        <v>1.1650389999999788</v>
      </c>
      <c r="H3468" s="8">
        <f t="shared" si="164"/>
        <v>936.82571358743246</v>
      </c>
      <c r="I3468" s="15">
        <f t="shared" si="162"/>
        <v>37.161758789913698</v>
      </c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</row>
    <row r="3469" spans="1:23" x14ac:dyDescent="0.2">
      <c r="A3469" s="9">
        <v>45085</v>
      </c>
      <c r="B3469" s="10">
        <v>4.040509259259259E-2</v>
      </c>
      <c r="C3469" s="7">
        <v>4015.4401859999998</v>
      </c>
      <c r="D3469" s="15">
        <v>4016707</v>
      </c>
      <c r="E3469" s="15">
        <v>12.04</v>
      </c>
      <c r="F3469" s="15">
        <v>0.60229999999999995</v>
      </c>
      <c r="G3469" s="21">
        <f t="shared" si="163"/>
        <v>1.1669929999998203</v>
      </c>
      <c r="H3469" s="8">
        <f t="shared" si="164"/>
        <v>937.01939604432937</v>
      </c>
      <c r="I3469" s="15">
        <f t="shared" si="162"/>
        <v>37.169441735247766</v>
      </c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</row>
    <row r="3470" spans="1:23" x14ac:dyDescent="0.2">
      <c r="A3470" s="9">
        <v>45085</v>
      </c>
      <c r="B3470" s="10">
        <v>4.041666666666667E-2</v>
      </c>
      <c r="C3470" s="7">
        <v>4016.5913089999999</v>
      </c>
      <c r="D3470" s="15">
        <v>4017865</v>
      </c>
      <c r="E3470" s="15">
        <v>12.04</v>
      </c>
      <c r="F3470" s="15">
        <v>0.59299999999999997</v>
      </c>
      <c r="G3470" s="21">
        <f t="shared" si="163"/>
        <v>1.1511230000000978</v>
      </c>
      <c r="H3470" s="8">
        <f t="shared" si="164"/>
        <v>937.20749465863162</v>
      </c>
      <c r="I3470" s="15">
        <f t="shared" si="162"/>
        <v>37.176903182165837</v>
      </c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</row>
    <row r="3471" spans="1:23" x14ac:dyDescent="0.2">
      <c r="A3471" s="9">
        <v>45085</v>
      </c>
      <c r="B3471" s="10">
        <v>4.0428240740740744E-2</v>
      </c>
      <c r="C3471" s="7">
        <v>4017.7531739999999</v>
      </c>
      <c r="D3471" s="15">
        <v>4019023</v>
      </c>
      <c r="E3471" s="15">
        <v>12.04</v>
      </c>
      <c r="F3471" s="15">
        <v>0.60319999999999996</v>
      </c>
      <c r="G3471" s="21">
        <f t="shared" si="163"/>
        <v>1.1618650000000343</v>
      </c>
      <c r="H3471" s="8">
        <f t="shared" si="164"/>
        <v>937.40061417870277</v>
      </c>
      <c r="I3471" s="15">
        <f t="shared" si="162"/>
        <v>37.184563797068286</v>
      </c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</row>
    <row r="3472" spans="1:23" x14ac:dyDescent="0.2">
      <c r="A3472" s="9">
        <v>45085</v>
      </c>
      <c r="B3472" s="10">
        <v>4.0439814814814817E-2</v>
      </c>
      <c r="C3472" s="7">
        <v>4018.9033199999999</v>
      </c>
      <c r="D3472" s="15">
        <v>4020183</v>
      </c>
      <c r="E3472" s="15">
        <v>12.18</v>
      </c>
      <c r="F3472" s="15">
        <v>0.59299999999999997</v>
      </c>
      <c r="G3472" s="21">
        <f t="shared" si="163"/>
        <v>1.1501459999999497</v>
      </c>
      <c r="H3472" s="8">
        <f t="shared" si="164"/>
        <v>937.58855314686275</v>
      </c>
      <c r="I3472" s="15">
        <f t="shared" si="162"/>
        <v>37.192018911184704</v>
      </c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</row>
    <row r="3473" spans="1:23" x14ac:dyDescent="0.2">
      <c r="A3473" s="9">
        <v>45085</v>
      </c>
      <c r="B3473" s="10">
        <v>4.0451388888888891E-2</v>
      </c>
      <c r="C3473" s="7">
        <v>4020.0671390000002</v>
      </c>
      <c r="D3473" s="15">
        <v>4021341</v>
      </c>
      <c r="E3473" s="15">
        <v>12.04</v>
      </c>
      <c r="F3473" s="15">
        <v>0.59809999999999997</v>
      </c>
      <c r="G3473" s="21">
        <f t="shared" si="163"/>
        <v>1.1638190000003306</v>
      </c>
      <c r="H3473" s="8">
        <f t="shared" si="164"/>
        <v>937.78036189762634</v>
      </c>
      <c r="I3473" s="15">
        <f t="shared" si="162"/>
        <v>37.199627530831123</v>
      </c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</row>
    <row r="3474" spans="1:23" x14ac:dyDescent="0.2">
      <c r="A3474" s="9">
        <v>45085</v>
      </c>
      <c r="B3474" s="10">
        <v>4.0462962962962964E-2</v>
      </c>
      <c r="C3474" s="7">
        <v>4021.2182619999999</v>
      </c>
      <c r="D3474" s="15">
        <v>4022499</v>
      </c>
      <c r="E3474" s="15">
        <v>12.06</v>
      </c>
      <c r="F3474" s="15">
        <v>0.59899999999999998</v>
      </c>
      <c r="G3474" s="21">
        <f t="shared" si="163"/>
        <v>1.1511229999996431</v>
      </c>
      <c r="H3474" s="8">
        <f t="shared" si="164"/>
        <v>937.97036370195519</v>
      </c>
      <c r="I3474" s="15">
        <f t="shared" si="162"/>
        <v>37.207164472996254</v>
      </c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</row>
    <row r="3475" spans="1:23" x14ac:dyDescent="0.2">
      <c r="A3475" s="9">
        <v>45085</v>
      </c>
      <c r="B3475" s="10">
        <v>4.0474537037037038E-2</v>
      </c>
      <c r="C3475" s="7">
        <v>4022.3823240000002</v>
      </c>
      <c r="D3475" s="15">
        <v>4023658</v>
      </c>
      <c r="E3475" s="15">
        <v>12.06</v>
      </c>
      <c r="F3475" s="15">
        <v>0.59560000000000002</v>
      </c>
      <c r="G3475" s="21">
        <f t="shared" si="163"/>
        <v>1.1640620000002855</v>
      </c>
      <c r="H3475" s="8">
        <f t="shared" si="164"/>
        <v>938.16141059211702</v>
      </c>
      <c r="I3475" s="15">
        <f t="shared" si="162"/>
        <v>37.214742871354439</v>
      </c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</row>
    <row r="3476" spans="1:23" x14ac:dyDescent="0.2">
      <c r="A3476" s="9">
        <v>45085</v>
      </c>
      <c r="B3476" s="10">
        <v>4.0497685185185185E-2</v>
      </c>
      <c r="C3476" s="7">
        <v>4023.5473630000001</v>
      </c>
      <c r="D3476" s="15">
        <v>4024816</v>
      </c>
      <c r="E3476" s="15">
        <v>12.04</v>
      </c>
      <c r="F3476" s="15">
        <v>0.60399999999999998</v>
      </c>
      <c r="G3476" s="21">
        <f t="shared" si="163"/>
        <v>1.1650389999999788</v>
      </c>
      <c r="H3476" s="8">
        <f t="shared" si="164"/>
        <v>938.35531450532596</v>
      </c>
      <c r="I3476" s="15">
        <f t="shared" si="162"/>
        <v>37.222434601359907</v>
      </c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</row>
    <row r="3477" spans="1:23" x14ac:dyDescent="0.2">
      <c r="A3477" s="9">
        <v>45085</v>
      </c>
      <c r="B3477" s="10">
        <v>4.0509259259259259E-2</v>
      </c>
      <c r="C3477" s="7">
        <v>4024.696289</v>
      </c>
      <c r="D3477" s="15">
        <v>4025974</v>
      </c>
      <c r="E3477" s="15">
        <v>12.06</v>
      </c>
      <c r="F3477" s="15">
        <v>0.60319999999999996</v>
      </c>
      <c r="G3477" s="21">
        <f t="shared" si="163"/>
        <v>1.1489259999998467</v>
      </c>
      <c r="H3477" s="8">
        <f t="shared" si="164"/>
        <v>938.54628336807434</v>
      </c>
      <c r="I3477" s="15">
        <f t="shared" si="162"/>
        <v>37.230009904546947</v>
      </c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</row>
    <row r="3478" spans="1:23" x14ac:dyDescent="0.2">
      <c r="A3478" s="9">
        <v>45085</v>
      </c>
      <c r="B3478" s="10">
        <v>4.0520833333333332E-2</v>
      </c>
      <c r="C3478" s="7">
        <v>4025.861328</v>
      </c>
      <c r="D3478" s="15">
        <v>4027133</v>
      </c>
      <c r="E3478" s="15">
        <v>12.04</v>
      </c>
      <c r="F3478" s="15">
        <v>0.59050000000000002</v>
      </c>
      <c r="G3478" s="21">
        <f t="shared" si="163"/>
        <v>1.1650389999999788</v>
      </c>
      <c r="H3478" s="8">
        <f t="shared" si="164"/>
        <v>938.73585333620326</v>
      </c>
      <c r="I3478" s="15">
        <f t="shared" si="162"/>
        <v>37.237529716745996</v>
      </c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</row>
    <row r="3479" spans="1:23" x14ac:dyDescent="0.2">
      <c r="A3479" s="9">
        <v>45085</v>
      </c>
      <c r="B3479" s="10">
        <v>4.0532407407407406E-2</v>
      </c>
      <c r="C3479" s="7">
        <v>4027.0102539999998</v>
      </c>
      <c r="D3479" s="15">
        <v>4028292</v>
      </c>
      <c r="E3479" s="15">
        <v>12.04</v>
      </c>
      <c r="F3479" s="15">
        <v>0.59299999999999997</v>
      </c>
      <c r="G3479" s="21">
        <f t="shared" si="163"/>
        <v>1.1489259999998467</v>
      </c>
      <c r="H3479" s="8">
        <f t="shared" si="164"/>
        <v>938.92359295094104</v>
      </c>
      <c r="I3479" s="15">
        <f t="shared" si="162"/>
        <v>37.244976922962699</v>
      </c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</row>
    <row r="3480" spans="1:23" x14ac:dyDescent="0.2">
      <c r="A3480" s="9">
        <v>45085</v>
      </c>
      <c r="B3480" s="10">
        <v>4.0543981481481479E-2</v>
      </c>
      <c r="C3480" s="7">
        <v>4028.1762699999999</v>
      </c>
      <c r="D3480" s="15">
        <v>4029450</v>
      </c>
      <c r="E3480" s="15">
        <v>12.04</v>
      </c>
      <c r="F3480" s="15">
        <v>0.5837</v>
      </c>
      <c r="G3480" s="21">
        <f t="shared" si="163"/>
        <v>1.166016000000127</v>
      </c>
      <c r="H3480" s="8">
        <f t="shared" si="164"/>
        <v>939.11113703729836</v>
      </c>
      <c r="I3480" s="15">
        <f t="shared" si="162"/>
        <v>37.252416373010455</v>
      </c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</row>
    <row r="3481" spans="1:23" x14ac:dyDescent="0.2">
      <c r="A3481" s="9">
        <v>45085</v>
      </c>
      <c r="B3481" s="10">
        <v>4.0555555555555553E-2</v>
      </c>
      <c r="C3481" s="7">
        <v>4029.3251949999999</v>
      </c>
      <c r="D3481" s="15">
        <v>4030609</v>
      </c>
      <c r="E3481" s="15">
        <v>12.16</v>
      </c>
      <c r="F3481" s="15">
        <v>0.60150000000000003</v>
      </c>
      <c r="G3481" s="21">
        <f t="shared" si="163"/>
        <v>1.1489249999999629</v>
      </c>
      <c r="H3481" s="8">
        <f t="shared" si="164"/>
        <v>939.30156752629841</v>
      </c>
      <c r="I3481" s="15">
        <f t="shared" si="162"/>
        <v>37.259970320127643</v>
      </c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</row>
    <row r="3482" spans="1:23" x14ac:dyDescent="0.2">
      <c r="A3482" s="9">
        <v>45085</v>
      </c>
      <c r="B3482" s="10">
        <v>4.05787037037037E-2</v>
      </c>
      <c r="C3482" s="7">
        <v>4030.491211</v>
      </c>
      <c r="D3482" s="15">
        <v>4031767</v>
      </c>
      <c r="E3482" s="15">
        <v>12.06</v>
      </c>
      <c r="F3482" s="15">
        <v>0.58540000000000003</v>
      </c>
      <c r="G3482" s="21">
        <f t="shared" si="163"/>
        <v>1.166016000000127</v>
      </c>
      <c r="H3482" s="8">
        <f t="shared" si="164"/>
        <v>939.4896578263731</v>
      </c>
      <c r="I3482" s="15">
        <f t="shared" si="162"/>
        <v>37.267431437239104</v>
      </c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</row>
    <row r="3483" spans="1:23" x14ac:dyDescent="0.2">
      <c r="A3483" s="9">
        <v>45085</v>
      </c>
      <c r="B3483" s="10">
        <v>4.0590277777777781E-2</v>
      </c>
      <c r="C3483" s="7">
        <v>4031.6401369999999</v>
      </c>
      <c r="D3483" s="15">
        <v>4032925</v>
      </c>
      <c r="E3483" s="15">
        <v>12.04</v>
      </c>
      <c r="F3483" s="15">
        <v>0.58460000000000001</v>
      </c>
      <c r="G3483" s="21">
        <f t="shared" si="163"/>
        <v>1.1489259999998467</v>
      </c>
      <c r="H3483" s="8">
        <f t="shared" si="164"/>
        <v>939.67473806039618</v>
      </c>
      <c r="I3483" s="15">
        <f t="shared" si="162"/>
        <v>37.274773151833173</v>
      </c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</row>
    <row r="3484" spans="1:23" x14ac:dyDescent="0.2">
      <c r="A3484" s="9">
        <v>45085</v>
      </c>
      <c r="B3484" s="10">
        <v>4.0601851851851854E-2</v>
      </c>
      <c r="C3484" s="7">
        <v>4032.8041990000002</v>
      </c>
      <c r="D3484" s="15">
        <v>4034084</v>
      </c>
      <c r="E3484" s="15">
        <v>12.04</v>
      </c>
      <c r="F3484" s="15">
        <v>0.60319999999999996</v>
      </c>
      <c r="G3484" s="21">
        <f t="shared" si="163"/>
        <v>1.1640620000002855</v>
      </c>
      <c r="H3484" s="8">
        <f t="shared" si="164"/>
        <v>939.86822275506643</v>
      </c>
      <c r="I3484" s="15">
        <f t="shared" si="162"/>
        <v>37.282448252386658</v>
      </c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</row>
    <row r="3485" spans="1:23" x14ac:dyDescent="0.2">
      <c r="A3485" s="9">
        <v>45085</v>
      </c>
      <c r="B3485" s="10">
        <v>4.0613425925925928E-2</v>
      </c>
      <c r="C3485" s="7">
        <v>4033.9702149999998</v>
      </c>
      <c r="D3485" s="15">
        <v>4035243</v>
      </c>
      <c r="E3485" s="15">
        <v>12.04</v>
      </c>
      <c r="F3485" s="15">
        <v>0.59299999999999997</v>
      </c>
      <c r="G3485" s="21">
        <f t="shared" si="163"/>
        <v>1.1660159999996722</v>
      </c>
      <c r="H3485" s="8">
        <f t="shared" si="164"/>
        <v>940.05875495175974</v>
      </c>
      <c r="I3485" s="15">
        <f t="shared" si="162"/>
        <v>37.290006234018179</v>
      </c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</row>
    <row r="3486" spans="1:23" x14ac:dyDescent="0.2">
      <c r="A3486" s="9">
        <v>45085</v>
      </c>
      <c r="B3486" s="10">
        <v>4.0625000000000001E-2</v>
      </c>
      <c r="C3486" s="7">
        <v>4035.1203609999998</v>
      </c>
      <c r="D3486" s="15">
        <v>4036402</v>
      </c>
      <c r="E3486" s="15">
        <v>12.21</v>
      </c>
      <c r="F3486" s="15">
        <v>0.60229999999999995</v>
      </c>
      <c r="G3486" s="21">
        <f t="shared" si="163"/>
        <v>1.1501459999999497</v>
      </c>
      <c r="H3486" s="8">
        <f t="shared" si="164"/>
        <v>940.24964136073572</v>
      </c>
      <c r="I3486" s="15">
        <f t="shared" si="162"/>
        <v>37.297578266450415</v>
      </c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</row>
    <row r="3487" spans="1:23" x14ac:dyDescent="0.2">
      <c r="A3487" s="9">
        <v>45085</v>
      </c>
      <c r="B3487" s="10">
        <v>4.0636574074074075E-2</v>
      </c>
      <c r="C3487" s="7">
        <v>4036.2851559999999</v>
      </c>
      <c r="D3487" s="15">
        <v>4037560</v>
      </c>
      <c r="E3487" s="15">
        <v>12.06</v>
      </c>
      <c r="F3487" s="15">
        <v>0.60229999999999995</v>
      </c>
      <c r="G3487" s="21">
        <f t="shared" si="163"/>
        <v>1.1647950000001401</v>
      </c>
      <c r="H3487" s="8">
        <f t="shared" si="164"/>
        <v>940.44295902192243</v>
      </c>
      <c r="I3487" s="15">
        <f t="shared" si="162"/>
        <v>37.30524674116311</v>
      </c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</row>
    <row r="3488" spans="1:23" x14ac:dyDescent="0.2">
      <c r="A3488" s="9">
        <v>45085</v>
      </c>
      <c r="B3488" s="10">
        <v>4.0659722222222222E-2</v>
      </c>
      <c r="C3488" s="7">
        <v>4037.4353030000002</v>
      </c>
      <c r="D3488" s="15">
        <v>4038718</v>
      </c>
      <c r="E3488" s="15">
        <v>12.04</v>
      </c>
      <c r="F3488" s="15">
        <v>0.60319999999999996</v>
      </c>
      <c r="G3488" s="21">
        <f t="shared" si="163"/>
        <v>1.1501470000002882</v>
      </c>
      <c r="H3488" s="8">
        <f t="shared" si="164"/>
        <v>940.63413083332159</v>
      </c>
      <c r="I3488" s="15">
        <f t="shared" si="162"/>
        <v>37.312830094864459</v>
      </c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</row>
    <row r="3489" spans="1:23" x14ac:dyDescent="0.2">
      <c r="A3489" s="9">
        <v>45085</v>
      </c>
      <c r="B3489" s="10">
        <v>4.0671296296296296E-2</v>
      </c>
      <c r="C3489" s="7">
        <v>4038.6003420000002</v>
      </c>
      <c r="D3489" s="15">
        <v>4039877</v>
      </c>
      <c r="E3489" s="15">
        <v>12.06</v>
      </c>
      <c r="F3489" s="15">
        <v>0.59389999999999998</v>
      </c>
      <c r="G3489" s="21">
        <f t="shared" si="163"/>
        <v>1.1650389999999788</v>
      </c>
      <c r="H3489" s="8">
        <f t="shared" si="164"/>
        <v>940.82479231354466</v>
      </c>
      <c r="I3489" s="15">
        <f t="shared" si="162"/>
        <v>37.320393204881412</v>
      </c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</row>
    <row r="3490" spans="1:23" x14ac:dyDescent="0.2">
      <c r="A3490" s="9">
        <v>45085</v>
      </c>
      <c r="B3490" s="10">
        <v>4.0682870370370376E-2</v>
      </c>
      <c r="C3490" s="7">
        <v>4039.7482909999999</v>
      </c>
      <c r="D3490" s="15">
        <v>4041035</v>
      </c>
      <c r="E3490" s="15">
        <v>12.04</v>
      </c>
      <c r="F3490" s="15">
        <v>0.57869999999999999</v>
      </c>
      <c r="G3490" s="21">
        <f t="shared" si="163"/>
        <v>1.1479489999996986</v>
      </c>
      <c r="H3490" s="8">
        <f t="shared" si="164"/>
        <v>941.00784885288067</v>
      </c>
      <c r="I3490" s="15">
        <f t="shared" si="162"/>
        <v>37.327654644080894</v>
      </c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</row>
    <row r="3491" spans="1:23" x14ac:dyDescent="0.2">
      <c r="A3491" s="9">
        <v>45085</v>
      </c>
      <c r="B3491" s="10">
        <v>4.0694444444444443E-2</v>
      </c>
      <c r="C3491" s="7">
        <v>4040.9152829999998</v>
      </c>
      <c r="D3491" s="15">
        <v>4042193</v>
      </c>
      <c r="E3491" s="15">
        <v>12.06</v>
      </c>
      <c r="F3491" s="15">
        <v>0.61080000000000001</v>
      </c>
      <c r="G3491" s="21">
        <f t="shared" si="163"/>
        <v>1.1669919999999365</v>
      </c>
      <c r="H3491" s="8">
        <f t="shared" si="164"/>
        <v>941.20426449840602</v>
      </c>
      <c r="I3491" s="15">
        <f t="shared" si="162"/>
        <v>37.335446008830722</v>
      </c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</row>
    <row r="3492" spans="1:23" x14ac:dyDescent="0.2">
      <c r="A3492" s="9">
        <v>45085</v>
      </c>
      <c r="B3492" s="10">
        <v>4.0706018518518523E-2</v>
      </c>
      <c r="C3492" s="7">
        <v>4042.0812989999999</v>
      </c>
      <c r="D3492" s="15">
        <v>4043353</v>
      </c>
      <c r="E3492" s="15">
        <v>12.04</v>
      </c>
      <c r="F3492" s="15">
        <v>0.60150000000000003</v>
      </c>
      <c r="G3492" s="21">
        <f t="shared" si="163"/>
        <v>1.166016000000127</v>
      </c>
      <c r="H3492" s="8">
        <f t="shared" si="164"/>
        <v>941.39752776368607</v>
      </c>
      <c r="I3492" s="15">
        <f t="shared" si="162"/>
        <v>37.343112325780744</v>
      </c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</row>
    <row r="3493" spans="1:23" x14ac:dyDescent="0.2">
      <c r="A3493" s="9">
        <v>45085</v>
      </c>
      <c r="B3493" s="10">
        <v>4.071759259259259E-2</v>
      </c>
      <c r="C3493" s="7">
        <v>4043.2272950000001</v>
      </c>
      <c r="D3493" s="15">
        <v>4044511</v>
      </c>
      <c r="E3493" s="15">
        <v>12.04</v>
      </c>
      <c r="F3493" s="15">
        <v>0.5897</v>
      </c>
      <c r="G3493" s="21">
        <f t="shared" si="163"/>
        <v>1.1459960000001956</v>
      </c>
      <c r="H3493" s="8">
        <f t="shared" si="164"/>
        <v>941.58374651103895</v>
      </c>
      <c r="I3493" s="15">
        <f t="shared" si="162"/>
        <v>37.350499202625514</v>
      </c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</row>
    <row r="3494" spans="1:23" x14ac:dyDescent="0.2">
      <c r="A3494" s="9">
        <v>45085</v>
      </c>
      <c r="B3494" s="10">
        <v>4.0729166666666664E-2</v>
      </c>
      <c r="C3494" s="7">
        <v>4044.3942870000001</v>
      </c>
      <c r="D3494" s="15">
        <v>4045669</v>
      </c>
      <c r="E3494" s="15">
        <v>12.04</v>
      </c>
      <c r="F3494" s="15">
        <v>0.59299999999999997</v>
      </c>
      <c r="G3494" s="21">
        <f t="shared" si="163"/>
        <v>1.1669919999999365</v>
      </c>
      <c r="H3494" s="8">
        <f t="shared" si="164"/>
        <v>941.77443819047005</v>
      </c>
      <c r="I3494" s="15">
        <f t="shared" si="162"/>
        <v>37.358063510576798</v>
      </c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</row>
    <row r="3495" spans="1:23" x14ac:dyDescent="0.2">
      <c r="A3495" s="9">
        <v>45085</v>
      </c>
      <c r="B3495" s="10">
        <v>4.0752314814814811E-2</v>
      </c>
      <c r="C3495" s="7">
        <v>4045.5432129999999</v>
      </c>
      <c r="D3495" s="15">
        <v>4046828</v>
      </c>
      <c r="E3495" s="15">
        <v>12.18</v>
      </c>
      <c r="F3495" s="15">
        <v>0.59050000000000002</v>
      </c>
      <c r="G3495" s="21">
        <f t="shared" si="163"/>
        <v>1.1489259999998467</v>
      </c>
      <c r="H3495" s="8">
        <f t="shared" si="164"/>
        <v>941.96138632285226</v>
      </c>
      <c r="I3495" s="15">
        <f t="shared" si="162"/>
        <v>37.365479320477249</v>
      </c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</row>
    <row r="3496" spans="1:23" x14ac:dyDescent="0.2">
      <c r="A3496" s="9">
        <v>45085</v>
      </c>
      <c r="B3496" s="10">
        <v>4.0763888888888891E-2</v>
      </c>
      <c r="C3496" s="7">
        <v>4046.7082519999999</v>
      </c>
      <c r="D3496" s="15">
        <v>4047986</v>
      </c>
      <c r="E3496" s="15">
        <v>12.04</v>
      </c>
      <c r="F3496" s="15">
        <v>0.59140000000000004</v>
      </c>
      <c r="G3496" s="21">
        <f t="shared" si="163"/>
        <v>1.1650389999999788</v>
      </c>
      <c r="H3496" s="8">
        <f t="shared" si="164"/>
        <v>942.1512452206531</v>
      </c>
      <c r="I3496" s="15">
        <f t="shared" si="162"/>
        <v>37.373010593863384</v>
      </c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</row>
    <row r="3497" spans="1:23" x14ac:dyDescent="0.2">
      <c r="A3497" s="9">
        <v>45085</v>
      </c>
      <c r="B3497" s="10">
        <v>4.0775462962962965E-2</v>
      </c>
      <c r="C3497" s="7">
        <v>4047.858154</v>
      </c>
      <c r="D3497" s="15">
        <v>4049145</v>
      </c>
      <c r="E3497" s="15">
        <v>12.06</v>
      </c>
      <c r="F3497" s="15">
        <v>0.59730000000000005</v>
      </c>
      <c r="G3497" s="21">
        <f t="shared" si="163"/>
        <v>1.149902000000111</v>
      </c>
      <c r="H3497" s="8">
        <f t="shared" si="164"/>
        <v>942.34050682423174</v>
      </c>
      <c r="I3497" s="15">
        <f t="shared" si="162"/>
        <v>37.380518173937645</v>
      </c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</row>
    <row r="3498" spans="1:23" x14ac:dyDescent="0.2">
      <c r="A3498" s="9">
        <v>45085</v>
      </c>
      <c r="B3498" s="10">
        <v>4.0787037037037038E-2</v>
      </c>
      <c r="C3498" s="7">
        <v>4049.0222170000002</v>
      </c>
      <c r="D3498" s="15">
        <v>4050304</v>
      </c>
      <c r="E3498" s="15">
        <v>12.04</v>
      </c>
      <c r="F3498" s="15">
        <v>0.58630000000000004</v>
      </c>
      <c r="G3498" s="21">
        <f t="shared" si="163"/>
        <v>1.1640630000001693</v>
      </c>
      <c r="H3498" s="8">
        <f t="shared" si="164"/>
        <v>942.52857077306646</v>
      </c>
      <c r="I3498" s="15">
        <f t="shared" si="162"/>
        <v>37.387978245754965</v>
      </c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</row>
    <row r="3499" spans="1:23" x14ac:dyDescent="0.2">
      <c r="A3499" s="9">
        <v>45085</v>
      </c>
      <c r="B3499" s="10">
        <v>4.0798611111111112E-2</v>
      </c>
      <c r="C3499" s="7">
        <v>4050.1892090000001</v>
      </c>
      <c r="D3499" s="15">
        <v>4051462</v>
      </c>
      <c r="E3499" s="15">
        <v>12.04</v>
      </c>
      <c r="F3499" s="15">
        <v>0.58460000000000001</v>
      </c>
      <c r="G3499" s="21">
        <f t="shared" si="163"/>
        <v>1.1669919999999365</v>
      </c>
      <c r="H3499" s="8">
        <f t="shared" si="164"/>
        <v>942.71656125501488</v>
      </c>
      <c r="I3499" s="15">
        <f t="shared" si="162"/>
        <v>37.395435403306948</v>
      </c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</row>
    <row r="3500" spans="1:23" x14ac:dyDescent="0.2">
      <c r="A3500" s="9">
        <v>45085</v>
      </c>
      <c r="B3500" s="10">
        <v>4.0810185185185185E-2</v>
      </c>
      <c r="C3500" s="7">
        <v>4051.338135</v>
      </c>
      <c r="D3500" s="15">
        <v>4052621</v>
      </c>
      <c r="E3500" s="15">
        <v>12.04</v>
      </c>
      <c r="F3500" s="15">
        <v>0.58040000000000003</v>
      </c>
      <c r="G3500" s="21">
        <f t="shared" si="163"/>
        <v>1.1489259999998467</v>
      </c>
      <c r="H3500" s="8">
        <f t="shared" si="164"/>
        <v>942.9003117986806</v>
      </c>
      <c r="I3500" s="15">
        <f t="shared" si="162"/>
        <v>37.4027243720897</v>
      </c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</row>
    <row r="3501" spans="1:23" x14ac:dyDescent="0.2">
      <c r="A3501" s="9">
        <v>45085</v>
      </c>
      <c r="B3501" s="10">
        <v>4.0833333333333333E-2</v>
      </c>
      <c r="C3501" s="7">
        <v>4052.5021969999998</v>
      </c>
      <c r="D3501" s="15">
        <v>4053779</v>
      </c>
      <c r="E3501" s="15">
        <v>12.04</v>
      </c>
      <c r="F3501" s="15">
        <v>0.59730000000000005</v>
      </c>
      <c r="G3501" s="21">
        <f t="shared" si="163"/>
        <v>1.1640619999998307</v>
      </c>
      <c r="H3501" s="8">
        <f t="shared" si="164"/>
        <v>943.09190398721921</v>
      </c>
      <c r="I3501" s="15">
        <f t="shared" si="162"/>
        <v>37.410324401202097</v>
      </c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</row>
    <row r="3502" spans="1:23" x14ac:dyDescent="0.2">
      <c r="A3502" s="9">
        <v>45085</v>
      </c>
      <c r="B3502" s="10">
        <v>4.0844907407407406E-2</v>
      </c>
      <c r="C3502" s="7">
        <v>4053.6523440000001</v>
      </c>
      <c r="D3502" s="15">
        <v>4054937</v>
      </c>
      <c r="E3502" s="15">
        <v>12.04</v>
      </c>
      <c r="F3502" s="15">
        <v>0.59730000000000005</v>
      </c>
      <c r="G3502" s="21">
        <f t="shared" si="163"/>
        <v>1.1501470000002882</v>
      </c>
      <c r="H3502" s="8">
        <f t="shared" si="164"/>
        <v>943.28120591518461</v>
      </c>
      <c r="I3502" s="15">
        <f t="shared" si="162"/>
        <v>37.417833580853639</v>
      </c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</row>
    <row r="3503" spans="1:23" x14ac:dyDescent="0.2">
      <c r="A3503" s="9">
        <v>45085</v>
      </c>
      <c r="B3503" s="10">
        <v>4.0856481481481487E-2</v>
      </c>
      <c r="C3503" s="7">
        <v>4054.819336</v>
      </c>
      <c r="D3503" s="15">
        <v>4056096</v>
      </c>
      <c r="E3503" s="15">
        <v>12.04</v>
      </c>
      <c r="F3503" s="15">
        <v>0.60570000000000002</v>
      </c>
      <c r="G3503" s="21">
        <f t="shared" si="163"/>
        <v>1.1669919999999365</v>
      </c>
      <c r="H3503" s="8">
        <f t="shared" si="164"/>
        <v>943.47598154795264</v>
      </c>
      <c r="I3503" s="15">
        <f t="shared" si="162"/>
        <v>37.425559890003889</v>
      </c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</row>
    <row r="3504" spans="1:23" x14ac:dyDescent="0.2">
      <c r="A3504" s="9">
        <v>45085</v>
      </c>
      <c r="B3504" s="10">
        <v>4.0868055555555553E-2</v>
      </c>
      <c r="C3504" s="7">
        <v>4055.9692380000001</v>
      </c>
      <c r="D3504" s="15">
        <v>4057254</v>
      </c>
      <c r="E3504" s="15">
        <v>12.18</v>
      </c>
      <c r="F3504" s="15">
        <v>0.57950000000000002</v>
      </c>
      <c r="G3504" s="21">
        <f t="shared" si="163"/>
        <v>1.149902000000111</v>
      </c>
      <c r="H3504" s="8">
        <f t="shared" si="164"/>
        <v>943.65960300998825</v>
      </c>
      <c r="I3504" s="15">
        <f t="shared" si="162"/>
        <v>37.432843738410106</v>
      </c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</row>
    <row r="3505" spans="1:23" x14ac:dyDescent="0.2">
      <c r="A3505" s="9">
        <v>45085</v>
      </c>
      <c r="B3505" s="10">
        <v>4.0879629629629634E-2</v>
      </c>
      <c r="C3505" s="7">
        <v>4057.1323240000002</v>
      </c>
      <c r="D3505" s="15">
        <v>4058413</v>
      </c>
      <c r="E3505" s="15">
        <v>12.04</v>
      </c>
      <c r="F3505" s="15">
        <v>0.59140000000000004</v>
      </c>
      <c r="G3505" s="21">
        <f t="shared" si="163"/>
        <v>1.1630860000000212</v>
      </c>
      <c r="H3505" s="8">
        <f t="shared" si="164"/>
        <v>943.84914363996518</v>
      </c>
      <c r="I3505" s="15">
        <f t="shared" si="162"/>
        <v>37.440362386830969</v>
      </c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</row>
    <row r="3506" spans="1:23" x14ac:dyDescent="0.2">
      <c r="A3506" s="9">
        <v>45085</v>
      </c>
      <c r="B3506" s="10">
        <v>4.08912037037037E-2</v>
      </c>
      <c r="C3506" s="7">
        <v>4058.2973630000001</v>
      </c>
      <c r="D3506" s="15">
        <v>4059572</v>
      </c>
      <c r="E3506" s="15">
        <v>12.06</v>
      </c>
      <c r="F3506" s="15">
        <v>0.59470000000000001</v>
      </c>
      <c r="G3506" s="21">
        <f t="shared" si="163"/>
        <v>1.1650389999999788</v>
      </c>
      <c r="H3506" s="8">
        <f t="shared" si="164"/>
        <v>944.04006194656336</v>
      </c>
      <c r="I3506" s="15">
        <f t="shared" si="162"/>
        <v>37.447935684569792</v>
      </c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</row>
    <row r="3507" spans="1:23" x14ac:dyDescent="0.2">
      <c r="A3507" s="9">
        <v>45085</v>
      </c>
      <c r="B3507" s="10">
        <v>4.0914351851851848E-2</v>
      </c>
      <c r="C3507" s="7">
        <v>4059.4482419999999</v>
      </c>
      <c r="D3507" s="15">
        <v>4060730</v>
      </c>
      <c r="E3507" s="15">
        <v>12.04</v>
      </c>
      <c r="F3507" s="15">
        <v>0.60660000000000003</v>
      </c>
      <c r="G3507" s="21">
        <f t="shared" si="163"/>
        <v>1.1508789999998044</v>
      </c>
      <c r="H3507" s="8">
        <f t="shared" si="164"/>
        <v>944.23243367317127</v>
      </c>
      <c r="I3507" s="15">
        <f t="shared" si="162"/>
        <v>37.455566636195606</v>
      </c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</row>
    <row r="3508" spans="1:23" x14ac:dyDescent="0.2">
      <c r="A3508" s="9">
        <v>45085</v>
      </c>
      <c r="B3508" s="10">
        <v>4.0925925925925928E-2</v>
      </c>
      <c r="C3508" s="7">
        <v>4060.6123050000001</v>
      </c>
      <c r="D3508" s="15">
        <v>4061889</v>
      </c>
      <c r="E3508" s="15">
        <v>12.06</v>
      </c>
      <c r="F3508" s="15">
        <v>0.60399999999999998</v>
      </c>
      <c r="G3508" s="21">
        <f t="shared" si="163"/>
        <v>1.1640630000001693</v>
      </c>
      <c r="H3508" s="8">
        <f t="shared" si="164"/>
        <v>944.42617514527797</v>
      </c>
      <c r="I3508" s="15">
        <f t="shared" si="162"/>
        <v>37.463251922529665</v>
      </c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</row>
    <row r="3509" spans="1:23" x14ac:dyDescent="0.2">
      <c r="A3509" s="9">
        <v>45085</v>
      </c>
      <c r="B3509" s="10">
        <v>4.0937500000000002E-2</v>
      </c>
      <c r="C3509" s="7">
        <v>4061.7602539999998</v>
      </c>
      <c r="D3509" s="15">
        <v>4063047</v>
      </c>
      <c r="E3509" s="15">
        <v>12.06</v>
      </c>
      <c r="F3509" s="15">
        <v>0.60399999999999998</v>
      </c>
      <c r="G3509" s="21">
        <f t="shared" si="163"/>
        <v>1.1479489999996986</v>
      </c>
      <c r="H3509" s="8">
        <f t="shared" si="164"/>
        <v>944.61723467484239</v>
      </c>
      <c r="I3509" s="15">
        <f t="shared" si="162"/>
        <v>37.470830822264389</v>
      </c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</row>
    <row r="3510" spans="1:23" x14ac:dyDescent="0.2">
      <c r="A3510" s="9">
        <v>45085</v>
      </c>
      <c r="B3510" s="10">
        <v>4.0949074074074075E-2</v>
      </c>
      <c r="C3510" s="7">
        <v>4062.9272460000002</v>
      </c>
      <c r="D3510" s="15">
        <v>4064205</v>
      </c>
      <c r="E3510" s="15">
        <v>12.06</v>
      </c>
      <c r="F3510" s="15">
        <v>0.60399999999999998</v>
      </c>
      <c r="G3510" s="21">
        <f t="shared" si="163"/>
        <v>1.1669920000003913</v>
      </c>
      <c r="H3510" s="8">
        <f t="shared" si="164"/>
        <v>944.81146363669131</v>
      </c>
      <c r="I3510" s="15">
        <f t="shared" si="162"/>
        <v>37.478535446214778</v>
      </c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</row>
    <row r="3511" spans="1:23" x14ac:dyDescent="0.2">
      <c r="A3511" s="9">
        <v>45085</v>
      </c>
      <c r="B3511" s="10">
        <v>4.0960648148148149E-2</v>
      </c>
      <c r="C3511" s="7">
        <v>4064.0742190000001</v>
      </c>
      <c r="D3511" s="15">
        <v>4065364</v>
      </c>
      <c r="E3511" s="15">
        <v>12.04</v>
      </c>
      <c r="F3511" s="15">
        <v>0.59899999999999998</v>
      </c>
      <c r="G3511" s="21">
        <f t="shared" si="163"/>
        <v>1.146972999999889</v>
      </c>
      <c r="H3511" s="8">
        <f t="shared" si="164"/>
        <v>945.00078045124246</v>
      </c>
      <c r="I3511" s="15">
        <f t="shared" si="162"/>
        <v>37.486045216383538</v>
      </c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</row>
    <row r="3512" spans="1:23" x14ac:dyDescent="0.2">
      <c r="A3512" s="9">
        <v>45085</v>
      </c>
      <c r="B3512" s="10">
        <v>4.0972222222222222E-2</v>
      </c>
      <c r="C3512" s="7">
        <v>4065.2402339999999</v>
      </c>
      <c r="D3512" s="15">
        <v>4066523</v>
      </c>
      <c r="E3512" s="15">
        <v>12.04</v>
      </c>
      <c r="F3512" s="15">
        <v>0.60060000000000002</v>
      </c>
      <c r="G3512" s="21">
        <f t="shared" si="163"/>
        <v>1.1660149999997884</v>
      </c>
      <c r="H3512" s="8">
        <f t="shared" si="164"/>
        <v>945.1937543790558</v>
      </c>
      <c r="I3512" s="15">
        <f t="shared" si="162"/>
        <v>37.493700055970166</v>
      </c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</row>
    <row r="3513" spans="1:23" x14ac:dyDescent="0.2">
      <c r="A3513" s="9">
        <v>45085</v>
      </c>
      <c r="B3513" s="10">
        <v>4.0983796296296296E-2</v>
      </c>
      <c r="C3513" s="7">
        <v>4066.3901369999999</v>
      </c>
      <c r="D3513" s="15">
        <v>4067681</v>
      </c>
      <c r="E3513" s="15">
        <v>12.18</v>
      </c>
      <c r="F3513" s="15">
        <v>0.59560000000000002</v>
      </c>
      <c r="G3513" s="21">
        <f t="shared" si="163"/>
        <v>1.1499029999999948</v>
      </c>
      <c r="H3513" s="8">
        <f t="shared" si="164"/>
        <v>945.38247748155186</v>
      </c>
      <c r="I3513" s="15">
        <f t="shared" si="162"/>
        <v>37.501186274923512</v>
      </c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</row>
    <row r="3514" spans="1:23" x14ac:dyDescent="0.2">
      <c r="A3514" s="9">
        <v>45085</v>
      </c>
      <c r="B3514" s="10">
        <v>4.1006944444444443E-2</v>
      </c>
      <c r="C3514" s="7">
        <v>4067.5551759999998</v>
      </c>
      <c r="D3514" s="15">
        <v>4068840</v>
      </c>
      <c r="E3514" s="15">
        <v>12.04</v>
      </c>
      <c r="F3514" s="15">
        <v>0.5897</v>
      </c>
      <c r="G3514" s="21">
        <f t="shared" si="163"/>
        <v>1.1650389999999788</v>
      </c>
      <c r="H3514" s="8">
        <f t="shared" si="164"/>
        <v>945.57179062330567</v>
      </c>
      <c r="I3514" s="15">
        <f t="shared" si="162"/>
        <v>37.508695899400699</v>
      </c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</row>
    <row r="3515" spans="1:23" x14ac:dyDescent="0.2">
      <c r="A3515" s="9">
        <v>45085</v>
      </c>
      <c r="B3515" s="10">
        <v>4.1018518518518517E-2</v>
      </c>
      <c r="C3515" s="7">
        <v>4068.7202149999998</v>
      </c>
      <c r="D3515" s="15">
        <v>4069998</v>
      </c>
      <c r="E3515" s="15">
        <v>12.04</v>
      </c>
      <c r="F3515" s="15">
        <v>0.60909999999999997</v>
      </c>
      <c r="G3515" s="21">
        <f t="shared" si="163"/>
        <v>1.1650389999999788</v>
      </c>
      <c r="H3515" s="8">
        <f t="shared" si="164"/>
        <v>945.7673318046559</v>
      </c>
      <c r="I3515" s="15">
        <f t="shared" si="162"/>
        <v>37.516452576133034</v>
      </c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</row>
    <row r="3516" spans="1:23" x14ac:dyDescent="0.2">
      <c r="A3516" s="9">
        <v>45085</v>
      </c>
      <c r="B3516" s="10">
        <v>4.1030092592592597E-2</v>
      </c>
      <c r="C3516" s="7">
        <v>4069.8703609999998</v>
      </c>
      <c r="D3516" s="15">
        <v>4071156</v>
      </c>
      <c r="E3516" s="15">
        <v>12.04</v>
      </c>
      <c r="F3516" s="15">
        <v>0.5998</v>
      </c>
      <c r="G3516" s="21">
        <f t="shared" si="163"/>
        <v>1.1501459999999497</v>
      </c>
      <c r="H3516" s="8">
        <f t="shared" si="164"/>
        <v>945.95742589083193</v>
      </c>
      <c r="I3516" s="15">
        <f t="shared" si="162"/>
        <v>37.52399317891048</v>
      </c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</row>
    <row r="3517" spans="1:23" x14ac:dyDescent="0.2">
      <c r="A3517" s="9">
        <v>45085</v>
      </c>
      <c r="B3517" s="10">
        <v>4.1041666666666664E-2</v>
      </c>
      <c r="C3517" s="7">
        <v>4071.033203</v>
      </c>
      <c r="D3517" s="15">
        <v>4072315</v>
      </c>
      <c r="E3517" s="15">
        <v>12.06</v>
      </c>
      <c r="F3517" s="15">
        <v>0.59140000000000004</v>
      </c>
      <c r="G3517" s="21">
        <f t="shared" si="163"/>
        <v>1.1628420000001825</v>
      </c>
      <c r="H3517" s="8">
        <f t="shared" si="164"/>
        <v>946.14692675770129</v>
      </c>
      <c r="I3517" s="15">
        <f t="shared" si="162"/>
        <v>37.531510250018734</v>
      </c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</row>
    <row r="3518" spans="1:23" x14ac:dyDescent="0.2">
      <c r="A3518" s="9">
        <v>45085</v>
      </c>
      <c r="B3518" s="10">
        <v>4.1053240740740744E-2</v>
      </c>
      <c r="C3518" s="7">
        <v>4072.1843260000001</v>
      </c>
      <c r="D3518" s="15">
        <v>4073474</v>
      </c>
      <c r="E3518" s="15">
        <v>12.21</v>
      </c>
      <c r="F3518" s="15">
        <v>0.58540000000000003</v>
      </c>
      <c r="G3518" s="21">
        <f t="shared" si="163"/>
        <v>1.1511230000000978</v>
      </c>
      <c r="H3518" s="8">
        <f t="shared" si="164"/>
        <v>946.33261466463637</v>
      </c>
      <c r="I3518" s="15">
        <f t="shared" si="162"/>
        <v>37.538876069623861</v>
      </c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</row>
    <row r="3519" spans="1:23" x14ac:dyDescent="0.2">
      <c r="A3519" s="9">
        <v>45085</v>
      </c>
      <c r="B3519" s="10">
        <v>4.1064814814814811E-2</v>
      </c>
      <c r="C3519" s="7">
        <v>4073.349365</v>
      </c>
      <c r="D3519" s="15">
        <v>4074632</v>
      </c>
      <c r="E3519" s="15">
        <v>12.06</v>
      </c>
      <c r="F3519" s="15">
        <v>0.57699999999999996</v>
      </c>
      <c r="G3519" s="21">
        <f t="shared" si="163"/>
        <v>1.1650389999999788</v>
      </c>
      <c r="H3519" s="8">
        <f t="shared" si="164"/>
        <v>946.51785068768527</v>
      </c>
      <c r="I3519" s="15">
        <f t="shared" si="162"/>
        <v>37.546223964016498</v>
      </c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</row>
    <row r="3520" spans="1:23" x14ac:dyDescent="0.2">
      <c r="A3520" s="9">
        <v>45085</v>
      </c>
      <c r="B3520" s="10">
        <v>4.1087962962962958E-2</v>
      </c>
      <c r="C3520" s="7">
        <v>4074.4982909999999</v>
      </c>
      <c r="D3520" s="15">
        <v>4075791</v>
      </c>
      <c r="E3520" s="15">
        <v>12.06</v>
      </c>
      <c r="F3520" s="15">
        <v>0.59560000000000002</v>
      </c>
      <c r="G3520" s="21">
        <f t="shared" si="163"/>
        <v>1.1489259999998467</v>
      </c>
      <c r="H3520" s="8">
        <f t="shared" si="164"/>
        <v>946.70641344407284</v>
      </c>
      <c r="I3520" s="15">
        <f t="shared" si="162"/>
        <v>37.553703822402106</v>
      </c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</row>
    <row r="3521" spans="1:23" x14ac:dyDescent="0.2">
      <c r="A3521" s="9">
        <v>45085</v>
      </c>
      <c r="B3521" s="10">
        <v>4.1099537037037039E-2</v>
      </c>
      <c r="C3521" s="7">
        <v>4075.664307</v>
      </c>
      <c r="D3521" s="15">
        <v>4076949</v>
      </c>
      <c r="E3521" s="15">
        <v>12.04</v>
      </c>
      <c r="F3521" s="15">
        <v>0.60489999999999999</v>
      </c>
      <c r="G3521" s="21">
        <f t="shared" si="163"/>
        <v>1.166016000000127</v>
      </c>
      <c r="H3521" s="8">
        <f t="shared" si="164"/>
        <v>946.90076913678752</v>
      </c>
      <c r="I3521" s="15">
        <f t="shared" si="162"/>
        <v>37.561413473479519</v>
      </c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</row>
    <row r="3522" spans="1:23" x14ac:dyDescent="0.2">
      <c r="A3522" s="9">
        <v>45085</v>
      </c>
      <c r="B3522" s="10">
        <v>4.1111111111111112E-2</v>
      </c>
      <c r="C3522" s="7">
        <v>4076.8283689999998</v>
      </c>
      <c r="D3522" s="15">
        <v>4078108</v>
      </c>
      <c r="E3522" s="15">
        <v>12.04</v>
      </c>
      <c r="F3522" s="15">
        <v>0.58209999999999995</v>
      </c>
      <c r="G3522" s="21">
        <f t="shared" si="163"/>
        <v>1.1640619999998307</v>
      </c>
      <c r="H3522" s="8">
        <f t="shared" si="164"/>
        <v>947.08748571630929</v>
      </c>
      <c r="I3522" s="15">
        <f t="shared" si="162"/>
        <v>37.568820098201314</v>
      </c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</row>
    <row r="3523" spans="1:23" x14ac:dyDescent="0.2">
      <c r="A3523" s="9">
        <v>45085</v>
      </c>
      <c r="B3523" s="10">
        <v>4.1122685185185186E-2</v>
      </c>
      <c r="C3523" s="7">
        <v>4077.9792480000001</v>
      </c>
      <c r="D3523" s="15">
        <v>4079266</v>
      </c>
      <c r="E3523" s="15">
        <v>12.06</v>
      </c>
      <c r="F3523" s="15">
        <v>0.59050000000000002</v>
      </c>
      <c r="G3523" s="21">
        <f t="shared" si="163"/>
        <v>1.1508790000002591</v>
      </c>
      <c r="H3523" s="8">
        <f t="shared" si="164"/>
        <v>947.2747516321715</v>
      </c>
      <c r="I3523" s="15">
        <f t="shared" ref="I3523:I3586" si="165">(H3523/MAX(H:H))*100</f>
        <v>37.576248513854203</v>
      </c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</row>
    <row r="3524" spans="1:23" x14ac:dyDescent="0.2">
      <c r="A3524" s="9">
        <v>45085</v>
      </c>
      <c r="B3524" s="10">
        <v>4.1134259259259259E-2</v>
      </c>
      <c r="C3524" s="7">
        <v>4079.1423340000001</v>
      </c>
      <c r="D3524" s="15">
        <v>4080424</v>
      </c>
      <c r="E3524" s="15">
        <v>12.04</v>
      </c>
      <c r="F3524" s="15">
        <v>0.60570000000000002</v>
      </c>
      <c r="G3524" s="21">
        <f t="shared" ref="G3524:G3587" si="166">C3524-C3523</f>
        <v>1.1630860000000212</v>
      </c>
      <c r="H3524" s="8">
        <f t="shared" ref="H3524:H3587" si="167">H3523+((F3524*1000)*(G3524/3600)*0.992)</f>
        <v>947.46887533791551</v>
      </c>
      <c r="I3524" s="15">
        <f t="shared" si="165"/>
        <v>37.583948962532794</v>
      </c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</row>
    <row r="3525" spans="1:23" x14ac:dyDescent="0.2">
      <c r="A3525" s="9">
        <v>45085</v>
      </c>
      <c r="B3525" s="10">
        <v>4.1145833333333333E-2</v>
      </c>
      <c r="C3525" s="7">
        <v>4080.2922359999998</v>
      </c>
      <c r="D3525" s="15">
        <v>4081584</v>
      </c>
      <c r="E3525" s="15">
        <v>12.04</v>
      </c>
      <c r="F3525" s="15">
        <v>0.60150000000000003</v>
      </c>
      <c r="G3525" s="21">
        <f t="shared" si="166"/>
        <v>1.1499019999996563</v>
      </c>
      <c r="H3525" s="8">
        <f t="shared" si="167"/>
        <v>947.65946776140879</v>
      </c>
      <c r="I3525" s="15">
        <f t="shared" si="165"/>
        <v>37.591509333225353</v>
      </c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</row>
    <row r="3526" spans="1:23" x14ac:dyDescent="0.2">
      <c r="A3526" s="9">
        <v>45085</v>
      </c>
      <c r="B3526" s="10">
        <v>4.116898148148148E-2</v>
      </c>
      <c r="C3526" s="7">
        <v>4081.4592290000001</v>
      </c>
      <c r="D3526" s="15">
        <v>4082742</v>
      </c>
      <c r="E3526" s="15">
        <v>12.04</v>
      </c>
      <c r="F3526" s="15">
        <v>0.59140000000000004</v>
      </c>
      <c r="G3526" s="21">
        <f t="shared" si="166"/>
        <v>1.1669930000002751</v>
      </c>
      <c r="H3526" s="8">
        <f t="shared" si="167"/>
        <v>947.84964508999724</v>
      </c>
      <c r="I3526" s="15">
        <f t="shared" si="165"/>
        <v>37.599053238041172</v>
      </c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</row>
    <row r="3527" spans="1:23" x14ac:dyDescent="0.2">
      <c r="A3527" s="9">
        <v>45085</v>
      </c>
      <c r="B3527" s="10">
        <v>4.1180555555555554E-2</v>
      </c>
      <c r="C3527" s="7">
        <v>4082.608154</v>
      </c>
      <c r="D3527" s="15">
        <v>4083900</v>
      </c>
      <c r="E3527" s="15">
        <v>12.18</v>
      </c>
      <c r="F3527" s="15">
        <v>0.5837</v>
      </c>
      <c r="G3527" s="21">
        <f t="shared" si="166"/>
        <v>1.1489249999999629</v>
      </c>
      <c r="H3527" s="8">
        <f t="shared" si="167"/>
        <v>948.03444022953056</v>
      </c>
      <c r="I3527" s="15">
        <f t="shared" si="165"/>
        <v>37.606383643581161</v>
      </c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</row>
    <row r="3528" spans="1:23" x14ac:dyDescent="0.2">
      <c r="A3528" s="9">
        <v>45085</v>
      </c>
      <c r="B3528" s="10">
        <v>4.1192129629629634E-2</v>
      </c>
      <c r="C3528" s="7">
        <v>4083.7722170000002</v>
      </c>
      <c r="D3528" s="15">
        <v>4085059</v>
      </c>
      <c r="E3528" s="15">
        <v>12.06</v>
      </c>
      <c r="F3528" s="15">
        <v>0.60399999999999998</v>
      </c>
      <c r="G3528" s="21">
        <f t="shared" si="166"/>
        <v>1.1640630000001693</v>
      </c>
      <c r="H3528" s="8">
        <f t="shared" si="167"/>
        <v>948.22818170163725</v>
      </c>
      <c r="I3528" s="15">
        <f t="shared" si="165"/>
        <v>37.61406892991522</v>
      </c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</row>
    <row r="3529" spans="1:23" x14ac:dyDescent="0.2">
      <c r="A3529" s="9">
        <v>45085</v>
      </c>
      <c r="B3529" s="10">
        <v>4.1203703703703708E-2</v>
      </c>
      <c r="C3529" s="7">
        <v>4084.938232</v>
      </c>
      <c r="D3529" s="15">
        <v>4086217</v>
      </c>
      <c r="E3529" s="15">
        <v>12.04</v>
      </c>
      <c r="F3529" s="15">
        <v>0.59140000000000004</v>
      </c>
      <c r="G3529" s="21">
        <f t="shared" si="166"/>
        <v>1.1660149999997884</v>
      </c>
      <c r="H3529" s="8">
        <f t="shared" si="167"/>
        <v>948.41819965186835</v>
      </c>
      <c r="I3529" s="15">
        <f t="shared" si="165"/>
        <v>37.621606512551807</v>
      </c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</row>
    <row r="3530" spans="1:23" x14ac:dyDescent="0.2">
      <c r="A3530" s="9">
        <v>45085</v>
      </c>
      <c r="B3530" s="10">
        <v>4.1215277777777774E-2</v>
      </c>
      <c r="C3530" s="7">
        <v>4086.0871579999998</v>
      </c>
      <c r="D3530" s="15">
        <v>4087375</v>
      </c>
      <c r="E3530" s="15">
        <v>12.06</v>
      </c>
      <c r="F3530" s="15">
        <v>0.59640000000000004</v>
      </c>
      <c r="G3530" s="21">
        <f t="shared" si="166"/>
        <v>1.1489259999998467</v>
      </c>
      <c r="H3530" s="8">
        <f t="shared" si="167"/>
        <v>948.6070156826097</v>
      </c>
      <c r="I3530" s="15">
        <f t="shared" si="165"/>
        <v>37.629096417758625</v>
      </c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</row>
    <row r="3531" spans="1:23" x14ac:dyDescent="0.2">
      <c r="A3531" s="9">
        <v>45085</v>
      </c>
      <c r="B3531" s="10">
        <v>4.1226851851851855E-2</v>
      </c>
      <c r="C3531" s="7">
        <v>4087.2531739999999</v>
      </c>
      <c r="D3531" s="15">
        <v>4088535</v>
      </c>
      <c r="E3531" s="15">
        <v>12.04</v>
      </c>
      <c r="F3531" s="15">
        <v>0.60489999999999999</v>
      </c>
      <c r="G3531" s="21">
        <f t="shared" si="166"/>
        <v>1.166016000000127</v>
      </c>
      <c r="H3531" s="8">
        <f t="shared" si="167"/>
        <v>948.80137137532438</v>
      </c>
      <c r="I3531" s="15">
        <f t="shared" si="165"/>
        <v>37.636806068836037</v>
      </c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</row>
    <row r="3532" spans="1:23" x14ac:dyDescent="0.2">
      <c r="A3532" s="9">
        <v>45085</v>
      </c>
      <c r="B3532" s="10">
        <v>4.1238425925925921E-2</v>
      </c>
      <c r="C3532" s="7">
        <v>4088.4013669999999</v>
      </c>
      <c r="D3532" s="15">
        <v>4089693</v>
      </c>
      <c r="E3532" s="15">
        <v>12.18</v>
      </c>
      <c r="F3532" s="15">
        <v>0.60060000000000002</v>
      </c>
      <c r="G3532" s="21">
        <f t="shared" si="166"/>
        <v>1.148192999999992</v>
      </c>
      <c r="H3532" s="8">
        <f t="shared" si="167"/>
        <v>948.99139578590041</v>
      </c>
      <c r="I3532" s="15">
        <f t="shared" si="165"/>
        <v>37.644343907739909</v>
      </c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</row>
    <row r="3533" spans="1:23" x14ac:dyDescent="0.2">
      <c r="A3533" s="9">
        <v>45085</v>
      </c>
      <c r="B3533" s="10">
        <v>4.1261574074074069E-2</v>
      </c>
      <c r="C3533" s="7">
        <v>4089.5671390000002</v>
      </c>
      <c r="D3533" s="15">
        <v>4090851</v>
      </c>
      <c r="E3533" s="15">
        <v>12.06</v>
      </c>
      <c r="F3533" s="15">
        <v>0.60660000000000003</v>
      </c>
      <c r="G3533" s="21">
        <f t="shared" si="166"/>
        <v>1.1657720000002882</v>
      </c>
      <c r="H3533" s="8">
        <f t="shared" si="167"/>
        <v>949.18625690724446</v>
      </c>
      <c r="I3533" s="15">
        <f t="shared" si="165"/>
        <v>37.652073608028758</v>
      </c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</row>
    <row r="3534" spans="1:23" x14ac:dyDescent="0.2">
      <c r="A3534" s="9">
        <v>45085</v>
      </c>
      <c r="B3534" s="10">
        <v>4.1273148148148149E-2</v>
      </c>
      <c r="C3534" s="7">
        <v>4090.7182619999999</v>
      </c>
      <c r="D3534" s="15">
        <v>4092010</v>
      </c>
      <c r="E3534" s="15">
        <v>12.04</v>
      </c>
      <c r="F3534" s="15">
        <v>0.58879999999999999</v>
      </c>
      <c r="G3534" s="21">
        <f t="shared" si="166"/>
        <v>1.1511229999996431</v>
      </c>
      <c r="H3534" s="8">
        <f t="shared" si="167"/>
        <v>949.37302328852797</v>
      </c>
      <c r="I3534" s="15">
        <f t="shared" si="165"/>
        <v>37.659482208273879</v>
      </c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</row>
    <row r="3535" spans="1:23" x14ac:dyDescent="0.2">
      <c r="A3535" s="9">
        <v>45085</v>
      </c>
      <c r="B3535" s="10">
        <v>4.1284722222222223E-2</v>
      </c>
      <c r="C3535" s="7">
        <v>4091.8813479999999</v>
      </c>
      <c r="D3535" s="15">
        <v>4093168</v>
      </c>
      <c r="E3535" s="15">
        <v>12.06</v>
      </c>
      <c r="F3535" s="15">
        <v>0.5998</v>
      </c>
      <c r="G3535" s="21">
        <f t="shared" si="166"/>
        <v>1.1630860000000212</v>
      </c>
      <c r="H3535" s="8">
        <f t="shared" si="167"/>
        <v>949.56525607489948</v>
      </c>
      <c r="I3535" s="15">
        <f t="shared" si="165"/>
        <v>37.667107648454525</v>
      </c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</row>
    <row r="3536" spans="1:23" x14ac:dyDescent="0.2">
      <c r="A3536" s="9">
        <v>45085</v>
      </c>
      <c r="B3536" s="10">
        <v>4.1296296296296296E-2</v>
      </c>
      <c r="C3536" s="7">
        <v>4093.046143</v>
      </c>
      <c r="D3536" s="15">
        <v>4094327</v>
      </c>
      <c r="E3536" s="15">
        <v>12.16</v>
      </c>
      <c r="F3536" s="15">
        <v>0.59809999999999997</v>
      </c>
      <c r="G3536" s="21">
        <f t="shared" si="166"/>
        <v>1.1647950000001401</v>
      </c>
      <c r="H3536" s="8">
        <f t="shared" si="167"/>
        <v>949.75722568000617</v>
      </c>
      <c r="I3536" s="15">
        <f t="shared" si="165"/>
        <v>37.674722648829203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</row>
    <row r="3537" spans="1:23" x14ac:dyDescent="0.2">
      <c r="A3537" s="9">
        <v>45085</v>
      </c>
      <c r="B3537" s="10">
        <v>4.130787037037037E-2</v>
      </c>
      <c r="C3537" s="7">
        <v>4094.1953130000002</v>
      </c>
      <c r="D3537" s="15">
        <v>4095485</v>
      </c>
      <c r="E3537" s="15">
        <v>12.04</v>
      </c>
      <c r="F3537" s="15">
        <v>0.5897</v>
      </c>
      <c r="G3537" s="21">
        <f t="shared" si="166"/>
        <v>1.1491700000001401</v>
      </c>
      <c r="H3537" s="8">
        <f t="shared" si="167"/>
        <v>949.94396018684176</v>
      </c>
      <c r="I3537" s="15">
        <f t="shared" si="165"/>
        <v>37.682129984687016</v>
      </c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</row>
    <row r="3538" spans="1:23" x14ac:dyDescent="0.2">
      <c r="A3538" s="9">
        <v>45085</v>
      </c>
      <c r="B3538" s="10">
        <v>4.1319444444444443E-2</v>
      </c>
      <c r="C3538" s="7">
        <v>4095.361328</v>
      </c>
      <c r="D3538" s="15">
        <v>4096644</v>
      </c>
      <c r="E3538" s="15">
        <v>12.06</v>
      </c>
      <c r="F3538" s="15">
        <v>0.58799999999999997</v>
      </c>
      <c r="G3538" s="21">
        <f t="shared" si="166"/>
        <v>1.1660149999997884</v>
      </c>
      <c r="H3538" s="8">
        <f t="shared" si="167"/>
        <v>950.13288571057501</v>
      </c>
      <c r="I3538" s="15">
        <f t="shared" si="165"/>
        <v>37.68962423323336</v>
      </c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</row>
    <row r="3539" spans="1:23" x14ac:dyDescent="0.2">
      <c r="A3539" s="9">
        <v>45085</v>
      </c>
      <c r="B3539" s="10">
        <v>4.1342592592592591E-2</v>
      </c>
      <c r="C3539" s="7">
        <v>4096.5102539999998</v>
      </c>
      <c r="D3539" s="15">
        <v>4097803</v>
      </c>
      <c r="E3539" s="15">
        <v>12.04</v>
      </c>
      <c r="F3539" s="15">
        <v>0.59050000000000002</v>
      </c>
      <c r="G3539" s="21">
        <f t="shared" si="166"/>
        <v>1.1489259999998467</v>
      </c>
      <c r="H3539" s="8">
        <f t="shared" si="167"/>
        <v>950.31983384295722</v>
      </c>
      <c r="I3539" s="15">
        <f t="shared" si="165"/>
        <v>37.697040043133804</v>
      </c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</row>
    <row r="3540" spans="1:23" x14ac:dyDescent="0.2">
      <c r="A3540" s="9">
        <v>45085</v>
      </c>
      <c r="B3540" s="10">
        <v>4.1354166666666664E-2</v>
      </c>
      <c r="C3540" s="7">
        <v>4097.6762699999999</v>
      </c>
      <c r="D3540" s="15">
        <v>4098961</v>
      </c>
      <c r="E3540" s="15">
        <v>12.04</v>
      </c>
      <c r="F3540" s="15">
        <v>0.59219999999999995</v>
      </c>
      <c r="G3540" s="21">
        <f t="shared" si="166"/>
        <v>1.166016000000127</v>
      </c>
      <c r="H3540" s="8">
        <f t="shared" si="167"/>
        <v>950.51010899790128</v>
      </c>
      <c r="I3540" s="15">
        <f t="shared" si="165"/>
        <v>37.70458782850006</v>
      </c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</row>
    <row r="3541" spans="1:23" x14ac:dyDescent="0.2">
      <c r="A3541" s="9">
        <v>45085</v>
      </c>
      <c r="B3541" s="10">
        <v>4.1365740740740745E-2</v>
      </c>
      <c r="C3541" s="7">
        <v>4098.826172</v>
      </c>
      <c r="D3541" s="15">
        <v>4100119</v>
      </c>
      <c r="E3541" s="15">
        <v>12.18</v>
      </c>
      <c r="F3541" s="15">
        <v>0.60319999999999996</v>
      </c>
      <c r="G3541" s="21">
        <f t="shared" si="166"/>
        <v>1.149902000000111</v>
      </c>
      <c r="H3541" s="8">
        <f t="shared" si="167"/>
        <v>950.7012400865982</v>
      </c>
      <c r="I3541" s="15">
        <f t="shared" si="165"/>
        <v>37.712169566823839</v>
      </c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</row>
    <row r="3542" spans="1:23" x14ac:dyDescent="0.2">
      <c r="A3542" s="9">
        <v>45085</v>
      </c>
      <c r="B3542" s="10">
        <v>4.1377314814814818E-2</v>
      </c>
      <c r="C3542" s="7">
        <v>4099.9882809999999</v>
      </c>
      <c r="D3542" s="15">
        <v>4101278</v>
      </c>
      <c r="E3542" s="15">
        <v>12.04</v>
      </c>
      <c r="F3542" s="15">
        <v>0.60819999999999996</v>
      </c>
      <c r="G3542" s="21">
        <f t="shared" si="166"/>
        <v>1.162108999999873</v>
      </c>
      <c r="H3542" s="8">
        <f t="shared" si="167"/>
        <v>950.89600129111193</v>
      </c>
      <c r="I3542" s="15">
        <f t="shared" si="165"/>
        <v>37.719895303637848</v>
      </c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</row>
    <row r="3543" spans="1:23" x14ac:dyDescent="0.2">
      <c r="A3543" s="9">
        <v>45085</v>
      </c>
      <c r="B3543" s="10">
        <v>4.1388888888888892E-2</v>
      </c>
      <c r="C3543" s="7">
        <v>4101.1401370000003</v>
      </c>
      <c r="D3543" s="15">
        <v>4102436</v>
      </c>
      <c r="E3543" s="15">
        <v>12.06</v>
      </c>
      <c r="F3543" s="15">
        <v>0.60060000000000002</v>
      </c>
      <c r="G3543" s="21">
        <f t="shared" si="166"/>
        <v>1.1518560000004072</v>
      </c>
      <c r="H3543" s="8">
        <f t="shared" si="167"/>
        <v>951.08663192330403</v>
      </c>
      <c r="I3543" s="15">
        <f t="shared" si="165"/>
        <v>37.727457189983134</v>
      </c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</row>
    <row r="3544" spans="1:23" x14ac:dyDescent="0.2">
      <c r="A3544" s="9">
        <v>45085</v>
      </c>
      <c r="B3544" s="10">
        <v>4.1400462962962965E-2</v>
      </c>
      <c r="C3544" s="7">
        <v>4102.3051759999998</v>
      </c>
      <c r="D3544" s="15">
        <v>4103595</v>
      </c>
      <c r="E3544" s="15">
        <v>12.04</v>
      </c>
      <c r="F3544" s="15">
        <v>0.59560000000000002</v>
      </c>
      <c r="G3544" s="21">
        <f t="shared" si="166"/>
        <v>1.1650389999995241</v>
      </c>
      <c r="H3544" s="8">
        <f t="shared" si="167"/>
        <v>951.27783915957411</v>
      </c>
      <c r="I3544" s="15">
        <f t="shared" si="165"/>
        <v>37.735041948909043</v>
      </c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</row>
    <row r="3545" spans="1:23" x14ac:dyDescent="0.2">
      <c r="A3545" s="9">
        <v>45085</v>
      </c>
      <c r="B3545" s="10">
        <v>4.1423611111111112E-2</v>
      </c>
      <c r="C3545" s="7">
        <v>4103.4702150000003</v>
      </c>
      <c r="D3545" s="15">
        <v>4104754</v>
      </c>
      <c r="E3545" s="15">
        <v>12.04</v>
      </c>
      <c r="F3545" s="15">
        <v>0.58630000000000004</v>
      </c>
      <c r="G3545" s="21">
        <f t="shared" si="166"/>
        <v>1.1650390000004336</v>
      </c>
      <c r="H3545" s="8">
        <f t="shared" si="167"/>
        <v>951.46606078923378</v>
      </c>
      <c r="I3545" s="15">
        <f t="shared" si="165"/>
        <v>37.742508275568326</v>
      </c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</row>
    <row r="3546" spans="1:23" x14ac:dyDescent="0.2">
      <c r="A3546" s="9">
        <v>45085</v>
      </c>
      <c r="B3546" s="10">
        <v>4.1435185185185179E-2</v>
      </c>
      <c r="C3546" s="7">
        <v>4104.6191410000001</v>
      </c>
      <c r="D3546" s="15">
        <v>4105912</v>
      </c>
      <c r="E3546" s="15">
        <v>12.06</v>
      </c>
      <c r="F3546" s="15">
        <v>0.59899999999999998</v>
      </c>
      <c r="G3546" s="21">
        <f t="shared" si="166"/>
        <v>1.1489259999998467</v>
      </c>
      <c r="H3546" s="8">
        <f t="shared" si="167"/>
        <v>951.65569996162492</v>
      </c>
      <c r="I3546" s="15">
        <f t="shared" si="165"/>
        <v>37.750030832944049</v>
      </c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</row>
    <row r="3547" spans="1:23" x14ac:dyDescent="0.2">
      <c r="A3547" s="9">
        <v>45085</v>
      </c>
      <c r="B3547" s="10">
        <v>4.144675925925926E-2</v>
      </c>
      <c r="C3547" s="7">
        <v>4105.783203</v>
      </c>
      <c r="D3547" s="15">
        <v>4107070</v>
      </c>
      <c r="E3547" s="15">
        <v>12.04</v>
      </c>
      <c r="F3547" s="15">
        <v>0.57869999999999999</v>
      </c>
      <c r="G3547" s="21">
        <f t="shared" si="166"/>
        <v>1.1640619999998307</v>
      </c>
      <c r="H3547" s="8">
        <f t="shared" si="167"/>
        <v>951.84132594439291</v>
      </c>
      <c r="I3547" s="15">
        <f t="shared" si="165"/>
        <v>37.757394196157421</v>
      </c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</row>
    <row r="3548" spans="1:23" x14ac:dyDescent="0.2">
      <c r="A3548" s="9">
        <v>45085</v>
      </c>
      <c r="B3548" s="10">
        <v>4.1458333333333333E-2</v>
      </c>
      <c r="C3548" s="7">
        <v>4106.9343259999996</v>
      </c>
      <c r="D3548" s="15">
        <v>4108229</v>
      </c>
      <c r="E3548" s="15">
        <v>12.04</v>
      </c>
      <c r="F3548" s="15">
        <v>0.61329999999999996</v>
      </c>
      <c r="G3548" s="21">
        <f t="shared" si="166"/>
        <v>1.1511229999996431</v>
      </c>
      <c r="H3548" s="8">
        <f t="shared" si="167"/>
        <v>952.03586368495201</v>
      </c>
      <c r="I3548" s="15">
        <f t="shared" si="165"/>
        <v>37.765111068661383</v>
      </c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</row>
    <row r="3549" spans="1:23" x14ac:dyDescent="0.2">
      <c r="A3549" s="9">
        <v>45085</v>
      </c>
      <c r="B3549" s="10">
        <v>4.1469907407407407E-2</v>
      </c>
      <c r="C3549" s="7">
        <v>4108.0981449999999</v>
      </c>
      <c r="D3549" s="15">
        <v>4109387</v>
      </c>
      <c r="E3549" s="15">
        <v>12.06</v>
      </c>
      <c r="F3549" s="15">
        <v>0.60489999999999999</v>
      </c>
      <c r="G3549" s="21">
        <f t="shared" si="166"/>
        <v>1.1638190000003306</v>
      </c>
      <c r="H3549" s="8">
        <f t="shared" si="167"/>
        <v>952.22985317389521</v>
      </c>
      <c r="I3549" s="15">
        <f t="shared" si="165"/>
        <v>37.772806193262824</v>
      </c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</row>
    <row r="3550" spans="1:23" x14ac:dyDescent="0.2">
      <c r="A3550" s="9">
        <v>45085</v>
      </c>
      <c r="B3550" s="10">
        <v>4.148148148148148E-2</v>
      </c>
      <c r="C3550" s="7">
        <v>4109.2482909999999</v>
      </c>
      <c r="D3550" s="15">
        <v>4110546</v>
      </c>
      <c r="E3550" s="15">
        <v>12.21</v>
      </c>
      <c r="F3550" s="15">
        <v>0.58460000000000001</v>
      </c>
      <c r="G3550" s="21">
        <f t="shared" si="166"/>
        <v>1.1501459999999497</v>
      </c>
      <c r="H3550" s="8">
        <f t="shared" si="167"/>
        <v>952.4151299374472</v>
      </c>
      <c r="I3550" s="15">
        <f t="shared" si="165"/>
        <v>37.78015570373914</v>
      </c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</row>
    <row r="3551" spans="1:23" x14ac:dyDescent="0.2">
      <c r="A3551" s="9">
        <v>45085</v>
      </c>
      <c r="B3551" s="10">
        <v>4.1504629629629627E-2</v>
      </c>
      <c r="C3551" s="7">
        <v>4110.414307</v>
      </c>
      <c r="D3551" s="15">
        <v>4111705</v>
      </c>
      <c r="E3551" s="15">
        <v>12.04</v>
      </c>
      <c r="F3551" s="15">
        <v>0.59050000000000002</v>
      </c>
      <c r="G3551" s="21">
        <f t="shared" si="166"/>
        <v>1.166016000000127</v>
      </c>
      <c r="H3551" s="8">
        <f t="shared" si="167"/>
        <v>952.60485887867389</v>
      </c>
      <c r="I3551" s="15">
        <f t="shared" si="165"/>
        <v>37.787681822041691</v>
      </c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</row>
    <row r="3552" spans="1:23" x14ac:dyDescent="0.2">
      <c r="A3552" s="9">
        <v>45085</v>
      </c>
      <c r="B3552" s="10">
        <v>4.1516203703703701E-2</v>
      </c>
      <c r="C3552" s="7">
        <v>4111.5783689999998</v>
      </c>
      <c r="D3552" s="15">
        <v>4112863</v>
      </c>
      <c r="E3552" s="15">
        <v>12.04</v>
      </c>
      <c r="F3552" s="15">
        <v>0.59730000000000005</v>
      </c>
      <c r="G3552" s="21">
        <f t="shared" si="166"/>
        <v>1.1640619999998307</v>
      </c>
      <c r="H3552" s="8">
        <f t="shared" si="167"/>
        <v>952.7964510672125</v>
      </c>
      <c r="I3552" s="15">
        <f t="shared" si="165"/>
        <v>37.795281851154087</v>
      </c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</row>
    <row r="3553" spans="1:23" x14ac:dyDescent="0.2">
      <c r="A3553" s="9">
        <v>45085</v>
      </c>
      <c r="B3553" s="10">
        <v>4.1527777777777775E-2</v>
      </c>
      <c r="C3553" s="7">
        <v>4112.7272949999997</v>
      </c>
      <c r="D3553" s="15">
        <v>4114022</v>
      </c>
      <c r="E3553" s="15">
        <v>12.06</v>
      </c>
      <c r="F3553" s="15">
        <v>0.60060000000000002</v>
      </c>
      <c r="G3553" s="21">
        <f t="shared" si="166"/>
        <v>1.1489259999998467</v>
      </c>
      <c r="H3553" s="8">
        <f t="shared" si="167"/>
        <v>952.98659678831109</v>
      </c>
      <c r="I3553" s="15">
        <f t="shared" si="165"/>
        <v>37.802824502172214</v>
      </c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</row>
    <row r="3554" spans="1:23" x14ac:dyDescent="0.2">
      <c r="A3554" s="9">
        <v>45085</v>
      </c>
      <c r="B3554" s="10">
        <v>4.1539351851851855E-2</v>
      </c>
      <c r="C3554" s="7">
        <v>4113.8923340000001</v>
      </c>
      <c r="D3554" s="15">
        <v>4115180</v>
      </c>
      <c r="E3554" s="15">
        <v>12.04</v>
      </c>
      <c r="F3554" s="15">
        <v>0.60060000000000002</v>
      </c>
      <c r="G3554" s="21">
        <f t="shared" si="166"/>
        <v>1.1650390000004336</v>
      </c>
      <c r="H3554" s="8">
        <f t="shared" si="167"/>
        <v>953.17940918942588</v>
      </c>
      <c r="I3554" s="15">
        <f t="shared" si="165"/>
        <v>37.810472934359765</v>
      </c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</row>
    <row r="3555" spans="1:23" x14ac:dyDescent="0.2">
      <c r="A3555" s="9">
        <v>45085</v>
      </c>
      <c r="B3555" s="10">
        <v>4.1550925925925929E-2</v>
      </c>
      <c r="C3555" s="7">
        <v>4115.04126</v>
      </c>
      <c r="D3555" s="15">
        <v>4116338</v>
      </c>
      <c r="E3555" s="15">
        <v>12.08</v>
      </c>
      <c r="F3555" s="15">
        <v>0.59050000000000002</v>
      </c>
      <c r="G3555" s="21">
        <f t="shared" si="166"/>
        <v>1.1489259999998467</v>
      </c>
      <c r="H3555" s="8">
        <f t="shared" si="167"/>
        <v>953.3663573218081</v>
      </c>
      <c r="I3555" s="15">
        <f t="shared" si="165"/>
        <v>37.817888744260216</v>
      </c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</row>
    <row r="3556" spans="1:23" x14ac:dyDescent="0.2">
      <c r="A3556" s="9">
        <v>45085</v>
      </c>
      <c r="B3556" s="10">
        <v>4.1562500000000002E-2</v>
      </c>
      <c r="C3556" s="7">
        <v>4116.2062990000004</v>
      </c>
      <c r="D3556" s="15">
        <v>4117497</v>
      </c>
      <c r="E3556" s="15">
        <v>12.06</v>
      </c>
      <c r="F3556" s="15">
        <v>0.59299999999999997</v>
      </c>
      <c r="G3556" s="21">
        <f t="shared" si="166"/>
        <v>1.1650390000004336</v>
      </c>
      <c r="H3556" s="8">
        <f t="shared" si="167"/>
        <v>953.55672987235926</v>
      </c>
      <c r="I3556" s="15">
        <f t="shared" si="165"/>
        <v>37.825440393090084</v>
      </c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</row>
    <row r="3557" spans="1:23" x14ac:dyDescent="0.2">
      <c r="A3557" s="9">
        <v>45085</v>
      </c>
      <c r="B3557" s="10">
        <v>4.1574074074074076E-2</v>
      </c>
      <c r="C3557" s="7">
        <v>4117.3571780000002</v>
      </c>
      <c r="D3557" s="15">
        <v>4118656</v>
      </c>
      <c r="E3557" s="15">
        <v>12.04</v>
      </c>
      <c r="F3557" s="15">
        <v>0.60150000000000003</v>
      </c>
      <c r="G3557" s="21">
        <f t="shared" si="166"/>
        <v>1.1508789999998044</v>
      </c>
      <c r="H3557" s="8">
        <f t="shared" si="167"/>
        <v>953.74748423034589</v>
      </c>
      <c r="I3557" s="15">
        <f t="shared" si="165"/>
        <v>37.833007187358014</v>
      </c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</row>
    <row r="3558" spans="1:23" x14ac:dyDescent="0.2">
      <c r="A3558" s="9">
        <v>45085</v>
      </c>
      <c r="B3558" s="10">
        <v>4.1597222222222223E-2</v>
      </c>
      <c r="C3558" s="7">
        <v>4118.5222169999997</v>
      </c>
      <c r="D3558" s="15">
        <v>4119814</v>
      </c>
      <c r="E3558" s="15">
        <v>12.04</v>
      </c>
      <c r="F3558" s="15">
        <v>0.59899999999999998</v>
      </c>
      <c r="G3558" s="21">
        <f t="shared" si="166"/>
        <v>1.1650389999995241</v>
      </c>
      <c r="H3558" s="8">
        <f t="shared" si="167"/>
        <v>953.93978297871024</v>
      </c>
      <c r="I3558" s="15">
        <f t="shared" si="165"/>
        <v>37.84063524410184</v>
      </c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</row>
    <row r="3559" spans="1:23" x14ac:dyDescent="0.2">
      <c r="A3559" s="9">
        <v>45085</v>
      </c>
      <c r="B3559" s="10">
        <v>4.1608796296296297E-2</v>
      </c>
      <c r="C3559" s="7">
        <v>4119.6862789999996</v>
      </c>
      <c r="D3559" s="15">
        <v>4120973</v>
      </c>
      <c r="E3559" s="15">
        <v>12.18</v>
      </c>
      <c r="F3559" s="15">
        <v>0.59299999999999997</v>
      </c>
      <c r="G3559" s="21">
        <f t="shared" si="166"/>
        <v>1.1640619999998307</v>
      </c>
      <c r="H3559" s="8">
        <f t="shared" si="167"/>
        <v>954.12999588311914</v>
      </c>
      <c r="I3559" s="15">
        <f t="shared" si="165"/>
        <v>37.848180560130054</v>
      </c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</row>
    <row r="3560" spans="1:23" x14ac:dyDescent="0.2">
      <c r="A3560" s="9">
        <v>45085</v>
      </c>
      <c r="B3560" s="10">
        <v>4.162037037037037E-2</v>
      </c>
      <c r="C3560" s="7">
        <v>4120.8371580000003</v>
      </c>
      <c r="D3560" s="15">
        <v>4122131</v>
      </c>
      <c r="E3560" s="15">
        <v>12.04</v>
      </c>
      <c r="F3560" s="15">
        <v>0.59140000000000004</v>
      </c>
      <c r="G3560" s="21">
        <f t="shared" si="166"/>
        <v>1.1508790000007139</v>
      </c>
      <c r="H3560" s="8">
        <f t="shared" si="167"/>
        <v>954.31754721697348</v>
      </c>
      <c r="I3560" s="15">
        <f t="shared" si="165"/>
        <v>37.855620297669631</v>
      </c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</row>
    <row r="3561" spans="1:23" x14ac:dyDescent="0.2">
      <c r="A3561" s="9">
        <v>45085</v>
      </c>
      <c r="B3561" s="10">
        <v>4.1631944444444451E-2</v>
      </c>
      <c r="C3561" s="7">
        <v>4122.0002439999998</v>
      </c>
      <c r="D3561" s="15">
        <v>4123289</v>
      </c>
      <c r="E3561" s="15">
        <v>12.06</v>
      </c>
      <c r="F3561" s="15">
        <v>0.57779999999999998</v>
      </c>
      <c r="G3561" s="21">
        <f t="shared" si="166"/>
        <v>1.1630859999995664</v>
      </c>
      <c r="H3561" s="8">
        <f t="shared" si="167"/>
        <v>954.50272911754939</v>
      </c>
      <c r="I3561" s="15">
        <f t="shared" si="165"/>
        <v>37.862966045146088</v>
      </c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</row>
    <row r="3562" spans="1:23" x14ac:dyDescent="0.2">
      <c r="A3562" s="9">
        <v>45085</v>
      </c>
      <c r="B3562" s="10">
        <v>4.1643518518518517E-2</v>
      </c>
      <c r="C3562" s="7">
        <v>4123.1501459999999</v>
      </c>
      <c r="D3562" s="15">
        <v>4124448</v>
      </c>
      <c r="E3562" s="15">
        <v>12.04</v>
      </c>
      <c r="F3562" s="15">
        <v>0.59299999999999997</v>
      </c>
      <c r="G3562" s="21">
        <f t="shared" si="166"/>
        <v>1.149902000000111</v>
      </c>
      <c r="H3562" s="8">
        <f t="shared" si="167"/>
        <v>954.69062821502496</v>
      </c>
      <c r="I3562" s="15">
        <f t="shared" si="165"/>
        <v>37.870419577682554</v>
      </c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</row>
    <row r="3563" spans="1:23" x14ac:dyDescent="0.2">
      <c r="A3563" s="9">
        <v>45085</v>
      </c>
      <c r="B3563" s="10">
        <v>4.1655092592592598E-2</v>
      </c>
      <c r="C3563" s="7">
        <v>4124.3151859999998</v>
      </c>
      <c r="D3563" s="15">
        <v>4125606</v>
      </c>
      <c r="E3563" s="15">
        <v>12.06</v>
      </c>
      <c r="F3563" s="15">
        <v>0.58799999999999997</v>
      </c>
      <c r="G3563" s="21">
        <f t="shared" si="166"/>
        <v>1.1650399999998626</v>
      </c>
      <c r="H3563" s="8">
        <f t="shared" si="167"/>
        <v>954.87939576275824</v>
      </c>
      <c r="I3563" s="15">
        <f t="shared" si="165"/>
        <v>37.877907559678022</v>
      </c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</row>
    <row r="3564" spans="1:23" x14ac:dyDescent="0.2">
      <c r="A3564" s="9">
        <v>45085</v>
      </c>
      <c r="B3564" s="10">
        <v>4.1678240740740745E-2</v>
      </c>
      <c r="C3564" s="7">
        <v>4125.4663090000004</v>
      </c>
      <c r="D3564" s="15">
        <v>4126766</v>
      </c>
      <c r="E3564" s="15">
        <v>12.08</v>
      </c>
      <c r="F3564" s="15">
        <v>0.5837</v>
      </c>
      <c r="G3564" s="21">
        <f t="shared" si="166"/>
        <v>1.1511230000005526</v>
      </c>
      <c r="H3564" s="8">
        <f t="shared" si="167"/>
        <v>955.06454443251926</v>
      </c>
      <c r="I3564" s="15">
        <f t="shared" si="165"/>
        <v>37.885251988963148</v>
      </c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</row>
    <row r="3565" spans="1:23" x14ac:dyDescent="0.2">
      <c r="A3565" s="9">
        <v>45085</v>
      </c>
      <c r="B3565" s="10">
        <v>4.1689814814814818E-2</v>
      </c>
      <c r="C3565" s="7">
        <v>4126.6291499999998</v>
      </c>
      <c r="D3565" s="15">
        <v>4127924</v>
      </c>
      <c r="E3565" s="15">
        <v>12.06</v>
      </c>
      <c r="F3565" s="15">
        <v>0.58630000000000004</v>
      </c>
      <c r="G3565" s="21">
        <f t="shared" si="166"/>
        <v>1.1628409999993892</v>
      </c>
      <c r="H3565" s="8">
        <f t="shared" si="167"/>
        <v>955.25241095720628</v>
      </c>
      <c r="I3565" s="15">
        <f t="shared" si="165"/>
        <v>37.892704229410711</v>
      </c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</row>
    <row r="3566" spans="1:23" x14ac:dyDescent="0.2">
      <c r="A3566" s="9">
        <v>45085</v>
      </c>
      <c r="B3566" s="10">
        <v>4.1701388888888885E-2</v>
      </c>
      <c r="C3566" s="7">
        <v>4127.7951659999999</v>
      </c>
      <c r="D3566" s="15">
        <v>4129082</v>
      </c>
      <c r="E3566" s="15">
        <v>12.04</v>
      </c>
      <c r="F3566" s="15">
        <v>0.59470000000000001</v>
      </c>
      <c r="G3566" s="21">
        <f t="shared" si="166"/>
        <v>1.166016000000127</v>
      </c>
      <c r="H3566" s="8">
        <f t="shared" si="167"/>
        <v>955.44348936761696</v>
      </c>
      <c r="I3566" s="15">
        <f t="shared" si="165"/>
        <v>37.900283878105931</v>
      </c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</row>
    <row r="3567" spans="1:23" x14ac:dyDescent="0.2">
      <c r="A3567" s="9">
        <v>45085</v>
      </c>
      <c r="B3567" s="10">
        <v>4.1712962962962959E-2</v>
      </c>
      <c r="C3567" s="7">
        <v>4128.9462890000004</v>
      </c>
      <c r="D3567" s="15">
        <v>4130241</v>
      </c>
      <c r="E3567" s="15">
        <v>12.04</v>
      </c>
      <c r="F3567" s="15">
        <v>0.58879999999999999</v>
      </c>
      <c r="G3567" s="21">
        <f t="shared" si="166"/>
        <v>1.1511230000005526</v>
      </c>
      <c r="H3567" s="8">
        <f t="shared" si="167"/>
        <v>955.63025574890059</v>
      </c>
      <c r="I3567" s="15">
        <f t="shared" si="165"/>
        <v>37.907692478351066</v>
      </c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</row>
    <row r="3568" spans="1:23" x14ac:dyDescent="0.2">
      <c r="A3568" s="9">
        <v>45085</v>
      </c>
      <c r="B3568" s="10">
        <v>4.1724537037037039E-2</v>
      </c>
      <c r="C3568" s="7">
        <v>4130.1103519999997</v>
      </c>
      <c r="D3568" s="15">
        <v>4131399</v>
      </c>
      <c r="E3568" s="15">
        <v>12.18</v>
      </c>
      <c r="F3568" s="15">
        <v>0.59299999999999997</v>
      </c>
      <c r="G3568" s="21">
        <f t="shared" si="166"/>
        <v>1.1640629999992598</v>
      </c>
      <c r="H3568" s="8">
        <f t="shared" si="167"/>
        <v>955.82046881671386</v>
      </c>
      <c r="I3568" s="15">
        <f t="shared" si="165"/>
        <v>37.915237800861156</v>
      </c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</row>
    <row r="3569" spans="1:23" x14ac:dyDescent="0.2">
      <c r="A3569" s="9">
        <v>45085</v>
      </c>
      <c r="B3569" s="10">
        <v>4.1736111111111113E-2</v>
      </c>
      <c r="C3569" s="7">
        <v>4131.2602539999998</v>
      </c>
      <c r="D3569" s="15">
        <v>4132557</v>
      </c>
      <c r="E3569" s="15">
        <v>12.04</v>
      </c>
      <c r="F3569" s="15">
        <v>0.59299999999999997</v>
      </c>
      <c r="G3569" s="21">
        <f t="shared" si="166"/>
        <v>1.149902000000111</v>
      </c>
      <c r="H3569" s="8">
        <f t="shared" si="167"/>
        <v>956.00836791418942</v>
      </c>
      <c r="I3569" s="15">
        <f t="shared" si="165"/>
        <v>37.922691333397637</v>
      </c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</row>
    <row r="3570" spans="1:23" x14ac:dyDescent="0.2">
      <c r="A3570" s="9">
        <v>45085</v>
      </c>
      <c r="B3570" s="10">
        <v>4.1759259259259253E-2</v>
      </c>
      <c r="C3570" s="7">
        <v>4132.4243159999996</v>
      </c>
      <c r="D3570" s="15">
        <v>4133716</v>
      </c>
      <c r="E3570" s="15">
        <v>12.04</v>
      </c>
      <c r="F3570" s="15">
        <v>0.60060000000000002</v>
      </c>
      <c r="G3570" s="21">
        <f t="shared" si="166"/>
        <v>1.1640619999998307</v>
      </c>
      <c r="H3570" s="8">
        <f t="shared" si="167"/>
        <v>956.20101862310673</v>
      </c>
      <c r="I3570" s="15">
        <f t="shared" si="165"/>
        <v>37.930333351621151</v>
      </c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</row>
    <row r="3571" spans="1:23" x14ac:dyDescent="0.2">
      <c r="A3571" s="9">
        <v>45085</v>
      </c>
      <c r="B3571" s="10">
        <v>4.1770833333333333E-2</v>
      </c>
      <c r="C3571" s="7">
        <v>4133.5732420000004</v>
      </c>
      <c r="D3571" s="15">
        <v>4134875</v>
      </c>
      <c r="E3571" s="15">
        <v>12.04</v>
      </c>
      <c r="F3571" s="15">
        <v>0.58799999999999997</v>
      </c>
      <c r="G3571" s="21">
        <f t="shared" si="166"/>
        <v>1.1489260000007562</v>
      </c>
      <c r="H3571" s="8">
        <f t="shared" si="167"/>
        <v>956.38717527313349</v>
      </c>
      <c r="I3571" s="15">
        <f t="shared" si="165"/>
        <v>37.937717765205335</v>
      </c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</row>
    <row r="3572" spans="1:23" x14ac:dyDescent="0.2">
      <c r="A3572" s="9">
        <v>45085</v>
      </c>
      <c r="B3572" s="10">
        <v>4.1782407407407407E-2</v>
      </c>
      <c r="C3572" s="7">
        <v>4134.7392579999996</v>
      </c>
      <c r="D3572" s="15">
        <v>4136033</v>
      </c>
      <c r="E3572" s="15">
        <v>12.04</v>
      </c>
      <c r="F3572" s="15">
        <v>0.59050000000000002</v>
      </c>
      <c r="G3572" s="21">
        <f t="shared" si="166"/>
        <v>1.1660159999992175</v>
      </c>
      <c r="H3572" s="8">
        <f t="shared" si="167"/>
        <v>956.57690421436007</v>
      </c>
      <c r="I3572" s="15">
        <f t="shared" si="165"/>
        <v>37.945243883507885</v>
      </c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</row>
    <row r="3573" spans="1:23" x14ac:dyDescent="0.2">
      <c r="A3573" s="9">
        <v>45085</v>
      </c>
      <c r="B3573" s="10">
        <v>4.1793981481481481E-2</v>
      </c>
      <c r="C3573" s="7">
        <v>4135.8891599999997</v>
      </c>
      <c r="D3573" s="15">
        <v>4137192</v>
      </c>
      <c r="E3573" s="15">
        <v>12.18</v>
      </c>
      <c r="F3573" s="15">
        <v>0.60570000000000002</v>
      </c>
      <c r="G3573" s="21">
        <f t="shared" si="166"/>
        <v>1.149902000000111</v>
      </c>
      <c r="H3573" s="8">
        <f t="shared" si="167"/>
        <v>956.76882745776811</v>
      </c>
      <c r="I3573" s="15">
        <f t="shared" si="165"/>
        <v>37.952857044818749</v>
      </c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</row>
    <row r="3574" spans="1:23" x14ac:dyDescent="0.2">
      <c r="A3574" s="9">
        <v>45085</v>
      </c>
      <c r="B3574" s="10">
        <v>4.1805555555555561E-2</v>
      </c>
      <c r="C3574" s="7">
        <v>4137.0541990000002</v>
      </c>
      <c r="D3574" s="15">
        <v>4138350</v>
      </c>
      <c r="E3574" s="15">
        <v>12.06</v>
      </c>
      <c r="F3574" s="15">
        <v>0.58879999999999999</v>
      </c>
      <c r="G3574" s="21">
        <f t="shared" si="166"/>
        <v>1.1650390000004336</v>
      </c>
      <c r="H3574" s="8">
        <f t="shared" si="167"/>
        <v>956.95785166985002</v>
      </c>
      <c r="I3574" s="15">
        <f t="shared" si="165"/>
        <v>37.960355208108851</v>
      </c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</row>
    <row r="3575" spans="1:23" x14ac:dyDescent="0.2">
      <c r="A3575" s="9">
        <v>45085</v>
      </c>
      <c r="B3575" s="10">
        <v>4.1817129629629628E-2</v>
      </c>
      <c r="C3575" s="7">
        <v>4138.2192379999997</v>
      </c>
      <c r="D3575" s="15">
        <v>4139509</v>
      </c>
      <c r="E3575" s="15">
        <v>12.04</v>
      </c>
      <c r="F3575" s="15">
        <v>0.59219999999999995</v>
      </c>
      <c r="G3575" s="21">
        <f t="shared" si="166"/>
        <v>1.1650389999995241</v>
      </c>
      <c r="H3575" s="8">
        <f t="shared" si="167"/>
        <v>957.14796739402595</v>
      </c>
      <c r="I3575" s="15">
        <f t="shared" si="165"/>
        <v>37.967896669216849</v>
      </c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</row>
    <row r="3576" spans="1:23" x14ac:dyDescent="0.2">
      <c r="A3576" s="9">
        <v>45085</v>
      </c>
      <c r="B3576" s="10">
        <v>4.1828703703703701E-2</v>
      </c>
      <c r="C3576" s="7">
        <v>4139.3681640000004</v>
      </c>
      <c r="D3576" s="15">
        <v>4140667</v>
      </c>
      <c r="E3576" s="15">
        <v>12.04</v>
      </c>
      <c r="F3576" s="15">
        <v>0.57779999999999998</v>
      </c>
      <c r="G3576" s="21">
        <f t="shared" si="166"/>
        <v>1.1489260000007562</v>
      </c>
      <c r="H3576" s="8">
        <f t="shared" si="167"/>
        <v>957.33089479604212</v>
      </c>
      <c r="I3576" s="15">
        <f t="shared" si="165"/>
        <v>37.975152985830704</v>
      </c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</row>
    <row r="3577" spans="1:23" x14ac:dyDescent="0.2">
      <c r="A3577" s="9">
        <v>45085</v>
      </c>
      <c r="B3577" s="10">
        <v>4.1851851851851855E-2</v>
      </c>
      <c r="C3577" s="7">
        <v>4140.533203</v>
      </c>
      <c r="D3577" s="15">
        <v>4141826</v>
      </c>
      <c r="E3577" s="15">
        <v>12.18</v>
      </c>
      <c r="F3577" s="15">
        <v>0.60229999999999995</v>
      </c>
      <c r="G3577" s="21">
        <f t="shared" si="166"/>
        <v>1.1650389999995241</v>
      </c>
      <c r="H3577" s="8">
        <f t="shared" si="167"/>
        <v>957.52425295320381</v>
      </c>
      <c r="I3577" s="15">
        <f t="shared" si="165"/>
        <v>37.98282306692721</v>
      </c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</row>
    <row r="3578" spans="1:23" x14ac:dyDescent="0.2">
      <c r="A3578" s="9">
        <v>45085</v>
      </c>
      <c r="B3578" s="10">
        <v>4.1863425925925929E-2</v>
      </c>
      <c r="C3578" s="7">
        <v>4141.6833500000002</v>
      </c>
      <c r="D3578" s="15">
        <v>4142985</v>
      </c>
      <c r="E3578" s="15">
        <v>12.04</v>
      </c>
      <c r="F3578" s="15">
        <v>0.59809999999999997</v>
      </c>
      <c r="G3578" s="21">
        <f t="shared" si="166"/>
        <v>1.1501470000002882</v>
      </c>
      <c r="H3578" s="8">
        <f t="shared" si="167"/>
        <v>957.71380842468568</v>
      </c>
      <c r="I3578" s="15">
        <f t="shared" si="165"/>
        <v>37.990342304077032</v>
      </c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</row>
    <row r="3579" spans="1:23" x14ac:dyDescent="0.2">
      <c r="A3579" s="9">
        <v>45085</v>
      </c>
      <c r="B3579" s="10">
        <v>4.1874999999999996E-2</v>
      </c>
      <c r="C3579" s="7">
        <v>4142.8503419999997</v>
      </c>
      <c r="D3579" s="15">
        <v>4144143</v>
      </c>
      <c r="E3579" s="15">
        <v>12.04</v>
      </c>
      <c r="F3579" s="15">
        <v>0.59470000000000001</v>
      </c>
      <c r="G3579" s="21">
        <f t="shared" si="166"/>
        <v>1.1669919999994818</v>
      </c>
      <c r="H3579" s="8">
        <f t="shared" si="167"/>
        <v>957.90504677503577</v>
      </c>
      <c r="I3579" s="15">
        <f t="shared" si="165"/>
        <v>37.997928297228171</v>
      </c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</row>
    <row r="3580" spans="1:23" x14ac:dyDescent="0.2">
      <c r="A3580" s="9">
        <v>45085</v>
      </c>
      <c r="B3580" s="10">
        <v>4.1886574074074069E-2</v>
      </c>
      <c r="C3580" s="7">
        <v>4144.0073240000002</v>
      </c>
      <c r="D3580" s="15">
        <v>4145301</v>
      </c>
      <c r="E3580" s="15">
        <v>12.06</v>
      </c>
      <c r="F3580" s="15">
        <v>0.58540000000000003</v>
      </c>
      <c r="G3580" s="21">
        <f t="shared" si="166"/>
        <v>1.1569820000004256</v>
      </c>
      <c r="H3580" s="8">
        <f t="shared" si="167"/>
        <v>958.09167979856295</v>
      </c>
      <c r="I3580" s="15">
        <f t="shared" si="165"/>
        <v>38.005331607472506</v>
      </c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</row>
    <row r="3581" spans="1:23" x14ac:dyDescent="0.2">
      <c r="A3581" s="9">
        <v>45085</v>
      </c>
      <c r="B3581" s="10">
        <v>4.189814814814815E-2</v>
      </c>
      <c r="C3581" s="7">
        <v>4145.1801759999998</v>
      </c>
      <c r="D3581" s="15">
        <v>4146460</v>
      </c>
      <c r="E3581" s="15">
        <v>12.04</v>
      </c>
      <c r="F3581" s="15">
        <v>0.60229999999999995</v>
      </c>
      <c r="G3581" s="21">
        <f t="shared" si="166"/>
        <v>1.1728519999996934</v>
      </c>
      <c r="H3581" s="8">
        <f t="shared" si="167"/>
        <v>958.28633465676376</v>
      </c>
      <c r="I3581" s="15">
        <f t="shared" si="165"/>
        <v>38.013053125768629</v>
      </c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</row>
    <row r="3582" spans="1:23" x14ac:dyDescent="0.2">
      <c r="A3582" s="9">
        <v>45085</v>
      </c>
      <c r="B3582" s="10">
        <v>4.1909722222222223E-2</v>
      </c>
      <c r="C3582" s="7">
        <v>4146.3413090000004</v>
      </c>
      <c r="D3582" s="15">
        <v>4147618</v>
      </c>
      <c r="E3582" s="15">
        <v>12.21</v>
      </c>
      <c r="F3582" s="15">
        <v>0.59050000000000002</v>
      </c>
      <c r="G3582" s="21">
        <f t="shared" si="166"/>
        <v>1.1611330000005182</v>
      </c>
      <c r="H3582" s="8">
        <f t="shared" si="167"/>
        <v>958.47526905793268</v>
      </c>
      <c r="I3582" s="15">
        <f t="shared" si="165"/>
        <v>38.02054772646278</v>
      </c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</row>
    <row r="3583" spans="1:23" x14ac:dyDescent="0.2">
      <c r="A3583" s="9">
        <v>45085</v>
      </c>
      <c r="B3583" s="10">
        <v>4.1932870370370377E-2</v>
      </c>
      <c r="C3583" s="7">
        <v>4147.4782709999999</v>
      </c>
      <c r="D3583" s="15">
        <v>4148776</v>
      </c>
      <c r="E3583" s="15">
        <v>12.04</v>
      </c>
      <c r="F3583" s="15">
        <v>0.59389999999999998</v>
      </c>
      <c r="G3583" s="21">
        <f t="shared" si="166"/>
        <v>1.1369619999995848</v>
      </c>
      <c r="H3583" s="8">
        <f t="shared" si="167"/>
        <v>958.66133566847304</v>
      </c>
      <c r="I3583" s="15">
        <f t="shared" si="165"/>
        <v>38.027928568384041</v>
      </c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</row>
    <row r="3584" spans="1:23" x14ac:dyDescent="0.2">
      <c r="A3584" s="9">
        <v>45085</v>
      </c>
      <c r="B3584" s="10">
        <v>4.1944444444444444E-2</v>
      </c>
      <c r="C3584" s="7">
        <v>4148.6442870000001</v>
      </c>
      <c r="D3584" s="15">
        <v>4149936</v>
      </c>
      <c r="E3584" s="15">
        <v>12.04</v>
      </c>
      <c r="F3584" s="15">
        <v>0.58879999999999999</v>
      </c>
      <c r="G3584" s="21">
        <f t="shared" si="166"/>
        <v>1.166016000000127</v>
      </c>
      <c r="H3584" s="8">
        <f t="shared" si="167"/>
        <v>958.85051839598236</v>
      </c>
      <c r="I3584" s="15">
        <f t="shared" si="165"/>
        <v>38.035433019622886</v>
      </c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</row>
    <row r="3585" spans="1:23" x14ac:dyDescent="0.2">
      <c r="A3585" s="9">
        <v>45085</v>
      </c>
      <c r="B3585" s="10">
        <v>4.1956018518518517E-2</v>
      </c>
      <c r="C3585" s="7">
        <v>4149.7941890000002</v>
      </c>
      <c r="D3585" s="15">
        <v>4151094</v>
      </c>
      <c r="E3585" s="15">
        <v>12.06</v>
      </c>
      <c r="F3585" s="15">
        <v>0.60229999999999995</v>
      </c>
      <c r="G3585" s="21">
        <f t="shared" si="166"/>
        <v>1.149902000000111</v>
      </c>
      <c r="H3585" s="8">
        <f t="shared" si="167"/>
        <v>959.04136430898325</v>
      </c>
      <c r="I3585" s="15">
        <f t="shared" si="165"/>
        <v>38.043003445671317</v>
      </c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</row>
    <row r="3586" spans="1:23" x14ac:dyDescent="0.2">
      <c r="A3586" s="9">
        <v>45085</v>
      </c>
      <c r="B3586" s="10">
        <v>4.1967592592592591E-2</v>
      </c>
      <c r="C3586" s="7">
        <v>4150.9592290000001</v>
      </c>
      <c r="D3586" s="15">
        <v>4152252</v>
      </c>
      <c r="E3586" s="15">
        <v>12.18</v>
      </c>
      <c r="F3586" s="15">
        <v>0.59219999999999995</v>
      </c>
      <c r="G3586" s="21">
        <f t="shared" si="166"/>
        <v>1.1650399999998626</v>
      </c>
      <c r="H3586" s="8">
        <f t="shared" si="167"/>
        <v>959.23148019634323</v>
      </c>
      <c r="I3586" s="15">
        <f t="shared" si="165"/>
        <v>38.050544913252459</v>
      </c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</row>
    <row r="3587" spans="1:23" x14ac:dyDescent="0.2">
      <c r="A3587" s="9">
        <v>45085</v>
      </c>
      <c r="B3587" s="10">
        <v>4.1979166666666672E-2</v>
      </c>
      <c r="C3587" s="7">
        <v>4152.1103519999997</v>
      </c>
      <c r="D3587" s="15">
        <v>4153411</v>
      </c>
      <c r="E3587" s="15">
        <v>12.04</v>
      </c>
      <c r="F3587" s="15">
        <v>0.59299999999999997</v>
      </c>
      <c r="G3587" s="21">
        <f t="shared" si="166"/>
        <v>1.1511229999996431</v>
      </c>
      <c r="H3587" s="8">
        <f t="shared" si="167"/>
        <v>959.41957881064536</v>
      </c>
      <c r="I3587" s="15">
        <f t="shared" ref="I3587:I3650" si="168">(H3587/MAX(H:H))*100</f>
        <v>38.058006360170523</v>
      </c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</row>
    <row r="3588" spans="1:23" x14ac:dyDescent="0.2">
      <c r="A3588" s="9">
        <v>45085</v>
      </c>
      <c r="B3588" s="10">
        <v>4.1990740740740745E-2</v>
      </c>
      <c r="C3588" s="7">
        <v>4153.2722169999997</v>
      </c>
      <c r="D3588" s="15">
        <v>4154569</v>
      </c>
      <c r="E3588" s="15">
        <v>12.06</v>
      </c>
      <c r="F3588" s="15">
        <v>0.59219999999999995</v>
      </c>
      <c r="G3588" s="21">
        <f t="shared" ref="G3588:G3651" si="169">C3588-C3587</f>
        <v>1.1618650000000343</v>
      </c>
      <c r="H3588" s="8">
        <f t="shared" ref="H3588:H3651" si="170">H3587+((F3588*1000)*(G3588/3600)*0.992)</f>
        <v>959.60917658880533</v>
      </c>
      <c r="I3588" s="15">
        <f t="shared" si="168"/>
        <v>38.065527275530656</v>
      </c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</row>
    <row r="3589" spans="1:23" x14ac:dyDescent="0.2">
      <c r="A3589" s="9">
        <v>45085</v>
      </c>
      <c r="B3589" s="10">
        <v>4.2013888888888885E-2</v>
      </c>
      <c r="C3589" s="7">
        <v>4154.4372560000002</v>
      </c>
      <c r="D3589" s="15">
        <v>4155728</v>
      </c>
      <c r="E3589" s="15">
        <v>12.04</v>
      </c>
      <c r="F3589" s="15">
        <v>0.60660000000000003</v>
      </c>
      <c r="G3589" s="21">
        <f t="shared" si="169"/>
        <v>1.1650390000004336</v>
      </c>
      <c r="H3589" s="8">
        <f t="shared" si="170"/>
        <v>959.80391518773342</v>
      </c>
      <c r="I3589" s="15">
        <f t="shared" si="168"/>
        <v>38.073252115632172</v>
      </c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</row>
    <row r="3590" spans="1:23" x14ac:dyDescent="0.2">
      <c r="A3590" s="9">
        <v>45085</v>
      </c>
      <c r="B3590" s="10">
        <v>4.2025462962962966E-2</v>
      </c>
      <c r="C3590" s="7">
        <v>4155.588135</v>
      </c>
      <c r="D3590" s="15">
        <v>4156887</v>
      </c>
      <c r="E3590" s="15">
        <v>12.04</v>
      </c>
      <c r="F3590" s="15">
        <v>0.59219999999999995</v>
      </c>
      <c r="G3590" s="21">
        <f t="shared" si="169"/>
        <v>1.1508789999998044</v>
      </c>
      <c r="H3590" s="8">
        <f t="shared" si="170"/>
        <v>959.9917202264694</v>
      </c>
      <c r="I3590" s="15">
        <f t="shared" si="168"/>
        <v>38.080701917071025</v>
      </c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</row>
    <row r="3591" spans="1:23" x14ac:dyDescent="0.2">
      <c r="A3591" s="9">
        <v>45085</v>
      </c>
      <c r="B3591" s="10">
        <v>4.2037037037037039E-2</v>
      </c>
      <c r="C3591" s="7">
        <v>4156.7502439999998</v>
      </c>
      <c r="D3591" s="15">
        <v>4158045</v>
      </c>
      <c r="E3591" s="15">
        <v>12.08</v>
      </c>
      <c r="F3591" s="15">
        <v>0.58540000000000003</v>
      </c>
      <c r="G3591" s="21">
        <f t="shared" si="169"/>
        <v>1.162108999999873</v>
      </c>
      <c r="H3591" s="8">
        <f t="shared" si="170"/>
        <v>960.1791802875058</v>
      </c>
      <c r="I3591" s="15">
        <f t="shared" si="168"/>
        <v>38.088138034024198</v>
      </c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</row>
    <row r="3592" spans="1:23" x14ac:dyDescent="0.2">
      <c r="A3592" s="9">
        <v>45085</v>
      </c>
      <c r="B3592" s="10">
        <v>4.2048611111111113E-2</v>
      </c>
      <c r="C3592" s="7">
        <v>4157.9001459999999</v>
      </c>
      <c r="D3592" s="15">
        <v>4159204</v>
      </c>
      <c r="E3592" s="15">
        <v>12.04</v>
      </c>
      <c r="F3592" s="15">
        <v>0.60740000000000005</v>
      </c>
      <c r="G3592" s="21">
        <f t="shared" si="169"/>
        <v>1.149902000000111</v>
      </c>
      <c r="H3592" s="8">
        <f t="shared" si="170"/>
        <v>960.37164219611736</v>
      </c>
      <c r="I3592" s="15">
        <f t="shared" si="168"/>
        <v>38.095772562966282</v>
      </c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</row>
    <row r="3593" spans="1:23" x14ac:dyDescent="0.2">
      <c r="A3593" s="9">
        <v>45085</v>
      </c>
      <c r="B3593" s="10">
        <v>4.206018518518518E-2</v>
      </c>
      <c r="C3593" s="7">
        <v>4159.0661620000001</v>
      </c>
      <c r="D3593" s="15">
        <v>4160362</v>
      </c>
      <c r="E3593" s="15">
        <v>12.04</v>
      </c>
      <c r="F3593" s="15">
        <v>0.60570000000000002</v>
      </c>
      <c r="G3593" s="21">
        <f t="shared" si="169"/>
        <v>1.166016000000127</v>
      </c>
      <c r="H3593" s="8">
        <f t="shared" si="170"/>
        <v>960.56625493058141</v>
      </c>
      <c r="I3593" s="15">
        <f t="shared" si="168"/>
        <v>38.103492410308974</v>
      </c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</row>
    <row r="3594" spans="1:23" x14ac:dyDescent="0.2">
      <c r="A3594" s="9">
        <v>45085</v>
      </c>
      <c r="B3594" s="10">
        <v>4.207175925925926E-2</v>
      </c>
      <c r="C3594" s="7">
        <v>4160.2143550000001</v>
      </c>
      <c r="D3594" s="15">
        <v>4161520</v>
      </c>
      <c r="E3594" s="15">
        <v>12.04</v>
      </c>
      <c r="F3594" s="15">
        <v>0.5897</v>
      </c>
      <c r="G3594" s="21">
        <f t="shared" si="169"/>
        <v>1.148192999999992</v>
      </c>
      <c r="H3594" s="8">
        <f t="shared" si="170"/>
        <v>960.75283067969337</v>
      </c>
      <c r="I3594" s="15">
        <f t="shared" si="168"/>
        <v>38.110893448606689</v>
      </c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</row>
    <row r="3595" spans="1:23" x14ac:dyDescent="0.2">
      <c r="A3595" s="9">
        <v>45085</v>
      </c>
      <c r="B3595" s="10">
        <v>4.2083333333333334E-2</v>
      </c>
      <c r="C3595" s="7">
        <v>4161.3803710000002</v>
      </c>
      <c r="D3595" s="15">
        <v>4162679</v>
      </c>
      <c r="E3595" s="15">
        <v>12.18</v>
      </c>
      <c r="F3595" s="15">
        <v>0.60740000000000005</v>
      </c>
      <c r="G3595" s="21">
        <f t="shared" si="169"/>
        <v>1.166016000000127</v>
      </c>
      <c r="H3595" s="8">
        <f t="shared" si="170"/>
        <v>960.94798962787468</v>
      </c>
      <c r="I3595" s="15">
        <f t="shared" si="168"/>
        <v>38.118634963013065</v>
      </c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</row>
    <row r="3596" spans="1:23" x14ac:dyDescent="0.2">
      <c r="A3596" s="9">
        <v>45085</v>
      </c>
      <c r="B3596" s="10">
        <v>4.2106481481481488E-2</v>
      </c>
      <c r="C3596" s="7">
        <v>4162.5461429999996</v>
      </c>
      <c r="D3596" s="15">
        <v>4163837</v>
      </c>
      <c r="E3596" s="15">
        <v>12.04</v>
      </c>
      <c r="F3596" s="15">
        <v>0.59899999999999998</v>
      </c>
      <c r="G3596" s="21">
        <f t="shared" si="169"/>
        <v>1.1657719999993787</v>
      </c>
      <c r="H3596" s="8">
        <f t="shared" si="170"/>
        <v>961.14040936359015</v>
      </c>
      <c r="I3596" s="15">
        <f t="shared" si="168"/>
        <v>38.126267819051677</v>
      </c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</row>
    <row r="3597" spans="1:23" x14ac:dyDescent="0.2">
      <c r="A3597" s="9">
        <v>45085</v>
      </c>
      <c r="B3597" s="10">
        <v>4.2118055555555554E-2</v>
      </c>
      <c r="C3597" s="7">
        <v>4163.6953130000002</v>
      </c>
      <c r="D3597" s="15">
        <v>4164996</v>
      </c>
      <c r="E3597" s="15">
        <v>12.06</v>
      </c>
      <c r="F3597" s="15">
        <v>0.58879999999999999</v>
      </c>
      <c r="G3597" s="21">
        <f t="shared" si="169"/>
        <v>1.1491700000005949</v>
      </c>
      <c r="H3597" s="8">
        <f t="shared" si="170"/>
        <v>961.32685887626576</v>
      </c>
      <c r="I3597" s="15">
        <f t="shared" si="168"/>
        <v>38.133663849835258</v>
      </c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</row>
    <row r="3598" spans="1:23" x14ac:dyDescent="0.2">
      <c r="A3598" s="9">
        <v>45085</v>
      </c>
      <c r="B3598" s="10">
        <v>4.2129629629629628E-2</v>
      </c>
      <c r="C3598" s="7">
        <v>4164.861328</v>
      </c>
      <c r="D3598" s="15">
        <v>4166155</v>
      </c>
      <c r="E3598" s="15">
        <v>12.04</v>
      </c>
      <c r="F3598" s="15">
        <v>0.58799999999999997</v>
      </c>
      <c r="G3598" s="21">
        <f t="shared" si="169"/>
        <v>1.1660149999997884</v>
      </c>
      <c r="H3598" s="8">
        <f t="shared" si="170"/>
        <v>961.51578439999901</v>
      </c>
      <c r="I3598" s="15">
        <f t="shared" si="168"/>
        <v>38.141158098381602</v>
      </c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</row>
    <row r="3599" spans="1:23" x14ac:dyDescent="0.2">
      <c r="A3599" s="9">
        <v>45085</v>
      </c>
      <c r="B3599" s="10">
        <v>4.2141203703703702E-2</v>
      </c>
      <c r="C3599" s="7">
        <v>4166.0112300000001</v>
      </c>
      <c r="D3599" s="15">
        <v>4167313</v>
      </c>
      <c r="E3599" s="15">
        <v>12.06</v>
      </c>
      <c r="F3599" s="15">
        <v>0.58289999999999997</v>
      </c>
      <c r="G3599" s="21">
        <f t="shared" si="169"/>
        <v>1.149902000000111</v>
      </c>
      <c r="H3599" s="8">
        <f t="shared" si="170"/>
        <v>961.70048319244165</v>
      </c>
      <c r="I3599" s="15">
        <f t="shared" si="168"/>
        <v>38.14848468205026</v>
      </c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</row>
    <row r="3600" spans="1:23" x14ac:dyDescent="0.2">
      <c r="A3600" s="9">
        <v>45085</v>
      </c>
      <c r="B3600" s="10">
        <v>4.2152777777777782E-2</v>
      </c>
      <c r="C3600" s="7">
        <v>4167.1762699999999</v>
      </c>
      <c r="D3600" s="15">
        <v>4168471</v>
      </c>
      <c r="E3600" s="15">
        <v>12.06</v>
      </c>
      <c r="F3600" s="15">
        <v>0.58630000000000004</v>
      </c>
      <c r="G3600" s="21">
        <f t="shared" si="169"/>
        <v>1.1650399999998626</v>
      </c>
      <c r="H3600" s="8">
        <f t="shared" si="170"/>
        <v>961.88870498365941</v>
      </c>
      <c r="I3600" s="15">
        <f t="shared" si="168"/>
        <v>38.155951015118184</v>
      </c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</row>
    <row r="3601" spans="1:23" x14ac:dyDescent="0.2">
      <c r="A3601" s="9">
        <v>45085</v>
      </c>
      <c r="B3601" s="10">
        <v>4.2164351851851856E-2</v>
      </c>
      <c r="C3601" s="7">
        <v>4168.3242190000001</v>
      </c>
      <c r="D3601" s="15">
        <v>4169630</v>
      </c>
      <c r="E3601" s="15">
        <v>12.04</v>
      </c>
      <c r="F3601" s="15">
        <v>0.59050000000000002</v>
      </c>
      <c r="G3601" s="21">
        <f t="shared" si="169"/>
        <v>1.1479490000001533</v>
      </c>
      <c r="H3601" s="8">
        <f t="shared" si="170"/>
        <v>962.07549414294385</v>
      </c>
      <c r="I3601" s="15">
        <f t="shared" si="168"/>
        <v>38.163360518915127</v>
      </c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</row>
    <row r="3602" spans="1:23" x14ac:dyDescent="0.2">
      <c r="A3602" s="9">
        <v>45085</v>
      </c>
      <c r="B3602" s="10">
        <v>4.2187499999999996E-2</v>
      </c>
      <c r="C3602" s="7">
        <v>4169.4953610000002</v>
      </c>
      <c r="D3602" s="15">
        <v>4170788</v>
      </c>
      <c r="E3602" s="15">
        <v>12.04</v>
      </c>
      <c r="F3602" s="15">
        <v>0.5897</v>
      </c>
      <c r="G3602" s="21">
        <f t="shared" si="169"/>
        <v>1.1711420000001453</v>
      </c>
      <c r="H3602" s="8">
        <f t="shared" si="170"/>
        <v>962.26579899236071</v>
      </c>
      <c r="I3602" s="15">
        <f t="shared" si="168"/>
        <v>38.170909482194006</v>
      </c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</row>
    <row r="3603" spans="1:23" x14ac:dyDescent="0.2">
      <c r="A3603" s="9">
        <v>45085</v>
      </c>
      <c r="B3603" s="10">
        <v>4.2199074074074076E-2</v>
      </c>
      <c r="C3603" s="7">
        <v>4170.6372069999998</v>
      </c>
      <c r="D3603" s="15">
        <v>4171948</v>
      </c>
      <c r="E3603" s="15">
        <v>12.04</v>
      </c>
      <c r="F3603" s="15">
        <v>0.58120000000000005</v>
      </c>
      <c r="G3603" s="21">
        <f t="shared" si="169"/>
        <v>1.1418459999995321</v>
      </c>
      <c r="H3603" s="8">
        <f t="shared" si="170"/>
        <v>962.44866892792686</v>
      </c>
      <c r="I3603" s="15">
        <f t="shared" si="168"/>
        <v>38.178163519243661</v>
      </c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</row>
    <row r="3604" spans="1:23" x14ac:dyDescent="0.2">
      <c r="A3604" s="9">
        <v>45085</v>
      </c>
      <c r="B3604" s="10">
        <v>4.221064814814815E-2</v>
      </c>
      <c r="C3604" s="7">
        <v>4171.8032229999999</v>
      </c>
      <c r="D3604" s="15">
        <v>4173106</v>
      </c>
      <c r="E3604" s="15">
        <v>12.21</v>
      </c>
      <c r="F3604" s="15">
        <v>0.59470000000000001</v>
      </c>
      <c r="G3604" s="21">
        <f t="shared" si="169"/>
        <v>1.166016000000127</v>
      </c>
      <c r="H3604" s="8">
        <f t="shared" si="170"/>
        <v>962.63974733833754</v>
      </c>
      <c r="I3604" s="15">
        <f t="shared" si="168"/>
        <v>38.185743167938881</v>
      </c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</row>
    <row r="3605" spans="1:23" x14ac:dyDescent="0.2">
      <c r="A3605" s="9">
        <v>45085</v>
      </c>
      <c r="B3605" s="10">
        <v>4.2222222222222223E-2</v>
      </c>
      <c r="C3605" s="7">
        <v>4172.9692379999997</v>
      </c>
      <c r="D3605" s="15">
        <v>4174264</v>
      </c>
      <c r="E3605" s="15">
        <v>12.04</v>
      </c>
      <c r="F3605" s="15">
        <v>0.5897</v>
      </c>
      <c r="G3605" s="21">
        <f t="shared" si="169"/>
        <v>1.1660149999997884</v>
      </c>
      <c r="H3605" s="8">
        <f t="shared" si="170"/>
        <v>962.82921907531977</v>
      </c>
      <c r="I3605" s="15">
        <f t="shared" si="168"/>
        <v>38.19325908353035</v>
      </c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</row>
    <row r="3606" spans="1:23" x14ac:dyDescent="0.2">
      <c r="A3606" s="9">
        <v>45085</v>
      </c>
      <c r="B3606" s="10">
        <v>4.223379629629629E-2</v>
      </c>
      <c r="C3606" s="7">
        <v>4174.1191410000001</v>
      </c>
      <c r="D3606" s="15">
        <v>4175423</v>
      </c>
      <c r="E3606" s="15">
        <v>12.04</v>
      </c>
      <c r="F3606" s="15">
        <v>0.59809999999999997</v>
      </c>
      <c r="G3606" s="21">
        <f t="shared" si="169"/>
        <v>1.1499030000004495</v>
      </c>
      <c r="H3606" s="8">
        <f t="shared" si="170"/>
        <v>963.01873433321589</v>
      </c>
      <c r="I3606" s="15">
        <f t="shared" si="168"/>
        <v>38.200776725498116</v>
      </c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</row>
    <row r="3607" spans="1:23" x14ac:dyDescent="0.2">
      <c r="A3607" s="9">
        <v>45085</v>
      </c>
      <c r="B3607" s="10">
        <v>4.2245370370370371E-2</v>
      </c>
      <c r="C3607" s="7">
        <v>4175.2851559999999</v>
      </c>
      <c r="D3607" s="15">
        <v>4176581</v>
      </c>
      <c r="E3607" s="15">
        <v>12.06</v>
      </c>
      <c r="F3607" s="15">
        <v>0.59560000000000002</v>
      </c>
      <c r="G3607" s="21">
        <f t="shared" si="169"/>
        <v>1.1660149999997884</v>
      </c>
      <c r="H3607" s="8">
        <f t="shared" si="170"/>
        <v>963.21010175147364</v>
      </c>
      <c r="I3607" s="15">
        <f t="shared" si="168"/>
        <v>38.208367838481458</v>
      </c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</row>
    <row r="3608" spans="1:23" x14ac:dyDescent="0.2">
      <c r="A3608" s="9">
        <v>45085</v>
      </c>
      <c r="B3608" s="10">
        <v>4.2268518518518518E-2</v>
      </c>
      <c r="C3608" s="7">
        <v>4176.4343259999996</v>
      </c>
      <c r="D3608" s="15">
        <v>4177739</v>
      </c>
      <c r="E3608" s="15">
        <v>12.06</v>
      </c>
      <c r="F3608" s="15">
        <v>0.60660000000000003</v>
      </c>
      <c r="G3608" s="21">
        <f t="shared" si="169"/>
        <v>1.1491699999996854</v>
      </c>
      <c r="H3608" s="8">
        <f t="shared" si="170"/>
        <v>963.4021878153136</v>
      </c>
      <c r="I3608" s="15">
        <f t="shared" si="168"/>
        <v>38.215987458510874</v>
      </c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</row>
    <row r="3609" spans="1:23" x14ac:dyDescent="0.2">
      <c r="A3609" s="9">
        <v>45085</v>
      </c>
      <c r="B3609" s="10">
        <v>4.2280092592592598E-2</v>
      </c>
      <c r="C3609" s="7">
        <v>4177.6022949999997</v>
      </c>
      <c r="D3609" s="15">
        <v>4178898</v>
      </c>
      <c r="E3609" s="15">
        <v>12.08</v>
      </c>
      <c r="F3609" s="15">
        <v>0.5897</v>
      </c>
      <c r="G3609" s="21">
        <f t="shared" si="169"/>
        <v>1.1679690000000846</v>
      </c>
      <c r="H3609" s="8">
        <f t="shared" si="170"/>
        <v>963.59197706774296</v>
      </c>
      <c r="I3609" s="15">
        <f t="shared" si="168"/>
        <v>38.223515969222525</v>
      </c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</row>
    <row r="3610" spans="1:23" x14ac:dyDescent="0.2">
      <c r="A3610" s="9">
        <v>45085</v>
      </c>
      <c r="B3610" s="10">
        <v>4.2291666666666665E-2</v>
      </c>
      <c r="C3610" s="7">
        <v>4178.7573240000002</v>
      </c>
      <c r="D3610" s="15">
        <v>4180057</v>
      </c>
      <c r="E3610" s="15">
        <v>12.04</v>
      </c>
      <c r="F3610" s="15">
        <v>0.58209999999999995</v>
      </c>
      <c r="G3610" s="21">
        <f t="shared" si="169"/>
        <v>1.1550290000004679</v>
      </c>
      <c r="H3610" s="8">
        <f t="shared" si="170"/>
        <v>963.77724474603554</v>
      </c>
      <c r="I3610" s="15">
        <f t="shared" si="168"/>
        <v>38.23086511930714</v>
      </c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</row>
    <row r="3611" spans="1:23" x14ac:dyDescent="0.2">
      <c r="A3611" s="9">
        <v>45085</v>
      </c>
      <c r="B3611" s="10">
        <v>4.2303240740740738E-2</v>
      </c>
      <c r="C3611" s="7">
        <v>4179.91626</v>
      </c>
      <c r="D3611" s="15">
        <v>4181215</v>
      </c>
      <c r="E3611" s="15">
        <v>12.06</v>
      </c>
      <c r="F3611" s="15">
        <v>0.59899999999999998</v>
      </c>
      <c r="G3611" s="21">
        <f t="shared" si="169"/>
        <v>1.1589359999998123</v>
      </c>
      <c r="H3611" s="8">
        <f t="shared" si="170"/>
        <v>963.96853614678218</v>
      </c>
      <c r="I3611" s="15">
        <f t="shared" si="168"/>
        <v>38.238453216847617</v>
      </c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</row>
    <row r="3612" spans="1:23" x14ac:dyDescent="0.2">
      <c r="A3612" s="9">
        <v>45085</v>
      </c>
      <c r="B3612" s="10">
        <v>4.2314814814814812E-2</v>
      </c>
      <c r="C3612" s="7">
        <v>4181.0771480000003</v>
      </c>
      <c r="D3612" s="15">
        <v>4182374</v>
      </c>
      <c r="E3612" s="15">
        <v>12.04</v>
      </c>
      <c r="F3612" s="15">
        <v>0.60150000000000003</v>
      </c>
      <c r="G3612" s="21">
        <f t="shared" si="169"/>
        <v>1.160888000000341</v>
      </c>
      <c r="H3612" s="8">
        <f t="shared" si="170"/>
        <v>964.16094946315559</v>
      </c>
      <c r="I3612" s="15">
        <f t="shared" si="168"/>
        <v>38.246085818245433</v>
      </c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</row>
    <row r="3613" spans="1:23" x14ac:dyDescent="0.2">
      <c r="A3613" s="9">
        <v>45085</v>
      </c>
      <c r="B3613" s="10">
        <v>4.2326388888888893E-2</v>
      </c>
      <c r="C3613" s="7">
        <v>4182.3283689999998</v>
      </c>
      <c r="D3613" s="15">
        <v>4183532</v>
      </c>
      <c r="E3613" s="15">
        <v>12.18</v>
      </c>
      <c r="F3613" s="15">
        <v>0.60229999999999995</v>
      </c>
      <c r="G3613" s="21">
        <f t="shared" si="169"/>
        <v>1.2512209999995321</v>
      </c>
      <c r="H3613" s="8">
        <f t="shared" si="170"/>
        <v>964.36861099788712</v>
      </c>
      <c r="I3613" s="15">
        <f t="shared" si="168"/>
        <v>38.25432328200386</v>
      </c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</row>
    <row r="3614" spans="1:23" x14ac:dyDescent="0.2">
      <c r="A3614" s="9">
        <v>45085</v>
      </c>
      <c r="B3614" s="10">
        <v>4.2349537037037033E-2</v>
      </c>
      <c r="C3614" s="7">
        <v>4183.4482420000004</v>
      </c>
      <c r="D3614" s="15">
        <v>4184691</v>
      </c>
      <c r="E3614" s="15">
        <v>12.06</v>
      </c>
      <c r="F3614" s="15">
        <v>0.58040000000000003</v>
      </c>
      <c r="G3614" s="21">
        <f t="shared" si="169"/>
        <v>1.1198730000005526</v>
      </c>
      <c r="H3614" s="8">
        <f t="shared" si="170"/>
        <v>964.54771502424455</v>
      </c>
      <c r="I3614" s="15">
        <f t="shared" si="168"/>
        <v>38.261427933946329</v>
      </c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</row>
    <row r="3615" spans="1:23" x14ac:dyDescent="0.2">
      <c r="A3615" s="9">
        <v>45085</v>
      </c>
      <c r="B3615" s="10">
        <v>4.2361111111111106E-2</v>
      </c>
      <c r="C3615" s="7">
        <v>4184.5451659999999</v>
      </c>
      <c r="D3615" s="15">
        <v>4185849</v>
      </c>
      <c r="E3615" s="15">
        <v>12.04</v>
      </c>
      <c r="F3615" s="15">
        <v>0.59299999999999997</v>
      </c>
      <c r="G3615" s="21">
        <f t="shared" si="169"/>
        <v>1.0969239999994898</v>
      </c>
      <c r="H3615" s="8">
        <f t="shared" si="170"/>
        <v>964.72695728106225</v>
      </c>
      <c r="I3615" s="15">
        <f t="shared" si="168"/>
        <v>38.268538069178753</v>
      </c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</row>
    <row r="3616" spans="1:23" x14ac:dyDescent="0.2">
      <c r="A3616" s="9">
        <v>45085</v>
      </c>
      <c r="B3616" s="10">
        <v>4.2372685185185187E-2</v>
      </c>
      <c r="C3616" s="7">
        <v>4185.7062990000004</v>
      </c>
      <c r="D3616" s="15">
        <v>4187008</v>
      </c>
      <c r="E3616" s="15">
        <v>12.04</v>
      </c>
      <c r="F3616" s="15">
        <v>0.59299999999999997</v>
      </c>
      <c r="G3616" s="21">
        <f t="shared" si="169"/>
        <v>1.1611330000005182</v>
      </c>
      <c r="H3616" s="8">
        <f t="shared" si="170"/>
        <v>964.91669157385343</v>
      </c>
      <c r="I3616" s="15">
        <f t="shared" si="168"/>
        <v>38.276064399765772</v>
      </c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</row>
    <row r="3617" spans="1:23" x14ac:dyDescent="0.2">
      <c r="A3617" s="9">
        <v>45085</v>
      </c>
      <c r="B3617" s="10">
        <v>4.238425925925926E-2</v>
      </c>
      <c r="C3617" s="7">
        <v>4186.8581539999996</v>
      </c>
      <c r="D3617" s="15">
        <v>4188167</v>
      </c>
      <c r="E3617" s="15">
        <v>12.04</v>
      </c>
      <c r="F3617" s="15">
        <v>0.59140000000000004</v>
      </c>
      <c r="G3617" s="21">
        <f t="shared" si="169"/>
        <v>1.1518549999991592</v>
      </c>
      <c r="H3617" s="8">
        <f t="shared" si="170"/>
        <v>965.10440196013769</v>
      </c>
      <c r="I3617" s="15">
        <f t="shared" si="168"/>
        <v>38.283510446555788</v>
      </c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</row>
    <row r="3618" spans="1:23" x14ac:dyDescent="0.2">
      <c r="A3618" s="9">
        <v>45085</v>
      </c>
      <c r="B3618" s="10">
        <v>4.2395833333333334E-2</v>
      </c>
      <c r="C3618" s="7">
        <v>4188.0351559999999</v>
      </c>
      <c r="D3618" s="15">
        <v>4189325</v>
      </c>
      <c r="E3618" s="15">
        <v>12.21</v>
      </c>
      <c r="F3618" s="15">
        <v>0.59389999999999998</v>
      </c>
      <c r="G3618" s="21">
        <f t="shared" si="169"/>
        <v>1.1770020000003569</v>
      </c>
      <c r="H3618" s="8">
        <f t="shared" si="170"/>
        <v>965.29702121455375</v>
      </c>
      <c r="I3618" s="15">
        <f t="shared" si="168"/>
        <v>38.29115121705032</v>
      </c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</row>
    <row r="3619" spans="1:23" x14ac:dyDescent="0.2">
      <c r="A3619" s="9">
        <v>45085</v>
      </c>
      <c r="B3619" s="10">
        <v>4.2407407407407401E-2</v>
      </c>
      <c r="C3619" s="7">
        <v>4189.1862789999996</v>
      </c>
      <c r="D3619" s="15">
        <v>4190483</v>
      </c>
      <c r="E3619" s="15">
        <v>12.04</v>
      </c>
      <c r="F3619" s="15">
        <v>0.59219999999999995</v>
      </c>
      <c r="G3619" s="21">
        <f t="shared" si="169"/>
        <v>1.1511229999996431</v>
      </c>
      <c r="H3619" s="8">
        <f t="shared" si="170"/>
        <v>965.48486607018572</v>
      </c>
      <c r="I3619" s="15">
        <f t="shared" si="168"/>
        <v>38.298602597935449</v>
      </c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</row>
    <row r="3620" spans="1:23" x14ac:dyDescent="0.2">
      <c r="A3620" s="9">
        <v>45085</v>
      </c>
      <c r="B3620" s="10">
        <v>4.2418981481481481E-2</v>
      </c>
      <c r="C3620" s="7">
        <v>4190.3461909999996</v>
      </c>
      <c r="D3620" s="15">
        <v>4191642</v>
      </c>
      <c r="E3620" s="15">
        <v>12.04</v>
      </c>
      <c r="F3620" s="15">
        <v>0.58040000000000003</v>
      </c>
      <c r="G3620" s="21">
        <f t="shared" si="169"/>
        <v>1.1599120000000767</v>
      </c>
      <c r="H3620" s="8">
        <f t="shared" si="170"/>
        <v>965.67037363168618</v>
      </c>
      <c r="I3620" s="15">
        <f t="shared" si="168"/>
        <v>38.305961263644775</v>
      </c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</row>
    <row r="3621" spans="1:23" x14ac:dyDescent="0.2">
      <c r="A3621" s="9">
        <v>45085</v>
      </c>
      <c r="B3621" s="10">
        <v>4.2442129629629628E-2</v>
      </c>
      <c r="C3621" s="7">
        <v>4191.5021969999998</v>
      </c>
      <c r="D3621" s="15">
        <v>4192800</v>
      </c>
      <c r="E3621" s="15">
        <v>12.06</v>
      </c>
      <c r="F3621" s="15">
        <v>0.57950000000000002</v>
      </c>
      <c r="G3621" s="21">
        <f t="shared" si="169"/>
        <v>1.1560060000001613</v>
      </c>
      <c r="H3621" s="8">
        <f t="shared" si="170"/>
        <v>965.85496980757068</v>
      </c>
      <c r="I3621" s="15">
        <f t="shared" si="168"/>
        <v>38.313283776746474</v>
      </c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</row>
    <row r="3622" spans="1:23" x14ac:dyDescent="0.2">
      <c r="A3622" s="9">
        <v>45085</v>
      </c>
      <c r="B3622" s="10">
        <v>4.2453703703703709E-2</v>
      </c>
      <c r="C3622" s="7">
        <v>4192.654297</v>
      </c>
      <c r="D3622" s="15">
        <v>4193958</v>
      </c>
      <c r="E3622" s="15">
        <v>12.16</v>
      </c>
      <c r="F3622" s="15">
        <v>0.61160000000000003</v>
      </c>
      <c r="G3622" s="21">
        <f t="shared" si="169"/>
        <v>1.1521000000002459</v>
      </c>
      <c r="H3622" s="8">
        <f t="shared" si="170"/>
        <v>966.04913296454845</v>
      </c>
      <c r="I3622" s="15">
        <f t="shared" si="168"/>
        <v>38.32098579036635</v>
      </c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</row>
    <row r="3623" spans="1:23" x14ac:dyDescent="0.2">
      <c r="A3623" s="9">
        <v>45085</v>
      </c>
      <c r="B3623" s="10">
        <v>4.2465277777777775E-2</v>
      </c>
      <c r="C3623" s="7">
        <v>4193.8151859999998</v>
      </c>
      <c r="D3623" s="15">
        <v>4195118</v>
      </c>
      <c r="E3623" s="15">
        <v>12.06</v>
      </c>
      <c r="F3623" s="15">
        <v>0.57189999999999996</v>
      </c>
      <c r="G3623" s="21">
        <f t="shared" si="169"/>
        <v>1.16088899999977</v>
      </c>
      <c r="H3623" s="8">
        <f t="shared" si="170"/>
        <v>966.23207772003377</v>
      </c>
      <c r="I3623" s="15">
        <f t="shared" si="168"/>
        <v>38.328242795353106</v>
      </c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</row>
    <row r="3624" spans="1:23" x14ac:dyDescent="0.2">
      <c r="A3624" s="9">
        <v>45085</v>
      </c>
      <c r="B3624" s="10">
        <v>4.2476851851851849E-2</v>
      </c>
      <c r="C3624" s="7">
        <v>4194.9711909999996</v>
      </c>
      <c r="D3624" s="15">
        <v>4196276</v>
      </c>
      <c r="E3624" s="15">
        <v>12.04</v>
      </c>
      <c r="F3624" s="15">
        <v>0.59640000000000004</v>
      </c>
      <c r="G3624" s="21">
        <f t="shared" si="169"/>
        <v>1.1560049999998228</v>
      </c>
      <c r="H3624" s="8">
        <f t="shared" si="170"/>
        <v>966.42205712307373</v>
      </c>
      <c r="I3624" s="15">
        <f t="shared" si="168"/>
        <v>38.335778848909733</v>
      </c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</row>
    <row r="3625" spans="1:23" x14ac:dyDescent="0.2">
      <c r="A3625" s="9">
        <v>45085</v>
      </c>
      <c r="B3625" s="10">
        <v>4.2488425925925923E-2</v>
      </c>
      <c r="C3625" s="7">
        <v>4196.1303710000002</v>
      </c>
      <c r="D3625" s="15">
        <v>4197434</v>
      </c>
      <c r="E3625" s="15">
        <v>12.04</v>
      </c>
      <c r="F3625" s="15">
        <v>0.60060000000000002</v>
      </c>
      <c r="G3625" s="21">
        <f t="shared" si="169"/>
        <v>1.1591800000005605</v>
      </c>
      <c r="H3625" s="8">
        <f t="shared" si="170"/>
        <v>966.61389986750044</v>
      </c>
      <c r="I3625" s="15">
        <f t="shared" si="168"/>
        <v>38.343388817007948</v>
      </c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</row>
    <row r="3626" spans="1:23" x14ac:dyDescent="0.2">
      <c r="A3626" s="9">
        <v>45085</v>
      </c>
      <c r="B3626" s="10">
        <v>4.2500000000000003E-2</v>
      </c>
      <c r="C3626" s="7">
        <v>4197.2951659999999</v>
      </c>
      <c r="D3626" s="15">
        <v>4198593</v>
      </c>
      <c r="E3626" s="15">
        <v>12.04</v>
      </c>
      <c r="F3626" s="15">
        <v>0.59730000000000005</v>
      </c>
      <c r="G3626" s="21">
        <f t="shared" si="169"/>
        <v>1.1647949999996854</v>
      </c>
      <c r="H3626" s="8">
        <f t="shared" si="170"/>
        <v>966.80561270002033</v>
      </c>
      <c r="I3626" s="15">
        <f t="shared" si="168"/>
        <v>38.35099363179441</v>
      </c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</row>
    <row r="3627" spans="1:23" x14ac:dyDescent="0.2">
      <c r="A3627" s="9">
        <v>45085</v>
      </c>
      <c r="B3627" s="10">
        <v>4.252314814814815E-2</v>
      </c>
      <c r="C3627" s="7">
        <v>4198.4482420000004</v>
      </c>
      <c r="D3627" s="15">
        <v>4199751</v>
      </c>
      <c r="E3627" s="15">
        <v>12.21</v>
      </c>
      <c r="F3627" s="15">
        <v>0.5998</v>
      </c>
      <c r="G3627" s="21">
        <f t="shared" si="169"/>
        <v>1.1530760000005102</v>
      </c>
      <c r="H3627" s="8">
        <f t="shared" si="170"/>
        <v>966.99619105138754</v>
      </c>
      <c r="I3627" s="15">
        <f t="shared" si="168"/>
        <v>38.358553444277533</v>
      </c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</row>
    <row r="3628" spans="1:23" x14ac:dyDescent="0.2">
      <c r="A3628" s="9">
        <v>45085</v>
      </c>
      <c r="B3628" s="10">
        <v>4.2534722222222217E-2</v>
      </c>
      <c r="C3628" s="7">
        <v>4199.6103519999997</v>
      </c>
      <c r="D3628" s="15">
        <v>4200909</v>
      </c>
      <c r="E3628" s="15">
        <v>12.06</v>
      </c>
      <c r="F3628" s="15">
        <v>0.58630000000000004</v>
      </c>
      <c r="G3628" s="21">
        <f t="shared" si="169"/>
        <v>1.1621099999993021</v>
      </c>
      <c r="H3628" s="8">
        <f t="shared" si="170"/>
        <v>967.18393947701406</v>
      </c>
      <c r="I3628" s="15">
        <f t="shared" si="168"/>
        <v>38.366001000002278</v>
      </c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</row>
    <row r="3629" spans="1:23" x14ac:dyDescent="0.2">
      <c r="A3629" s="9">
        <v>45085</v>
      </c>
      <c r="B3629" s="10">
        <v>4.2546296296296297E-2</v>
      </c>
      <c r="C3629" s="7">
        <v>4200.7583009999998</v>
      </c>
      <c r="D3629" s="15">
        <v>4202068</v>
      </c>
      <c r="E3629" s="15">
        <v>12.06</v>
      </c>
      <c r="F3629" s="15">
        <v>0.59470000000000001</v>
      </c>
      <c r="G3629" s="21">
        <f t="shared" si="169"/>
        <v>1.1479490000001533</v>
      </c>
      <c r="H3629" s="8">
        <f t="shared" si="170"/>
        <v>967.37205719594124</v>
      </c>
      <c r="I3629" s="15">
        <f t="shared" si="168"/>
        <v>38.373463204757648</v>
      </c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</row>
    <row r="3630" spans="1:23" x14ac:dyDescent="0.2">
      <c r="A3630" s="9">
        <v>45085</v>
      </c>
      <c r="B3630" s="10">
        <v>4.2557870370370371E-2</v>
      </c>
      <c r="C3630" s="7">
        <v>4201.9211429999996</v>
      </c>
      <c r="D3630" s="15">
        <v>4203227</v>
      </c>
      <c r="E3630" s="15">
        <v>12.06</v>
      </c>
      <c r="F3630" s="15">
        <v>0.58630000000000004</v>
      </c>
      <c r="G3630" s="21">
        <f t="shared" si="169"/>
        <v>1.1628419999997277</v>
      </c>
      <c r="H3630" s="8">
        <f t="shared" si="170"/>
        <v>967.55992388218658</v>
      </c>
      <c r="I3630" s="15">
        <f t="shared" si="168"/>
        <v>38.380915451613866</v>
      </c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</row>
    <row r="3631" spans="1:23" x14ac:dyDescent="0.2">
      <c r="A3631" s="9">
        <v>45085</v>
      </c>
      <c r="B3631" s="10">
        <v>4.2569444444444444E-2</v>
      </c>
      <c r="C3631" s="7">
        <v>4203.0732420000004</v>
      </c>
      <c r="D3631" s="15">
        <v>4204386</v>
      </c>
      <c r="E3631" s="15">
        <v>12.06</v>
      </c>
      <c r="F3631" s="15">
        <v>0.57699999999999996</v>
      </c>
      <c r="G3631" s="21">
        <f t="shared" si="169"/>
        <v>1.1520990000008169</v>
      </c>
      <c r="H3631" s="8">
        <f t="shared" si="170"/>
        <v>967.74310250274675</v>
      </c>
      <c r="I3631" s="15">
        <f t="shared" si="168"/>
        <v>38.3881817334996</v>
      </c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</row>
    <row r="3632" spans="1:23" x14ac:dyDescent="0.2">
      <c r="A3632" s="9">
        <v>45085</v>
      </c>
      <c r="B3632" s="10">
        <v>4.2581018518518525E-2</v>
      </c>
      <c r="C3632" s="7">
        <v>4204.2373049999997</v>
      </c>
      <c r="D3632" s="15">
        <v>4205544</v>
      </c>
      <c r="E3632" s="15">
        <v>12.21</v>
      </c>
      <c r="F3632" s="15">
        <v>0.59730000000000005</v>
      </c>
      <c r="G3632" s="21">
        <f t="shared" si="169"/>
        <v>1.1640629999992598</v>
      </c>
      <c r="H3632" s="8">
        <f t="shared" si="170"/>
        <v>967.93469485587468</v>
      </c>
      <c r="I3632" s="15">
        <f t="shared" si="168"/>
        <v>38.395781769140882</v>
      </c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</row>
    <row r="3633" spans="1:23" x14ac:dyDescent="0.2">
      <c r="A3633" s="9">
        <v>45085</v>
      </c>
      <c r="B3633" s="10">
        <v>4.2592592592592592E-2</v>
      </c>
      <c r="C3633" s="7">
        <v>4205.4013670000004</v>
      </c>
      <c r="D3633" s="15">
        <v>4206702</v>
      </c>
      <c r="E3633" s="15">
        <v>12.06</v>
      </c>
      <c r="F3633" s="15">
        <v>0.59219999999999995</v>
      </c>
      <c r="G3633" s="21">
        <f t="shared" si="169"/>
        <v>1.1640620000007402</v>
      </c>
      <c r="H3633" s="8">
        <f t="shared" si="170"/>
        <v>968.12465114928284</v>
      </c>
      <c r="I3633" s="15">
        <f t="shared" si="168"/>
        <v>38.403316905990643</v>
      </c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</row>
    <row r="3634" spans="1:23" x14ac:dyDescent="0.2">
      <c r="A3634" s="9">
        <v>45085</v>
      </c>
      <c r="B3634" s="10">
        <v>4.2615740740740739E-2</v>
      </c>
      <c r="C3634" s="7">
        <v>4206.5512699999999</v>
      </c>
      <c r="D3634" s="15">
        <v>4207861</v>
      </c>
      <c r="E3634" s="15">
        <v>12.06</v>
      </c>
      <c r="F3634" s="15">
        <v>0.58540000000000003</v>
      </c>
      <c r="G3634" s="21">
        <f t="shared" si="169"/>
        <v>1.14990299999954</v>
      </c>
      <c r="H3634" s="8">
        <f t="shared" si="170"/>
        <v>968.31014225774675</v>
      </c>
      <c r="I3634" s="15">
        <f t="shared" si="168"/>
        <v>38.410674919045192</v>
      </c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</row>
    <row r="3635" spans="1:23" x14ac:dyDescent="0.2">
      <c r="A3635" s="9">
        <v>45085</v>
      </c>
      <c r="B3635" s="10">
        <v>4.2627314814814819E-2</v>
      </c>
      <c r="C3635" s="7">
        <v>4207.7153319999998</v>
      </c>
      <c r="D3635" s="15">
        <v>4209019</v>
      </c>
      <c r="E3635" s="15">
        <v>12.06</v>
      </c>
      <c r="F3635" s="15">
        <v>0.59560000000000002</v>
      </c>
      <c r="G3635" s="21">
        <f t="shared" si="169"/>
        <v>1.1640619999998307</v>
      </c>
      <c r="H3635" s="8">
        <f t="shared" si="170"/>
        <v>968.50118914790846</v>
      </c>
      <c r="I3635" s="15">
        <f t="shared" si="168"/>
        <v>38.418253317403369</v>
      </c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</row>
    <row r="3636" spans="1:23" x14ac:dyDescent="0.2">
      <c r="A3636" s="9">
        <v>45085</v>
      </c>
      <c r="B3636" s="10">
        <v>4.2638888888888893E-2</v>
      </c>
      <c r="C3636" s="7">
        <v>4208.8681640000004</v>
      </c>
      <c r="D3636" s="15">
        <v>4210178</v>
      </c>
      <c r="E3636" s="15">
        <v>12.06</v>
      </c>
      <c r="F3636" s="15">
        <v>0.5837</v>
      </c>
      <c r="G3636" s="21">
        <f t="shared" si="169"/>
        <v>1.1528320000006715</v>
      </c>
      <c r="H3636" s="8">
        <f t="shared" si="170"/>
        <v>968.68661269626773</v>
      </c>
      <c r="I3636" s="15">
        <f t="shared" si="168"/>
        <v>38.425608650501253</v>
      </c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</row>
    <row r="3637" spans="1:23" x14ac:dyDescent="0.2">
      <c r="A3637" s="9">
        <v>45085</v>
      </c>
      <c r="B3637" s="10">
        <v>4.2650462962962959E-2</v>
      </c>
      <c r="C3637" s="7">
        <v>4210.0302730000003</v>
      </c>
      <c r="D3637" s="15">
        <v>4211337</v>
      </c>
      <c r="E3637" s="15">
        <v>12.06</v>
      </c>
      <c r="F3637" s="15">
        <v>0.58709999999999996</v>
      </c>
      <c r="G3637" s="21">
        <f t="shared" si="169"/>
        <v>1.162108999999873</v>
      </c>
      <c r="H3637" s="8">
        <f t="shared" si="170"/>
        <v>968.87461714080905</v>
      </c>
      <c r="I3637" s="15">
        <f t="shared" si="168"/>
        <v>38.433066361917732</v>
      </c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</row>
    <row r="3638" spans="1:23" x14ac:dyDescent="0.2">
      <c r="A3638" s="9">
        <v>45085</v>
      </c>
      <c r="B3638" s="10">
        <v>4.2662037037037033E-2</v>
      </c>
      <c r="C3638" s="7">
        <v>4211.1833500000002</v>
      </c>
      <c r="D3638" s="15">
        <v>4212495</v>
      </c>
      <c r="E3638" s="15">
        <v>12.04</v>
      </c>
      <c r="F3638" s="15">
        <v>0.59899999999999998</v>
      </c>
      <c r="G3638" s="21">
        <f t="shared" si="169"/>
        <v>1.1530769999999393</v>
      </c>
      <c r="H3638" s="8">
        <f t="shared" si="170"/>
        <v>969.06494146803573</v>
      </c>
      <c r="I3638" s="15">
        <f t="shared" si="168"/>
        <v>38.440616097837307</v>
      </c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</row>
    <row r="3639" spans="1:23" x14ac:dyDescent="0.2">
      <c r="A3639" s="9">
        <v>45085</v>
      </c>
      <c r="B3639" s="10">
        <v>4.2673611111111114E-2</v>
      </c>
      <c r="C3639" s="7">
        <v>4212.3481449999999</v>
      </c>
      <c r="D3639" s="15">
        <v>4213653</v>
      </c>
      <c r="E3639" s="15">
        <v>12.06</v>
      </c>
      <c r="F3639" s="15">
        <v>0.60399999999999998</v>
      </c>
      <c r="G3639" s="21">
        <f t="shared" si="169"/>
        <v>1.1647949999996854</v>
      </c>
      <c r="H3639" s="8">
        <f t="shared" si="170"/>
        <v>969.25880477096905</v>
      </c>
      <c r="I3639" s="15">
        <f t="shared" si="168"/>
        <v>38.448306216924919</v>
      </c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</row>
    <row r="3640" spans="1:23" x14ac:dyDescent="0.2">
      <c r="A3640" s="9">
        <v>45085</v>
      </c>
      <c r="B3640" s="10">
        <v>4.2696759259259261E-2</v>
      </c>
      <c r="C3640" s="7">
        <v>4213.5102539999998</v>
      </c>
      <c r="D3640" s="15">
        <v>4214812</v>
      </c>
      <c r="E3640" s="15">
        <v>12.06</v>
      </c>
      <c r="F3640" s="15">
        <v>0.59640000000000004</v>
      </c>
      <c r="G3640" s="21">
        <f t="shared" si="169"/>
        <v>1.162108999999873</v>
      </c>
      <c r="H3640" s="8">
        <f t="shared" si="170"/>
        <v>969.44978731350773</v>
      </c>
      <c r="I3640" s="15">
        <f t="shared" si="168"/>
        <v>38.45588206275832</v>
      </c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</row>
    <row r="3641" spans="1:23" x14ac:dyDescent="0.2">
      <c r="A3641" s="9">
        <v>45085</v>
      </c>
      <c r="B3641" s="10">
        <v>4.2708333333333327E-2</v>
      </c>
      <c r="C3641" s="7">
        <v>4214.6591799999997</v>
      </c>
      <c r="D3641" s="15">
        <v>4215970</v>
      </c>
      <c r="E3641" s="15">
        <v>12.18</v>
      </c>
      <c r="F3641" s="15">
        <v>0.59219999999999995</v>
      </c>
      <c r="G3641" s="21">
        <f t="shared" si="169"/>
        <v>1.1489259999998467</v>
      </c>
      <c r="H3641" s="8">
        <f t="shared" si="170"/>
        <v>969.63727365389173</v>
      </c>
      <c r="I3641" s="15">
        <f t="shared" si="168"/>
        <v>38.463319222153828</v>
      </c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</row>
    <row r="3642" spans="1:23" x14ac:dyDescent="0.2">
      <c r="A3642" s="9">
        <v>45085</v>
      </c>
      <c r="B3642" s="10">
        <v>4.2719907407407408E-2</v>
      </c>
      <c r="C3642" s="7">
        <v>4215.8242190000001</v>
      </c>
      <c r="D3642" s="15">
        <v>4217129</v>
      </c>
      <c r="E3642" s="15">
        <v>12.04</v>
      </c>
      <c r="F3642" s="15">
        <v>0.58289999999999997</v>
      </c>
      <c r="G3642" s="21">
        <f t="shared" si="169"/>
        <v>1.1650390000004336</v>
      </c>
      <c r="H3642" s="8">
        <f t="shared" si="170"/>
        <v>969.82440377145713</v>
      </c>
      <c r="I3642" s="15">
        <f t="shared" si="168"/>
        <v>38.470742250995194</v>
      </c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</row>
    <row r="3643" spans="1:23" x14ac:dyDescent="0.2">
      <c r="A3643" s="9">
        <v>45085</v>
      </c>
      <c r="B3643" s="10">
        <v>4.2731481481481481E-2</v>
      </c>
      <c r="C3643" s="7">
        <v>4216.976318</v>
      </c>
      <c r="D3643" s="15">
        <v>4218288</v>
      </c>
      <c r="E3643" s="15">
        <v>12.06</v>
      </c>
      <c r="F3643" s="15">
        <v>0.58540000000000003</v>
      </c>
      <c r="G3643" s="21">
        <f t="shared" si="169"/>
        <v>1.1520989999999074</v>
      </c>
      <c r="H3643" s="8">
        <f t="shared" si="170"/>
        <v>970.01024911716911</v>
      </c>
      <c r="I3643" s="15">
        <f t="shared" si="168"/>
        <v>38.478114315840777</v>
      </c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</row>
    <row r="3644" spans="1:23" x14ac:dyDescent="0.2">
      <c r="A3644" s="9">
        <v>45085</v>
      </c>
      <c r="B3644" s="10">
        <v>4.2743055555555555E-2</v>
      </c>
      <c r="C3644" s="7">
        <v>4218.1391599999997</v>
      </c>
      <c r="D3644" s="15">
        <v>4219446</v>
      </c>
      <c r="E3644" s="15">
        <v>12.04</v>
      </c>
      <c r="F3644" s="15">
        <v>0.60060000000000002</v>
      </c>
      <c r="G3644" s="21">
        <f t="shared" si="169"/>
        <v>1.1628419999997277</v>
      </c>
      <c r="H3644" s="8">
        <f t="shared" si="170"/>
        <v>970.20269791771307</v>
      </c>
      <c r="I3644" s="15">
        <f t="shared" si="168"/>
        <v>38.48574832481544</v>
      </c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</row>
    <row r="3645" spans="1:23" x14ac:dyDescent="0.2">
      <c r="A3645" s="9">
        <v>45085</v>
      </c>
      <c r="B3645" s="10">
        <v>4.2754629629629635E-2</v>
      </c>
      <c r="C3645" s="7">
        <v>4219.2883300000003</v>
      </c>
      <c r="D3645" s="15">
        <v>4220605</v>
      </c>
      <c r="E3645" s="15">
        <v>12.06</v>
      </c>
      <c r="F3645" s="15">
        <v>0.59050000000000002</v>
      </c>
      <c r="G3645" s="21">
        <f t="shared" si="169"/>
        <v>1.1491700000005949</v>
      </c>
      <c r="H3645" s="8">
        <f t="shared" si="170"/>
        <v>970.38968575269098</v>
      </c>
      <c r="I3645" s="15">
        <f t="shared" si="168"/>
        <v>38.493165709628123</v>
      </c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</row>
    <row r="3646" spans="1:23" x14ac:dyDescent="0.2">
      <c r="A3646" s="9">
        <v>45085</v>
      </c>
      <c r="B3646" s="10">
        <v>4.2777777777777776E-2</v>
      </c>
      <c r="C3646" s="7">
        <v>4220.4533689999998</v>
      </c>
      <c r="D3646" s="15">
        <v>4221763</v>
      </c>
      <c r="E3646" s="15">
        <v>12.08</v>
      </c>
      <c r="F3646" s="15">
        <v>0.58120000000000005</v>
      </c>
      <c r="G3646" s="21">
        <f t="shared" si="169"/>
        <v>1.1650389999995241</v>
      </c>
      <c r="H3646" s="8">
        <f t="shared" si="170"/>
        <v>970.57627011420914</v>
      </c>
      <c r="I3646" s="15">
        <f t="shared" si="168"/>
        <v>38.500567089560533</v>
      </c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</row>
    <row r="3647" spans="1:23" x14ac:dyDescent="0.2">
      <c r="A3647" s="9">
        <v>45085</v>
      </c>
      <c r="B3647" s="10">
        <v>4.2789351851851849E-2</v>
      </c>
      <c r="C3647" s="7">
        <v>4221.6171880000002</v>
      </c>
      <c r="D3647" s="15">
        <v>4222921</v>
      </c>
      <c r="E3647" s="15">
        <v>12.06</v>
      </c>
      <c r="F3647" s="15">
        <v>0.57699999999999996</v>
      </c>
      <c r="G3647" s="21">
        <f t="shared" si="169"/>
        <v>1.1638190000003306</v>
      </c>
      <c r="H3647" s="8">
        <f t="shared" si="170"/>
        <v>970.76131216268027</v>
      </c>
      <c r="I3647" s="15">
        <f t="shared" si="168"/>
        <v>38.507907289420054</v>
      </c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</row>
    <row r="3648" spans="1:23" x14ac:dyDescent="0.2">
      <c r="A3648" s="9">
        <v>45085</v>
      </c>
      <c r="B3648" s="10">
        <v>4.280092592592593E-2</v>
      </c>
      <c r="C3648" s="7">
        <v>4222.7692870000001</v>
      </c>
      <c r="D3648" s="15">
        <v>4224080</v>
      </c>
      <c r="E3648" s="15">
        <v>12.04</v>
      </c>
      <c r="F3648" s="15">
        <v>0.59219999999999995</v>
      </c>
      <c r="G3648" s="21">
        <f t="shared" si="169"/>
        <v>1.1520989999999074</v>
      </c>
      <c r="H3648" s="8">
        <f t="shared" si="170"/>
        <v>970.9493162858962</v>
      </c>
      <c r="I3648" s="15">
        <f t="shared" si="168"/>
        <v>38.51536498809029</v>
      </c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</row>
    <row r="3649" spans="1:23" x14ac:dyDescent="0.2">
      <c r="A3649" s="9">
        <v>45085</v>
      </c>
      <c r="B3649" s="10">
        <v>4.2812500000000003E-2</v>
      </c>
      <c r="C3649" s="7">
        <v>4223.9333500000002</v>
      </c>
      <c r="D3649" s="15">
        <v>4225239</v>
      </c>
      <c r="E3649" s="15">
        <v>12.06</v>
      </c>
      <c r="F3649" s="15">
        <v>0.5998</v>
      </c>
      <c r="G3649" s="21">
        <f t="shared" si="169"/>
        <v>1.1640630000001693</v>
      </c>
      <c r="H3649" s="8">
        <f t="shared" si="170"/>
        <v>971.14171054909093</v>
      </c>
      <c r="I3649" s="15">
        <f t="shared" si="168"/>
        <v>38.522996833691572</v>
      </c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</row>
    <row r="3650" spans="1:23" x14ac:dyDescent="0.2">
      <c r="A3650" s="9">
        <v>45085</v>
      </c>
      <c r="B3650" s="10">
        <v>4.282407407407407E-2</v>
      </c>
      <c r="C3650" s="7">
        <v>4225.0832520000004</v>
      </c>
      <c r="D3650" s="15">
        <v>4226397</v>
      </c>
      <c r="E3650" s="15">
        <v>12.16</v>
      </c>
      <c r="F3650" s="15">
        <v>0.59470000000000001</v>
      </c>
      <c r="G3650" s="21">
        <f t="shared" si="169"/>
        <v>1.149902000000111</v>
      </c>
      <c r="H3650" s="8">
        <f t="shared" si="170"/>
        <v>971.33014831177002</v>
      </c>
      <c r="I3650" s="15">
        <f t="shared" si="168"/>
        <v>38.530471733859258</v>
      </c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</row>
    <row r="3651" spans="1:23" x14ac:dyDescent="0.2">
      <c r="A3651" s="9">
        <v>45085</v>
      </c>
      <c r="B3651" s="10">
        <v>4.2835648148148144E-2</v>
      </c>
      <c r="C3651" s="7">
        <v>4226.2482909999999</v>
      </c>
      <c r="D3651" s="15">
        <v>4227556</v>
      </c>
      <c r="E3651" s="15">
        <v>12.06</v>
      </c>
      <c r="F3651" s="15">
        <v>0.58540000000000003</v>
      </c>
      <c r="G3651" s="21">
        <f t="shared" si="169"/>
        <v>1.1650389999995241</v>
      </c>
      <c r="H3651" s="8">
        <f t="shared" si="170"/>
        <v>971.51808101175754</v>
      </c>
      <c r="I3651" s="15">
        <f t="shared" ref="I3651:I3714" si="171">(H3651/MAX(H:H))*100</f>
        <v>38.537926599331442</v>
      </c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</row>
    <row r="3652" spans="1:23" x14ac:dyDescent="0.2">
      <c r="A3652" s="9">
        <v>45085</v>
      </c>
      <c r="B3652" s="10">
        <v>4.2847222222222224E-2</v>
      </c>
      <c r="C3652" s="7">
        <v>4227.3972169999997</v>
      </c>
      <c r="D3652" s="15">
        <v>4228714</v>
      </c>
      <c r="E3652" s="15">
        <v>12.06</v>
      </c>
      <c r="F3652" s="15">
        <v>0.60740000000000005</v>
      </c>
      <c r="G3652" s="21">
        <f t="shared" ref="G3652:G3715" si="172">C3652-C3651</f>
        <v>1.1489259999998467</v>
      </c>
      <c r="H3652" s="8">
        <f t="shared" ref="H3652:H3715" si="173">H3651+((F3652*1000)*(G3652/3600)*0.992)</f>
        <v>971.71037956486327</v>
      </c>
      <c r="I3652" s="15">
        <f t="shared" si="171"/>
        <v>38.545554648329791</v>
      </c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</row>
    <row r="3653" spans="1:23" x14ac:dyDescent="0.2">
      <c r="A3653" s="9">
        <v>45085</v>
      </c>
      <c r="B3653" s="10">
        <v>4.2870370370370371E-2</v>
      </c>
      <c r="C3653" s="7">
        <v>4228.5642090000001</v>
      </c>
      <c r="D3653" s="15">
        <v>4229872</v>
      </c>
      <c r="E3653" s="15">
        <v>12.04</v>
      </c>
      <c r="F3653" s="15">
        <v>0.59389999999999998</v>
      </c>
      <c r="G3653" s="21">
        <f t="shared" si="172"/>
        <v>1.1669920000003913</v>
      </c>
      <c r="H3653" s="8">
        <f t="shared" si="173"/>
        <v>971.90136065831041</v>
      </c>
      <c r="I3653" s="15">
        <f t="shared" si="171"/>
        <v>38.553130436681009</v>
      </c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</row>
    <row r="3654" spans="1:23" x14ac:dyDescent="0.2">
      <c r="A3654" s="9">
        <v>45085</v>
      </c>
      <c r="B3654" s="10">
        <v>4.2881944444444438E-2</v>
      </c>
      <c r="C3654" s="7">
        <v>4229.713135</v>
      </c>
      <c r="D3654" s="15">
        <v>4231031</v>
      </c>
      <c r="E3654" s="15">
        <v>12.04</v>
      </c>
      <c r="F3654" s="15">
        <v>0.59389999999999998</v>
      </c>
      <c r="G3654" s="21">
        <f t="shared" si="172"/>
        <v>1.1489259999998467</v>
      </c>
      <c r="H3654" s="8">
        <f t="shared" si="173"/>
        <v>972.08938520669619</v>
      </c>
      <c r="I3654" s="15">
        <f t="shared" si="171"/>
        <v>38.560588945571567</v>
      </c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</row>
    <row r="3655" spans="1:23" x14ac:dyDescent="0.2">
      <c r="A3655" s="9">
        <v>45085</v>
      </c>
      <c r="B3655" s="10">
        <v>4.2893518518518518E-2</v>
      </c>
      <c r="C3655" s="7">
        <v>4230.8823240000002</v>
      </c>
      <c r="D3655" s="15">
        <v>4232189</v>
      </c>
      <c r="E3655" s="15">
        <v>12.21</v>
      </c>
      <c r="F3655" s="15">
        <v>0.59470000000000001</v>
      </c>
      <c r="G3655" s="21">
        <f t="shared" si="172"/>
        <v>1.1691890000001877</v>
      </c>
      <c r="H3655" s="8">
        <f t="shared" si="173"/>
        <v>972.28098358578336</v>
      </c>
      <c r="I3655" s="15">
        <f t="shared" si="171"/>
        <v>38.568189220249032</v>
      </c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</row>
    <row r="3656" spans="1:23" x14ac:dyDescent="0.2">
      <c r="A3656" s="9">
        <v>45085</v>
      </c>
      <c r="B3656" s="10">
        <v>4.2905092592592592E-2</v>
      </c>
      <c r="C3656" s="7">
        <v>4232.0483400000003</v>
      </c>
      <c r="D3656" s="15">
        <v>4233349</v>
      </c>
      <c r="E3656" s="15">
        <v>12.04</v>
      </c>
      <c r="F3656" s="15">
        <v>0.58460000000000001</v>
      </c>
      <c r="G3656" s="21">
        <f t="shared" si="172"/>
        <v>1.166016000000127</v>
      </c>
      <c r="H3656" s="8">
        <f t="shared" si="173"/>
        <v>972.46881684410869</v>
      </c>
      <c r="I3656" s="15">
        <f t="shared" si="171"/>
        <v>38.575640141095221</v>
      </c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</row>
    <row r="3657" spans="1:23" x14ac:dyDescent="0.2">
      <c r="A3657" s="9">
        <v>45085</v>
      </c>
      <c r="B3657" s="10">
        <v>4.2916666666666665E-2</v>
      </c>
      <c r="C3657" s="7">
        <v>4233.1921389999998</v>
      </c>
      <c r="D3657" s="15">
        <v>4234507</v>
      </c>
      <c r="E3657" s="15">
        <v>12.06</v>
      </c>
      <c r="F3657" s="15">
        <v>0.58630000000000004</v>
      </c>
      <c r="G3657" s="21">
        <f t="shared" si="172"/>
        <v>1.1437989999994898</v>
      </c>
      <c r="H3657" s="8">
        <f t="shared" si="173"/>
        <v>972.65360697712811</v>
      </c>
      <c r="I3657" s="15">
        <f t="shared" si="171"/>
        <v>38.582970348038117</v>
      </c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</row>
    <row r="3658" spans="1:23" x14ac:dyDescent="0.2">
      <c r="A3658" s="9">
        <v>45085</v>
      </c>
      <c r="B3658" s="10">
        <v>4.2928240740740746E-2</v>
      </c>
      <c r="C3658" s="7">
        <v>4234.3591310000002</v>
      </c>
      <c r="D3658" s="15">
        <v>4235665</v>
      </c>
      <c r="E3658" s="15">
        <v>12.04</v>
      </c>
      <c r="F3658" s="15">
        <v>0.58879999999999999</v>
      </c>
      <c r="G3658" s="21">
        <f t="shared" si="172"/>
        <v>1.1669920000003913</v>
      </c>
      <c r="H3658" s="8">
        <f t="shared" si="173"/>
        <v>972.84294805781792</v>
      </c>
      <c r="I3658" s="15">
        <f t="shared" si="171"/>
        <v>38.59048108078975</v>
      </c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</row>
    <row r="3659" spans="1:23" x14ac:dyDescent="0.2">
      <c r="A3659" s="9">
        <v>45085</v>
      </c>
      <c r="B3659" s="10">
        <v>4.2951388888888886E-2</v>
      </c>
      <c r="C3659" s="7">
        <v>4235.5102539999998</v>
      </c>
      <c r="D3659" s="15">
        <v>4236824</v>
      </c>
      <c r="E3659" s="15">
        <v>12.06</v>
      </c>
      <c r="F3659" s="15">
        <v>0.58289999999999997</v>
      </c>
      <c r="G3659" s="21">
        <f t="shared" si="172"/>
        <v>1.1511229999996431</v>
      </c>
      <c r="H3659" s="8">
        <f t="shared" si="173"/>
        <v>973.02784296890854</v>
      </c>
      <c r="I3659" s="15">
        <f t="shared" si="171"/>
        <v>38.597815444041935</v>
      </c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</row>
    <row r="3660" spans="1:23" x14ac:dyDescent="0.2">
      <c r="A3660" s="9">
        <v>45085</v>
      </c>
      <c r="B3660" s="10">
        <v>4.296296296296296E-2</v>
      </c>
      <c r="C3660" s="7">
        <v>4236.6711429999996</v>
      </c>
      <c r="D3660" s="15">
        <v>4237982</v>
      </c>
      <c r="E3660" s="15">
        <v>12.06</v>
      </c>
      <c r="F3660" s="15">
        <v>0.58879999999999999</v>
      </c>
      <c r="G3660" s="21">
        <f t="shared" si="172"/>
        <v>1.16088899999977</v>
      </c>
      <c r="H3660" s="8">
        <f t="shared" si="173"/>
        <v>973.21619385547922</v>
      </c>
      <c r="I3660" s="15">
        <f t="shared" si="171"/>
        <v>38.605286898030741</v>
      </c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</row>
    <row r="3661" spans="1:23" x14ac:dyDescent="0.2">
      <c r="A3661" s="9">
        <v>45085</v>
      </c>
      <c r="B3661" s="10">
        <v>4.297453703703704E-2</v>
      </c>
      <c r="C3661" s="7">
        <v>4237.8222660000001</v>
      </c>
      <c r="D3661" s="15">
        <v>4239140</v>
      </c>
      <c r="E3661" s="15">
        <v>12.06</v>
      </c>
      <c r="F3661" s="15">
        <v>0.57779999999999998</v>
      </c>
      <c r="G3661" s="21">
        <f t="shared" si="172"/>
        <v>1.1511230000005526</v>
      </c>
      <c r="H3661" s="8">
        <f t="shared" si="173"/>
        <v>973.39947105504734</v>
      </c>
      <c r="I3661" s="15">
        <f t="shared" si="171"/>
        <v>38.612557090322923</v>
      </c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</row>
    <row r="3662" spans="1:23" x14ac:dyDescent="0.2">
      <c r="A3662" s="9">
        <v>45085</v>
      </c>
      <c r="B3662" s="10">
        <v>4.2986111111111114E-2</v>
      </c>
      <c r="C3662" s="7">
        <v>4238.986328</v>
      </c>
      <c r="D3662" s="15">
        <v>4240300</v>
      </c>
      <c r="E3662" s="15">
        <v>12.06</v>
      </c>
      <c r="F3662" s="15">
        <v>0.58460000000000001</v>
      </c>
      <c r="G3662" s="21">
        <f t="shared" si="172"/>
        <v>1.1640619999998307</v>
      </c>
      <c r="H3662" s="8">
        <f t="shared" si="173"/>
        <v>973.58698954394686</v>
      </c>
      <c r="I3662" s="15">
        <f t="shared" si="171"/>
        <v>38.619995524977377</v>
      </c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</row>
    <row r="3663" spans="1:23" x14ac:dyDescent="0.2">
      <c r="A3663" s="9">
        <v>45085</v>
      </c>
      <c r="B3663" s="10">
        <v>4.2997685185185187E-2</v>
      </c>
      <c r="C3663" s="7">
        <v>4240.15625</v>
      </c>
      <c r="D3663" s="15">
        <v>4241458</v>
      </c>
      <c r="E3663" s="15">
        <v>12.04</v>
      </c>
      <c r="F3663" s="15">
        <v>0.59050000000000002</v>
      </c>
      <c r="G3663" s="21">
        <f t="shared" si="172"/>
        <v>1.1699220000000423</v>
      </c>
      <c r="H3663" s="8">
        <f t="shared" si="173"/>
        <v>973.77735405213355</v>
      </c>
      <c r="I3663" s="15">
        <f t="shared" si="171"/>
        <v>38.627546854784825</v>
      </c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</row>
    <row r="3664" spans="1:23" x14ac:dyDescent="0.2">
      <c r="A3664" s="9">
        <v>45085</v>
      </c>
      <c r="B3664" s="10">
        <v>4.3009259259259254E-2</v>
      </c>
      <c r="C3664" s="7">
        <v>4241.3002930000002</v>
      </c>
      <c r="D3664" s="15">
        <v>4242616</v>
      </c>
      <c r="E3664" s="15">
        <v>12.18</v>
      </c>
      <c r="F3664" s="15">
        <v>0.58540000000000003</v>
      </c>
      <c r="G3664" s="21">
        <f t="shared" si="172"/>
        <v>1.144043000000238</v>
      </c>
      <c r="H3664" s="8">
        <f t="shared" si="173"/>
        <v>973.96189988269532</v>
      </c>
      <c r="I3664" s="15">
        <f t="shared" si="171"/>
        <v>38.634867370801359</v>
      </c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</row>
    <row r="3665" spans="1:23" x14ac:dyDescent="0.2">
      <c r="A3665" s="9">
        <v>45085</v>
      </c>
      <c r="B3665" s="10">
        <v>4.3032407407407408E-2</v>
      </c>
      <c r="C3665" s="7">
        <v>4242.4682620000003</v>
      </c>
      <c r="D3665" s="15">
        <v>4243775</v>
      </c>
      <c r="E3665" s="15">
        <v>12.04</v>
      </c>
      <c r="F3665" s="15">
        <v>0.59140000000000004</v>
      </c>
      <c r="G3665" s="21">
        <f t="shared" si="172"/>
        <v>1.1679690000000846</v>
      </c>
      <c r="H3665" s="8">
        <f t="shared" si="173"/>
        <v>974.15223626371403</v>
      </c>
      <c r="I3665" s="15">
        <f t="shared" si="171"/>
        <v>38.642417584867623</v>
      </c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</row>
    <row r="3666" spans="1:23" x14ac:dyDescent="0.2">
      <c r="A3666" s="9">
        <v>45085</v>
      </c>
      <c r="B3666" s="10">
        <v>4.3043981481481482E-2</v>
      </c>
      <c r="C3666" s="7">
        <v>4243.6152339999999</v>
      </c>
      <c r="D3666" s="15">
        <v>4244933</v>
      </c>
      <c r="E3666" s="15">
        <v>12.06</v>
      </c>
      <c r="F3666" s="15">
        <v>0.58040000000000003</v>
      </c>
      <c r="G3666" s="21">
        <f t="shared" si="172"/>
        <v>1.1469719999995505</v>
      </c>
      <c r="H3666" s="8">
        <f t="shared" si="173"/>
        <v>974.3356742993833</v>
      </c>
      <c r="I3666" s="15">
        <f t="shared" si="171"/>
        <v>38.649694157164447</v>
      </c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</row>
    <row r="3667" spans="1:23" x14ac:dyDescent="0.2">
      <c r="A3667" s="9">
        <v>45085</v>
      </c>
      <c r="B3667" s="10">
        <v>4.3055555555555562E-2</v>
      </c>
      <c r="C3667" s="7">
        <v>4244.7802730000003</v>
      </c>
      <c r="D3667" s="15">
        <v>4246091</v>
      </c>
      <c r="E3667" s="15">
        <v>12.06</v>
      </c>
      <c r="F3667" s="15">
        <v>0.58040000000000003</v>
      </c>
      <c r="G3667" s="21">
        <f t="shared" si="172"/>
        <v>1.1650390000004336</v>
      </c>
      <c r="H3667" s="8">
        <f t="shared" si="173"/>
        <v>974.52200183452646</v>
      </c>
      <c r="I3667" s="15">
        <f t="shared" si="171"/>
        <v>38.657085349374995</v>
      </c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</row>
    <row r="3668" spans="1:23" x14ac:dyDescent="0.2">
      <c r="A3668" s="9">
        <v>45085</v>
      </c>
      <c r="B3668" s="10">
        <v>4.3067129629629629E-2</v>
      </c>
      <c r="C3668" s="7">
        <v>4245.9282229999999</v>
      </c>
      <c r="D3668" s="15">
        <v>4247250</v>
      </c>
      <c r="E3668" s="15">
        <v>12.04</v>
      </c>
      <c r="F3668" s="15">
        <v>0.59219999999999995</v>
      </c>
      <c r="G3668" s="21">
        <f t="shared" si="172"/>
        <v>1.1479499999995824</v>
      </c>
      <c r="H3668" s="8">
        <f t="shared" si="173"/>
        <v>974.70932890732638</v>
      </c>
      <c r="I3668" s="15">
        <f t="shared" si="171"/>
        <v>38.664516190985381</v>
      </c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</row>
    <row r="3669" spans="1:23" x14ac:dyDescent="0.2">
      <c r="A3669" s="9">
        <v>45085</v>
      </c>
      <c r="B3669" s="10">
        <v>4.3078703703703702E-2</v>
      </c>
      <c r="C3669" s="7">
        <v>4247.0971680000002</v>
      </c>
      <c r="D3669" s="15">
        <v>4248409</v>
      </c>
      <c r="E3669" s="15">
        <v>12.21</v>
      </c>
      <c r="F3669" s="15">
        <v>0.59050000000000002</v>
      </c>
      <c r="G3669" s="21">
        <f t="shared" si="172"/>
        <v>1.168945000000349</v>
      </c>
      <c r="H3669" s="8">
        <f t="shared" si="173"/>
        <v>974.8995344424153</v>
      </c>
      <c r="I3669" s="15">
        <f t="shared" si="171"/>
        <v>38.672061214689329</v>
      </c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</row>
    <row r="3670" spans="1:23" x14ac:dyDescent="0.2">
      <c r="A3670" s="9">
        <v>45085</v>
      </c>
      <c r="B3670" s="10">
        <v>4.3090277777777776E-2</v>
      </c>
      <c r="C3670" s="7">
        <v>4248.2612300000001</v>
      </c>
      <c r="D3670" s="15">
        <v>4249568</v>
      </c>
      <c r="E3670" s="15">
        <v>12.04</v>
      </c>
      <c r="F3670" s="15">
        <v>0.58630000000000004</v>
      </c>
      <c r="G3670" s="21">
        <f t="shared" si="172"/>
        <v>1.1640619999998307</v>
      </c>
      <c r="H3670" s="8">
        <f t="shared" si="173"/>
        <v>975.08759822969171</v>
      </c>
      <c r="I3670" s="15">
        <f t="shared" si="171"/>
        <v>38.679521280097994</v>
      </c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</row>
    <row r="3671" spans="1:23" x14ac:dyDescent="0.2">
      <c r="A3671" s="9">
        <v>45085</v>
      </c>
      <c r="B3671" s="10">
        <v>4.311342592592593E-2</v>
      </c>
      <c r="C3671" s="7">
        <v>4249.408203</v>
      </c>
      <c r="D3671" s="15">
        <v>4250726</v>
      </c>
      <c r="E3671" s="15">
        <v>12.06</v>
      </c>
      <c r="F3671" s="15">
        <v>0.5837</v>
      </c>
      <c r="G3671" s="21">
        <f t="shared" si="172"/>
        <v>1.146972999999889</v>
      </c>
      <c r="H3671" s="8">
        <f t="shared" si="173"/>
        <v>975.27207940607479</v>
      </c>
      <c r="I3671" s="15">
        <f t="shared" si="171"/>
        <v>38.686839231429381</v>
      </c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</row>
    <row r="3672" spans="1:23" x14ac:dyDescent="0.2">
      <c r="A3672" s="9">
        <v>45085</v>
      </c>
      <c r="B3672" s="10">
        <v>4.3124999999999997E-2</v>
      </c>
      <c r="C3672" s="7">
        <v>4250.5732420000004</v>
      </c>
      <c r="D3672" s="15">
        <v>4251884</v>
      </c>
      <c r="E3672" s="15">
        <v>12.06</v>
      </c>
      <c r="F3672" s="15">
        <v>0.58289999999999997</v>
      </c>
      <c r="G3672" s="21">
        <f t="shared" si="172"/>
        <v>1.1650390000004336</v>
      </c>
      <c r="H3672" s="8">
        <f t="shared" si="173"/>
        <v>975.4592095236402</v>
      </c>
      <c r="I3672" s="15">
        <f t="shared" si="171"/>
        <v>38.694262260270747</v>
      </c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</row>
    <row r="3673" spans="1:23" x14ac:dyDescent="0.2">
      <c r="A3673" s="9">
        <v>45085</v>
      </c>
      <c r="B3673" s="10">
        <v>4.313657407407407E-2</v>
      </c>
      <c r="C3673" s="7">
        <v>4251.7253419999997</v>
      </c>
      <c r="D3673" s="15">
        <v>4253043</v>
      </c>
      <c r="E3673" s="15">
        <v>12.04</v>
      </c>
      <c r="F3673" s="15">
        <v>0.59050000000000002</v>
      </c>
      <c r="G3673" s="21">
        <f t="shared" si="172"/>
        <v>1.1520999999993364</v>
      </c>
      <c r="H3673" s="8">
        <f t="shared" si="173"/>
        <v>975.64667411519565</v>
      </c>
      <c r="I3673" s="15">
        <f t="shared" si="171"/>
        <v>38.701698556939377</v>
      </c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</row>
    <row r="3674" spans="1:23" x14ac:dyDescent="0.2">
      <c r="A3674" s="9">
        <v>45085</v>
      </c>
      <c r="B3674" s="10">
        <v>4.3148148148148151E-2</v>
      </c>
      <c r="C3674" s="7">
        <v>4252.8891599999997</v>
      </c>
      <c r="D3674" s="15">
        <v>4254201</v>
      </c>
      <c r="E3674" s="15">
        <v>12.06</v>
      </c>
      <c r="F3674" s="15">
        <v>0.58879999999999999</v>
      </c>
      <c r="G3674" s="21">
        <f t="shared" si="172"/>
        <v>1.163817999999992</v>
      </c>
      <c r="H3674" s="8">
        <f t="shared" si="173"/>
        <v>975.83550022355473</v>
      </c>
      <c r="I3674" s="15">
        <f t="shared" si="171"/>
        <v>38.709188861902518</v>
      </c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</row>
    <row r="3675" spans="1:23" x14ac:dyDescent="0.2">
      <c r="A3675" s="9">
        <v>45085</v>
      </c>
      <c r="B3675" s="10">
        <v>4.3159722222222224E-2</v>
      </c>
      <c r="C3675" s="7">
        <v>4254.0383300000003</v>
      </c>
      <c r="D3675" s="15">
        <v>4255360</v>
      </c>
      <c r="E3675" s="15">
        <v>12.04</v>
      </c>
      <c r="F3675" s="15">
        <v>0.59560000000000002</v>
      </c>
      <c r="G3675" s="21">
        <f t="shared" si="172"/>
        <v>1.1491700000005949</v>
      </c>
      <c r="H3675" s="8">
        <f t="shared" si="173"/>
        <v>976.02410302543922</v>
      </c>
      <c r="I3675" s="15">
        <f t="shared" si="171"/>
        <v>38.716670308802485</v>
      </c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</row>
    <row r="3676" spans="1:23" x14ac:dyDescent="0.2">
      <c r="A3676" s="9">
        <v>45085</v>
      </c>
      <c r="B3676" s="10">
        <v>4.3171296296296298E-2</v>
      </c>
      <c r="C3676" s="7">
        <v>4255.2053219999998</v>
      </c>
      <c r="D3676" s="15">
        <v>4256519</v>
      </c>
      <c r="E3676" s="15">
        <v>12.04</v>
      </c>
      <c r="F3676" s="15">
        <v>0.59140000000000004</v>
      </c>
      <c r="G3676" s="21">
        <f t="shared" si="172"/>
        <v>1.1669919999994818</v>
      </c>
      <c r="H3676" s="8">
        <f t="shared" si="173"/>
        <v>976.21428019106406</v>
      </c>
      <c r="I3676" s="15">
        <f t="shared" si="171"/>
        <v>38.724214207153906</v>
      </c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</row>
    <row r="3677" spans="1:23" x14ac:dyDescent="0.2">
      <c r="A3677" s="9">
        <v>45085</v>
      </c>
      <c r="B3677" s="10">
        <v>4.3182870370370365E-2</v>
      </c>
      <c r="C3677" s="7">
        <v>4256.3713379999999</v>
      </c>
      <c r="D3677" s="15">
        <v>4257677</v>
      </c>
      <c r="E3677" s="15">
        <v>12.04</v>
      </c>
      <c r="F3677" s="15">
        <v>0.60150000000000003</v>
      </c>
      <c r="G3677" s="21">
        <f t="shared" si="172"/>
        <v>1.166016000000127</v>
      </c>
      <c r="H3677" s="8">
        <f t="shared" si="173"/>
        <v>976.40754345634411</v>
      </c>
      <c r="I3677" s="15">
        <f t="shared" si="171"/>
        <v>38.731880524103921</v>
      </c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</row>
    <row r="3678" spans="1:23" x14ac:dyDescent="0.2">
      <c r="A3678" s="9">
        <v>45085</v>
      </c>
      <c r="B3678" s="10">
        <v>4.3206018518518519E-2</v>
      </c>
      <c r="C3678" s="7">
        <v>4257.5183109999998</v>
      </c>
      <c r="D3678" s="15">
        <v>4258835</v>
      </c>
      <c r="E3678" s="15">
        <v>12.21</v>
      </c>
      <c r="F3678" s="15">
        <v>0.59299999999999997</v>
      </c>
      <c r="G3678" s="21">
        <f t="shared" si="172"/>
        <v>1.146972999999889</v>
      </c>
      <c r="H3678" s="8">
        <f t="shared" si="173"/>
        <v>976.59496394220184</v>
      </c>
      <c r="I3678" s="15">
        <f t="shared" si="171"/>
        <v>38.739315071199201</v>
      </c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</row>
    <row r="3679" spans="1:23" x14ac:dyDescent="0.2">
      <c r="A3679" s="9">
        <v>45085</v>
      </c>
      <c r="B3679" s="10">
        <v>4.3217592592592592E-2</v>
      </c>
      <c r="C3679" s="7">
        <v>4258.6821289999998</v>
      </c>
      <c r="D3679" s="15">
        <v>4259994</v>
      </c>
      <c r="E3679" s="15">
        <v>12.06</v>
      </c>
      <c r="F3679" s="15">
        <v>0.59730000000000005</v>
      </c>
      <c r="G3679" s="21">
        <f t="shared" si="172"/>
        <v>1.163817999999992</v>
      </c>
      <c r="H3679" s="8">
        <f t="shared" si="173"/>
        <v>976.78651597094313</v>
      </c>
      <c r="I3679" s="15">
        <f t="shared" si="171"/>
        <v>38.746913507263194</v>
      </c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</row>
    <row r="3680" spans="1:23" x14ac:dyDescent="0.2">
      <c r="A3680" s="9">
        <v>45085</v>
      </c>
      <c r="B3680" s="10">
        <v>4.3229166666666673E-2</v>
      </c>
      <c r="C3680" s="7">
        <v>4259.8332520000004</v>
      </c>
      <c r="D3680" s="15">
        <v>4261152</v>
      </c>
      <c r="E3680" s="15">
        <v>12.06</v>
      </c>
      <c r="F3680" s="15">
        <v>0.59219999999999995</v>
      </c>
      <c r="G3680" s="21">
        <f t="shared" si="172"/>
        <v>1.1511230000005526</v>
      </c>
      <c r="H3680" s="8">
        <f t="shared" si="173"/>
        <v>976.97436082657521</v>
      </c>
      <c r="I3680" s="15">
        <f t="shared" si="171"/>
        <v>38.754364888148331</v>
      </c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</row>
    <row r="3681" spans="1:23" x14ac:dyDescent="0.2">
      <c r="A3681" s="9">
        <v>45085</v>
      </c>
      <c r="B3681" s="10">
        <v>4.3240740740740739E-2</v>
      </c>
      <c r="C3681" s="7">
        <v>4261.0031740000004</v>
      </c>
      <c r="D3681" s="15">
        <v>4262311</v>
      </c>
      <c r="E3681" s="15">
        <v>12.06</v>
      </c>
      <c r="F3681" s="15">
        <v>0.57450000000000001</v>
      </c>
      <c r="G3681" s="21">
        <f t="shared" si="172"/>
        <v>1.1699220000000423</v>
      </c>
      <c r="H3681" s="8">
        <f t="shared" si="173"/>
        <v>977.15956727865523</v>
      </c>
      <c r="I3681" s="15">
        <f t="shared" si="171"/>
        <v>38.761711609527467</v>
      </c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</row>
    <row r="3682" spans="1:23" x14ac:dyDescent="0.2">
      <c r="A3682" s="9">
        <v>45085</v>
      </c>
      <c r="B3682" s="10">
        <v>4.3252314814814813E-2</v>
      </c>
      <c r="C3682" s="7">
        <v>4262.1501459999999</v>
      </c>
      <c r="D3682" s="15">
        <v>4263470</v>
      </c>
      <c r="E3682" s="15">
        <v>12.06</v>
      </c>
      <c r="F3682" s="15">
        <v>0.58040000000000003</v>
      </c>
      <c r="G3682" s="21">
        <f t="shared" si="172"/>
        <v>1.1469719999995505</v>
      </c>
      <c r="H3682" s="8">
        <f t="shared" si="173"/>
        <v>977.3430053143245</v>
      </c>
      <c r="I3682" s="15">
        <f t="shared" si="171"/>
        <v>38.768988181824284</v>
      </c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</row>
    <row r="3683" spans="1:23" x14ac:dyDescent="0.2">
      <c r="A3683" s="9">
        <v>45085</v>
      </c>
      <c r="B3683" s="10">
        <v>4.3263888888888886E-2</v>
      </c>
      <c r="C3683" s="7">
        <v>4263.3122560000002</v>
      </c>
      <c r="D3683" s="15">
        <v>4264628</v>
      </c>
      <c r="E3683" s="15">
        <v>12.08</v>
      </c>
      <c r="F3683" s="15">
        <v>0.58630000000000004</v>
      </c>
      <c r="G3683" s="21">
        <f t="shared" si="172"/>
        <v>1.1621100000002116</v>
      </c>
      <c r="H3683" s="8">
        <f t="shared" si="173"/>
        <v>977.53075373995125</v>
      </c>
      <c r="I3683" s="15">
        <f t="shared" si="171"/>
        <v>38.776435737549036</v>
      </c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</row>
    <row r="3684" spans="1:23" x14ac:dyDescent="0.2">
      <c r="A3684" s="9">
        <v>45085</v>
      </c>
      <c r="B3684" s="10">
        <v>4.3287037037037041E-2</v>
      </c>
      <c r="C3684" s="7">
        <v>4264.4643550000001</v>
      </c>
      <c r="D3684" s="15">
        <v>4265787</v>
      </c>
      <c r="E3684" s="15">
        <v>12.04</v>
      </c>
      <c r="F3684" s="15">
        <v>0.58289999999999997</v>
      </c>
      <c r="G3684" s="21">
        <f t="shared" si="172"/>
        <v>1.1520989999999074</v>
      </c>
      <c r="H3684" s="8">
        <f t="shared" si="173"/>
        <v>977.71580541746323</v>
      </c>
      <c r="I3684" s="15">
        <f t="shared" si="171"/>
        <v>38.783776319370858</v>
      </c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</row>
    <row r="3685" spans="1:23" x14ac:dyDescent="0.2">
      <c r="A3685" s="9">
        <v>45085</v>
      </c>
      <c r="B3685" s="10">
        <v>4.3298611111111107E-2</v>
      </c>
      <c r="C3685" s="7">
        <v>4265.6252439999998</v>
      </c>
      <c r="D3685" s="15">
        <v>4266945</v>
      </c>
      <c r="E3685" s="15">
        <v>12.06</v>
      </c>
      <c r="F3685" s="15">
        <v>0.58289999999999997</v>
      </c>
      <c r="G3685" s="21">
        <f t="shared" si="172"/>
        <v>1.16088899999977</v>
      </c>
      <c r="H3685" s="8">
        <f t="shared" si="173"/>
        <v>977.90226895649516</v>
      </c>
      <c r="I3685" s="15">
        <f t="shared" si="171"/>
        <v>38.79117290654829</v>
      </c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</row>
    <row r="3686" spans="1:23" x14ac:dyDescent="0.2">
      <c r="A3686" s="9">
        <v>45085</v>
      </c>
      <c r="B3686" s="10">
        <v>4.3310185185185181E-2</v>
      </c>
      <c r="C3686" s="7">
        <v>4266.8012699999999</v>
      </c>
      <c r="D3686" s="15">
        <v>4268103</v>
      </c>
      <c r="E3686" s="15">
        <v>12.06</v>
      </c>
      <c r="F3686" s="15">
        <v>0.59050000000000002</v>
      </c>
      <c r="G3686" s="21">
        <f t="shared" si="172"/>
        <v>1.1760260000000926</v>
      </c>
      <c r="H3686" s="8">
        <f t="shared" si="173"/>
        <v>978.09362668043298</v>
      </c>
      <c r="I3686" s="15">
        <f t="shared" si="171"/>
        <v>38.798763634979878</v>
      </c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</row>
    <row r="3687" spans="1:23" x14ac:dyDescent="0.2">
      <c r="A3687" s="9">
        <v>45085</v>
      </c>
      <c r="B3687" s="10">
        <v>4.3321759259259261E-2</v>
      </c>
      <c r="C3687" s="7">
        <v>4267.9472660000001</v>
      </c>
      <c r="D3687" s="15">
        <v>4269262</v>
      </c>
      <c r="E3687" s="15">
        <v>12.16</v>
      </c>
      <c r="F3687" s="15">
        <v>0.58879999999999999</v>
      </c>
      <c r="G3687" s="21">
        <f t="shared" si="172"/>
        <v>1.1459960000001956</v>
      </c>
      <c r="H3687" s="8">
        <f t="shared" si="173"/>
        <v>978.27956122077785</v>
      </c>
      <c r="I3687" s="15">
        <f t="shared" si="171"/>
        <v>38.806139237974961</v>
      </c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</row>
    <row r="3688" spans="1:23" x14ac:dyDescent="0.2">
      <c r="A3688" s="9">
        <v>45085</v>
      </c>
      <c r="B3688" s="10">
        <v>4.3333333333333335E-2</v>
      </c>
      <c r="C3688" s="7">
        <v>4269.1103519999997</v>
      </c>
      <c r="D3688" s="15">
        <v>4270420</v>
      </c>
      <c r="E3688" s="15">
        <v>12.06</v>
      </c>
      <c r="F3688" s="15">
        <v>0.59219999999999995</v>
      </c>
      <c r="G3688" s="21">
        <f t="shared" si="172"/>
        <v>1.1630859999995664</v>
      </c>
      <c r="H3688" s="8">
        <f t="shared" si="173"/>
        <v>978.46935824660181</v>
      </c>
      <c r="I3688" s="15">
        <f t="shared" si="171"/>
        <v>38.813668057039614</v>
      </c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</row>
    <row r="3689" spans="1:23" x14ac:dyDescent="0.2">
      <c r="A3689" s="9">
        <v>45085</v>
      </c>
      <c r="B3689" s="10">
        <v>4.3344907407407408E-2</v>
      </c>
      <c r="C3689" s="7">
        <v>4270.2822269999997</v>
      </c>
      <c r="D3689" s="15">
        <v>4271579</v>
      </c>
      <c r="E3689" s="15">
        <v>12.06</v>
      </c>
      <c r="F3689" s="15">
        <v>0.58040000000000003</v>
      </c>
      <c r="G3689" s="21">
        <f t="shared" si="172"/>
        <v>1.171875</v>
      </c>
      <c r="H3689" s="8">
        <f t="shared" si="173"/>
        <v>978.65677907993518</v>
      </c>
      <c r="I3689" s="15">
        <f t="shared" si="171"/>
        <v>38.82110261791847</v>
      </c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</row>
    <row r="3690" spans="1:23" x14ac:dyDescent="0.2">
      <c r="A3690" s="9">
        <v>45085</v>
      </c>
      <c r="B3690" s="10">
        <v>4.3368055555555556E-2</v>
      </c>
      <c r="C3690" s="7">
        <v>4271.4343259999996</v>
      </c>
      <c r="D3690" s="15">
        <v>4272738</v>
      </c>
      <c r="E3690" s="15">
        <v>12.06</v>
      </c>
      <c r="F3690" s="15">
        <v>0.59389999999999998</v>
      </c>
      <c r="G3690" s="21">
        <f t="shared" si="172"/>
        <v>1.1520989999999074</v>
      </c>
      <c r="H3690" s="8">
        <f t="shared" si="173"/>
        <v>978.84532289752713</v>
      </c>
      <c r="I3690" s="15">
        <f t="shared" si="171"/>
        <v>38.828581725044856</v>
      </c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</row>
    <row r="3691" spans="1:23" x14ac:dyDescent="0.2">
      <c r="A3691" s="9">
        <v>45085</v>
      </c>
      <c r="B3691" s="10">
        <v>4.3379629629629629E-2</v>
      </c>
      <c r="C3691" s="7">
        <v>4272.5783689999998</v>
      </c>
      <c r="D3691" s="15">
        <v>4273896</v>
      </c>
      <c r="E3691" s="15">
        <v>12.06</v>
      </c>
      <c r="F3691" s="15">
        <v>0.59389999999999998</v>
      </c>
      <c r="G3691" s="21">
        <f t="shared" si="172"/>
        <v>1.144043000000238</v>
      </c>
      <c r="H3691" s="8">
        <f t="shared" si="173"/>
        <v>979.03254833102676</v>
      </c>
      <c r="I3691" s="15">
        <f t="shared" si="171"/>
        <v>38.836008534853924</v>
      </c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</row>
    <row r="3692" spans="1:23" x14ac:dyDescent="0.2">
      <c r="A3692" s="9">
        <v>45085</v>
      </c>
      <c r="B3692" s="10">
        <v>4.3391203703703703E-2</v>
      </c>
      <c r="C3692" s="7">
        <v>4273.736328</v>
      </c>
      <c r="D3692" s="15">
        <v>4275054</v>
      </c>
      <c r="E3692" s="15">
        <v>12.18</v>
      </c>
      <c r="F3692" s="15">
        <v>0.59219999999999995</v>
      </c>
      <c r="G3692" s="21">
        <f t="shared" si="172"/>
        <v>1.157959000000119</v>
      </c>
      <c r="H3692" s="8">
        <f t="shared" si="173"/>
        <v>979.22150871248277</v>
      </c>
      <c r="I3692" s="15">
        <f t="shared" si="171"/>
        <v>38.843504166127353</v>
      </c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</row>
    <row r="3693" spans="1:23" x14ac:dyDescent="0.2">
      <c r="A3693" s="9">
        <v>45085</v>
      </c>
      <c r="B3693" s="10">
        <v>4.3402777777777783E-2</v>
      </c>
      <c r="C3693" s="7">
        <v>4274.908203</v>
      </c>
      <c r="D3693" s="15">
        <v>4276213</v>
      </c>
      <c r="E3693" s="15">
        <v>12.04</v>
      </c>
      <c r="F3693" s="15">
        <v>0.5897</v>
      </c>
      <c r="G3693" s="21">
        <f t="shared" si="172"/>
        <v>1.171875</v>
      </c>
      <c r="H3693" s="8">
        <f t="shared" si="173"/>
        <v>979.4119326708161</v>
      </c>
      <c r="I3693" s="15">
        <f t="shared" si="171"/>
        <v>38.851057854187751</v>
      </c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</row>
    <row r="3694" spans="1:23" x14ac:dyDescent="0.2">
      <c r="A3694" s="9">
        <v>45085</v>
      </c>
      <c r="B3694" s="10">
        <v>4.341435185185185E-2</v>
      </c>
      <c r="C3694" s="7">
        <v>4276.0502930000002</v>
      </c>
      <c r="D3694" s="15">
        <v>4277371</v>
      </c>
      <c r="E3694" s="15">
        <v>12.04</v>
      </c>
      <c r="F3694" s="15">
        <v>0.58879999999999999</v>
      </c>
      <c r="G3694" s="21">
        <f t="shared" si="172"/>
        <v>1.1420900000002803</v>
      </c>
      <c r="H3694" s="8">
        <f t="shared" si="173"/>
        <v>979.59723347394504</v>
      </c>
      <c r="I3694" s="15">
        <f t="shared" si="171"/>
        <v>38.858408318259755</v>
      </c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</row>
    <row r="3695" spans="1:23" x14ac:dyDescent="0.2">
      <c r="A3695" s="9">
        <v>45085</v>
      </c>
      <c r="B3695" s="10">
        <v>4.3425925925925923E-2</v>
      </c>
      <c r="C3695" s="7">
        <v>4277.2153319999998</v>
      </c>
      <c r="D3695" s="15">
        <v>4278531</v>
      </c>
      <c r="E3695" s="15">
        <v>12.06</v>
      </c>
      <c r="F3695" s="15">
        <v>0.59140000000000004</v>
      </c>
      <c r="G3695" s="21">
        <f t="shared" si="172"/>
        <v>1.1650389999995241</v>
      </c>
      <c r="H3695" s="8">
        <f t="shared" si="173"/>
        <v>979.78709237174587</v>
      </c>
      <c r="I3695" s="15">
        <f t="shared" si="171"/>
        <v>38.865939591645898</v>
      </c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</row>
    <row r="3696" spans="1:23" x14ac:dyDescent="0.2">
      <c r="A3696" s="9">
        <v>45085</v>
      </c>
      <c r="B3696" s="10">
        <v>4.3437499999999997E-2</v>
      </c>
      <c r="C3696" s="7">
        <v>4278.3713379999999</v>
      </c>
      <c r="D3696" s="15">
        <v>4279689</v>
      </c>
      <c r="E3696" s="15">
        <v>12.06</v>
      </c>
      <c r="F3696" s="15">
        <v>0.60570000000000002</v>
      </c>
      <c r="G3696" s="21">
        <f t="shared" si="172"/>
        <v>1.1560060000001613</v>
      </c>
      <c r="H3696" s="8">
        <f t="shared" si="173"/>
        <v>979.9800343971699</v>
      </c>
      <c r="I3696" s="15">
        <f t="shared" si="171"/>
        <v>38.87359316573685</v>
      </c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</row>
    <row r="3697" spans="1:23" x14ac:dyDescent="0.2">
      <c r="A3697" s="9">
        <v>45085</v>
      </c>
      <c r="B3697" s="10">
        <v>4.3460648148148151E-2</v>
      </c>
      <c r="C3697" s="7">
        <v>4279.53125</v>
      </c>
      <c r="D3697" s="15">
        <v>4280847</v>
      </c>
      <c r="E3697" s="15">
        <v>12.06</v>
      </c>
      <c r="F3697" s="15">
        <v>0.5837</v>
      </c>
      <c r="G3697" s="21">
        <f t="shared" si="172"/>
        <v>1.1599120000000767</v>
      </c>
      <c r="H3697" s="8">
        <f t="shared" si="173"/>
        <v>980.16659670531567</v>
      </c>
      <c r="I3697" s="15">
        <f t="shared" si="171"/>
        <v>38.880993670861805</v>
      </c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</row>
    <row r="3698" spans="1:23" x14ac:dyDescent="0.2">
      <c r="A3698" s="9">
        <v>45085</v>
      </c>
      <c r="B3698" s="10">
        <v>4.3472222222222225E-2</v>
      </c>
      <c r="C3698" s="7">
        <v>4280.6791990000002</v>
      </c>
      <c r="D3698" s="15">
        <v>4282006</v>
      </c>
      <c r="E3698" s="15">
        <v>12.04</v>
      </c>
      <c r="F3698" s="15">
        <v>0.58120000000000005</v>
      </c>
      <c r="G3698" s="21">
        <f t="shared" si="172"/>
        <v>1.1479490000001533</v>
      </c>
      <c r="H3698" s="8">
        <f t="shared" si="173"/>
        <v>980.35044405396286</v>
      </c>
      <c r="I3698" s="15">
        <f t="shared" si="171"/>
        <v>38.888286479679394</v>
      </c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</row>
    <row r="3699" spans="1:23" x14ac:dyDescent="0.2">
      <c r="A3699" s="9">
        <v>45085</v>
      </c>
      <c r="B3699" s="10">
        <v>4.3483796296296291E-2</v>
      </c>
      <c r="C3699" s="7">
        <v>4281.8461909999996</v>
      </c>
      <c r="D3699" s="15">
        <v>4283164</v>
      </c>
      <c r="E3699" s="15">
        <v>12.06</v>
      </c>
      <c r="F3699" s="15">
        <v>0.59219999999999995</v>
      </c>
      <c r="G3699" s="21">
        <f t="shared" si="172"/>
        <v>1.1669919999994818</v>
      </c>
      <c r="H3699" s="8">
        <f t="shared" si="173"/>
        <v>980.54087847649078</v>
      </c>
      <c r="I3699" s="15">
        <f t="shared" si="171"/>
        <v>38.895840582830751</v>
      </c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</row>
    <row r="3700" spans="1:23" x14ac:dyDescent="0.2">
      <c r="A3700" s="9">
        <v>45085</v>
      </c>
      <c r="B3700" s="10">
        <v>4.3495370370370372E-2</v>
      </c>
      <c r="C3700" s="7">
        <v>4283.0112300000001</v>
      </c>
      <c r="D3700" s="15">
        <v>4284322</v>
      </c>
      <c r="E3700" s="15">
        <v>12.04</v>
      </c>
      <c r="F3700" s="15">
        <v>0.58209999999999995</v>
      </c>
      <c r="G3700" s="21">
        <f t="shared" si="172"/>
        <v>1.1650390000004336</v>
      </c>
      <c r="H3700" s="8">
        <f t="shared" si="173"/>
        <v>980.72775176768107</v>
      </c>
      <c r="I3700" s="15">
        <f t="shared" si="171"/>
        <v>38.903253423950254</v>
      </c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</row>
    <row r="3701" spans="1:23" x14ac:dyDescent="0.2">
      <c r="A3701" s="9">
        <v>45085</v>
      </c>
      <c r="B3701" s="10">
        <v>4.3506944444444445E-2</v>
      </c>
      <c r="C3701" s="7">
        <v>4284.1633300000003</v>
      </c>
      <c r="D3701" s="15">
        <v>4285481</v>
      </c>
      <c r="E3701" s="15">
        <v>12.18</v>
      </c>
      <c r="F3701" s="15">
        <v>0.58709999999999996</v>
      </c>
      <c r="G3701" s="21">
        <f t="shared" si="172"/>
        <v>1.1521000000002459</v>
      </c>
      <c r="H3701" s="8">
        <f t="shared" si="173"/>
        <v>980.91413696954783</v>
      </c>
      <c r="I3701" s="15">
        <f t="shared" si="171"/>
        <v>38.910646903669402</v>
      </c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</row>
    <row r="3702" spans="1:23" x14ac:dyDescent="0.2">
      <c r="A3702" s="9">
        <v>45085</v>
      </c>
      <c r="B3702" s="10">
        <v>4.3518518518518519E-2</v>
      </c>
      <c r="C3702" s="7">
        <v>4285.3251950000003</v>
      </c>
      <c r="D3702" s="15">
        <v>4286640</v>
      </c>
      <c r="E3702" s="15">
        <v>12.06</v>
      </c>
      <c r="F3702" s="15">
        <v>0.59560000000000002</v>
      </c>
      <c r="G3702" s="21">
        <f t="shared" si="172"/>
        <v>1.1618650000000343</v>
      </c>
      <c r="H3702" s="8">
        <f t="shared" si="173"/>
        <v>981.1048232861167</v>
      </c>
      <c r="I3702" s="15">
        <f t="shared" si="171"/>
        <v>38.918210998888064</v>
      </c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</row>
    <row r="3703" spans="1:23" x14ac:dyDescent="0.2">
      <c r="A3703" s="9">
        <v>45085</v>
      </c>
      <c r="B3703" s="10">
        <v>4.3541666666666666E-2</v>
      </c>
      <c r="C3703" s="7">
        <v>4286.4782709999999</v>
      </c>
      <c r="D3703" s="15">
        <v>4287798</v>
      </c>
      <c r="E3703" s="15">
        <v>12.04</v>
      </c>
      <c r="F3703" s="15">
        <v>0.59389999999999998</v>
      </c>
      <c r="G3703" s="21">
        <f t="shared" si="172"/>
        <v>1.1530759999996008</v>
      </c>
      <c r="H3703" s="8">
        <f t="shared" si="173"/>
        <v>981.29352699214689</v>
      </c>
      <c r="I3703" s="15">
        <f t="shared" si="171"/>
        <v>38.925696448427452</v>
      </c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</row>
    <row r="3704" spans="1:23" x14ac:dyDescent="0.2">
      <c r="A3704" s="9">
        <v>45085</v>
      </c>
      <c r="B3704" s="10">
        <v>4.355324074074074E-2</v>
      </c>
      <c r="C3704" s="7">
        <v>4287.6533200000003</v>
      </c>
      <c r="D3704" s="15">
        <v>4288957</v>
      </c>
      <c r="E3704" s="15">
        <v>12.04</v>
      </c>
      <c r="F3704" s="15">
        <v>0.58209999999999995</v>
      </c>
      <c r="G3704" s="21">
        <f t="shared" si="172"/>
        <v>1.1750490000003992</v>
      </c>
      <c r="H3704" s="8">
        <f t="shared" si="173"/>
        <v>981.48200589623491</v>
      </c>
      <c r="I3704" s="15">
        <f t="shared" si="171"/>
        <v>38.933172980581851</v>
      </c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</row>
    <row r="3705" spans="1:23" x14ac:dyDescent="0.2">
      <c r="A3705" s="9">
        <v>45085</v>
      </c>
      <c r="B3705" s="10">
        <v>4.3564814814814813E-2</v>
      </c>
      <c r="C3705" s="7">
        <v>4288.79126</v>
      </c>
      <c r="D3705" s="15">
        <v>4290115</v>
      </c>
      <c r="E3705" s="15">
        <v>12.06</v>
      </c>
      <c r="F3705" s="15">
        <v>0.57950000000000002</v>
      </c>
      <c r="G3705" s="21">
        <f t="shared" si="172"/>
        <v>1.1379399999996167</v>
      </c>
      <c r="H3705" s="8">
        <f t="shared" si="173"/>
        <v>981.66371721294593</v>
      </c>
      <c r="I3705" s="15">
        <f t="shared" si="171"/>
        <v>38.940381057840057</v>
      </c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</row>
    <row r="3706" spans="1:23" x14ac:dyDescent="0.2">
      <c r="A3706" s="9">
        <v>45085</v>
      </c>
      <c r="B3706" s="10">
        <v>4.3576388888888894E-2</v>
      </c>
      <c r="C3706" s="7">
        <v>4289.9592290000001</v>
      </c>
      <c r="D3706" s="15">
        <v>4291274</v>
      </c>
      <c r="E3706" s="15">
        <v>12.21</v>
      </c>
      <c r="F3706" s="15">
        <v>0.58040000000000003</v>
      </c>
      <c r="G3706" s="21">
        <f t="shared" si="172"/>
        <v>1.1679690000000846</v>
      </c>
      <c r="H3706" s="8">
        <f t="shared" si="173"/>
        <v>981.85051335015123</v>
      </c>
      <c r="I3706" s="15">
        <f t="shared" si="171"/>
        <v>38.947790838435346</v>
      </c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</row>
    <row r="3707" spans="1:23" x14ac:dyDescent="0.2">
      <c r="A3707" s="9">
        <v>45085</v>
      </c>
      <c r="B3707" s="10">
        <v>4.3587962962962967E-2</v>
      </c>
      <c r="C3707" s="7">
        <v>4291.1052250000002</v>
      </c>
      <c r="D3707" s="15">
        <v>4292432</v>
      </c>
      <c r="E3707" s="15">
        <v>12.06</v>
      </c>
      <c r="F3707" s="15">
        <v>0.59640000000000004</v>
      </c>
      <c r="G3707" s="21">
        <f t="shared" si="172"/>
        <v>1.1459960000001956</v>
      </c>
      <c r="H3707" s="8">
        <f t="shared" si="173"/>
        <v>982.03884786078595</v>
      </c>
      <c r="I3707" s="15">
        <f t="shared" si="171"/>
        <v>38.955261642827793</v>
      </c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</row>
    <row r="3708" spans="1:23" x14ac:dyDescent="0.2">
      <c r="A3708" s="9">
        <v>45085</v>
      </c>
      <c r="B3708" s="10">
        <v>4.3599537037037034E-2</v>
      </c>
      <c r="C3708" s="7">
        <v>4292.27124</v>
      </c>
      <c r="D3708" s="15">
        <v>4293591</v>
      </c>
      <c r="E3708" s="15">
        <v>12.06</v>
      </c>
      <c r="F3708" s="15">
        <v>0.58630000000000004</v>
      </c>
      <c r="G3708" s="21">
        <f t="shared" si="172"/>
        <v>1.1660149999997884</v>
      </c>
      <c r="H3708" s="8">
        <f t="shared" si="173"/>
        <v>982.22722717127033</v>
      </c>
      <c r="I3708" s="15">
        <f t="shared" si="171"/>
        <v>38.962734224329019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</row>
    <row r="3709" spans="1:23" x14ac:dyDescent="0.2">
      <c r="A3709" s="9">
        <v>45085</v>
      </c>
      <c r="B3709" s="10">
        <v>4.3622685185185188E-2</v>
      </c>
      <c r="C3709" s="7">
        <v>4293.4362789999996</v>
      </c>
      <c r="D3709" s="15">
        <v>4294750</v>
      </c>
      <c r="E3709" s="15">
        <v>12.04</v>
      </c>
      <c r="F3709" s="15">
        <v>0.5897</v>
      </c>
      <c r="G3709" s="21">
        <f t="shared" si="172"/>
        <v>1.1650389999995241</v>
      </c>
      <c r="H3709" s="8">
        <f t="shared" si="173"/>
        <v>982.41654031302403</v>
      </c>
      <c r="I3709" s="15">
        <f t="shared" si="171"/>
        <v>38.970243848806206</v>
      </c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</row>
    <row r="3710" spans="1:23" x14ac:dyDescent="0.2">
      <c r="A3710" s="9">
        <v>45085</v>
      </c>
      <c r="B3710" s="10">
        <v>4.3634259259259262E-2</v>
      </c>
      <c r="C3710" s="7">
        <v>4294.5942379999997</v>
      </c>
      <c r="D3710" s="15">
        <v>4295908</v>
      </c>
      <c r="E3710" s="15">
        <v>12.06</v>
      </c>
      <c r="F3710" s="15">
        <v>0.57699999999999996</v>
      </c>
      <c r="G3710" s="21">
        <f t="shared" si="172"/>
        <v>1.157959000000119</v>
      </c>
      <c r="H3710" s="8">
        <f t="shared" si="173"/>
        <v>982.60065064753962</v>
      </c>
      <c r="I3710" s="15">
        <f t="shared" si="171"/>
        <v>38.977547089678829</v>
      </c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</row>
    <row r="3711" spans="1:23" x14ac:dyDescent="0.2">
      <c r="A3711" s="9">
        <v>45085</v>
      </c>
      <c r="B3711" s="10">
        <v>4.3645833333333335E-2</v>
      </c>
      <c r="C3711" s="7">
        <v>4295.7553710000002</v>
      </c>
      <c r="D3711" s="15">
        <v>4297066</v>
      </c>
      <c r="E3711" s="15">
        <v>12.04</v>
      </c>
      <c r="F3711" s="15">
        <v>0.58540000000000003</v>
      </c>
      <c r="G3711" s="21">
        <f t="shared" si="172"/>
        <v>1.1611330000005182</v>
      </c>
      <c r="H3711" s="8">
        <f t="shared" si="173"/>
        <v>982.78795326979923</v>
      </c>
      <c r="I3711" s="15">
        <f t="shared" si="171"/>
        <v>38.984976961391546</v>
      </c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</row>
    <row r="3712" spans="1:23" x14ac:dyDescent="0.2">
      <c r="A3712" s="9">
        <v>45085</v>
      </c>
      <c r="B3712" s="10">
        <v>4.3657407407407402E-2</v>
      </c>
      <c r="C3712" s="7">
        <v>4296.9023440000001</v>
      </c>
      <c r="D3712" s="15">
        <v>4298225</v>
      </c>
      <c r="E3712" s="15">
        <v>12.06</v>
      </c>
      <c r="F3712" s="15">
        <v>0.59560000000000002</v>
      </c>
      <c r="G3712" s="21">
        <f t="shared" si="172"/>
        <v>1.146972999999889</v>
      </c>
      <c r="H3712" s="8">
        <f t="shared" si="173"/>
        <v>982.97619549809076</v>
      </c>
      <c r="I3712" s="15">
        <f t="shared" si="171"/>
        <v>38.992444105152003</v>
      </c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</row>
    <row r="3713" spans="1:23" x14ac:dyDescent="0.2">
      <c r="A3713" s="9">
        <v>45085</v>
      </c>
      <c r="B3713" s="10">
        <v>4.3668981481481482E-2</v>
      </c>
      <c r="C3713" s="7">
        <v>4298.0651859999998</v>
      </c>
      <c r="D3713" s="15">
        <v>4299383</v>
      </c>
      <c r="E3713" s="15">
        <v>12.06</v>
      </c>
      <c r="F3713" s="15">
        <v>0.59809999999999997</v>
      </c>
      <c r="G3713" s="21">
        <f t="shared" si="172"/>
        <v>1.1628419999997277</v>
      </c>
      <c r="H3713" s="8">
        <f t="shared" si="173"/>
        <v>983.16784322970136</v>
      </c>
      <c r="I3713" s="15">
        <f t="shared" si="171"/>
        <v>39.000046337532538</v>
      </c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</row>
    <row r="3714" spans="1:23" x14ac:dyDescent="0.2">
      <c r="A3714" s="9">
        <v>45085</v>
      </c>
      <c r="B3714" s="10">
        <v>4.3680555555555556E-2</v>
      </c>
      <c r="C3714" s="7">
        <v>4299.213135</v>
      </c>
      <c r="D3714" s="15">
        <v>4300541</v>
      </c>
      <c r="E3714" s="15">
        <v>12.06</v>
      </c>
      <c r="F3714" s="15">
        <v>0.58879999999999999</v>
      </c>
      <c r="G3714" s="21">
        <f t="shared" si="172"/>
        <v>1.1479490000001533</v>
      </c>
      <c r="H3714" s="8">
        <f t="shared" si="173"/>
        <v>983.35409463865426</v>
      </c>
      <c r="I3714" s="15">
        <f t="shared" si="171"/>
        <v>39.007434509989167</v>
      </c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</row>
    <row r="3715" spans="1:23" x14ac:dyDescent="0.2">
      <c r="A3715" s="9">
        <v>45085</v>
      </c>
      <c r="B3715" s="10">
        <v>4.3692129629629629E-2</v>
      </c>
      <c r="C3715" s="7">
        <v>4300.3781740000004</v>
      </c>
      <c r="D3715" s="15">
        <v>4301701</v>
      </c>
      <c r="E3715" s="15">
        <v>12.18</v>
      </c>
      <c r="F3715" s="15">
        <v>0.58709999999999996</v>
      </c>
      <c r="G3715" s="21">
        <f t="shared" si="172"/>
        <v>1.1650390000004336</v>
      </c>
      <c r="H3715" s="8">
        <f t="shared" si="173"/>
        <v>983.54257309468903</v>
      </c>
      <c r="I3715" s="15">
        <f t="shared" ref="I3715:I3778" si="174">(H3715/MAX(H:H))*100</f>
        <v>39.014911024370299</v>
      </c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</row>
    <row r="3716" spans="1:23" x14ac:dyDescent="0.2">
      <c r="A3716" s="9">
        <v>45085</v>
      </c>
      <c r="B3716" s="10">
        <v>4.3715277777777777E-2</v>
      </c>
      <c r="C3716" s="7">
        <v>4301.5432129999999</v>
      </c>
      <c r="D3716" s="15">
        <v>4302859</v>
      </c>
      <c r="E3716" s="15">
        <v>12.06</v>
      </c>
      <c r="F3716" s="15">
        <v>0.59560000000000002</v>
      </c>
      <c r="G3716" s="21">
        <f t="shared" ref="G3716:G3779" si="175">C3716-C3715</f>
        <v>1.1650389999995241</v>
      </c>
      <c r="H3716" s="8">
        <f t="shared" ref="H3716:H3779" si="176">H3715+((F3716*1000)*(G3716/3600)*0.992)</f>
        <v>983.73378033095912</v>
      </c>
      <c r="I3716" s="15">
        <f t="shared" si="174"/>
        <v>39.022495783296215</v>
      </c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</row>
    <row r="3717" spans="1:23" x14ac:dyDescent="0.2">
      <c r="A3717" s="9">
        <v>45085</v>
      </c>
      <c r="B3717" s="10">
        <v>4.372685185185185E-2</v>
      </c>
      <c r="C3717" s="7">
        <v>4302.6921389999998</v>
      </c>
      <c r="D3717" s="15">
        <v>4304017</v>
      </c>
      <c r="E3717" s="15">
        <v>12.06</v>
      </c>
      <c r="F3717" s="15">
        <v>0.58709999999999996</v>
      </c>
      <c r="G3717" s="21">
        <f t="shared" si="175"/>
        <v>1.1489259999998467</v>
      </c>
      <c r="H3717" s="8">
        <f t="shared" si="176"/>
        <v>983.91965204733776</v>
      </c>
      <c r="I3717" s="15">
        <f t="shared" si="174"/>
        <v>39.029868894206551</v>
      </c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</row>
    <row r="3718" spans="1:23" x14ac:dyDescent="0.2">
      <c r="A3718" s="9">
        <v>45085</v>
      </c>
      <c r="B3718" s="10">
        <v>4.3738425925925924E-2</v>
      </c>
      <c r="C3718" s="7">
        <v>4303.8591310000002</v>
      </c>
      <c r="D3718" s="15">
        <v>4305176</v>
      </c>
      <c r="E3718" s="15">
        <v>12.04</v>
      </c>
      <c r="F3718" s="15">
        <v>0.59219999999999995</v>
      </c>
      <c r="G3718" s="21">
        <f t="shared" si="175"/>
        <v>1.1669920000003913</v>
      </c>
      <c r="H3718" s="8">
        <f t="shared" si="176"/>
        <v>984.11008646986579</v>
      </c>
      <c r="I3718" s="15">
        <f t="shared" si="174"/>
        <v>39.037422997357901</v>
      </c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</row>
    <row r="3719" spans="1:23" x14ac:dyDescent="0.2">
      <c r="A3719" s="9">
        <v>45085</v>
      </c>
      <c r="B3719" s="10">
        <v>4.3750000000000004E-2</v>
      </c>
      <c r="C3719" s="7">
        <v>4305.0073240000002</v>
      </c>
      <c r="D3719" s="15">
        <v>4306334</v>
      </c>
      <c r="E3719" s="15">
        <v>12.04</v>
      </c>
      <c r="F3719" s="15">
        <v>0.59640000000000004</v>
      </c>
      <c r="G3719" s="21">
        <f t="shared" si="175"/>
        <v>1.148192999999992</v>
      </c>
      <c r="H3719" s="8">
        <f t="shared" si="176"/>
        <v>984.29878203840974</v>
      </c>
      <c r="I3719" s="15">
        <f t="shared" si="174"/>
        <v>39.044908124101603</v>
      </c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</row>
    <row r="3720" spans="1:23" x14ac:dyDescent="0.2">
      <c r="A3720" s="9">
        <v>45085</v>
      </c>
      <c r="B3720" s="10">
        <v>4.3761574074074078E-2</v>
      </c>
      <c r="C3720" s="7">
        <v>4306.1723629999997</v>
      </c>
      <c r="D3720" s="15">
        <v>4307493</v>
      </c>
      <c r="E3720" s="15">
        <v>12.21</v>
      </c>
      <c r="F3720" s="15">
        <v>0.59389999999999998</v>
      </c>
      <c r="G3720" s="21">
        <f t="shared" si="175"/>
        <v>1.1650389999995241</v>
      </c>
      <c r="H3720" s="8">
        <f t="shared" si="176"/>
        <v>984.48944351863281</v>
      </c>
      <c r="I3720" s="15">
        <f t="shared" si="174"/>
        <v>39.052471234118556</v>
      </c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</row>
    <row r="3721" spans="1:23" x14ac:dyDescent="0.2">
      <c r="A3721" s="9">
        <v>45085</v>
      </c>
      <c r="B3721" s="10">
        <v>4.3773148148148144E-2</v>
      </c>
      <c r="C3721" s="7">
        <v>4307.3222660000001</v>
      </c>
      <c r="D3721" s="15">
        <v>4308652</v>
      </c>
      <c r="E3721" s="15">
        <v>12.06</v>
      </c>
      <c r="F3721" s="15">
        <v>0.58879999999999999</v>
      </c>
      <c r="G3721" s="21">
        <f t="shared" si="175"/>
        <v>1.1499030000004495</v>
      </c>
      <c r="H3721" s="8">
        <f t="shared" si="176"/>
        <v>984.67601195844088</v>
      </c>
      <c r="I3721" s="15">
        <f t="shared" si="174"/>
        <v>39.059871982472707</v>
      </c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</row>
    <row r="3722" spans="1:23" x14ac:dyDescent="0.2">
      <c r="A3722" s="9">
        <v>45085</v>
      </c>
      <c r="B3722" s="10">
        <v>4.3796296296296298E-2</v>
      </c>
      <c r="C3722" s="7">
        <v>4308.4902339999999</v>
      </c>
      <c r="D3722" s="15">
        <v>4309810</v>
      </c>
      <c r="E3722" s="15">
        <v>12.06</v>
      </c>
      <c r="F3722" s="15">
        <v>0.57609999999999995</v>
      </c>
      <c r="G3722" s="21">
        <f t="shared" si="175"/>
        <v>1.1679679999997461</v>
      </c>
      <c r="H3722" s="8">
        <f t="shared" si="176"/>
        <v>984.86142402340795</v>
      </c>
      <c r="I3722" s="15">
        <f t="shared" si="174"/>
        <v>39.067226860050376</v>
      </c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</row>
    <row r="3723" spans="1:23" x14ac:dyDescent="0.2">
      <c r="A3723" s="9">
        <v>45085</v>
      </c>
      <c r="B3723" s="10">
        <v>4.3807870370370372E-2</v>
      </c>
      <c r="C3723" s="7">
        <v>4309.6372069999998</v>
      </c>
      <c r="D3723" s="15">
        <v>4310969</v>
      </c>
      <c r="E3723" s="15">
        <v>12.06</v>
      </c>
      <c r="F3723" s="15">
        <v>0.58460000000000001</v>
      </c>
      <c r="G3723" s="21">
        <f t="shared" si="175"/>
        <v>1.146972999999889</v>
      </c>
      <c r="H3723" s="8">
        <f t="shared" si="176"/>
        <v>985.04618964909503</v>
      </c>
      <c r="I3723" s="15">
        <f t="shared" si="174"/>
        <v>39.074556094842791</v>
      </c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</row>
    <row r="3724" spans="1:23" x14ac:dyDescent="0.2">
      <c r="A3724" s="9">
        <v>45085</v>
      </c>
      <c r="B3724" s="10">
        <v>4.3819444444444446E-2</v>
      </c>
      <c r="C3724" s="7">
        <v>4310.8032229999999</v>
      </c>
      <c r="D3724" s="15">
        <v>4312127</v>
      </c>
      <c r="E3724" s="15">
        <v>12.06</v>
      </c>
      <c r="F3724" s="15">
        <v>0.59640000000000004</v>
      </c>
      <c r="G3724" s="21">
        <f t="shared" si="175"/>
        <v>1.166016000000127</v>
      </c>
      <c r="H3724" s="8">
        <f t="shared" si="176"/>
        <v>985.23781427322308</v>
      </c>
      <c r="I3724" s="15">
        <f t="shared" si="174"/>
        <v>39.08215741060171</v>
      </c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</row>
    <row r="3725" spans="1:23" x14ac:dyDescent="0.2">
      <c r="A3725" s="9">
        <v>45085</v>
      </c>
      <c r="B3725" s="10">
        <v>4.3831018518518512E-2</v>
      </c>
      <c r="C3725" s="7">
        <v>4311.9692379999997</v>
      </c>
      <c r="D3725" s="15">
        <v>4313285</v>
      </c>
      <c r="E3725" s="15">
        <v>12.06</v>
      </c>
      <c r="F3725" s="15">
        <v>0.59730000000000005</v>
      </c>
      <c r="G3725" s="21">
        <f t="shared" si="175"/>
        <v>1.1660149999997884</v>
      </c>
      <c r="H3725" s="8">
        <f t="shared" si="176"/>
        <v>985.4297279047297</v>
      </c>
      <c r="I3725" s="15">
        <f t="shared" si="174"/>
        <v>39.089770190630169</v>
      </c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</row>
    <row r="3726" spans="1:23" x14ac:dyDescent="0.2">
      <c r="A3726" s="9">
        <v>45085</v>
      </c>
      <c r="B3726" s="10">
        <v>4.3842592592592593E-2</v>
      </c>
      <c r="C3726" s="7">
        <v>4313.1181640000004</v>
      </c>
      <c r="D3726" s="15">
        <v>4314444</v>
      </c>
      <c r="E3726" s="15">
        <v>12.06</v>
      </c>
      <c r="F3726" s="15">
        <v>0.59299999999999997</v>
      </c>
      <c r="G3726" s="21">
        <f t="shared" si="175"/>
        <v>1.1489260000007562</v>
      </c>
      <c r="H3726" s="8">
        <f t="shared" si="176"/>
        <v>985.6174675194676</v>
      </c>
      <c r="I3726" s="15">
        <f t="shared" si="174"/>
        <v>39.097217396846879</v>
      </c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</row>
    <row r="3727" spans="1:23" x14ac:dyDescent="0.2">
      <c r="A3727" s="9">
        <v>45085</v>
      </c>
      <c r="B3727" s="10">
        <v>4.3854166666666666E-2</v>
      </c>
      <c r="C3727" s="7">
        <v>4314.28125</v>
      </c>
      <c r="D3727" s="15">
        <v>4315602</v>
      </c>
      <c r="E3727" s="15">
        <v>12.06</v>
      </c>
      <c r="F3727" s="15">
        <v>0.58630000000000004</v>
      </c>
      <c r="G3727" s="21">
        <f t="shared" si="175"/>
        <v>1.1630859999995664</v>
      </c>
      <c r="H3727" s="8">
        <f t="shared" si="176"/>
        <v>985.80537362591906</v>
      </c>
      <c r="I3727" s="15">
        <f t="shared" si="174"/>
        <v>39.104671207413581</v>
      </c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</row>
    <row r="3728" spans="1:23" x14ac:dyDescent="0.2">
      <c r="A3728" s="9">
        <v>45085</v>
      </c>
      <c r="B3728" s="10">
        <v>4.387731481481482E-2</v>
      </c>
      <c r="C3728" s="7">
        <v>4315.4321289999998</v>
      </c>
      <c r="D3728" s="15">
        <v>4316761</v>
      </c>
      <c r="E3728" s="15">
        <v>12.06</v>
      </c>
      <c r="F3728" s="15">
        <v>0.58630000000000004</v>
      </c>
      <c r="G3728" s="21">
        <f t="shared" si="175"/>
        <v>1.1508789999998044</v>
      </c>
      <c r="H3728" s="8">
        <f t="shared" si="176"/>
        <v>985.99130759115189</v>
      </c>
      <c r="I3728" s="15">
        <f t="shared" si="174"/>
        <v>39.112046787595276</v>
      </c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</row>
    <row r="3729" spans="1:23" x14ac:dyDescent="0.2">
      <c r="A3729" s="9">
        <v>45085</v>
      </c>
      <c r="B3729" s="10">
        <v>4.3888888888888887E-2</v>
      </c>
      <c r="C3729" s="7">
        <v>4316.5961909999996</v>
      </c>
      <c r="D3729" s="15">
        <v>4317920</v>
      </c>
      <c r="E3729" s="15">
        <v>12.21</v>
      </c>
      <c r="F3729" s="15">
        <v>0.59050000000000002</v>
      </c>
      <c r="G3729" s="21">
        <f t="shared" si="175"/>
        <v>1.1640619999998307</v>
      </c>
      <c r="H3729" s="8">
        <f t="shared" si="176"/>
        <v>986.18071858618293</v>
      </c>
      <c r="I3729" s="15">
        <f t="shared" si="174"/>
        <v>39.119560293690817</v>
      </c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</row>
    <row r="3730" spans="1:23" x14ac:dyDescent="0.2">
      <c r="A3730" s="9">
        <v>45085</v>
      </c>
      <c r="B3730" s="10">
        <v>4.3900462962962961E-2</v>
      </c>
      <c r="C3730" s="7">
        <v>4317.7482909999999</v>
      </c>
      <c r="D3730" s="15">
        <v>4319078</v>
      </c>
      <c r="E3730" s="15">
        <v>12.04</v>
      </c>
      <c r="F3730" s="15">
        <v>0.59050000000000002</v>
      </c>
      <c r="G3730" s="21">
        <f t="shared" si="175"/>
        <v>1.1521000000002459</v>
      </c>
      <c r="H3730" s="8">
        <f t="shared" si="176"/>
        <v>986.3681831777385</v>
      </c>
      <c r="I3730" s="15">
        <f t="shared" si="174"/>
        <v>39.126996590359447</v>
      </c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</row>
    <row r="3731" spans="1:23" x14ac:dyDescent="0.2">
      <c r="A3731" s="9">
        <v>45085</v>
      </c>
      <c r="B3731" s="10">
        <v>4.3912037037037034E-2</v>
      </c>
      <c r="C3731" s="7">
        <v>4318.9111329999996</v>
      </c>
      <c r="D3731" s="15">
        <v>4320237</v>
      </c>
      <c r="E3731" s="15">
        <v>12.06</v>
      </c>
      <c r="F3731" s="15">
        <v>0.58289999999999997</v>
      </c>
      <c r="G3731" s="21">
        <f t="shared" si="175"/>
        <v>1.1628419999997277</v>
      </c>
      <c r="H3731" s="8">
        <f t="shared" si="176"/>
        <v>986.55496041023446</v>
      </c>
      <c r="I3731" s="15">
        <f t="shared" si="174"/>
        <v>39.134405621047648</v>
      </c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</row>
    <row r="3732" spans="1:23" x14ac:dyDescent="0.2">
      <c r="A3732" s="9">
        <v>45085</v>
      </c>
      <c r="B3732" s="10">
        <v>4.3923611111111115E-2</v>
      </c>
      <c r="C3732" s="7">
        <v>4320.0612789999996</v>
      </c>
      <c r="D3732" s="15">
        <v>4321395</v>
      </c>
      <c r="E3732" s="15">
        <v>12.06</v>
      </c>
      <c r="F3732" s="15">
        <v>0.59219999999999995</v>
      </c>
      <c r="G3732" s="21">
        <f t="shared" si="175"/>
        <v>1.1501459999999497</v>
      </c>
      <c r="H3732" s="8">
        <f t="shared" si="176"/>
        <v>986.74264583509841</v>
      </c>
      <c r="I3732" s="15">
        <f t="shared" si="174"/>
        <v>39.141850677674526</v>
      </c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</row>
    <row r="3733" spans="1:23" x14ac:dyDescent="0.2">
      <c r="A3733" s="9">
        <v>45085</v>
      </c>
      <c r="B3733" s="10">
        <v>4.3935185185185188E-2</v>
      </c>
      <c r="C3733" s="7">
        <v>4321.226318</v>
      </c>
      <c r="D3733" s="15">
        <v>4322553</v>
      </c>
      <c r="E3733" s="15">
        <v>12.06</v>
      </c>
      <c r="F3733" s="15">
        <v>0.59219999999999995</v>
      </c>
      <c r="G3733" s="21">
        <f t="shared" si="175"/>
        <v>1.1650390000004336</v>
      </c>
      <c r="H3733" s="8">
        <f t="shared" si="176"/>
        <v>986.93276155927447</v>
      </c>
      <c r="I3733" s="15">
        <f t="shared" si="174"/>
        <v>39.149392138782538</v>
      </c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</row>
    <row r="3734" spans="1:23" x14ac:dyDescent="0.2">
      <c r="A3734" s="9">
        <v>45085</v>
      </c>
      <c r="B3734" s="10">
        <v>4.3946759259259255E-2</v>
      </c>
      <c r="C3734" s="7">
        <v>4322.3923340000001</v>
      </c>
      <c r="D3734" s="15">
        <v>4323713</v>
      </c>
      <c r="E3734" s="15">
        <v>12.21</v>
      </c>
      <c r="F3734" s="15">
        <v>0.58540000000000003</v>
      </c>
      <c r="G3734" s="21">
        <f t="shared" si="175"/>
        <v>1.166016000000127</v>
      </c>
      <c r="H3734" s="8">
        <f t="shared" si="176"/>
        <v>987.12085185934916</v>
      </c>
      <c r="I3734" s="15">
        <f t="shared" si="174"/>
        <v>39.156853255893992</v>
      </c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</row>
    <row r="3735" spans="1:23" x14ac:dyDescent="0.2">
      <c r="A3735" s="9">
        <v>45085</v>
      </c>
      <c r="B3735" s="10">
        <v>4.3969907407407409E-2</v>
      </c>
      <c r="C3735" s="7">
        <v>4323.5422360000002</v>
      </c>
      <c r="D3735" s="15">
        <v>4324871</v>
      </c>
      <c r="E3735" s="15">
        <v>12.06</v>
      </c>
      <c r="F3735" s="15">
        <v>0.57779999999999998</v>
      </c>
      <c r="G3735" s="21">
        <f t="shared" si="175"/>
        <v>1.149902000000111</v>
      </c>
      <c r="H3735" s="8">
        <f t="shared" si="176"/>
        <v>987.30393465618113</v>
      </c>
      <c r="I3735" s="15">
        <f t="shared" si="174"/>
        <v>39.16411573666899</v>
      </c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</row>
    <row r="3736" spans="1:23" x14ac:dyDescent="0.2">
      <c r="A3736" s="9">
        <v>45085</v>
      </c>
      <c r="B3736" s="10">
        <v>4.3981481481481483E-2</v>
      </c>
      <c r="C3736" s="7">
        <v>4324.7072749999998</v>
      </c>
      <c r="D3736" s="15">
        <v>4326029</v>
      </c>
      <c r="E3736" s="15">
        <v>12.06</v>
      </c>
      <c r="F3736" s="15">
        <v>0.59470000000000001</v>
      </c>
      <c r="G3736" s="21">
        <f t="shared" si="175"/>
        <v>1.1650389999995241</v>
      </c>
      <c r="H3736" s="8">
        <f t="shared" si="176"/>
        <v>987.49485296277931</v>
      </c>
      <c r="I3736" s="15">
        <f t="shared" si="174"/>
        <v>39.171689034407805</v>
      </c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</row>
    <row r="3737" spans="1:23" x14ac:dyDescent="0.2">
      <c r="A3737" s="9">
        <v>45085</v>
      </c>
      <c r="B3737" s="10">
        <v>4.3993055555555556E-2</v>
      </c>
      <c r="C3737" s="7">
        <v>4325.8591310000002</v>
      </c>
      <c r="D3737" s="15">
        <v>4327188</v>
      </c>
      <c r="E3737" s="15">
        <v>12.06</v>
      </c>
      <c r="F3737" s="15">
        <v>0.59389999999999998</v>
      </c>
      <c r="G3737" s="21">
        <f t="shared" si="175"/>
        <v>1.1518560000004072</v>
      </c>
      <c r="H3737" s="8">
        <f t="shared" si="176"/>
        <v>987.6833570128274</v>
      </c>
      <c r="I3737" s="15">
        <f t="shared" si="174"/>
        <v>39.179166564045616</v>
      </c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</row>
    <row r="3738" spans="1:23" x14ac:dyDescent="0.2">
      <c r="A3738" s="9">
        <v>45085</v>
      </c>
      <c r="B3738" s="10">
        <v>4.4004629629629623E-2</v>
      </c>
      <c r="C3738" s="7">
        <v>4327.023193</v>
      </c>
      <c r="D3738" s="15">
        <v>4328346</v>
      </c>
      <c r="E3738" s="15">
        <v>12.18</v>
      </c>
      <c r="F3738" s="15">
        <v>0.58799999999999997</v>
      </c>
      <c r="G3738" s="21">
        <f t="shared" si="175"/>
        <v>1.1640619999998307</v>
      </c>
      <c r="H3738" s="8">
        <f t="shared" si="176"/>
        <v>987.8719660984807</v>
      </c>
      <c r="I3738" s="15">
        <f t="shared" si="174"/>
        <v>39.186648260208493</v>
      </c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</row>
    <row r="3739" spans="1:23" x14ac:dyDescent="0.2">
      <c r="A3739" s="9">
        <v>45085</v>
      </c>
      <c r="B3739" s="10">
        <v>4.4016203703703703E-2</v>
      </c>
      <c r="C3739" s="7">
        <v>4328.1711429999996</v>
      </c>
      <c r="D3739" s="15">
        <v>4329504</v>
      </c>
      <c r="E3739" s="15">
        <v>12.06</v>
      </c>
      <c r="F3739" s="15">
        <v>0.57279999999999998</v>
      </c>
      <c r="G3739" s="21">
        <f t="shared" si="175"/>
        <v>1.1479499999995824</v>
      </c>
      <c r="H3739" s="8">
        <f t="shared" si="176"/>
        <v>988.05315648568069</v>
      </c>
      <c r="I3739" s="15">
        <f t="shared" si="174"/>
        <v>39.193835673370323</v>
      </c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</row>
    <row r="3740" spans="1:23" x14ac:dyDescent="0.2">
      <c r="A3740" s="9">
        <v>45085</v>
      </c>
      <c r="B3740" s="10">
        <v>4.4027777777777777E-2</v>
      </c>
      <c r="C3740" s="7">
        <v>4329.3352050000003</v>
      </c>
      <c r="D3740" s="15">
        <v>4330663</v>
      </c>
      <c r="E3740" s="15">
        <v>12.04</v>
      </c>
      <c r="F3740" s="15">
        <v>0.58209999999999995</v>
      </c>
      <c r="G3740" s="21">
        <f t="shared" si="175"/>
        <v>1.1640620000007402</v>
      </c>
      <c r="H3740" s="8">
        <f t="shared" si="176"/>
        <v>988.23987306520257</v>
      </c>
      <c r="I3740" s="15">
        <f t="shared" si="174"/>
        <v>39.201242298092119</v>
      </c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</row>
    <row r="3741" spans="1:23" x14ac:dyDescent="0.2">
      <c r="A3741" s="9">
        <v>45085</v>
      </c>
      <c r="B3741" s="10">
        <v>4.4050925925925931E-2</v>
      </c>
      <c r="C3741" s="7">
        <v>4330.5031740000004</v>
      </c>
      <c r="D3741" s="15">
        <v>4331822</v>
      </c>
      <c r="E3741" s="15">
        <v>12.06</v>
      </c>
      <c r="F3741" s="15">
        <v>0.57950000000000002</v>
      </c>
      <c r="G3741" s="21">
        <f t="shared" si="175"/>
        <v>1.1679690000000846</v>
      </c>
      <c r="H3741" s="8">
        <f t="shared" si="176"/>
        <v>988.42637954609597</v>
      </c>
      <c r="I3741" s="15">
        <f t="shared" si="174"/>
        <v>39.208640588676154</v>
      </c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</row>
    <row r="3742" spans="1:23" x14ac:dyDescent="0.2">
      <c r="A3742" s="9">
        <v>45085</v>
      </c>
      <c r="B3742" s="10">
        <v>4.4062500000000004E-2</v>
      </c>
      <c r="C3742" s="7">
        <v>4331.6513670000004</v>
      </c>
      <c r="D3742" s="15">
        <v>4332981</v>
      </c>
      <c r="E3742" s="15">
        <v>12.04</v>
      </c>
      <c r="F3742" s="15">
        <v>0.59219999999999995</v>
      </c>
      <c r="G3742" s="21">
        <f t="shared" si="175"/>
        <v>1.148192999999992</v>
      </c>
      <c r="H3742" s="8">
        <f t="shared" si="176"/>
        <v>988.61374627260795</v>
      </c>
      <c r="I3742" s="15">
        <f t="shared" si="174"/>
        <v>39.21607300325968</v>
      </c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</row>
    <row r="3743" spans="1:23" x14ac:dyDescent="0.2">
      <c r="A3743" s="9">
        <v>45085</v>
      </c>
      <c r="B3743" s="10">
        <v>4.4074074074074071E-2</v>
      </c>
      <c r="C3743" s="7">
        <v>4332.8142090000001</v>
      </c>
      <c r="D3743" s="15">
        <v>4334139</v>
      </c>
      <c r="E3743" s="15">
        <v>12.21</v>
      </c>
      <c r="F3743" s="15">
        <v>0.59050000000000002</v>
      </c>
      <c r="G3743" s="21">
        <f t="shared" si="175"/>
        <v>1.1628419999997277</v>
      </c>
      <c r="H3743" s="8">
        <f t="shared" si="176"/>
        <v>988.80295875466129</v>
      </c>
      <c r="I3743" s="15">
        <f t="shared" si="174"/>
        <v>39.223578634794052</v>
      </c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</row>
    <row r="3744" spans="1:23" x14ac:dyDescent="0.2">
      <c r="A3744" s="9">
        <v>45085</v>
      </c>
      <c r="B3744" s="10">
        <v>4.4085648148148145E-2</v>
      </c>
      <c r="C3744" s="7">
        <v>4333.9653319999998</v>
      </c>
      <c r="D3744" s="15">
        <v>4335297</v>
      </c>
      <c r="E3744" s="15">
        <v>12.04</v>
      </c>
      <c r="F3744" s="15">
        <v>0.5736</v>
      </c>
      <c r="G3744" s="21">
        <f t="shared" si="175"/>
        <v>1.1511229999996431</v>
      </c>
      <c r="H3744" s="8">
        <f t="shared" si="176"/>
        <v>988.98490372121057</v>
      </c>
      <c r="I3744" s="15">
        <f t="shared" si="174"/>
        <v>39.230795980413276</v>
      </c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</row>
    <row r="3745" spans="1:23" x14ac:dyDescent="0.2">
      <c r="A3745" s="9">
        <v>45085</v>
      </c>
      <c r="B3745" s="10">
        <v>4.4097222222222225E-2</v>
      </c>
      <c r="C3745" s="7">
        <v>4335.1291499999998</v>
      </c>
      <c r="D3745" s="15">
        <v>4336456</v>
      </c>
      <c r="E3745" s="15">
        <v>12.06</v>
      </c>
      <c r="F3745" s="15">
        <v>0.59470000000000001</v>
      </c>
      <c r="G3745" s="21">
        <f t="shared" si="175"/>
        <v>1.163817999999992</v>
      </c>
      <c r="H3745" s="8">
        <f t="shared" si="176"/>
        <v>989.17562193901142</v>
      </c>
      <c r="I3745" s="15">
        <f t="shared" si="174"/>
        <v>39.23836134108172</v>
      </c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</row>
    <row r="3746" spans="1:23" x14ac:dyDescent="0.2">
      <c r="A3746" s="9">
        <v>45085</v>
      </c>
      <c r="B3746" s="10">
        <v>4.4108796296296299E-2</v>
      </c>
      <c r="C3746" s="7">
        <v>4336.2783200000003</v>
      </c>
      <c r="D3746" s="15">
        <v>4337614</v>
      </c>
      <c r="E3746" s="15">
        <v>12.06</v>
      </c>
      <c r="F3746" s="15">
        <v>0.57530000000000003</v>
      </c>
      <c r="G3746" s="21">
        <f t="shared" si="175"/>
        <v>1.1491700000005949</v>
      </c>
      <c r="H3746" s="8">
        <f t="shared" si="176"/>
        <v>989.35779653928705</v>
      </c>
      <c r="I3746" s="15">
        <f t="shared" si="174"/>
        <v>39.245587795751895</v>
      </c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</row>
    <row r="3747" spans="1:23" x14ac:dyDescent="0.2">
      <c r="A3747" s="9">
        <v>45085</v>
      </c>
      <c r="B3747" s="10">
        <v>4.4131944444444439E-2</v>
      </c>
      <c r="C3747" s="7">
        <v>4337.4443359999996</v>
      </c>
      <c r="D3747" s="15">
        <v>4338772</v>
      </c>
      <c r="E3747" s="15">
        <v>12.06</v>
      </c>
      <c r="F3747" s="15">
        <v>0.57779999999999998</v>
      </c>
      <c r="G3747" s="21">
        <f t="shared" si="175"/>
        <v>1.1660159999992175</v>
      </c>
      <c r="H3747" s="8">
        <f t="shared" si="176"/>
        <v>989.54344494274289</v>
      </c>
      <c r="I3747" s="15">
        <f t="shared" si="174"/>
        <v>39.252952048343275</v>
      </c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</row>
    <row r="3748" spans="1:23" x14ac:dyDescent="0.2">
      <c r="A3748" s="9">
        <v>45085</v>
      </c>
      <c r="B3748" s="10">
        <v>4.4143518518518519E-2</v>
      </c>
      <c r="C3748" s="7">
        <v>4338.5942379999997</v>
      </c>
      <c r="D3748" s="15">
        <v>4339932</v>
      </c>
      <c r="E3748" s="15">
        <v>12.08</v>
      </c>
      <c r="F3748" s="15">
        <v>0.58540000000000003</v>
      </c>
      <c r="G3748" s="21">
        <f t="shared" si="175"/>
        <v>1.149902000000111</v>
      </c>
      <c r="H3748" s="8">
        <f t="shared" si="176"/>
        <v>989.72893588989666</v>
      </c>
      <c r="I3748" s="15">
        <f t="shared" si="174"/>
        <v>39.26031005499901</v>
      </c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</row>
    <row r="3749" spans="1:23" x14ac:dyDescent="0.2">
      <c r="A3749" s="9">
        <v>45085</v>
      </c>
      <c r="B3749" s="10">
        <v>4.4155092592592593E-2</v>
      </c>
      <c r="C3749" s="7">
        <v>4339.7592770000001</v>
      </c>
      <c r="D3749" s="15">
        <v>4341090</v>
      </c>
      <c r="E3749" s="15">
        <v>12.04</v>
      </c>
      <c r="F3749" s="15">
        <v>0.57530000000000003</v>
      </c>
      <c r="G3749" s="21">
        <f t="shared" si="175"/>
        <v>1.1650390000004336</v>
      </c>
      <c r="H3749" s="8">
        <f t="shared" si="176"/>
        <v>989.91362615689854</v>
      </c>
      <c r="I3749" s="15">
        <f t="shared" si="174"/>
        <v>39.267636300482692</v>
      </c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</row>
    <row r="3750" spans="1:23" x14ac:dyDescent="0.2">
      <c r="A3750" s="9">
        <v>45085</v>
      </c>
      <c r="B3750" s="10">
        <v>4.4166666666666667E-2</v>
      </c>
      <c r="C3750" s="7">
        <v>4340.9243159999996</v>
      </c>
      <c r="D3750" s="15">
        <v>4342248</v>
      </c>
      <c r="E3750" s="15">
        <v>12.04</v>
      </c>
      <c r="F3750" s="15">
        <v>0.56940000000000002</v>
      </c>
      <c r="G3750" s="21">
        <f t="shared" si="175"/>
        <v>1.1650389999995241</v>
      </c>
      <c r="H3750" s="8">
        <f t="shared" si="176"/>
        <v>990.09642232938381</v>
      </c>
      <c r="I3750" s="15">
        <f t="shared" si="174"/>
        <v>39.274887411517646</v>
      </c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</row>
    <row r="3751" spans="1:23" x14ac:dyDescent="0.2">
      <c r="A3751" s="9">
        <v>45085</v>
      </c>
      <c r="B3751" s="10">
        <v>4.4178240740740747E-2</v>
      </c>
      <c r="C3751" s="7">
        <v>4342.0842290000001</v>
      </c>
      <c r="D3751" s="15">
        <v>4343407</v>
      </c>
      <c r="E3751" s="15">
        <v>12.04</v>
      </c>
      <c r="F3751" s="15">
        <v>0.57869999999999999</v>
      </c>
      <c r="G3751" s="21">
        <f t="shared" si="175"/>
        <v>1.1599130000004152</v>
      </c>
      <c r="H3751" s="8">
        <f t="shared" si="176"/>
        <v>990.28138669601583</v>
      </c>
      <c r="I3751" s="15">
        <f t="shared" si="174"/>
        <v>39.282224529914181</v>
      </c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</row>
    <row r="3752" spans="1:23" x14ac:dyDescent="0.2">
      <c r="A3752" s="9">
        <v>45085</v>
      </c>
      <c r="B3752" s="10">
        <v>4.4189814814814814E-2</v>
      </c>
      <c r="C3752" s="7">
        <v>4343.2402339999999</v>
      </c>
      <c r="D3752" s="15">
        <v>4344565</v>
      </c>
      <c r="E3752" s="15">
        <v>12.21</v>
      </c>
      <c r="F3752" s="15">
        <v>0.57020000000000004</v>
      </c>
      <c r="G3752" s="21">
        <f t="shared" si="175"/>
        <v>1.1560049999998228</v>
      </c>
      <c r="H3752" s="8">
        <f t="shared" si="176"/>
        <v>990.46302025673583</v>
      </c>
      <c r="I3752" s="15">
        <f t="shared" si="174"/>
        <v>39.289429522767946</v>
      </c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</row>
    <row r="3753" spans="1:23" x14ac:dyDescent="0.2">
      <c r="A3753" s="9">
        <v>45085</v>
      </c>
      <c r="B3753" s="10">
        <v>4.4201388888888887E-2</v>
      </c>
      <c r="C3753" s="7">
        <v>4344.3901370000003</v>
      </c>
      <c r="D3753" s="15">
        <v>4345724</v>
      </c>
      <c r="E3753" s="15">
        <v>12.06</v>
      </c>
      <c r="F3753" s="15">
        <v>0.58460000000000001</v>
      </c>
      <c r="G3753" s="21">
        <f t="shared" si="175"/>
        <v>1.1499030000004495</v>
      </c>
      <c r="H3753" s="8">
        <f t="shared" si="176"/>
        <v>990.64825787547193</v>
      </c>
      <c r="I3753" s="15">
        <f t="shared" si="174"/>
        <v>39.296777480457891</v>
      </c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</row>
    <row r="3754" spans="1:23" x14ac:dyDescent="0.2">
      <c r="A3754" s="9">
        <v>45085</v>
      </c>
      <c r="B3754" s="10">
        <v>4.4224537037037041E-2</v>
      </c>
      <c r="C3754" s="7">
        <v>4345.5541990000002</v>
      </c>
      <c r="D3754" s="15">
        <v>4346883</v>
      </c>
      <c r="E3754" s="15">
        <v>12.04</v>
      </c>
      <c r="F3754" s="15">
        <v>0.57530000000000003</v>
      </c>
      <c r="G3754" s="21">
        <f t="shared" si="175"/>
        <v>1.1640619999998307</v>
      </c>
      <c r="H3754" s="8">
        <f t="shared" si="176"/>
        <v>990.83279326148613</v>
      </c>
      <c r="I3754" s="15">
        <f t="shared" si="174"/>
        <v>39.304097582162832</v>
      </c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</row>
    <row r="3755" spans="1:23" x14ac:dyDescent="0.2">
      <c r="A3755" s="9">
        <v>45085</v>
      </c>
      <c r="B3755" s="10">
        <v>4.4236111111111115E-2</v>
      </c>
      <c r="C3755" s="7">
        <v>4346.7053219999998</v>
      </c>
      <c r="D3755" s="15">
        <v>4348041</v>
      </c>
      <c r="E3755" s="15">
        <v>12.06</v>
      </c>
      <c r="F3755" s="15">
        <v>0.57779999999999998</v>
      </c>
      <c r="G3755" s="21">
        <f t="shared" si="175"/>
        <v>1.1511229999996431</v>
      </c>
      <c r="H3755" s="8">
        <f t="shared" si="176"/>
        <v>991.01607046105403</v>
      </c>
      <c r="I3755" s="15">
        <f t="shared" si="174"/>
        <v>39.311367774455007</v>
      </c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</row>
    <row r="3756" spans="1:23" x14ac:dyDescent="0.2">
      <c r="A3756" s="9">
        <v>45085</v>
      </c>
      <c r="B3756" s="10">
        <v>4.4247685185185182E-2</v>
      </c>
      <c r="C3756" s="7">
        <v>4347.8681640000004</v>
      </c>
      <c r="D3756" s="15">
        <v>4349200</v>
      </c>
      <c r="E3756" s="15">
        <v>12.04</v>
      </c>
      <c r="F3756" s="15">
        <v>0.57279999999999998</v>
      </c>
      <c r="G3756" s="21">
        <f t="shared" si="175"/>
        <v>1.1628420000006372</v>
      </c>
      <c r="H3756" s="8">
        <f t="shared" si="176"/>
        <v>991.19961137505948</v>
      </c>
      <c r="I3756" s="15">
        <f t="shared" si="174"/>
        <v>39.318648427702911</v>
      </c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</row>
    <row r="3757" spans="1:23" x14ac:dyDescent="0.2">
      <c r="A3757" s="9">
        <v>45085</v>
      </c>
      <c r="B3757" s="10">
        <v>4.4259259259259255E-2</v>
      </c>
      <c r="C3757" s="7">
        <v>4349.033203</v>
      </c>
      <c r="D3757" s="15">
        <v>4350358</v>
      </c>
      <c r="E3757" s="15">
        <v>12.23</v>
      </c>
      <c r="F3757" s="15">
        <v>0.58040000000000003</v>
      </c>
      <c r="G3757" s="21">
        <f t="shared" si="175"/>
        <v>1.1650389999995241</v>
      </c>
      <c r="H3757" s="8">
        <f t="shared" si="176"/>
        <v>991.38593891020253</v>
      </c>
      <c r="I3757" s="15">
        <f t="shared" si="174"/>
        <v>39.326039619913459</v>
      </c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</row>
    <row r="3758" spans="1:23" x14ac:dyDescent="0.2">
      <c r="A3758" s="9">
        <v>45085</v>
      </c>
      <c r="B3758" s="10">
        <v>4.4270833333333336E-2</v>
      </c>
      <c r="C3758" s="7">
        <v>4350.1843259999996</v>
      </c>
      <c r="D3758" s="15">
        <v>4351516</v>
      </c>
      <c r="E3758" s="15">
        <v>12.04</v>
      </c>
      <c r="F3758" s="15">
        <v>0.58630000000000004</v>
      </c>
      <c r="G3758" s="21">
        <f t="shared" si="175"/>
        <v>1.1511229999996431</v>
      </c>
      <c r="H3758" s="8">
        <f t="shared" si="176"/>
        <v>991.5719122956416</v>
      </c>
      <c r="I3758" s="15">
        <f t="shared" si="174"/>
        <v>39.333416763805637</v>
      </c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</row>
    <row r="3759" spans="1:23" x14ac:dyDescent="0.2">
      <c r="A3759" s="9">
        <v>45085</v>
      </c>
      <c r="B3759" s="10">
        <v>4.4282407407407409E-2</v>
      </c>
      <c r="C3759" s="7">
        <v>4351.349365</v>
      </c>
      <c r="D3759" s="15">
        <v>4352675</v>
      </c>
      <c r="E3759" s="15">
        <v>12.06</v>
      </c>
      <c r="F3759" s="15">
        <v>0.60060000000000002</v>
      </c>
      <c r="G3759" s="21">
        <f t="shared" si="175"/>
        <v>1.1650390000004336</v>
      </c>
      <c r="H3759" s="8">
        <f t="shared" si="176"/>
        <v>991.76472469675639</v>
      </c>
      <c r="I3759" s="15">
        <f t="shared" si="174"/>
        <v>39.341065195993188</v>
      </c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</row>
    <row r="3760" spans="1:23" x14ac:dyDescent="0.2">
      <c r="A3760" s="9">
        <v>45085</v>
      </c>
      <c r="B3760" s="10">
        <v>4.4305555555555549E-2</v>
      </c>
      <c r="C3760" s="7">
        <v>4352.4982909999999</v>
      </c>
      <c r="D3760" s="15">
        <v>4353833</v>
      </c>
      <c r="E3760" s="15">
        <v>12.08</v>
      </c>
      <c r="F3760" s="15">
        <v>0.58120000000000005</v>
      </c>
      <c r="G3760" s="21">
        <f t="shared" si="175"/>
        <v>1.1489259999998467</v>
      </c>
      <c r="H3760" s="8">
        <f t="shared" si="176"/>
        <v>991.94872851477589</v>
      </c>
      <c r="I3760" s="15">
        <f t="shared" si="174"/>
        <v>39.348364211597151</v>
      </c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</row>
    <row r="3761" spans="1:23" x14ac:dyDescent="0.2">
      <c r="A3761" s="9">
        <v>45085</v>
      </c>
      <c r="B3761" s="10">
        <v>4.431712962962963E-2</v>
      </c>
      <c r="C3761" s="7">
        <v>4353.6633300000003</v>
      </c>
      <c r="D3761" s="15">
        <v>4354992</v>
      </c>
      <c r="E3761" s="15">
        <v>12.18</v>
      </c>
      <c r="F3761" s="15">
        <v>0.58460000000000001</v>
      </c>
      <c r="G3761" s="21">
        <f t="shared" si="175"/>
        <v>1.1650390000004336</v>
      </c>
      <c r="H3761" s="8">
        <f t="shared" si="176"/>
        <v>992.13640438838843</v>
      </c>
      <c r="I3761" s="15">
        <f t="shared" si="174"/>
        <v>39.355808889347479</v>
      </c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</row>
    <row r="3762" spans="1:23" x14ac:dyDescent="0.2">
      <c r="A3762" s="9">
        <v>45085</v>
      </c>
      <c r="B3762" s="10">
        <v>4.4328703703703703E-2</v>
      </c>
      <c r="C3762" s="7">
        <v>4354.8132320000004</v>
      </c>
      <c r="D3762" s="15">
        <v>4356151</v>
      </c>
      <c r="E3762" s="15">
        <v>12.06</v>
      </c>
      <c r="F3762" s="15">
        <v>0.58879999999999999</v>
      </c>
      <c r="G3762" s="21">
        <f t="shared" si="175"/>
        <v>1.149902000000111</v>
      </c>
      <c r="H3762" s="8">
        <f t="shared" si="176"/>
        <v>992.32297266594935</v>
      </c>
      <c r="I3762" s="15">
        <f t="shared" si="174"/>
        <v>39.363209631265647</v>
      </c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</row>
    <row r="3763" spans="1:23" x14ac:dyDescent="0.2">
      <c r="A3763" s="9">
        <v>45085</v>
      </c>
      <c r="B3763" s="10">
        <v>4.4340277777777777E-2</v>
      </c>
      <c r="C3763" s="7">
        <v>4355.9802250000002</v>
      </c>
      <c r="D3763" s="15">
        <v>4357309</v>
      </c>
      <c r="E3763" s="15">
        <v>12.06</v>
      </c>
      <c r="F3763" s="15">
        <v>0.58799999999999997</v>
      </c>
      <c r="G3763" s="21">
        <f t="shared" si="175"/>
        <v>1.1669929999998203</v>
      </c>
      <c r="H3763" s="8">
        <f t="shared" si="176"/>
        <v>992.51205665176269</v>
      </c>
      <c r="I3763" s="15">
        <f t="shared" si="174"/>
        <v>39.370710165644581</v>
      </c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</row>
    <row r="3764" spans="1:23" x14ac:dyDescent="0.2">
      <c r="A3764" s="9">
        <v>45085</v>
      </c>
      <c r="B3764" s="10">
        <v>4.4351851851851858E-2</v>
      </c>
      <c r="C3764" s="7">
        <v>4357.1281740000004</v>
      </c>
      <c r="D3764" s="15">
        <v>4358468</v>
      </c>
      <c r="E3764" s="15">
        <v>12.06</v>
      </c>
      <c r="F3764" s="15">
        <v>0.58120000000000005</v>
      </c>
      <c r="G3764" s="21">
        <f t="shared" si="175"/>
        <v>1.1479490000001533</v>
      </c>
      <c r="H3764" s="8">
        <f t="shared" si="176"/>
        <v>992.69590400040988</v>
      </c>
      <c r="I3764" s="15">
        <f t="shared" si="174"/>
        <v>39.37800297446217</v>
      </c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</row>
    <row r="3765" spans="1:23" x14ac:dyDescent="0.2">
      <c r="A3765" s="9">
        <v>45085</v>
      </c>
      <c r="B3765" s="10">
        <v>4.4363425925925924E-2</v>
      </c>
      <c r="C3765" s="7">
        <v>4358.2932129999999</v>
      </c>
      <c r="D3765" s="15">
        <v>4359626</v>
      </c>
      <c r="E3765" s="15">
        <v>12.06</v>
      </c>
      <c r="F3765" s="15">
        <v>0.57779999999999998</v>
      </c>
      <c r="G3765" s="21">
        <f t="shared" si="175"/>
        <v>1.1650389999995241</v>
      </c>
      <c r="H3765" s="8">
        <f t="shared" si="176"/>
        <v>992.88139684983378</v>
      </c>
      <c r="I3765" s="15">
        <f t="shared" si="174"/>
        <v>39.385361056576656</v>
      </c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</row>
    <row r="3766" spans="1:23" x14ac:dyDescent="0.2">
      <c r="A3766" s="9">
        <v>45085</v>
      </c>
      <c r="B3766" s="10">
        <v>4.4386574074074071E-2</v>
      </c>
      <c r="C3766" s="7">
        <v>4359.4572749999998</v>
      </c>
      <c r="D3766" s="15">
        <v>4360784</v>
      </c>
      <c r="E3766" s="15">
        <v>12.18</v>
      </c>
      <c r="F3766" s="15">
        <v>0.5837</v>
      </c>
      <c r="G3766" s="21">
        <f t="shared" si="175"/>
        <v>1.1640619999998307</v>
      </c>
      <c r="H3766" s="8">
        <f t="shared" si="176"/>
        <v>993.06862665135725</v>
      </c>
      <c r="I3766" s="15">
        <f t="shared" si="174"/>
        <v>39.39278803965535</v>
      </c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</row>
    <row r="3767" spans="1:23" x14ac:dyDescent="0.2">
      <c r="A3767" s="9">
        <v>45085</v>
      </c>
      <c r="B3767" s="10">
        <v>4.4398148148148152E-2</v>
      </c>
      <c r="C3767" s="7">
        <v>4360.6081539999996</v>
      </c>
      <c r="D3767" s="15">
        <v>4361944</v>
      </c>
      <c r="E3767" s="15">
        <v>12.06</v>
      </c>
      <c r="F3767" s="15">
        <v>0.57869999999999999</v>
      </c>
      <c r="G3767" s="21">
        <f t="shared" si="175"/>
        <v>1.1508789999998044</v>
      </c>
      <c r="H3767" s="8">
        <f t="shared" si="176"/>
        <v>993.25215042021318</v>
      </c>
      <c r="I3767" s="15">
        <f t="shared" si="174"/>
        <v>39.400068012793923</v>
      </c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</row>
    <row r="3768" spans="1:23" x14ac:dyDescent="0.2">
      <c r="A3768" s="9">
        <v>45085</v>
      </c>
      <c r="B3768" s="10">
        <v>4.4409722222222225E-2</v>
      </c>
      <c r="C3768" s="7">
        <v>4361.7722169999997</v>
      </c>
      <c r="D3768" s="15">
        <v>4363102</v>
      </c>
      <c r="E3768" s="15">
        <v>12.06</v>
      </c>
      <c r="F3768" s="15">
        <v>0.57950000000000002</v>
      </c>
      <c r="G3768" s="21">
        <f t="shared" si="175"/>
        <v>1.1640630000001693</v>
      </c>
      <c r="H3768" s="8">
        <f t="shared" si="176"/>
        <v>993.43803317366655</v>
      </c>
      <c r="I3768" s="15">
        <f t="shared" si="174"/>
        <v>39.407441561520066</v>
      </c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</row>
    <row r="3769" spans="1:23" x14ac:dyDescent="0.2">
      <c r="A3769" s="9">
        <v>45085</v>
      </c>
      <c r="B3769" s="10">
        <v>4.4421296296296292E-2</v>
      </c>
      <c r="C3769" s="7">
        <v>4362.9223629999997</v>
      </c>
      <c r="D3769" s="15">
        <v>4364260</v>
      </c>
      <c r="E3769" s="15">
        <v>12.04</v>
      </c>
      <c r="F3769" s="15">
        <v>0.57950000000000002</v>
      </c>
      <c r="G3769" s="21">
        <f t="shared" si="175"/>
        <v>1.1501459999999497</v>
      </c>
      <c r="H3769" s="8">
        <f t="shared" si="176"/>
        <v>993.62169359870654</v>
      </c>
      <c r="I3769" s="15">
        <f t="shared" si="174"/>
        <v>39.414726955500612</v>
      </c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</row>
    <row r="3770" spans="1:23" x14ac:dyDescent="0.2">
      <c r="A3770" s="9">
        <v>45085</v>
      </c>
      <c r="B3770" s="10">
        <v>4.4432870370370366E-2</v>
      </c>
      <c r="C3770" s="7">
        <v>4364.0893550000001</v>
      </c>
      <c r="D3770" s="15">
        <v>4365419</v>
      </c>
      <c r="E3770" s="15">
        <v>12.04</v>
      </c>
      <c r="F3770" s="15">
        <v>0.58040000000000003</v>
      </c>
      <c r="G3770" s="21">
        <f t="shared" si="175"/>
        <v>1.1669920000003913</v>
      </c>
      <c r="H3770" s="8">
        <f t="shared" si="176"/>
        <v>993.80833348191368</v>
      </c>
      <c r="I3770" s="15">
        <f t="shared" si="174"/>
        <v>39.422130537852937</v>
      </c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</row>
    <row r="3771" spans="1:23" x14ac:dyDescent="0.2">
      <c r="A3771" s="9">
        <v>45085</v>
      </c>
      <c r="B3771" s="10">
        <v>4.4444444444444446E-2</v>
      </c>
      <c r="C3771" s="7">
        <v>4365.236328</v>
      </c>
      <c r="D3771" s="15">
        <v>4366577</v>
      </c>
      <c r="E3771" s="15">
        <v>12.08</v>
      </c>
      <c r="F3771" s="15">
        <v>0.58709999999999996</v>
      </c>
      <c r="G3771" s="21">
        <f t="shared" si="175"/>
        <v>1.146972999999889</v>
      </c>
      <c r="H3771" s="8">
        <f t="shared" si="176"/>
        <v>993.99388924455627</v>
      </c>
      <c r="I3771" s="15">
        <f t="shared" si="174"/>
        <v>39.429491115592633</v>
      </c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</row>
    <row r="3772" spans="1:23" x14ac:dyDescent="0.2">
      <c r="A3772" s="9">
        <v>45085</v>
      </c>
      <c r="B3772" s="10">
        <v>4.445601851851852E-2</v>
      </c>
      <c r="C3772" s="7">
        <v>4366.404297</v>
      </c>
      <c r="D3772" s="15">
        <v>4367735</v>
      </c>
      <c r="E3772" s="15">
        <v>12.04</v>
      </c>
      <c r="F3772" s="15">
        <v>0.58120000000000005</v>
      </c>
      <c r="G3772" s="21">
        <f t="shared" si="175"/>
        <v>1.1679690000000846</v>
      </c>
      <c r="H3772" s="8">
        <f t="shared" si="176"/>
        <v>994.1809428540389</v>
      </c>
      <c r="I3772" s="15">
        <f t="shared" si="174"/>
        <v>39.436911109531266</v>
      </c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</row>
    <row r="3773" spans="1:23" x14ac:dyDescent="0.2">
      <c r="A3773" s="9">
        <v>45085</v>
      </c>
      <c r="B3773" s="10">
        <v>4.447916666666666E-2</v>
      </c>
      <c r="C3773" s="7">
        <v>4367.5671389999998</v>
      </c>
      <c r="D3773" s="15">
        <v>4368894</v>
      </c>
      <c r="E3773" s="15">
        <v>12.06</v>
      </c>
      <c r="F3773" s="15">
        <v>0.57950000000000002</v>
      </c>
      <c r="G3773" s="21">
        <f t="shared" si="175"/>
        <v>1.1628419999997277</v>
      </c>
      <c r="H3773" s="8">
        <f t="shared" si="176"/>
        <v>994.36663063278547</v>
      </c>
      <c r="I3773" s="15">
        <f t="shared" si="174"/>
        <v>39.444276924051437</v>
      </c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</row>
    <row r="3774" spans="1:23" x14ac:dyDescent="0.2">
      <c r="A3774" s="9">
        <v>45085</v>
      </c>
      <c r="B3774" s="10">
        <v>4.449074074074074E-2</v>
      </c>
      <c r="C3774" s="7">
        <v>4368.7172849999997</v>
      </c>
      <c r="D3774" s="15">
        <v>4370053</v>
      </c>
      <c r="E3774" s="15">
        <v>12.04</v>
      </c>
      <c r="F3774" s="15">
        <v>0.58799999999999997</v>
      </c>
      <c r="G3774" s="21">
        <f t="shared" si="175"/>
        <v>1.1501459999999497</v>
      </c>
      <c r="H3774" s="8">
        <f t="shared" si="176"/>
        <v>994.55298495534544</v>
      </c>
      <c r="I3774" s="15">
        <f t="shared" si="174"/>
        <v>39.451669178858268</v>
      </c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</row>
    <row r="3775" spans="1:23" x14ac:dyDescent="0.2">
      <c r="A3775" s="9">
        <v>45085</v>
      </c>
      <c r="B3775" s="10">
        <v>4.4502314814814814E-2</v>
      </c>
      <c r="C3775" s="7">
        <v>4369.8823240000002</v>
      </c>
      <c r="D3775" s="15">
        <v>4371211</v>
      </c>
      <c r="E3775" s="15">
        <v>12.23</v>
      </c>
      <c r="F3775" s="15">
        <v>0.60060000000000002</v>
      </c>
      <c r="G3775" s="21">
        <f t="shared" si="175"/>
        <v>1.1650390000004336</v>
      </c>
      <c r="H3775" s="8">
        <f t="shared" si="176"/>
        <v>994.74579735646023</v>
      </c>
      <c r="I3775" s="15">
        <f t="shared" si="174"/>
        <v>39.459317611045826</v>
      </c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</row>
    <row r="3776" spans="1:23" x14ac:dyDescent="0.2">
      <c r="A3776" s="9">
        <v>45085</v>
      </c>
      <c r="B3776" s="10">
        <v>4.4513888888888888E-2</v>
      </c>
      <c r="C3776" s="7">
        <v>4371.0322269999997</v>
      </c>
      <c r="D3776" s="15">
        <v>4372370</v>
      </c>
      <c r="E3776" s="15">
        <v>12.06</v>
      </c>
      <c r="F3776" s="15">
        <v>0.57699999999999996</v>
      </c>
      <c r="G3776" s="21">
        <f t="shared" si="175"/>
        <v>1.14990299999954</v>
      </c>
      <c r="H3776" s="8">
        <f t="shared" si="176"/>
        <v>994.92862682278019</v>
      </c>
      <c r="I3776" s="15">
        <f t="shared" si="174"/>
        <v>39.466570042771949</v>
      </c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</row>
    <row r="3777" spans="1:23" x14ac:dyDescent="0.2">
      <c r="A3777" s="9">
        <v>45085</v>
      </c>
      <c r="B3777" s="10">
        <v>4.4525462962962968E-2</v>
      </c>
      <c r="C3777" s="7">
        <v>4372.1962890000004</v>
      </c>
      <c r="D3777" s="15">
        <v>4373528</v>
      </c>
      <c r="E3777" s="15">
        <v>12.06</v>
      </c>
      <c r="F3777" s="15">
        <v>0.58289999999999997</v>
      </c>
      <c r="G3777" s="21">
        <f t="shared" si="175"/>
        <v>1.1640620000007402</v>
      </c>
      <c r="H3777" s="8">
        <f t="shared" si="176"/>
        <v>995.11560001330292</v>
      </c>
      <c r="I3777" s="15">
        <f t="shared" si="174"/>
        <v>39.473986846672197</v>
      </c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</row>
    <row r="3778" spans="1:23" x14ac:dyDescent="0.2">
      <c r="A3778" s="9">
        <v>45085</v>
      </c>
      <c r="B3778" s="10">
        <v>4.4537037037037042E-2</v>
      </c>
      <c r="C3778" s="7">
        <v>4373.3461909999996</v>
      </c>
      <c r="D3778" s="15">
        <v>4374687</v>
      </c>
      <c r="E3778" s="15">
        <v>12.06</v>
      </c>
      <c r="F3778" s="15">
        <v>0.5635</v>
      </c>
      <c r="G3778" s="21">
        <f t="shared" si="175"/>
        <v>1.1499019999992015</v>
      </c>
      <c r="H3778" s="8">
        <f t="shared" si="176"/>
        <v>995.29415168518722</v>
      </c>
      <c r="I3778" s="15">
        <f t="shared" si="174"/>
        <v>39.481069587961066</v>
      </c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</row>
    <row r="3779" spans="1:23" x14ac:dyDescent="0.2">
      <c r="A3779" s="9">
        <v>45085</v>
      </c>
      <c r="B3779" s="10">
        <v>4.4560185185185182E-2</v>
      </c>
      <c r="C3779" s="7">
        <v>4374.5102539999998</v>
      </c>
      <c r="D3779" s="15">
        <v>4375845</v>
      </c>
      <c r="E3779" s="15">
        <v>12.04</v>
      </c>
      <c r="F3779" s="15">
        <v>0.58709999999999996</v>
      </c>
      <c r="G3779" s="21">
        <f t="shared" si="175"/>
        <v>1.1640630000001693</v>
      </c>
      <c r="H3779" s="8">
        <f t="shared" si="176"/>
        <v>995.48247224524323</v>
      </c>
      <c r="I3779" s="15">
        <f t="shared" ref="I3779:I3842" si="177">(H3779/MAX(H:H))*100</f>
        <v>39.488539838965579</v>
      </c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</row>
    <row r="3780" spans="1:23" x14ac:dyDescent="0.2">
      <c r="A3780" s="9">
        <v>45085</v>
      </c>
      <c r="B3780" s="10">
        <v>4.4571759259259262E-2</v>
      </c>
      <c r="C3780" s="7">
        <v>4375.6601559999999</v>
      </c>
      <c r="D3780" s="15">
        <v>4377004</v>
      </c>
      <c r="E3780" s="15">
        <v>12.08</v>
      </c>
      <c r="F3780" s="15">
        <v>0.57699999999999996</v>
      </c>
      <c r="G3780" s="21">
        <f t="shared" ref="G3780:G3843" si="178">C3780-C3779</f>
        <v>1.149902000000111</v>
      </c>
      <c r="H3780" s="8">
        <f t="shared" ref="H3780:H3843" si="179">H3779+((F3780*1000)*(G3780/3600)*0.992)</f>
        <v>995.66530155256771</v>
      </c>
      <c r="I3780" s="15">
        <f t="shared" si="177"/>
        <v>39.495792264384718</v>
      </c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</row>
    <row r="3781" spans="1:23" x14ac:dyDescent="0.2">
      <c r="A3781" s="9">
        <v>45085</v>
      </c>
      <c r="B3781" s="10">
        <v>4.4583333333333336E-2</v>
      </c>
      <c r="C3781" s="7">
        <v>4376.826172</v>
      </c>
      <c r="D3781" s="15">
        <v>4378163</v>
      </c>
      <c r="E3781" s="15">
        <v>12.04</v>
      </c>
      <c r="F3781" s="15">
        <v>0.58040000000000003</v>
      </c>
      <c r="G3781" s="21">
        <f t="shared" si="178"/>
        <v>1.166016000000127</v>
      </c>
      <c r="H3781" s="8">
        <f t="shared" si="179"/>
        <v>995.85178534170905</v>
      </c>
      <c r="I3781" s="15">
        <f t="shared" si="177"/>
        <v>39.503189654838231</v>
      </c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</row>
    <row r="3782" spans="1:23" x14ac:dyDescent="0.2">
      <c r="A3782" s="9">
        <v>45085</v>
      </c>
      <c r="B3782" s="10">
        <v>4.4594907407407409E-2</v>
      </c>
      <c r="C3782" s="7">
        <v>4377.9902339999999</v>
      </c>
      <c r="D3782" s="15">
        <v>4379321</v>
      </c>
      <c r="E3782" s="15">
        <v>12.06</v>
      </c>
      <c r="F3782" s="15">
        <v>0.57110000000000005</v>
      </c>
      <c r="G3782" s="21">
        <f t="shared" si="178"/>
        <v>1.1640619999998307</v>
      </c>
      <c r="H3782" s="8">
        <f t="shared" si="179"/>
        <v>996.03497351996862</v>
      </c>
      <c r="I3782" s="15">
        <f t="shared" si="177"/>
        <v>39.510456315856295</v>
      </c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</row>
    <row r="3783" spans="1:23" x14ac:dyDescent="0.2">
      <c r="A3783" s="9">
        <v>45085</v>
      </c>
      <c r="B3783" s="10">
        <v>4.4606481481481476E-2</v>
      </c>
      <c r="C3783" s="7">
        <v>4379.1423340000001</v>
      </c>
      <c r="D3783" s="15">
        <v>4380479</v>
      </c>
      <c r="E3783" s="15">
        <v>12.06</v>
      </c>
      <c r="F3783" s="15">
        <v>0.58799999999999997</v>
      </c>
      <c r="G3783" s="21">
        <f t="shared" si="178"/>
        <v>1.1521000000002459</v>
      </c>
      <c r="H3783" s="8">
        <f t="shared" si="179"/>
        <v>996.22164444263535</v>
      </c>
      <c r="I3783" s="15">
        <f t="shared" si="177"/>
        <v>39.517861129473829</v>
      </c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</row>
    <row r="3784" spans="1:23" x14ac:dyDescent="0.2">
      <c r="A3784" s="9">
        <v>45085</v>
      </c>
      <c r="B3784" s="10">
        <v>4.4618055555555557E-2</v>
      </c>
      <c r="C3784" s="7">
        <v>4380.3041990000002</v>
      </c>
      <c r="D3784" s="15">
        <v>4381638</v>
      </c>
      <c r="E3784" s="15">
        <v>12.21</v>
      </c>
      <c r="F3784" s="15">
        <v>0.5635</v>
      </c>
      <c r="G3784" s="21">
        <f t="shared" si="178"/>
        <v>1.1618650000000343</v>
      </c>
      <c r="H3784" s="8">
        <f t="shared" si="179"/>
        <v>996.40205367599094</v>
      </c>
      <c r="I3784" s="15">
        <f t="shared" si="177"/>
        <v>39.525017556028097</v>
      </c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</row>
    <row r="3785" spans="1:23" x14ac:dyDescent="0.2">
      <c r="A3785" s="9">
        <v>45085</v>
      </c>
      <c r="B3785" s="10">
        <v>4.4641203703703704E-2</v>
      </c>
      <c r="C3785" s="7">
        <v>4381.4543460000004</v>
      </c>
      <c r="D3785" s="15">
        <v>4382796</v>
      </c>
      <c r="E3785" s="15">
        <v>12.06</v>
      </c>
      <c r="F3785" s="15">
        <v>0.58289999999999997</v>
      </c>
      <c r="G3785" s="21">
        <f t="shared" si="178"/>
        <v>1.1501470000002882</v>
      </c>
      <c r="H3785" s="8">
        <f t="shared" si="179"/>
        <v>996.58679182066032</v>
      </c>
      <c r="I3785" s="15">
        <f t="shared" si="177"/>
        <v>39.532345700710643</v>
      </c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</row>
    <row r="3786" spans="1:23" x14ac:dyDescent="0.2">
      <c r="A3786" s="9">
        <v>45085</v>
      </c>
      <c r="B3786" s="10">
        <v>4.4652777777777784E-2</v>
      </c>
      <c r="C3786" s="7">
        <v>4382.6191410000001</v>
      </c>
      <c r="D3786" s="15">
        <v>4383954</v>
      </c>
      <c r="E3786" s="15">
        <v>12.06</v>
      </c>
      <c r="F3786" s="15">
        <v>0.58120000000000005</v>
      </c>
      <c r="G3786" s="21">
        <f t="shared" si="178"/>
        <v>1.1647949999996854</v>
      </c>
      <c r="H3786" s="8">
        <f t="shared" si="179"/>
        <v>996.77333710487358</v>
      </c>
      <c r="I3786" s="15">
        <f t="shared" si="177"/>
        <v>39.539745530534681</v>
      </c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</row>
    <row r="3787" spans="1:23" x14ac:dyDescent="0.2">
      <c r="A3787" s="9">
        <v>45085</v>
      </c>
      <c r="B3787" s="10">
        <v>4.4664351851851851E-2</v>
      </c>
      <c r="C3787" s="7">
        <v>4383.7702639999998</v>
      </c>
      <c r="D3787" s="15">
        <v>4385114</v>
      </c>
      <c r="E3787" s="15">
        <v>12.06</v>
      </c>
      <c r="F3787" s="15">
        <v>0.59219999999999995</v>
      </c>
      <c r="G3787" s="21">
        <f t="shared" si="178"/>
        <v>1.1511229999996431</v>
      </c>
      <c r="H3787" s="8">
        <f t="shared" si="179"/>
        <v>996.96118196050554</v>
      </c>
      <c r="I3787" s="15">
        <f t="shared" si="177"/>
        <v>39.54719691141981</v>
      </c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</row>
    <row r="3788" spans="1:23" x14ac:dyDescent="0.2">
      <c r="A3788" s="9">
        <v>45085</v>
      </c>
      <c r="B3788" s="10">
        <v>4.4675925925925924E-2</v>
      </c>
      <c r="C3788" s="7">
        <v>4384.9462890000004</v>
      </c>
      <c r="D3788" s="15">
        <v>4386272</v>
      </c>
      <c r="E3788" s="15">
        <v>12.06</v>
      </c>
      <c r="F3788" s="15">
        <v>0.58460000000000001</v>
      </c>
      <c r="G3788" s="21">
        <f t="shared" si="178"/>
        <v>1.1760250000006636</v>
      </c>
      <c r="H3788" s="8">
        <f t="shared" si="179"/>
        <v>997.1506275664168</v>
      </c>
      <c r="I3788" s="15">
        <f t="shared" si="177"/>
        <v>39.554711790450746</v>
      </c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</row>
    <row r="3789" spans="1:23" x14ac:dyDescent="0.2">
      <c r="A3789" s="9">
        <v>45085</v>
      </c>
      <c r="B3789" s="10">
        <v>4.4687499999999998E-2</v>
      </c>
      <c r="C3789" s="7">
        <v>4386.1022949999997</v>
      </c>
      <c r="D3789" s="15">
        <v>4387430</v>
      </c>
      <c r="E3789" s="15">
        <v>12.08</v>
      </c>
      <c r="F3789" s="15">
        <v>0.5897</v>
      </c>
      <c r="G3789" s="21">
        <f t="shared" si="178"/>
        <v>1.1560059999992518</v>
      </c>
      <c r="H3789" s="8">
        <f t="shared" si="179"/>
        <v>997.33847288983179</v>
      </c>
      <c r="I3789" s="15">
        <f t="shared" si="177"/>
        <v>39.56216318989177</v>
      </c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</row>
    <row r="3790" spans="1:23" x14ac:dyDescent="0.2">
      <c r="A3790" s="9">
        <v>45085</v>
      </c>
      <c r="B3790" s="10">
        <v>4.4699074074074079E-2</v>
      </c>
      <c r="C3790" s="7">
        <v>4387.2521969999998</v>
      </c>
      <c r="D3790" s="15">
        <v>4388589</v>
      </c>
      <c r="E3790" s="15">
        <v>12.08</v>
      </c>
      <c r="F3790" s="15">
        <v>0.60150000000000003</v>
      </c>
      <c r="G3790" s="21">
        <f t="shared" si="178"/>
        <v>1.149902000000111</v>
      </c>
      <c r="H3790" s="8">
        <f t="shared" si="179"/>
        <v>997.52906531332519</v>
      </c>
      <c r="I3790" s="15">
        <f t="shared" si="177"/>
        <v>39.569723560584336</v>
      </c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</row>
    <row r="3791" spans="1:23" x14ac:dyDescent="0.2">
      <c r="A3791" s="9">
        <v>45085</v>
      </c>
      <c r="B3791" s="10">
        <v>4.4722222222222219E-2</v>
      </c>
      <c r="C3791" s="7">
        <v>4388.4133300000003</v>
      </c>
      <c r="D3791" s="15">
        <v>4389747</v>
      </c>
      <c r="E3791" s="15">
        <v>12.08</v>
      </c>
      <c r="F3791" s="15">
        <v>0.5897</v>
      </c>
      <c r="G3791" s="21">
        <f t="shared" si="178"/>
        <v>1.1611330000005182</v>
      </c>
      <c r="H3791" s="8">
        <f t="shared" si="179"/>
        <v>997.71774374917504</v>
      </c>
      <c r="I3791" s="15">
        <f t="shared" si="177"/>
        <v>39.577208007712777</v>
      </c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</row>
    <row r="3792" spans="1:23" x14ac:dyDescent="0.2">
      <c r="A3792" s="9">
        <v>45085</v>
      </c>
      <c r="B3792" s="10">
        <v>4.4733796296296292E-2</v>
      </c>
      <c r="C3792" s="7">
        <v>4389.5632320000004</v>
      </c>
      <c r="D3792" s="15">
        <v>4390906</v>
      </c>
      <c r="E3792" s="15">
        <v>12.08</v>
      </c>
      <c r="F3792" s="15">
        <v>0.58040000000000003</v>
      </c>
      <c r="G3792" s="21">
        <f t="shared" si="178"/>
        <v>1.149902000000111</v>
      </c>
      <c r="H3792" s="8">
        <f t="shared" si="179"/>
        <v>997.90165038690657</v>
      </c>
      <c r="I3792" s="15">
        <f t="shared" si="177"/>
        <v>39.584503168394342</v>
      </c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</row>
    <row r="3793" spans="1:23" x14ac:dyDescent="0.2">
      <c r="A3793" s="9">
        <v>45085</v>
      </c>
      <c r="B3793" s="10">
        <v>4.4745370370370373E-2</v>
      </c>
      <c r="C3793" s="7">
        <v>4390.7292479999996</v>
      </c>
      <c r="D3793" s="15">
        <v>4392065</v>
      </c>
      <c r="E3793" s="15">
        <v>12.21</v>
      </c>
      <c r="F3793" s="15">
        <v>0.58540000000000003</v>
      </c>
      <c r="G3793" s="21">
        <f t="shared" si="178"/>
        <v>1.1660159999992175</v>
      </c>
      <c r="H3793" s="8">
        <f t="shared" si="179"/>
        <v>998.08974068698114</v>
      </c>
      <c r="I3793" s="15">
        <f t="shared" si="177"/>
        <v>39.591964285505796</v>
      </c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</row>
    <row r="3794" spans="1:23" x14ac:dyDescent="0.2">
      <c r="A3794" s="9">
        <v>45085</v>
      </c>
      <c r="B3794" s="10">
        <v>4.4756944444444446E-2</v>
      </c>
      <c r="C3794" s="7">
        <v>4391.8803710000002</v>
      </c>
      <c r="D3794" s="15">
        <v>4393223</v>
      </c>
      <c r="E3794" s="15">
        <v>12.06</v>
      </c>
      <c r="F3794" s="15">
        <v>0.57950000000000002</v>
      </c>
      <c r="G3794" s="21">
        <f t="shared" si="178"/>
        <v>1.1511230000005526</v>
      </c>
      <c r="H3794" s="8">
        <f t="shared" si="179"/>
        <v>998.27355712372344</v>
      </c>
      <c r="I3794" s="15">
        <f t="shared" si="177"/>
        <v>39.599255868117972</v>
      </c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</row>
    <row r="3795" spans="1:23" x14ac:dyDescent="0.2">
      <c r="A3795" s="9">
        <v>45085</v>
      </c>
      <c r="B3795" s="10">
        <v>4.476851851851852E-2</v>
      </c>
      <c r="C3795" s="7">
        <v>4393.0473629999997</v>
      </c>
      <c r="D3795" s="15">
        <v>4394382</v>
      </c>
      <c r="E3795" s="15">
        <v>12.06</v>
      </c>
      <c r="F3795" s="15">
        <v>0.59470000000000001</v>
      </c>
      <c r="G3795" s="21">
        <f t="shared" si="178"/>
        <v>1.1669919999994818</v>
      </c>
      <c r="H3795" s="8">
        <f t="shared" si="179"/>
        <v>998.46479547407353</v>
      </c>
      <c r="I3795" s="15">
        <f t="shared" si="177"/>
        <v>39.606841861269118</v>
      </c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</row>
    <row r="3796" spans="1:23" x14ac:dyDescent="0.2">
      <c r="A3796" s="9">
        <v>45085</v>
      </c>
      <c r="B3796" s="10">
        <v>4.4780092592592587E-2</v>
      </c>
      <c r="C3796" s="7">
        <v>4394.2153319999998</v>
      </c>
      <c r="D3796" s="15">
        <v>4395540</v>
      </c>
      <c r="E3796" s="15">
        <v>12.06</v>
      </c>
      <c r="F3796" s="15">
        <v>0.58799999999999997</v>
      </c>
      <c r="G3796" s="21">
        <f t="shared" si="178"/>
        <v>1.1679690000000846</v>
      </c>
      <c r="H3796" s="8">
        <f t="shared" si="179"/>
        <v>998.65403759791354</v>
      </c>
      <c r="I3796" s="15">
        <f t="shared" si="177"/>
        <v>39.614348668626171</v>
      </c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</row>
    <row r="3797" spans="1:23" x14ac:dyDescent="0.2">
      <c r="A3797" s="9">
        <v>45085</v>
      </c>
      <c r="B3797" s="10">
        <v>4.4791666666666667E-2</v>
      </c>
      <c r="C3797" s="7">
        <v>4395.361328</v>
      </c>
      <c r="D3797" s="15">
        <v>4396698</v>
      </c>
      <c r="E3797" s="15">
        <v>12.06</v>
      </c>
      <c r="F3797" s="15">
        <v>0.57110000000000005</v>
      </c>
      <c r="G3797" s="21">
        <f t="shared" si="178"/>
        <v>1.1459960000001956</v>
      </c>
      <c r="H3797" s="8">
        <f t="shared" si="179"/>
        <v>998.83438273376782</v>
      </c>
      <c r="I3797" s="15">
        <f t="shared" si="177"/>
        <v>39.621502552577418</v>
      </c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</row>
    <row r="3798" spans="1:23" x14ac:dyDescent="0.2">
      <c r="A3798" s="9">
        <v>45085</v>
      </c>
      <c r="B3798" s="10">
        <v>4.4814814814814814E-2</v>
      </c>
      <c r="C3798" s="7">
        <v>4396.5241699999997</v>
      </c>
      <c r="D3798" s="15">
        <v>4397857</v>
      </c>
      <c r="E3798" s="15">
        <v>12.21</v>
      </c>
      <c r="F3798" s="15">
        <v>0.58040000000000003</v>
      </c>
      <c r="G3798" s="21">
        <f t="shared" si="178"/>
        <v>1.1628419999997277</v>
      </c>
      <c r="H3798" s="8">
        <f t="shared" si="179"/>
        <v>999.02035889733042</v>
      </c>
      <c r="I3798" s="15">
        <f t="shared" si="177"/>
        <v>39.628879806671485</v>
      </c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</row>
    <row r="3799" spans="1:23" x14ac:dyDescent="0.2">
      <c r="A3799" s="9">
        <v>45085</v>
      </c>
      <c r="B3799" s="10">
        <v>4.4826388888888895E-2</v>
      </c>
      <c r="C3799" s="7">
        <v>4397.6743159999996</v>
      </c>
      <c r="D3799" s="15">
        <v>4399015</v>
      </c>
      <c r="E3799" s="15">
        <v>12.06</v>
      </c>
      <c r="F3799" s="15">
        <v>0.58709999999999996</v>
      </c>
      <c r="G3799" s="21">
        <f t="shared" si="178"/>
        <v>1.1501459999999497</v>
      </c>
      <c r="H3799" s="8">
        <f t="shared" si="179"/>
        <v>999.20642798368237</v>
      </c>
      <c r="I3799" s="15">
        <f t="shared" si="177"/>
        <v>39.636260746802591</v>
      </c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</row>
    <row r="3800" spans="1:23" x14ac:dyDescent="0.2">
      <c r="A3800" s="9">
        <v>45085</v>
      </c>
      <c r="B3800" s="10">
        <v>4.4837962962962961E-2</v>
      </c>
      <c r="C3800" s="7">
        <v>4398.8371580000003</v>
      </c>
      <c r="D3800" s="15">
        <v>4400174</v>
      </c>
      <c r="E3800" s="15">
        <v>12.06</v>
      </c>
      <c r="F3800" s="15">
        <v>0.58040000000000003</v>
      </c>
      <c r="G3800" s="21">
        <f t="shared" si="178"/>
        <v>1.1628420000006372</v>
      </c>
      <c r="H3800" s="8">
        <f t="shared" si="179"/>
        <v>999.39240414724509</v>
      </c>
      <c r="I3800" s="15">
        <f t="shared" si="177"/>
        <v>39.643638000896658</v>
      </c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</row>
    <row r="3801" spans="1:23" x14ac:dyDescent="0.2">
      <c r="A3801" s="9">
        <v>45085</v>
      </c>
      <c r="B3801" s="10">
        <v>4.4849537037037035E-2</v>
      </c>
      <c r="C3801" s="7">
        <v>4399.9873049999997</v>
      </c>
      <c r="D3801" s="15">
        <v>4401333</v>
      </c>
      <c r="E3801" s="15">
        <v>12.06</v>
      </c>
      <c r="F3801" s="15">
        <v>0.57950000000000002</v>
      </c>
      <c r="G3801" s="21">
        <f t="shared" si="178"/>
        <v>1.1501469999993787</v>
      </c>
      <c r="H3801" s="8">
        <f t="shared" si="179"/>
        <v>999.57606473196938</v>
      </c>
      <c r="I3801" s="15">
        <f t="shared" si="177"/>
        <v>39.650923401211521</v>
      </c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</row>
    <row r="3802" spans="1:23" x14ac:dyDescent="0.2">
      <c r="A3802" s="9">
        <v>45085</v>
      </c>
      <c r="B3802" s="10">
        <v>4.4861111111111109E-2</v>
      </c>
      <c r="C3802" s="7">
        <v>4401.16626</v>
      </c>
      <c r="D3802" s="15">
        <v>4402491</v>
      </c>
      <c r="E3802" s="15">
        <v>12.16</v>
      </c>
      <c r="F3802" s="15">
        <v>0.58630000000000004</v>
      </c>
      <c r="G3802" s="21">
        <f t="shared" si="178"/>
        <v>1.1789550000003146</v>
      </c>
      <c r="H3802" s="8">
        <f t="shared" si="179"/>
        <v>999.76653460584942</v>
      </c>
      <c r="I3802" s="15">
        <f t="shared" si="177"/>
        <v>39.658478910637889</v>
      </c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</row>
    <row r="3803" spans="1:23" x14ac:dyDescent="0.2">
      <c r="A3803" s="9">
        <v>45085</v>
      </c>
      <c r="B3803" s="10">
        <v>4.4872685185185189E-2</v>
      </c>
      <c r="C3803" s="7">
        <v>4402.3041990000002</v>
      </c>
      <c r="D3803" s="15">
        <v>4403649</v>
      </c>
      <c r="E3803" s="15">
        <v>12.06</v>
      </c>
      <c r="F3803" s="15">
        <v>0.57869999999999999</v>
      </c>
      <c r="G3803" s="21">
        <f t="shared" si="178"/>
        <v>1.1379390000001877</v>
      </c>
      <c r="H3803" s="8">
        <f t="shared" si="179"/>
        <v>999.94799491054539</v>
      </c>
      <c r="I3803" s="15">
        <f t="shared" si="177"/>
        <v>39.665677030816759</v>
      </c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</row>
    <row r="3804" spans="1:23" x14ac:dyDescent="0.2">
      <c r="A3804" s="9">
        <v>45085</v>
      </c>
      <c r="B3804" s="10">
        <v>4.4895833333333329E-2</v>
      </c>
      <c r="C3804" s="7">
        <v>4403.4672849999997</v>
      </c>
      <c r="D3804" s="15">
        <v>4404808</v>
      </c>
      <c r="E3804" s="15">
        <v>12.06</v>
      </c>
      <c r="F3804" s="15">
        <v>0.58540000000000003</v>
      </c>
      <c r="G3804" s="21">
        <f t="shared" si="178"/>
        <v>1.1630859999995664</v>
      </c>
      <c r="H3804" s="8">
        <f t="shared" si="179"/>
        <v>1000.1356125716688</v>
      </c>
      <c r="I3804" s="15">
        <f t="shared" si="177"/>
        <v>39.673119399409202</v>
      </c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</row>
    <row r="3805" spans="1:23" x14ac:dyDescent="0.2">
      <c r="A3805" s="9">
        <v>45085</v>
      </c>
      <c r="B3805" s="10">
        <v>4.4907407407407403E-2</v>
      </c>
      <c r="C3805" s="7">
        <v>4404.6333009999998</v>
      </c>
      <c r="D3805" s="15">
        <v>4405966</v>
      </c>
      <c r="E3805" s="15">
        <v>12.06</v>
      </c>
      <c r="F3805" s="15">
        <v>0.58709999999999996</v>
      </c>
      <c r="G3805" s="21">
        <f t="shared" si="178"/>
        <v>1.166016000000127</v>
      </c>
      <c r="H3805" s="8">
        <f t="shared" si="179"/>
        <v>1000.3242490854609</v>
      </c>
      <c r="I3805" s="15">
        <f t="shared" si="177"/>
        <v>39.680602183584355</v>
      </c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</row>
    <row r="3806" spans="1:23" x14ac:dyDescent="0.2">
      <c r="A3806" s="9">
        <v>45085</v>
      </c>
      <c r="B3806" s="10">
        <v>4.4918981481481483E-2</v>
      </c>
      <c r="C3806" s="7">
        <v>4405.7822269999997</v>
      </c>
      <c r="D3806" s="15">
        <v>4407126</v>
      </c>
      <c r="E3806" s="15">
        <v>12.08</v>
      </c>
      <c r="F3806" s="15">
        <v>0.57779999999999998</v>
      </c>
      <c r="G3806" s="21">
        <f t="shared" si="178"/>
        <v>1.1489259999998467</v>
      </c>
      <c r="H3806" s="8">
        <f t="shared" si="179"/>
        <v>1000.5071764874768</v>
      </c>
      <c r="I3806" s="15">
        <f t="shared" si="177"/>
        <v>39.687858500198203</v>
      </c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</row>
    <row r="3807" spans="1:23" x14ac:dyDescent="0.2">
      <c r="A3807" s="9">
        <v>45085</v>
      </c>
      <c r="B3807" s="10">
        <v>4.4930555555555557E-2</v>
      </c>
      <c r="C3807" s="7">
        <v>4406.9462890000004</v>
      </c>
      <c r="D3807" s="15">
        <v>4408284</v>
      </c>
      <c r="E3807" s="15">
        <v>12.21</v>
      </c>
      <c r="F3807" s="15">
        <v>0.57450000000000001</v>
      </c>
      <c r="G3807" s="21">
        <f t="shared" si="178"/>
        <v>1.1640620000007402</v>
      </c>
      <c r="H3807" s="8">
        <f t="shared" si="179"/>
        <v>1000.6914552624903</v>
      </c>
      <c r="I3807" s="15">
        <f t="shared" si="177"/>
        <v>39.695168422724699</v>
      </c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</row>
    <row r="3808" spans="1:23" x14ac:dyDescent="0.2">
      <c r="A3808" s="9">
        <v>45085</v>
      </c>
      <c r="B3808" s="10">
        <v>4.494212962962963E-2</v>
      </c>
      <c r="C3808" s="7">
        <v>4408.0981449999999</v>
      </c>
      <c r="D3808" s="15">
        <v>4409442</v>
      </c>
      <c r="E3808" s="15">
        <v>12.06</v>
      </c>
      <c r="F3808" s="15">
        <v>0.57020000000000004</v>
      </c>
      <c r="G3808" s="21">
        <f t="shared" si="178"/>
        <v>1.1518559999994977</v>
      </c>
      <c r="H3808" s="8">
        <f t="shared" si="179"/>
        <v>1000.8724369249542</v>
      </c>
      <c r="I3808" s="15">
        <f t="shared" si="177"/>
        <v>39.702347556247972</v>
      </c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</row>
    <row r="3809" spans="1:23" x14ac:dyDescent="0.2">
      <c r="A3809" s="9">
        <v>45085</v>
      </c>
      <c r="B3809" s="10">
        <v>4.4953703703703697E-2</v>
      </c>
      <c r="C3809" s="7">
        <v>4409.2612300000001</v>
      </c>
      <c r="D3809" s="15">
        <v>4410601</v>
      </c>
      <c r="E3809" s="15">
        <v>12.08</v>
      </c>
      <c r="F3809" s="15">
        <v>0.56940000000000002</v>
      </c>
      <c r="G3809" s="21">
        <f t="shared" si="178"/>
        <v>1.1630850000001374</v>
      </c>
      <c r="H3809" s="8">
        <f t="shared" si="179"/>
        <v>1001.0549265122341</v>
      </c>
      <c r="I3809" s="15">
        <f t="shared" si="177"/>
        <v>39.709586505740717</v>
      </c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</row>
    <row r="3810" spans="1:23" x14ac:dyDescent="0.2">
      <c r="A3810" s="9">
        <v>45085</v>
      </c>
      <c r="B3810" s="10">
        <v>4.4976851851851851E-2</v>
      </c>
      <c r="C3810" s="7">
        <v>4410.4133300000003</v>
      </c>
      <c r="D3810" s="15">
        <v>4411759</v>
      </c>
      <c r="E3810" s="15">
        <v>12.06</v>
      </c>
      <c r="F3810" s="15">
        <v>0.57279999999999998</v>
      </c>
      <c r="G3810" s="21">
        <f t="shared" si="178"/>
        <v>1.1521000000002459</v>
      </c>
      <c r="H3810" s="8">
        <f t="shared" si="179"/>
        <v>1001.2367719280564</v>
      </c>
      <c r="I3810" s="15">
        <f t="shared" si="177"/>
        <v>39.716799902407601</v>
      </c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</row>
    <row r="3811" spans="1:23" x14ac:dyDescent="0.2">
      <c r="A3811" s="9">
        <v>45085</v>
      </c>
      <c r="B3811" s="10">
        <v>4.4988425925925925E-2</v>
      </c>
      <c r="C3811" s="7">
        <v>4411.5771480000003</v>
      </c>
      <c r="D3811" s="15">
        <v>4412917</v>
      </c>
      <c r="E3811" s="15">
        <v>12.16</v>
      </c>
      <c r="F3811" s="15">
        <v>0.57609999999999995</v>
      </c>
      <c r="G3811" s="21">
        <f t="shared" si="178"/>
        <v>1.163817999999992</v>
      </c>
      <c r="H3811" s="8">
        <f t="shared" si="179"/>
        <v>1001.421525190668</v>
      </c>
      <c r="I3811" s="15">
        <f t="shared" si="177"/>
        <v>39.724128646784749</v>
      </c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</row>
    <row r="3812" spans="1:23" x14ac:dyDescent="0.2">
      <c r="A3812" s="9">
        <v>45085</v>
      </c>
      <c r="B3812" s="10">
        <v>4.5000000000000005E-2</v>
      </c>
      <c r="C3812" s="7">
        <v>4412.7402339999999</v>
      </c>
      <c r="D3812" s="15">
        <v>4414076</v>
      </c>
      <c r="E3812" s="15">
        <v>12.06</v>
      </c>
      <c r="F3812" s="15">
        <v>0.57950000000000002</v>
      </c>
      <c r="G3812" s="21">
        <f t="shared" si="178"/>
        <v>1.1630859999995664</v>
      </c>
      <c r="H3812" s="8">
        <f t="shared" si="179"/>
        <v>1001.6072519324191</v>
      </c>
      <c r="I3812" s="15">
        <f t="shared" si="177"/>
        <v>39.731496006879254</v>
      </c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</row>
    <row r="3813" spans="1:23" x14ac:dyDescent="0.2">
      <c r="A3813" s="9">
        <v>45085</v>
      </c>
      <c r="B3813" s="10">
        <v>4.5011574074074072E-2</v>
      </c>
      <c r="C3813" s="7">
        <v>4413.8913570000004</v>
      </c>
      <c r="D3813" s="15">
        <v>4415235</v>
      </c>
      <c r="E3813" s="15">
        <v>12.06</v>
      </c>
      <c r="F3813" s="15">
        <v>0.58040000000000003</v>
      </c>
      <c r="G3813" s="21">
        <f t="shared" si="178"/>
        <v>1.1511230000005526</v>
      </c>
      <c r="H3813" s="8">
        <f t="shared" si="179"/>
        <v>1001.7913538476654</v>
      </c>
      <c r="I3813" s="15">
        <f t="shared" si="177"/>
        <v>39.738798913778496</v>
      </c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</row>
    <row r="3814" spans="1:23" x14ac:dyDescent="0.2">
      <c r="A3814" s="9">
        <v>45085</v>
      </c>
      <c r="B3814" s="10">
        <v>4.5023148148148145E-2</v>
      </c>
      <c r="C3814" s="7">
        <v>4415.0571289999998</v>
      </c>
      <c r="D3814" s="15">
        <v>4416393</v>
      </c>
      <c r="E3814" s="15">
        <v>12.06</v>
      </c>
      <c r="F3814" s="15">
        <v>0.58460000000000001</v>
      </c>
      <c r="G3814" s="21">
        <f t="shared" si="178"/>
        <v>1.1657719999993787</v>
      </c>
      <c r="H3814" s="8">
        <f t="shared" si="179"/>
        <v>1001.9791478000849</v>
      </c>
      <c r="I3814" s="15">
        <f t="shared" si="177"/>
        <v>39.746248275448224</v>
      </c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</row>
    <row r="3815" spans="1:23" x14ac:dyDescent="0.2">
      <c r="A3815" s="9">
        <v>45085</v>
      </c>
      <c r="B3815" s="10">
        <v>4.5034722222222219E-2</v>
      </c>
      <c r="C3815" s="7">
        <v>4416.2053219999998</v>
      </c>
      <c r="D3815" s="15">
        <v>4417552</v>
      </c>
      <c r="E3815" s="15">
        <v>12.06</v>
      </c>
      <c r="F3815" s="15">
        <v>0.59299999999999997</v>
      </c>
      <c r="G3815" s="21">
        <f t="shared" si="178"/>
        <v>1.148192999999992</v>
      </c>
      <c r="H3815" s="8">
        <f t="shared" si="179"/>
        <v>1002.1667676393649</v>
      </c>
      <c r="I3815" s="15">
        <f t="shared" si="177"/>
        <v>39.753690730443218</v>
      </c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</row>
    <row r="3816" spans="1:23" x14ac:dyDescent="0.2">
      <c r="A3816" s="9">
        <v>45085</v>
      </c>
      <c r="B3816" s="10">
        <v>4.50462962962963E-2</v>
      </c>
      <c r="C3816" s="7">
        <v>4417.3703610000002</v>
      </c>
      <c r="D3816" s="15">
        <v>4418710</v>
      </c>
      <c r="E3816" s="15">
        <v>12.21</v>
      </c>
      <c r="F3816" s="15">
        <v>0.5897</v>
      </c>
      <c r="G3816" s="21">
        <f t="shared" si="178"/>
        <v>1.1650390000004336</v>
      </c>
      <c r="H3816" s="8">
        <f t="shared" si="179"/>
        <v>1002.3560807811187</v>
      </c>
      <c r="I3816" s="15">
        <f t="shared" si="177"/>
        <v>39.761200354920405</v>
      </c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</row>
    <row r="3817" spans="1:23" x14ac:dyDescent="0.2">
      <c r="A3817" s="9">
        <v>45085</v>
      </c>
      <c r="B3817" s="10">
        <v>4.5069444444444447E-2</v>
      </c>
      <c r="C3817" s="7">
        <v>4418.5192870000001</v>
      </c>
      <c r="D3817" s="15">
        <v>4419869</v>
      </c>
      <c r="E3817" s="15">
        <v>12.06</v>
      </c>
      <c r="F3817" s="15">
        <v>0.60060000000000002</v>
      </c>
      <c r="G3817" s="21">
        <f t="shared" si="178"/>
        <v>1.1489259999998467</v>
      </c>
      <c r="H3817" s="8">
        <f t="shared" si="179"/>
        <v>1002.5462265022173</v>
      </c>
      <c r="I3817" s="15">
        <f t="shared" si="177"/>
        <v>39.768743005938539</v>
      </c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</row>
    <row r="3818" spans="1:23" x14ac:dyDescent="0.2">
      <c r="A3818" s="9">
        <v>45085</v>
      </c>
      <c r="B3818" s="10">
        <v>4.5081018518518513E-2</v>
      </c>
      <c r="C3818" s="7">
        <v>4419.6843259999996</v>
      </c>
      <c r="D3818" s="15">
        <v>4421027</v>
      </c>
      <c r="E3818" s="15">
        <v>12.06</v>
      </c>
      <c r="F3818" s="15">
        <v>0.57779999999999998</v>
      </c>
      <c r="G3818" s="21">
        <f t="shared" si="178"/>
        <v>1.1650389999995241</v>
      </c>
      <c r="H3818" s="8">
        <f t="shared" si="179"/>
        <v>1002.7317193516412</v>
      </c>
      <c r="I3818" s="15">
        <f t="shared" si="177"/>
        <v>39.776101088053025</v>
      </c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</row>
    <row r="3819" spans="1:23" x14ac:dyDescent="0.2">
      <c r="A3819" s="9">
        <v>45085</v>
      </c>
      <c r="B3819" s="10">
        <v>4.5092592592592594E-2</v>
      </c>
      <c r="C3819" s="7">
        <v>4420.8342290000001</v>
      </c>
      <c r="D3819" s="15">
        <v>4422185</v>
      </c>
      <c r="E3819" s="15">
        <v>12.08</v>
      </c>
      <c r="F3819" s="15">
        <v>0.59389999999999998</v>
      </c>
      <c r="G3819" s="21">
        <f t="shared" si="178"/>
        <v>1.1499030000004495</v>
      </c>
      <c r="H3819" s="8">
        <f t="shared" si="179"/>
        <v>1002.9199037884653</v>
      </c>
      <c r="I3819" s="15">
        <f t="shared" si="177"/>
        <v>39.783565939356578</v>
      </c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</row>
    <row r="3820" spans="1:23" x14ac:dyDescent="0.2">
      <c r="A3820" s="9">
        <v>45085</v>
      </c>
      <c r="B3820" s="10">
        <v>4.5104166666666667E-2</v>
      </c>
      <c r="C3820" s="7">
        <v>4421.9992679999996</v>
      </c>
      <c r="D3820" s="15">
        <v>4423345</v>
      </c>
      <c r="E3820" s="15">
        <v>12.06</v>
      </c>
      <c r="F3820" s="15">
        <v>0.58630000000000004</v>
      </c>
      <c r="G3820" s="21">
        <f t="shared" si="178"/>
        <v>1.1650389999995241</v>
      </c>
      <c r="H3820" s="8">
        <f t="shared" si="179"/>
        <v>1003.1081254181247</v>
      </c>
      <c r="I3820" s="15">
        <f t="shared" si="177"/>
        <v>39.791032266015854</v>
      </c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</row>
    <row r="3821" spans="1:23" x14ac:dyDescent="0.2">
      <c r="A3821" s="9">
        <v>45085</v>
      </c>
      <c r="B3821" s="10">
        <v>4.5115740740740741E-2</v>
      </c>
      <c r="C3821" s="7">
        <v>4423.1652830000003</v>
      </c>
      <c r="D3821" s="15">
        <v>4424503</v>
      </c>
      <c r="E3821" s="15">
        <v>12.08</v>
      </c>
      <c r="F3821" s="15">
        <v>0.57699999999999996</v>
      </c>
      <c r="G3821" s="21">
        <f t="shared" si="178"/>
        <v>1.1660150000006979</v>
      </c>
      <c r="H3821" s="8">
        <f t="shared" si="179"/>
        <v>1003.2935166208359</v>
      </c>
      <c r="I3821" s="15">
        <f t="shared" si="177"/>
        <v>39.798386316034978</v>
      </c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</row>
    <row r="3822" spans="1:23" x14ac:dyDescent="0.2">
      <c r="A3822" s="9">
        <v>45085</v>
      </c>
      <c r="B3822" s="10">
        <v>4.5127314814814821E-2</v>
      </c>
      <c r="C3822" s="7">
        <v>4424.3151859999998</v>
      </c>
      <c r="D3822" s="15">
        <v>4425661</v>
      </c>
      <c r="E3822" s="15">
        <v>12.06</v>
      </c>
      <c r="F3822" s="15">
        <v>0.59140000000000004</v>
      </c>
      <c r="G3822" s="21">
        <f t="shared" si="178"/>
        <v>1.14990299999954</v>
      </c>
      <c r="H3822" s="8">
        <f t="shared" si="179"/>
        <v>1003.4809089022599</v>
      </c>
      <c r="I3822" s="15">
        <f t="shared" si="177"/>
        <v>39.805819744324111</v>
      </c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</row>
    <row r="3823" spans="1:23" x14ac:dyDescent="0.2">
      <c r="A3823" s="9">
        <v>45085</v>
      </c>
      <c r="B3823" s="10">
        <v>4.5150462962962962E-2</v>
      </c>
      <c r="C3823" s="7">
        <v>4425.4792479999996</v>
      </c>
      <c r="D3823" s="15">
        <v>4426820</v>
      </c>
      <c r="E3823" s="15">
        <v>12.04</v>
      </c>
      <c r="F3823" s="15">
        <v>0.57779999999999998</v>
      </c>
      <c r="G3823" s="21">
        <f t="shared" si="178"/>
        <v>1.1640619999998307</v>
      </c>
      <c r="H3823" s="8">
        <f t="shared" si="179"/>
        <v>1003.6662461976518</v>
      </c>
      <c r="I3823" s="15">
        <f t="shared" si="177"/>
        <v>39.813171655961717</v>
      </c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</row>
    <row r="3824" spans="1:23" x14ac:dyDescent="0.2">
      <c r="A3824" s="9">
        <v>45085</v>
      </c>
      <c r="B3824" s="10">
        <v>4.5162037037037035E-2</v>
      </c>
      <c r="C3824" s="7">
        <v>4426.6291499999998</v>
      </c>
      <c r="D3824" s="15">
        <v>4427978</v>
      </c>
      <c r="E3824" s="15">
        <v>12.06</v>
      </c>
      <c r="F3824" s="15">
        <v>0.59389999999999998</v>
      </c>
      <c r="G3824" s="21">
        <f t="shared" si="178"/>
        <v>1.149902000000111</v>
      </c>
      <c r="H3824" s="8">
        <f t="shared" si="179"/>
        <v>1003.8544304708234</v>
      </c>
      <c r="I3824" s="15">
        <f t="shared" si="177"/>
        <v>39.820636500773546</v>
      </c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</row>
    <row r="3825" spans="1:23" x14ac:dyDescent="0.2">
      <c r="A3825" s="9">
        <v>45085</v>
      </c>
      <c r="B3825" s="10">
        <v>4.5173611111111116E-2</v>
      </c>
      <c r="C3825" s="7">
        <v>4427.7941890000002</v>
      </c>
      <c r="D3825" s="15">
        <v>4429136</v>
      </c>
      <c r="E3825" s="15">
        <v>12.21</v>
      </c>
      <c r="F3825" s="15">
        <v>0.59050000000000002</v>
      </c>
      <c r="G3825" s="21">
        <f t="shared" si="178"/>
        <v>1.1650390000004336</v>
      </c>
      <c r="H3825" s="8">
        <f t="shared" si="179"/>
        <v>1004.0440004389524</v>
      </c>
      <c r="I3825" s="15">
        <f t="shared" si="177"/>
        <v>39.828156312972588</v>
      </c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</row>
    <row r="3826" spans="1:23" x14ac:dyDescent="0.2">
      <c r="A3826" s="9">
        <v>45085</v>
      </c>
      <c r="B3826" s="10">
        <v>4.5185185185185189E-2</v>
      </c>
      <c r="C3826" s="7">
        <v>4428.9421389999998</v>
      </c>
      <c r="D3826" s="15">
        <v>4430296</v>
      </c>
      <c r="E3826" s="15">
        <v>12.06</v>
      </c>
      <c r="F3826" s="15">
        <v>0.5837</v>
      </c>
      <c r="G3826" s="21">
        <f t="shared" si="178"/>
        <v>1.1479499999995824</v>
      </c>
      <c r="H3826" s="8">
        <f t="shared" si="179"/>
        <v>1004.2286387577523</v>
      </c>
      <c r="I3826" s="15">
        <f t="shared" si="177"/>
        <v>39.835480497788502</v>
      </c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</row>
    <row r="3827" spans="1:23" x14ac:dyDescent="0.2">
      <c r="A3827" s="9">
        <v>45085</v>
      </c>
      <c r="B3827" s="10">
        <v>4.5196759259259256E-2</v>
      </c>
      <c r="C3827" s="7">
        <v>4430.1071780000002</v>
      </c>
      <c r="D3827" s="15">
        <v>4431454</v>
      </c>
      <c r="E3827" s="15">
        <v>12.06</v>
      </c>
      <c r="F3827" s="15">
        <v>0.58460000000000001</v>
      </c>
      <c r="G3827" s="21">
        <f t="shared" si="178"/>
        <v>1.1650390000004336</v>
      </c>
      <c r="H3827" s="8">
        <f t="shared" si="179"/>
        <v>1004.4163146313648</v>
      </c>
      <c r="I3827" s="15">
        <f t="shared" si="177"/>
        <v>39.842925175538831</v>
      </c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</row>
    <row r="3828" spans="1:23" x14ac:dyDescent="0.2">
      <c r="A3828" s="9">
        <v>45085</v>
      </c>
      <c r="B3828" s="10">
        <v>4.520833333333333E-2</v>
      </c>
      <c r="C3828" s="7">
        <v>4431.2722169999997</v>
      </c>
      <c r="D3828" s="15">
        <v>4432612</v>
      </c>
      <c r="E3828" s="15">
        <v>12.06</v>
      </c>
      <c r="F3828" s="15">
        <v>0.58630000000000004</v>
      </c>
      <c r="G3828" s="21">
        <f t="shared" si="178"/>
        <v>1.1650389999995241</v>
      </c>
      <c r="H3828" s="8">
        <f t="shared" si="179"/>
        <v>1004.6045362610242</v>
      </c>
      <c r="I3828" s="15">
        <f t="shared" si="177"/>
        <v>39.8503915021981</v>
      </c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</row>
    <row r="3829" spans="1:23" x14ac:dyDescent="0.2">
      <c r="A3829" s="9">
        <v>45085</v>
      </c>
      <c r="B3829" s="10">
        <v>4.5231481481481484E-2</v>
      </c>
      <c r="C3829" s="7">
        <v>4432.4223629999997</v>
      </c>
      <c r="D3829" s="15">
        <v>4433771</v>
      </c>
      <c r="E3829" s="15">
        <v>12.06</v>
      </c>
      <c r="F3829" s="15">
        <v>0.58120000000000005</v>
      </c>
      <c r="G3829" s="21">
        <f t="shared" si="178"/>
        <v>1.1501459999999497</v>
      </c>
      <c r="H3829" s="8">
        <f t="shared" si="179"/>
        <v>1004.7887354655683</v>
      </c>
      <c r="I3829" s="15">
        <f t="shared" si="177"/>
        <v>39.857698268343903</v>
      </c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</row>
    <row r="3830" spans="1:23" x14ac:dyDescent="0.2">
      <c r="A3830" s="9">
        <v>45085</v>
      </c>
      <c r="B3830" s="10">
        <v>4.5243055555555557E-2</v>
      </c>
      <c r="C3830" s="7">
        <v>4433.5871580000003</v>
      </c>
      <c r="D3830" s="15">
        <v>4434929</v>
      </c>
      <c r="E3830" s="15">
        <v>12.06</v>
      </c>
      <c r="F3830" s="15">
        <v>0.58460000000000001</v>
      </c>
      <c r="G3830" s="21">
        <f t="shared" si="178"/>
        <v>1.1647950000005949</v>
      </c>
      <c r="H3830" s="8">
        <f t="shared" si="179"/>
        <v>1004.9763720332751</v>
      </c>
      <c r="I3830" s="15">
        <f t="shared" si="177"/>
        <v>39.865141386917784</v>
      </c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</row>
    <row r="3831" spans="1:23" x14ac:dyDescent="0.2">
      <c r="A3831" s="9">
        <v>45085</v>
      </c>
      <c r="B3831" s="10">
        <v>4.5254629629629624E-2</v>
      </c>
      <c r="C3831" s="7">
        <v>4434.7373049999997</v>
      </c>
      <c r="D3831" s="15">
        <v>4436088</v>
      </c>
      <c r="E3831" s="15">
        <v>12.06</v>
      </c>
      <c r="F3831" s="15">
        <v>0.56769999999999998</v>
      </c>
      <c r="G3831" s="21">
        <f t="shared" si="178"/>
        <v>1.1501469999993787</v>
      </c>
      <c r="H3831" s="8">
        <f t="shared" si="179"/>
        <v>1005.1562928511319</v>
      </c>
      <c r="I3831" s="15">
        <f t="shared" si="177"/>
        <v>39.872278439133055</v>
      </c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</row>
    <row r="3832" spans="1:23" x14ac:dyDescent="0.2">
      <c r="A3832" s="9">
        <v>45085</v>
      </c>
      <c r="B3832" s="10">
        <v>4.5266203703703704E-2</v>
      </c>
      <c r="C3832" s="7">
        <v>4435.9033200000003</v>
      </c>
      <c r="D3832" s="15">
        <v>4437246</v>
      </c>
      <c r="E3832" s="15">
        <v>12.06</v>
      </c>
      <c r="F3832" s="15">
        <v>0.59389999999999998</v>
      </c>
      <c r="G3832" s="21">
        <f t="shared" si="178"/>
        <v>1.1660150000006979</v>
      </c>
      <c r="H3832" s="8">
        <f t="shared" si="179"/>
        <v>1005.3471140561409</v>
      </c>
      <c r="I3832" s="15">
        <f t="shared" si="177"/>
        <v>39.879847885071278</v>
      </c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</row>
    <row r="3833" spans="1:23" x14ac:dyDescent="0.2">
      <c r="A3833" s="9">
        <v>45085</v>
      </c>
      <c r="B3833" s="10">
        <v>4.5277777777777778E-2</v>
      </c>
      <c r="C3833" s="7">
        <v>4437.0522460000002</v>
      </c>
      <c r="D3833" s="15">
        <v>4438405</v>
      </c>
      <c r="E3833" s="15">
        <v>12.06</v>
      </c>
      <c r="F3833" s="15">
        <v>0.57869999999999999</v>
      </c>
      <c r="G3833" s="21">
        <f t="shared" si="178"/>
        <v>1.1489259999998467</v>
      </c>
      <c r="H3833" s="8">
        <f t="shared" si="179"/>
        <v>1005.5303263918048</v>
      </c>
      <c r="I3833" s="15">
        <f t="shared" si="177"/>
        <v>39.887115504358981</v>
      </c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</row>
    <row r="3834" spans="1:23" x14ac:dyDescent="0.2">
      <c r="A3834" s="9">
        <v>45085</v>
      </c>
      <c r="B3834" s="10">
        <v>4.5289351851851851E-2</v>
      </c>
      <c r="C3834" s="7">
        <v>4438.2182620000003</v>
      </c>
      <c r="D3834" s="15">
        <v>4439564</v>
      </c>
      <c r="E3834" s="15">
        <v>12.23</v>
      </c>
      <c r="F3834" s="15">
        <v>0.57279999999999998</v>
      </c>
      <c r="G3834" s="21">
        <f t="shared" si="178"/>
        <v>1.166016000000127</v>
      </c>
      <c r="H3834" s="8">
        <f t="shared" si="179"/>
        <v>1005.7143682843275</v>
      </c>
      <c r="I3834" s="15">
        <f t="shared" si="177"/>
        <v>39.894416030292426</v>
      </c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</row>
    <row r="3835" spans="1:23" x14ac:dyDescent="0.2">
      <c r="A3835" s="9">
        <v>45085</v>
      </c>
      <c r="B3835" s="10">
        <v>4.5300925925925932E-2</v>
      </c>
      <c r="C3835" s="7">
        <v>4439.3823240000002</v>
      </c>
      <c r="D3835" s="15">
        <v>4440722</v>
      </c>
      <c r="E3835" s="15">
        <v>12.06</v>
      </c>
      <c r="F3835" s="15">
        <v>0.58460000000000001</v>
      </c>
      <c r="G3835" s="21">
        <f t="shared" si="178"/>
        <v>1.1640619999998307</v>
      </c>
      <c r="H3835" s="8">
        <f t="shared" si="179"/>
        <v>1005.901886773227</v>
      </c>
      <c r="I3835" s="15">
        <f t="shared" si="177"/>
        <v>39.901854464946886</v>
      </c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</row>
    <row r="3836" spans="1:23" x14ac:dyDescent="0.2">
      <c r="A3836" s="9">
        <v>45085</v>
      </c>
      <c r="B3836" s="10">
        <v>4.5324074074074072E-2</v>
      </c>
      <c r="C3836" s="7">
        <v>4440.5341799999997</v>
      </c>
      <c r="D3836" s="15">
        <v>4441880</v>
      </c>
      <c r="E3836" s="15">
        <v>12.06</v>
      </c>
      <c r="F3836" s="15">
        <v>0.58540000000000003</v>
      </c>
      <c r="G3836" s="21">
        <f t="shared" si="178"/>
        <v>1.1518559999994977</v>
      </c>
      <c r="H3836" s="8">
        <f t="shared" si="179"/>
        <v>1006.0876929205549</v>
      </c>
      <c r="I3836" s="15">
        <f t="shared" si="177"/>
        <v>39.909224974881162</v>
      </c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</row>
    <row r="3837" spans="1:23" x14ac:dyDescent="0.2">
      <c r="A3837" s="9">
        <v>45085</v>
      </c>
      <c r="B3837" s="10">
        <v>4.5335648148148146E-2</v>
      </c>
      <c r="C3837" s="7">
        <v>4441.6962890000004</v>
      </c>
      <c r="D3837" s="15">
        <v>4443039</v>
      </c>
      <c r="E3837" s="15">
        <v>12.06</v>
      </c>
      <c r="F3837" s="15">
        <v>0.57110000000000005</v>
      </c>
      <c r="G3837" s="21">
        <f t="shared" si="178"/>
        <v>1.1621090000007825</v>
      </c>
      <c r="H3837" s="8">
        <f t="shared" si="179"/>
        <v>1006.2705737556386</v>
      </c>
      <c r="I3837" s="15">
        <f t="shared" si="177"/>
        <v>39.916479444290047</v>
      </c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</row>
    <row r="3838" spans="1:23" x14ac:dyDescent="0.2">
      <c r="A3838" s="9">
        <v>45085</v>
      </c>
      <c r="B3838" s="10">
        <v>4.5347222222222226E-2</v>
      </c>
      <c r="C3838" s="7">
        <v>4442.8481449999999</v>
      </c>
      <c r="D3838" s="15">
        <v>4444197</v>
      </c>
      <c r="E3838" s="15">
        <v>12.18</v>
      </c>
      <c r="F3838" s="15">
        <v>0.5897</v>
      </c>
      <c r="G3838" s="21">
        <f t="shared" si="178"/>
        <v>1.1518559999994977</v>
      </c>
      <c r="H3838" s="8">
        <f t="shared" si="179"/>
        <v>1006.4577447243424</v>
      </c>
      <c r="I3838" s="15">
        <f t="shared" si="177"/>
        <v>39.923904093603753</v>
      </c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</row>
    <row r="3839" spans="1:23" x14ac:dyDescent="0.2">
      <c r="A3839" s="9">
        <v>45085</v>
      </c>
      <c r="B3839" s="10">
        <v>4.53587962962963E-2</v>
      </c>
      <c r="C3839" s="7">
        <v>4444.0122069999998</v>
      </c>
      <c r="D3839" s="15">
        <v>4445356</v>
      </c>
      <c r="E3839" s="15">
        <v>12.06</v>
      </c>
      <c r="F3839" s="15">
        <v>0.57869999999999999</v>
      </c>
      <c r="G3839" s="21">
        <f t="shared" si="178"/>
        <v>1.1640619999998307</v>
      </c>
      <c r="H3839" s="8">
        <f t="shared" si="179"/>
        <v>1006.6433707071104</v>
      </c>
      <c r="I3839" s="15">
        <f t="shared" si="177"/>
        <v>39.931267456817118</v>
      </c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</row>
    <row r="3840" spans="1:23" x14ac:dyDescent="0.2">
      <c r="A3840" s="9">
        <v>45085</v>
      </c>
      <c r="B3840" s="10">
        <v>4.5370370370370366E-2</v>
      </c>
      <c r="C3840" s="7">
        <v>4445.1601559999999</v>
      </c>
      <c r="D3840" s="15">
        <v>4446515</v>
      </c>
      <c r="E3840" s="15">
        <v>12.06</v>
      </c>
      <c r="F3840" s="15">
        <v>0.58540000000000003</v>
      </c>
      <c r="G3840" s="21">
        <f t="shared" si="178"/>
        <v>1.1479490000001533</v>
      </c>
      <c r="H3840" s="8">
        <f t="shared" si="179"/>
        <v>1006.8285466154002</v>
      </c>
      <c r="I3840" s="15">
        <f t="shared" si="177"/>
        <v>39.938612966593126</v>
      </c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</row>
    <row r="3841" spans="1:23" x14ac:dyDescent="0.2">
      <c r="A3841" s="9">
        <v>45085</v>
      </c>
      <c r="B3841" s="10">
        <v>4.538194444444444E-2</v>
      </c>
      <c r="C3841" s="7">
        <v>4446.326172</v>
      </c>
      <c r="D3841" s="15">
        <v>4447673</v>
      </c>
      <c r="E3841" s="15">
        <v>12.06</v>
      </c>
      <c r="F3841" s="15">
        <v>0.57699999999999996</v>
      </c>
      <c r="G3841" s="21">
        <f t="shared" si="178"/>
        <v>1.166016000000127</v>
      </c>
      <c r="H3841" s="8">
        <f t="shared" si="179"/>
        <v>1007.0139379771069</v>
      </c>
      <c r="I3841" s="15">
        <f t="shared" si="177"/>
        <v>39.945967022919234</v>
      </c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</row>
    <row r="3842" spans="1:23" x14ac:dyDescent="0.2">
      <c r="A3842" s="9">
        <v>45085</v>
      </c>
      <c r="B3842" s="10">
        <v>4.5405092592592594E-2</v>
      </c>
      <c r="C3842" s="7">
        <v>4447.4772949999997</v>
      </c>
      <c r="D3842" s="15">
        <v>4448832</v>
      </c>
      <c r="E3842" s="15">
        <v>12.06</v>
      </c>
      <c r="F3842" s="15">
        <v>0.59299999999999997</v>
      </c>
      <c r="G3842" s="21">
        <f t="shared" si="178"/>
        <v>1.1511229999996431</v>
      </c>
      <c r="H3842" s="8">
        <f t="shared" si="179"/>
        <v>1007.2020365914091</v>
      </c>
      <c r="I3842" s="15">
        <f t="shared" si="177"/>
        <v>39.953428469837306</v>
      </c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</row>
    <row r="3843" spans="1:23" x14ac:dyDescent="0.2">
      <c r="A3843" s="9">
        <v>45085</v>
      </c>
      <c r="B3843" s="10">
        <v>4.5416666666666668E-2</v>
      </c>
      <c r="C3843" s="7">
        <v>4448.6401370000003</v>
      </c>
      <c r="D3843" s="15">
        <v>4449990</v>
      </c>
      <c r="E3843" s="15">
        <v>12.23</v>
      </c>
      <c r="F3843" s="15">
        <v>0.58709999999999996</v>
      </c>
      <c r="G3843" s="21">
        <f t="shared" si="178"/>
        <v>1.1628420000006372</v>
      </c>
      <c r="H3843" s="8">
        <f t="shared" si="179"/>
        <v>1007.3901596197131</v>
      </c>
      <c r="I3843" s="15">
        <f t="shared" ref="I3843:I3906" si="180">(H3843/MAX(H:H))*100</f>
        <v>39.960890885203654</v>
      </c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</row>
    <row r="3844" spans="1:23" x14ac:dyDescent="0.2">
      <c r="A3844" s="9">
        <v>45085</v>
      </c>
      <c r="B3844" s="10">
        <v>4.5428240740740734E-2</v>
      </c>
      <c r="C3844" s="7">
        <v>4449.8041990000002</v>
      </c>
      <c r="D3844" s="15">
        <v>4451148</v>
      </c>
      <c r="E3844" s="15">
        <v>12.06</v>
      </c>
      <c r="F3844" s="15">
        <v>0.58799999999999997</v>
      </c>
      <c r="G3844" s="21">
        <f t="shared" ref="G3844:G3907" si="181">C3844-C3843</f>
        <v>1.1640619999998307</v>
      </c>
      <c r="H3844" s="8">
        <f t="shared" ref="H3844:H3907" si="182">H3843+((F3844*1000)*(G3844/3600)*0.992)</f>
        <v>1007.5787687053664</v>
      </c>
      <c r="I3844" s="15">
        <f t="shared" si="180"/>
        <v>39.968372581366538</v>
      </c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</row>
    <row r="3845" spans="1:23" x14ac:dyDescent="0.2">
      <c r="A3845" s="9">
        <v>45085</v>
      </c>
      <c r="B3845" s="10">
        <v>4.5439814814814815E-2</v>
      </c>
      <c r="C3845" s="7">
        <v>4450.9572749999998</v>
      </c>
      <c r="D3845" s="15">
        <v>4452307</v>
      </c>
      <c r="E3845" s="15">
        <v>12.06</v>
      </c>
      <c r="F3845" s="15">
        <v>0.56679999999999997</v>
      </c>
      <c r="G3845" s="21">
        <f t="shared" si="181"/>
        <v>1.1530759999996008</v>
      </c>
      <c r="H3845" s="8">
        <f t="shared" si="182"/>
        <v>1007.7588617523068</v>
      </c>
      <c r="I3845" s="15">
        <f t="shared" si="180"/>
        <v>39.9755164655203</v>
      </c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</row>
    <row r="3846" spans="1:23" x14ac:dyDescent="0.2">
      <c r="A3846" s="9">
        <v>45085</v>
      </c>
      <c r="B3846" s="10">
        <v>4.5451388888888888E-2</v>
      </c>
      <c r="C3846" s="7">
        <v>4452.1191410000001</v>
      </c>
      <c r="D3846" s="15">
        <v>4453466</v>
      </c>
      <c r="E3846" s="15">
        <v>12.06</v>
      </c>
      <c r="F3846" s="15">
        <v>0.58799999999999997</v>
      </c>
      <c r="G3846" s="21">
        <f t="shared" si="181"/>
        <v>1.1618660000003729</v>
      </c>
      <c r="H3846" s="8">
        <f t="shared" si="182"/>
        <v>1007.9471150274002</v>
      </c>
      <c r="I3846" s="15">
        <f t="shared" si="180"/>
        <v>39.982984047482418</v>
      </c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</row>
    <row r="3847" spans="1:23" x14ac:dyDescent="0.2">
      <c r="A3847" s="9">
        <v>45085</v>
      </c>
      <c r="B3847" s="10">
        <v>4.5462962962962962E-2</v>
      </c>
      <c r="C3847" s="7">
        <v>4453.2702639999998</v>
      </c>
      <c r="D3847" s="15">
        <v>4454624</v>
      </c>
      <c r="E3847" s="15">
        <v>12.18</v>
      </c>
      <c r="F3847" s="15">
        <v>0.58540000000000003</v>
      </c>
      <c r="G3847" s="21">
        <f t="shared" si="181"/>
        <v>1.1511229999996431</v>
      </c>
      <c r="H3847" s="8">
        <f t="shared" si="182"/>
        <v>1008.1328029343352</v>
      </c>
      <c r="I3847" s="15">
        <f t="shared" si="180"/>
        <v>39.990349867087538</v>
      </c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</row>
    <row r="3848" spans="1:23" x14ac:dyDescent="0.2">
      <c r="A3848" s="9">
        <v>45085</v>
      </c>
      <c r="B3848" s="10">
        <v>4.5486111111111109E-2</v>
      </c>
      <c r="C3848" s="7">
        <v>4454.4343259999996</v>
      </c>
      <c r="D3848" s="15">
        <v>4455783</v>
      </c>
      <c r="E3848" s="15">
        <v>12.06</v>
      </c>
      <c r="F3848" s="15">
        <v>0.58289999999999997</v>
      </c>
      <c r="G3848" s="21">
        <f t="shared" si="181"/>
        <v>1.1640619999998307</v>
      </c>
      <c r="H3848" s="8">
        <f t="shared" si="182"/>
        <v>1008.3197761248579</v>
      </c>
      <c r="I3848" s="15">
        <f t="shared" si="180"/>
        <v>39.997766670987779</v>
      </c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</row>
    <row r="3849" spans="1:23" x14ac:dyDescent="0.2">
      <c r="A3849" s="9">
        <v>45085</v>
      </c>
      <c r="B3849" s="10">
        <v>4.5497685185185183E-2</v>
      </c>
      <c r="C3849" s="7">
        <v>4455.5842290000001</v>
      </c>
      <c r="D3849" s="15">
        <v>4456941</v>
      </c>
      <c r="E3849" s="15">
        <v>12.06</v>
      </c>
      <c r="F3849" s="15">
        <v>0.58209999999999995</v>
      </c>
      <c r="G3849" s="21">
        <f t="shared" si="181"/>
        <v>1.1499030000004495</v>
      </c>
      <c r="H3849" s="8">
        <f t="shared" si="182"/>
        <v>1008.5042215881939</v>
      </c>
      <c r="I3849" s="15">
        <f t="shared" si="180"/>
        <v>40.005083205663304</v>
      </c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</row>
    <row r="3850" spans="1:23" x14ac:dyDescent="0.2">
      <c r="A3850" s="9">
        <v>45085</v>
      </c>
      <c r="B3850" s="10">
        <v>4.5509259259259256E-2</v>
      </c>
      <c r="C3850" s="7">
        <v>4456.7502439999998</v>
      </c>
      <c r="D3850" s="15">
        <v>4458099</v>
      </c>
      <c r="E3850" s="15">
        <v>12.06</v>
      </c>
      <c r="F3850" s="15">
        <v>0.57779999999999998</v>
      </c>
      <c r="G3850" s="21">
        <f t="shared" si="181"/>
        <v>1.1660149999997884</v>
      </c>
      <c r="H3850" s="8">
        <f t="shared" si="182"/>
        <v>1008.6898698324338</v>
      </c>
      <c r="I3850" s="15">
        <f t="shared" si="180"/>
        <v>40.012447451938954</v>
      </c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</row>
    <row r="3851" spans="1:23" x14ac:dyDescent="0.2">
      <c r="A3851" s="9">
        <v>45085</v>
      </c>
      <c r="B3851" s="10">
        <v>4.5520833333333337E-2</v>
      </c>
      <c r="C3851" s="7">
        <v>4457.914307</v>
      </c>
      <c r="D3851" s="15">
        <v>4459258</v>
      </c>
      <c r="E3851" s="15">
        <v>12.06</v>
      </c>
      <c r="F3851" s="15">
        <v>0.58040000000000003</v>
      </c>
      <c r="G3851" s="21">
        <f t="shared" si="181"/>
        <v>1.1640630000001693</v>
      </c>
      <c r="H3851" s="8">
        <f t="shared" si="182"/>
        <v>1008.8760412735112</v>
      </c>
      <c r="I3851" s="15">
        <f t="shared" si="180"/>
        <v>40.019832452250689</v>
      </c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</row>
    <row r="3852" spans="1:23" x14ac:dyDescent="0.2">
      <c r="A3852" s="9">
        <v>45085</v>
      </c>
      <c r="B3852" s="10">
        <v>4.553240740740741E-2</v>
      </c>
      <c r="C3852" s="7">
        <v>4459.0632320000004</v>
      </c>
      <c r="D3852" s="15">
        <v>4460417</v>
      </c>
      <c r="E3852" s="15">
        <v>12.23</v>
      </c>
      <c r="F3852" s="15">
        <v>0.58709999999999996</v>
      </c>
      <c r="G3852" s="21">
        <f t="shared" si="181"/>
        <v>1.1489250000004176</v>
      </c>
      <c r="H3852" s="8">
        <f t="shared" si="182"/>
        <v>1009.0619128281113</v>
      </c>
      <c r="I3852" s="15">
        <f t="shared" si="180"/>
        <v>40.027205556743631</v>
      </c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</row>
    <row r="3853" spans="1:23" x14ac:dyDescent="0.2">
      <c r="A3853" s="9">
        <v>45085</v>
      </c>
      <c r="B3853" s="10">
        <v>4.5543981481481477E-2</v>
      </c>
      <c r="C3853" s="7">
        <v>4460.2292479999996</v>
      </c>
      <c r="D3853" s="15">
        <v>4461576</v>
      </c>
      <c r="E3853" s="15">
        <v>12.06</v>
      </c>
      <c r="F3853" s="15">
        <v>0.58540000000000003</v>
      </c>
      <c r="G3853" s="21">
        <f t="shared" si="181"/>
        <v>1.1660159999992175</v>
      </c>
      <c r="H3853" s="8">
        <f t="shared" si="182"/>
        <v>1009.2500031281859</v>
      </c>
      <c r="I3853" s="15">
        <f t="shared" si="180"/>
        <v>40.034666673855085</v>
      </c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</row>
    <row r="3854" spans="1:23" x14ac:dyDescent="0.2">
      <c r="A3854" s="9">
        <v>45085</v>
      </c>
      <c r="B3854" s="10">
        <v>4.5555555555555551E-2</v>
      </c>
      <c r="C3854" s="7">
        <v>4461.3781740000004</v>
      </c>
      <c r="D3854" s="15">
        <v>4462734</v>
      </c>
      <c r="E3854" s="15">
        <v>12.06</v>
      </c>
      <c r="F3854" s="15">
        <v>0.57869999999999999</v>
      </c>
      <c r="G3854" s="21">
        <f t="shared" si="181"/>
        <v>1.1489260000007562</v>
      </c>
      <c r="H3854" s="8">
        <f t="shared" si="182"/>
        <v>1009.43321546385</v>
      </c>
      <c r="I3854" s="15">
        <f t="shared" si="180"/>
        <v>40.041934293142788</v>
      </c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</row>
    <row r="3855" spans="1:23" x14ac:dyDescent="0.2">
      <c r="A3855" s="9">
        <v>45085</v>
      </c>
      <c r="B3855" s="10">
        <v>4.5578703703703705E-2</v>
      </c>
      <c r="C3855" s="7">
        <v>4462.5461429999996</v>
      </c>
      <c r="D3855" s="15">
        <v>4463892</v>
      </c>
      <c r="E3855" s="15">
        <v>12.08</v>
      </c>
      <c r="F3855" s="15">
        <v>0.57450000000000001</v>
      </c>
      <c r="G3855" s="21">
        <f t="shared" si="181"/>
        <v>1.1679689999991751</v>
      </c>
      <c r="H3855" s="8">
        <f t="shared" si="182"/>
        <v>1009.6181127430099</v>
      </c>
      <c r="I3855" s="15">
        <f t="shared" si="180"/>
        <v>40.049268750330924</v>
      </c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</row>
    <row r="3856" spans="1:23" x14ac:dyDescent="0.2">
      <c r="A3856" s="9">
        <v>45085</v>
      </c>
      <c r="B3856" s="10">
        <v>4.5590277777777778E-2</v>
      </c>
      <c r="C3856" s="7">
        <v>4463.6933589999999</v>
      </c>
      <c r="D3856" s="15">
        <v>4465051</v>
      </c>
      <c r="E3856" s="15">
        <v>12.06</v>
      </c>
      <c r="F3856" s="15">
        <v>0.57950000000000002</v>
      </c>
      <c r="G3856" s="21">
        <f t="shared" si="181"/>
        <v>1.1472160000002987</v>
      </c>
      <c r="H3856" s="8">
        <f t="shared" si="182"/>
        <v>1009.8013052926277</v>
      </c>
      <c r="I3856" s="15">
        <f t="shared" si="180"/>
        <v>40.05653558475089</v>
      </c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</row>
    <row r="3857" spans="1:23" x14ac:dyDescent="0.2">
      <c r="A3857" s="9">
        <v>45085</v>
      </c>
      <c r="B3857" s="10">
        <v>4.5601851851851859E-2</v>
      </c>
      <c r="C3857" s="7">
        <v>4464.8591310000002</v>
      </c>
      <c r="D3857" s="15">
        <v>4466209</v>
      </c>
      <c r="E3857" s="15">
        <v>12.06</v>
      </c>
      <c r="F3857" s="15">
        <v>0.58630000000000004</v>
      </c>
      <c r="G3857" s="21">
        <f t="shared" si="181"/>
        <v>1.1657720000002882</v>
      </c>
      <c r="H3857" s="8">
        <f t="shared" si="182"/>
        <v>1009.9896453444642</v>
      </c>
      <c r="I3857" s="15">
        <f t="shared" si="180"/>
        <v>40.064006608950287</v>
      </c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</row>
    <row r="3858" spans="1:23" x14ac:dyDescent="0.2">
      <c r="A3858" s="9">
        <v>45085</v>
      </c>
      <c r="B3858" s="10">
        <v>4.5613425925925925E-2</v>
      </c>
      <c r="C3858" s="7">
        <v>4466.0263670000004</v>
      </c>
      <c r="D3858" s="15">
        <v>4467367</v>
      </c>
      <c r="E3858" s="15">
        <v>12.06</v>
      </c>
      <c r="F3858" s="15">
        <v>0.58040000000000003</v>
      </c>
      <c r="G3858" s="21">
        <f t="shared" si="181"/>
        <v>1.16723600000023</v>
      </c>
      <c r="H3858" s="8">
        <f t="shared" si="182"/>
        <v>1010.1763242511878</v>
      </c>
      <c r="I3858" s="15">
        <f t="shared" si="180"/>
        <v>40.071411739277316</v>
      </c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</row>
    <row r="3859" spans="1:23" x14ac:dyDescent="0.2">
      <c r="A3859" s="9">
        <v>45085</v>
      </c>
      <c r="B3859" s="10">
        <v>4.5624999999999999E-2</v>
      </c>
      <c r="C3859" s="7">
        <v>4467.1733400000003</v>
      </c>
      <c r="D3859" s="15">
        <v>4468527</v>
      </c>
      <c r="E3859" s="15">
        <v>12.06</v>
      </c>
      <c r="F3859" s="15">
        <v>0.58709999999999996</v>
      </c>
      <c r="G3859" s="21">
        <f t="shared" si="181"/>
        <v>1.146972999999889</v>
      </c>
      <c r="H3859" s="8">
        <f t="shared" si="182"/>
        <v>1010.3618800138304</v>
      </c>
      <c r="I3859" s="15">
        <f t="shared" si="180"/>
        <v>40.078772317017005</v>
      </c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</row>
    <row r="3860" spans="1:23" x14ac:dyDescent="0.2">
      <c r="A3860" s="9">
        <v>45085</v>
      </c>
      <c r="B3860" s="10">
        <v>4.5636574074074072E-2</v>
      </c>
      <c r="C3860" s="7">
        <v>4468.3393550000001</v>
      </c>
      <c r="D3860" s="15">
        <v>4469685</v>
      </c>
      <c r="E3860" s="15">
        <v>12.06</v>
      </c>
      <c r="F3860" s="15">
        <v>0.57869999999999999</v>
      </c>
      <c r="G3860" s="21">
        <f t="shared" si="181"/>
        <v>1.1660149999997884</v>
      </c>
      <c r="H3860" s="8">
        <f t="shared" si="182"/>
        <v>1010.5478174297904</v>
      </c>
      <c r="I3860" s="15">
        <f t="shared" si="180"/>
        <v>40.086148034081241</v>
      </c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</row>
    <row r="3861" spans="1:23" x14ac:dyDescent="0.2">
      <c r="A3861" s="9">
        <v>45085</v>
      </c>
      <c r="B3861" s="10">
        <v>4.5659722222222227E-2</v>
      </c>
      <c r="C3861" s="7">
        <v>4469.4902339999999</v>
      </c>
      <c r="D3861" s="15">
        <v>4470843</v>
      </c>
      <c r="E3861" s="15">
        <v>12.21</v>
      </c>
      <c r="F3861" s="15">
        <v>0.57609999999999995</v>
      </c>
      <c r="G3861" s="21">
        <f t="shared" si="181"/>
        <v>1.1508789999998044</v>
      </c>
      <c r="H3861" s="8">
        <f t="shared" si="182"/>
        <v>1010.7305166577805</v>
      </c>
      <c r="I3861" s="15">
        <f t="shared" si="180"/>
        <v>40.093395299547169</v>
      </c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</row>
    <row r="3862" spans="1:23" x14ac:dyDescent="0.2">
      <c r="A3862" s="9">
        <v>45085</v>
      </c>
      <c r="B3862" s="10">
        <v>4.5671296296296293E-2</v>
      </c>
      <c r="C3862" s="7">
        <v>4470.6533200000003</v>
      </c>
      <c r="D3862" s="15">
        <v>4472002</v>
      </c>
      <c r="E3862" s="15">
        <v>12.06</v>
      </c>
      <c r="F3862" s="15">
        <v>0.5837</v>
      </c>
      <c r="G3862" s="21">
        <f t="shared" si="181"/>
        <v>1.1630860000004759</v>
      </c>
      <c r="H3862" s="8">
        <f t="shared" si="182"/>
        <v>1010.9175894777291</v>
      </c>
      <c r="I3862" s="15">
        <f t="shared" si="180"/>
        <v>40.10081605552157</v>
      </c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</row>
    <row r="3863" spans="1:23" x14ac:dyDescent="0.2">
      <c r="A3863" s="9">
        <v>45085</v>
      </c>
      <c r="B3863" s="10">
        <v>4.5682870370370367E-2</v>
      </c>
      <c r="C3863" s="7">
        <v>4471.8032229999999</v>
      </c>
      <c r="D3863" s="15">
        <v>4473160</v>
      </c>
      <c r="E3863" s="15">
        <v>12.08</v>
      </c>
      <c r="F3863" s="15">
        <v>0.57279999999999998</v>
      </c>
      <c r="G3863" s="21">
        <f t="shared" si="181"/>
        <v>1.14990299999954</v>
      </c>
      <c r="H3863" s="8">
        <f t="shared" si="182"/>
        <v>1011.0990881229769</v>
      </c>
      <c r="I3863" s="15">
        <f t="shared" si="180"/>
        <v>40.108015696583479</v>
      </c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</row>
    <row r="3864" spans="1:23" x14ac:dyDescent="0.2">
      <c r="A3864" s="9">
        <v>45085</v>
      </c>
      <c r="B3864" s="10">
        <v>4.5694444444444447E-2</v>
      </c>
      <c r="C3864" s="7">
        <v>4472.9672849999997</v>
      </c>
      <c r="D3864" s="15">
        <v>4474319</v>
      </c>
      <c r="E3864" s="15">
        <v>12.06</v>
      </c>
      <c r="F3864" s="15">
        <v>0.58209999999999995</v>
      </c>
      <c r="G3864" s="21">
        <f t="shared" si="181"/>
        <v>1.1640619999998307</v>
      </c>
      <c r="H3864" s="8">
        <f t="shared" si="182"/>
        <v>1011.2858047024987</v>
      </c>
      <c r="I3864" s="15">
        <f t="shared" si="180"/>
        <v>40.115422321305275</v>
      </c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</row>
    <row r="3865" spans="1:23" x14ac:dyDescent="0.2">
      <c r="A3865" s="9">
        <v>45085</v>
      </c>
      <c r="B3865" s="10">
        <v>4.5706018518518521E-2</v>
      </c>
      <c r="C3865" s="7">
        <v>4474.1181640000004</v>
      </c>
      <c r="D3865" s="15">
        <v>4475478</v>
      </c>
      <c r="E3865" s="15">
        <v>12.06</v>
      </c>
      <c r="F3865" s="15">
        <v>0.57279999999999998</v>
      </c>
      <c r="G3865" s="21">
        <f t="shared" si="181"/>
        <v>1.1508790000007139</v>
      </c>
      <c r="H3865" s="8">
        <f t="shared" si="182"/>
        <v>1011.4674573978517</v>
      </c>
      <c r="I3865" s="15">
        <f t="shared" si="180"/>
        <v>40.122628073186696</v>
      </c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</row>
    <row r="3866" spans="1:23" x14ac:dyDescent="0.2">
      <c r="A3866" s="9">
        <v>45085</v>
      </c>
      <c r="B3866" s="10">
        <v>4.5717592592592594E-2</v>
      </c>
      <c r="C3866" s="7">
        <v>4475.2822269999997</v>
      </c>
      <c r="D3866" s="15">
        <v>4476636</v>
      </c>
      <c r="E3866" s="15">
        <v>12.06</v>
      </c>
      <c r="F3866" s="15">
        <v>0.58289999999999997</v>
      </c>
      <c r="G3866" s="21">
        <f t="shared" si="181"/>
        <v>1.1640629999992598</v>
      </c>
      <c r="H3866" s="8">
        <f t="shared" si="182"/>
        <v>1011.6544307489957</v>
      </c>
      <c r="I3866" s="15">
        <f t="shared" si="180"/>
        <v>40.130044883458424</v>
      </c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</row>
    <row r="3867" spans="1:23" x14ac:dyDescent="0.2">
      <c r="A3867" s="9">
        <v>45085</v>
      </c>
      <c r="B3867" s="10">
        <v>4.5740740740740742E-2</v>
      </c>
      <c r="C3867" s="7">
        <v>4476.4492190000001</v>
      </c>
      <c r="D3867" s="15">
        <v>4477795</v>
      </c>
      <c r="E3867" s="15">
        <v>12.08</v>
      </c>
      <c r="F3867" s="15">
        <v>0.58540000000000003</v>
      </c>
      <c r="G3867" s="21">
        <f t="shared" si="181"/>
        <v>1.1669920000003913</v>
      </c>
      <c r="H3867" s="8">
        <f t="shared" si="182"/>
        <v>1011.8426784878473</v>
      </c>
      <c r="I3867" s="15">
        <f t="shared" si="180"/>
        <v>40.137512245810335</v>
      </c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</row>
    <row r="3868" spans="1:23" x14ac:dyDescent="0.2">
      <c r="A3868" s="9">
        <v>45085</v>
      </c>
      <c r="B3868" s="10">
        <v>4.5752314814814815E-2</v>
      </c>
      <c r="C3868" s="7">
        <v>4477.5971680000002</v>
      </c>
      <c r="D3868" s="15">
        <v>4478953</v>
      </c>
      <c r="E3868" s="15">
        <v>12.06</v>
      </c>
      <c r="F3868" s="15">
        <v>0.58709999999999996</v>
      </c>
      <c r="G3868" s="21">
        <f t="shared" si="181"/>
        <v>1.1479490000001533</v>
      </c>
      <c r="H3868" s="8">
        <f t="shared" si="182"/>
        <v>1012.0283921464686</v>
      </c>
      <c r="I3868" s="15">
        <f t="shared" si="180"/>
        <v>40.144879086926657</v>
      </c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</row>
    <row r="3869" spans="1:23" x14ac:dyDescent="0.2">
      <c r="A3869" s="9">
        <v>45085</v>
      </c>
      <c r="B3869" s="10">
        <v>4.5763888888888889E-2</v>
      </c>
      <c r="C3869" s="7">
        <v>4478.7622069999998</v>
      </c>
      <c r="D3869" s="15">
        <v>4480111</v>
      </c>
      <c r="E3869" s="15">
        <v>12.06</v>
      </c>
      <c r="F3869" s="15">
        <v>0.58540000000000003</v>
      </c>
      <c r="G3869" s="21">
        <f t="shared" si="181"/>
        <v>1.1650389999995241</v>
      </c>
      <c r="H3869" s="8">
        <f t="shared" si="182"/>
        <v>1012.2163248464561</v>
      </c>
      <c r="I3869" s="15">
        <f t="shared" si="180"/>
        <v>40.152333952398834</v>
      </c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</row>
    <row r="3870" spans="1:23" x14ac:dyDescent="0.2">
      <c r="A3870" s="9">
        <v>45085</v>
      </c>
      <c r="B3870" s="10">
        <v>4.5775462962962969E-2</v>
      </c>
      <c r="C3870" s="7">
        <v>4479.914307</v>
      </c>
      <c r="D3870" s="15">
        <v>4481270</v>
      </c>
      <c r="E3870" s="15">
        <v>12.21</v>
      </c>
      <c r="F3870" s="15">
        <v>0.57699999999999996</v>
      </c>
      <c r="G3870" s="21">
        <f t="shared" si="181"/>
        <v>1.1521000000002459</v>
      </c>
      <c r="H3870" s="8">
        <f t="shared" si="182"/>
        <v>1012.3995036260118</v>
      </c>
      <c r="I3870" s="15">
        <f t="shared" si="180"/>
        <v>40.159600240591551</v>
      </c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</row>
    <row r="3871" spans="1:23" x14ac:dyDescent="0.2">
      <c r="A3871" s="9">
        <v>45085</v>
      </c>
      <c r="B3871" s="10">
        <v>4.5787037037037036E-2</v>
      </c>
      <c r="C3871" s="7">
        <v>4481.0771480000003</v>
      </c>
      <c r="D3871" s="15">
        <v>4482428</v>
      </c>
      <c r="E3871" s="15">
        <v>12.06</v>
      </c>
      <c r="F3871" s="15">
        <v>0.59219999999999995</v>
      </c>
      <c r="G3871" s="21">
        <f t="shared" si="181"/>
        <v>1.1628410000002987</v>
      </c>
      <c r="H3871" s="8">
        <f t="shared" si="182"/>
        <v>1012.5892606717558</v>
      </c>
      <c r="I3871" s="15">
        <f t="shared" si="180"/>
        <v>40.167127473736791</v>
      </c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</row>
    <row r="3872" spans="1:23" x14ac:dyDescent="0.2">
      <c r="A3872" s="9">
        <v>45085</v>
      </c>
      <c r="B3872" s="10">
        <v>4.5798611111111109E-2</v>
      </c>
      <c r="C3872" s="7">
        <v>4482.2272949999997</v>
      </c>
      <c r="D3872" s="15">
        <v>4483587</v>
      </c>
      <c r="E3872" s="15">
        <v>12.06</v>
      </c>
      <c r="F3872" s="15">
        <v>0.58540000000000003</v>
      </c>
      <c r="G3872" s="21">
        <f t="shared" si="181"/>
        <v>1.1501469999993787</v>
      </c>
      <c r="H3872" s="8">
        <f t="shared" si="182"/>
        <v>1012.774791139914</v>
      </c>
      <c r="I3872" s="15">
        <f t="shared" si="180"/>
        <v>40.174487048101454</v>
      </c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</row>
    <row r="3873" spans="1:23" x14ac:dyDescent="0.2">
      <c r="A3873" s="9">
        <v>45085</v>
      </c>
      <c r="B3873" s="10">
        <v>4.5810185185185183E-2</v>
      </c>
      <c r="C3873" s="7">
        <v>4483.3933109999998</v>
      </c>
      <c r="D3873" s="15">
        <v>4484746</v>
      </c>
      <c r="E3873" s="15">
        <v>12.08</v>
      </c>
      <c r="F3873" s="15">
        <v>0.58540000000000003</v>
      </c>
      <c r="G3873" s="21">
        <f t="shared" si="181"/>
        <v>1.166016000000127</v>
      </c>
      <c r="H3873" s="8">
        <f t="shared" si="182"/>
        <v>1012.9628814399887</v>
      </c>
      <c r="I3873" s="15">
        <f t="shared" si="180"/>
        <v>40.181948165212908</v>
      </c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</row>
    <row r="3874" spans="1:23" x14ac:dyDescent="0.2">
      <c r="A3874" s="9">
        <v>45085</v>
      </c>
      <c r="B3874" s="10">
        <v>4.5833333333333337E-2</v>
      </c>
      <c r="C3874" s="7">
        <v>4484.5571289999998</v>
      </c>
      <c r="D3874" s="15">
        <v>4485904</v>
      </c>
      <c r="E3874" s="15">
        <v>12.08</v>
      </c>
      <c r="F3874" s="15">
        <v>0.58709999999999996</v>
      </c>
      <c r="G3874" s="21">
        <f t="shared" si="181"/>
        <v>1.163817999999992</v>
      </c>
      <c r="H3874" s="8">
        <f t="shared" si="182"/>
        <v>1013.1511623642714</v>
      </c>
      <c r="I3874" s="15">
        <f t="shared" si="180"/>
        <v>40.189416843955875</v>
      </c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</row>
    <row r="3875" spans="1:23" x14ac:dyDescent="0.2">
      <c r="A3875" s="9">
        <v>45085</v>
      </c>
      <c r="B3875" s="10">
        <v>4.5844907407407404E-2</v>
      </c>
      <c r="C3875" s="7">
        <v>4485.7043460000004</v>
      </c>
      <c r="D3875" s="15">
        <v>4487063</v>
      </c>
      <c r="E3875" s="15">
        <v>12.08</v>
      </c>
      <c r="F3875" s="15">
        <v>0.57950000000000002</v>
      </c>
      <c r="G3875" s="21">
        <f t="shared" si="181"/>
        <v>1.1472170000006372</v>
      </c>
      <c r="H3875" s="8">
        <f t="shared" si="182"/>
        <v>1013.3343550735738</v>
      </c>
      <c r="I3875" s="15">
        <f t="shared" si="180"/>
        <v>40.196683684710173</v>
      </c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</row>
    <row r="3876" spans="1:23" x14ac:dyDescent="0.2">
      <c r="A3876" s="9">
        <v>45085</v>
      </c>
      <c r="B3876" s="10">
        <v>4.5856481481481477E-2</v>
      </c>
      <c r="C3876" s="7">
        <v>4486.8703610000002</v>
      </c>
      <c r="D3876" s="15">
        <v>4488221</v>
      </c>
      <c r="E3876" s="15">
        <v>12.06</v>
      </c>
      <c r="F3876" s="15">
        <v>0.5837</v>
      </c>
      <c r="G3876" s="21">
        <f t="shared" si="181"/>
        <v>1.1660149999997884</v>
      </c>
      <c r="H3876" s="8">
        <f t="shared" si="182"/>
        <v>1013.5218989990893</v>
      </c>
      <c r="I3876" s="15">
        <f t="shared" si="180"/>
        <v>40.204123128377695</v>
      </c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</row>
    <row r="3877" spans="1:23" x14ac:dyDescent="0.2">
      <c r="A3877" s="9">
        <v>45085</v>
      </c>
      <c r="B3877" s="10">
        <v>4.5868055555555558E-2</v>
      </c>
      <c r="C3877" s="7">
        <v>4488.0202639999998</v>
      </c>
      <c r="D3877" s="15">
        <v>4489379</v>
      </c>
      <c r="E3877" s="15">
        <v>12.06</v>
      </c>
      <c r="F3877" s="15">
        <v>0.58120000000000005</v>
      </c>
      <c r="G3877" s="21">
        <f t="shared" si="181"/>
        <v>1.14990299999954</v>
      </c>
      <c r="H3877" s="8">
        <f t="shared" si="182"/>
        <v>1013.7060592864813</v>
      </c>
      <c r="I3877" s="15">
        <f t="shared" si="180"/>
        <v>40.211428350768031</v>
      </c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</row>
    <row r="3878" spans="1:23" x14ac:dyDescent="0.2">
      <c r="A3878" s="9">
        <v>45085</v>
      </c>
      <c r="B3878" s="10">
        <v>4.5879629629629631E-2</v>
      </c>
      <c r="C3878" s="7">
        <v>4489.1862789999996</v>
      </c>
      <c r="D3878" s="15">
        <v>4490539</v>
      </c>
      <c r="E3878" s="15">
        <v>12.06</v>
      </c>
      <c r="F3878" s="15">
        <v>0.58460000000000001</v>
      </c>
      <c r="G3878" s="21">
        <f t="shared" si="181"/>
        <v>1.1660149999997884</v>
      </c>
      <c r="H3878" s="8">
        <f t="shared" si="182"/>
        <v>1013.8938923837168</v>
      </c>
      <c r="I3878" s="15">
        <f t="shared" si="180"/>
        <v>40.218879265224146</v>
      </c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</row>
    <row r="3879" spans="1:23" x14ac:dyDescent="0.2">
      <c r="A3879" s="9">
        <v>45085</v>
      </c>
      <c r="B3879" s="10">
        <v>4.5891203703703705E-2</v>
      </c>
      <c r="C3879" s="7">
        <v>4490.3352050000003</v>
      </c>
      <c r="D3879" s="15">
        <v>4491697</v>
      </c>
      <c r="E3879" s="15">
        <v>12.21</v>
      </c>
      <c r="F3879" s="15">
        <v>0.58879999999999999</v>
      </c>
      <c r="G3879" s="21">
        <f t="shared" si="181"/>
        <v>1.1489260000007562</v>
      </c>
      <c r="H3879" s="8">
        <f t="shared" si="182"/>
        <v>1014.0803023080973</v>
      </c>
      <c r="I3879" s="15">
        <f t="shared" si="180"/>
        <v>40.226273725629532</v>
      </c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</row>
    <row r="3880" spans="1:23" x14ac:dyDescent="0.2">
      <c r="A3880" s="9">
        <v>45085</v>
      </c>
      <c r="B3880" s="10">
        <v>4.5914351851851852E-2</v>
      </c>
      <c r="C3880" s="7">
        <v>4491.4992679999996</v>
      </c>
      <c r="D3880" s="15">
        <v>4492855</v>
      </c>
      <c r="E3880" s="15">
        <v>12.06</v>
      </c>
      <c r="F3880" s="15">
        <v>0.56520000000000004</v>
      </c>
      <c r="G3880" s="21">
        <f t="shared" si="181"/>
        <v>1.1640629999992598</v>
      </c>
      <c r="H3880" s="8">
        <f t="shared" si="182"/>
        <v>1014.2615981359692</v>
      </c>
      <c r="I3880" s="15">
        <f t="shared" si="180"/>
        <v>40.233465321384514</v>
      </c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</row>
    <row r="3881" spans="1:23" x14ac:dyDescent="0.2">
      <c r="A3881" s="9">
        <v>45085</v>
      </c>
      <c r="B3881" s="10">
        <v>4.5925925925925926E-2</v>
      </c>
      <c r="C3881" s="7">
        <v>4492.66626</v>
      </c>
      <c r="D3881" s="15">
        <v>4494014</v>
      </c>
      <c r="E3881" s="15">
        <v>12.06</v>
      </c>
      <c r="F3881" s="15">
        <v>0.58540000000000003</v>
      </c>
      <c r="G3881" s="21">
        <f t="shared" si="181"/>
        <v>1.1669920000003913</v>
      </c>
      <c r="H3881" s="8">
        <f t="shared" si="182"/>
        <v>1014.4498458748208</v>
      </c>
      <c r="I3881" s="15">
        <f t="shared" si="180"/>
        <v>40.240932683736432</v>
      </c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</row>
    <row r="3882" spans="1:23" x14ac:dyDescent="0.2">
      <c r="A3882" s="9">
        <v>45085</v>
      </c>
      <c r="B3882" s="10">
        <v>4.5937499999999999E-2</v>
      </c>
      <c r="C3882" s="7">
        <v>4493.8142090000001</v>
      </c>
      <c r="D3882" s="15">
        <v>4495172</v>
      </c>
      <c r="E3882" s="15">
        <v>12.06</v>
      </c>
      <c r="F3882" s="15">
        <v>0.58709999999999996</v>
      </c>
      <c r="G3882" s="21">
        <f t="shared" si="181"/>
        <v>1.1479490000001533</v>
      </c>
      <c r="H3882" s="8">
        <f t="shared" si="182"/>
        <v>1014.6355595334421</v>
      </c>
      <c r="I3882" s="15">
        <f t="shared" si="180"/>
        <v>40.248299524852747</v>
      </c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</row>
    <row r="3883" spans="1:23" x14ac:dyDescent="0.2">
      <c r="A3883" s="9">
        <v>45085</v>
      </c>
      <c r="B3883" s="10">
        <v>4.594907407407408E-2</v>
      </c>
      <c r="C3883" s="7">
        <v>4494.9802250000002</v>
      </c>
      <c r="D3883" s="15">
        <v>4496330</v>
      </c>
      <c r="E3883" s="15">
        <v>12.06</v>
      </c>
      <c r="F3883" s="15">
        <v>0.5736</v>
      </c>
      <c r="G3883" s="21">
        <f t="shared" si="181"/>
        <v>1.166016000000127</v>
      </c>
      <c r="H3883" s="8">
        <f t="shared" si="182"/>
        <v>1014.8198584677141</v>
      </c>
      <c r="I3883" s="15">
        <f t="shared" si="180"/>
        <v>40.255610247051465</v>
      </c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</row>
    <row r="3884" spans="1:23" x14ac:dyDescent="0.2">
      <c r="A3884" s="9">
        <v>45085</v>
      </c>
      <c r="B3884" s="10">
        <v>4.5960648148148146E-2</v>
      </c>
      <c r="C3884" s="7">
        <v>4496.1291499999998</v>
      </c>
      <c r="D3884" s="15">
        <v>4497489</v>
      </c>
      <c r="E3884" s="15">
        <v>12.21</v>
      </c>
      <c r="F3884" s="15">
        <v>0.58709999999999996</v>
      </c>
      <c r="G3884" s="21">
        <f t="shared" si="181"/>
        <v>1.1489249999995081</v>
      </c>
      <c r="H3884" s="8">
        <f t="shared" si="182"/>
        <v>1015.005730022314</v>
      </c>
      <c r="I3884" s="15">
        <f t="shared" si="180"/>
        <v>40.262983351544399</v>
      </c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</row>
    <row r="3885" spans="1:23" x14ac:dyDescent="0.2">
      <c r="A3885" s="9">
        <v>45085</v>
      </c>
      <c r="B3885" s="10">
        <v>4.597222222222222E-2</v>
      </c>
      <c r="C3885" s="7">
        <v>4497.2932129999999</v>
      </c>
      <c r="D3885" s="15">
        <v>4498648</v>
      </c>
      <c r="E3885" s="15">
        <v>12.08</v>
      </c>
      <c r="F3885" s="15">
        <v>0.57609999999999995</v>
      </c>
      <c r="G3885" s="21">
        <f t="shared" si="181"/>
        <v>1.1640630000001693</v>
      </c>
      <c r="H3885" s="8">
        <f t="shared" si="182"/>
        <v>1015.1905221780767</v>
      </c>
      <c r="I3885" s="15">
        <f t="shared" si="180"/>
        <v>40.27031363872495</v>
      </c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</row>
    <row r="3886" spans="1:23" x14ac:dyDescent="0.2">
      <c r="A3886" s="9">
        <v>45085</v>
      </c>
      <c r="B3886" s="10">
        <v>4.5995370370370374E-2</v>
      </c>
      <c r="C3886" s="7">
        <v>4498.4443359999996</v>
      </c>
      <c r="D3886" s="15">
        <v>4499806</v>
      </c>
      <c r="E3886" s="15">
        <v>12.06</v>
      </c>
      <c r="F3886" s="15">
        <v>0.57279999999999998</v>
      </c>
      <c r="G3886" s="21">
        <f t="shared" si="181"/>
        <v>1.1511229999996431</v>
      </c>
      <c r="H3886" s="8">
        <f t="shared" si="182"/>
        <v>1015.3722133859557</v>
      </c>
      <c r="I3886" s="15">
        <f t="shared" si="180"/>
        <v>40.277520918311239</v>
      </c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</row>
    <row r="3887" spans="1:23" x14ac:dyDescent="0.2">
      <c r="A3887" s="9">
        <v>45085</v>
      </c>
      <c r="B3887" s="10">
        <v>4.6006944444444448E-2</v>
      </c>
      <c r="C3887" s="7">
        <v>4499.6071780000002</v>
      </c>
      <c r="D3887" s="15">
        <v>4500965</v>
      </c>
      <c r="E3887" s="15">
        <v>12.06</v>
      </c>
      <c r="F3887" s="15">
        <v>0.59389999999999998</v>
      </c>
      <c r="G3887" s="21">
        <f t="shared" si="181"/>
        <v>1.1628420000006372</v>
      </c>
      <c r="H3887" s="8">
        <f t="shared" si="182"/>
        <v>1015.5625153217584</v>
      </c>
      <c r="I3887" s="15">
        <f t="shared" si="180"/>
        <v>40.285069766013635</v>
      </c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</row>
    <row r="3888" spans="1:23" x14ac:dyDescent="0.2">
      <c r="A3888" s="9">
        <v>45085</v>
      </c>
      <c r="B3888" s="10">
        <v>4.6018518518518514E-2</v>
      </c>
      <c r="C3888" s="7">
        <v>4500.7602539999998</v>
      </c>
      <c r="D3888" s="15">
        <v>4502123</v>
      </c>
      <c r="E3888" s="15">
        <v>12.18</v>
      </c>
      <c r="F3888" s="15">
        <v>0.5837</v>
      </c>
      <c r="G3888" s="21">
        <f t="shared" si="181"/>
        <v>1.1530759999996008</v>
      </c>
      <c r="H3888" s="8">
        <f t="shared" si="182"/>
        <v>1015.7479781155112</v>
      </c>
      <c r="I3888" s="15">
        <f t="shared" si="180"/>
        <v>40.292426655887574</v>
      </c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</row>
    <row r="3889" spans="1:23" x14ac:dyDescent="0.2">
      <c r="A3889" s="9">
        <v>45085</v>
      </c>
      <c r="B3889" s="10">
        <v>4.6030092592592588E-2</v>
      </c>
      <c r="C3889" s="7">
        <v>4501.9233400000003</v>
      </c>
      <c r="D3889" s="15">
        <v>4503282</v>
      </c>
      <c r="E3889" s="15">
        <v>12.06</v>
      </c>
      <c r="F3889" s="15">
        <v>0.59389999999999998</v>
      </c>
      <c r="G3889" s="21">
        <f t="shared" si="181"/>
        <v>1.1630860000004759</v>
      </c>
      <c r="H3889" s="8">
        <f t="shared" si="182"/>
        <v>1015.9383199825104</v>
      </c>
      <c r="I3889" s="15">
        <f t="shared" si="180"/>
        <v>40.299977087570291</v>
      </c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</row>
    <row r="3890" spans="1:23" x14ac:dyDescent="0.2">
      <c r="A3890" s="9">
        <v>45085</v>
      </c>
      <c r="B3890" s="10">
        <v>4.6041666666666668E-2</v>
      </c>
      <c r="C3890" s="7">
        <v>4503.0893550000001</v>
      </c>
      <c r="D3890" s="15">
        <v>4504440</v>
      </c>
      <c r="E3890" s="15">
        <v>12.06</v>
      </c>
      <c r="F3890" s="15">
        <v>0.5897</v>
      </c>
      <c r="G3890" s="21">
        <f t="shared" si="181"/>
        <v>1.1660149999997884</v>
      </c>
      <c r="H3890" s="8">
        <f t="shared" si="182"/>
        <v>1016.1277917194926</v>
      </c>
      <c r="I3890" s="15">
        <f t="shared" si="180"/>
        <v>40.307493003161753</v>
      </c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</row>
    <row r="3891" spans="1:23" x14ac:dyDescent="0.2">
      <c r="A3891" s="9">
        <v>45085</v>
      </c>
      <c r="B3891" s="10">
        <v>4.6053240740740742E-2</v>
      </c>
      <c r="C3891" s="7">
        <v>4504.2373049999997</v>
      </c>
      <c r="D3891" s="15">
        <v>4505598</v>
      </c>
      <c r="E3891" s="15">
        <v>12.06</v>
      </c>
      <c r="F3891" s="15">
        <v>0.58709999999999996</v>
      </c>
      <c r="G3891" s="21">
        <f t="shared" si="181"/>
        <v>1.1479499999995824</v>
      </c>
      <c r="H3891" s="8">
        <f t="shared" si="182"/>
        <v>1016.3135055398925</v>
      </c>
      <c r="I3891" s="15">
        <f t="shared" si="180"/>
        <v>40.314859850695463</v>
      </c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</row>
    <row r="3892" spans="1:23" x14ac:dyDescent="0.2">
      <c r="A3892" s="9">
        <v>45085</v>
      </c>
      <c r="B3892" s="10">
        <v>4.6064814814814815E-2</v>
      </c>
      <c r="C3892" s="7">
        <v>4505.4023440000001</v>
      </c>
      <c r="D3892" s="15">
        <v>4506758</v>
      </c>
      <c r="E3892" s="15">
        <v>12.08</v>
      </c>
      <c r="F3892" s="15">
        <v>0.58540000000000003</v>
      </c>
      <c r="G3892" s="21">
        <f t="shared" si="181"/>
        <v>1.1650390000004336</v>
      </c>
      <c r="H3892" s="8">
        <f t="shared" si="182"/>
        <v>1016.5014382398801</v>
      </c>
      <c r="I3892" s="15">
        <f t="shared" si="180"/>
        <v>40.322314716167647</v>
      </c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</row>
    <row r="3893" spans="1:23" x14ac:dyDescent="0.2">
      <c r="A3893" s="9">
        <v>45085</v>
      </c>
      <c r="B3893" s="10">
        <v>4.6087962962962963E-2</v>
      </c>
      <c r="C3893" s="7">
        <v>4506.5541990000002</v>
      </c>
      <c r="D3893" s="15">
        <v>4507916</v>
      </c>
      <c r="E3893" s="15">
        <v>12.23</v>
      </c>
      <c r="F3893" s="15">
        <v>0.57530000000000003</v>
      </c>
      <c r="G3893" s="21">
        <f t="shared" si="181"/>
        <v>1.1518550000000687</v>
      </c>
      <c r="H3893" s="8">
        <f t="shared" si="182"/>
        <v>1016.684038485449</v>
      </c>
      <c r="I3893" s="15">
        <f t="shared" si="180"/>
        <v>40.329558055224624</v>
      </c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</row>
    <row r="3894" spans="1:23" x14ac:dyDescent="0.2">
      <c r="A3894" s="9">
        <v>45085</v>
      </c>
      <c r="B3894" s="10">
        <v>4.6099537037037036E-2</v>
      </c>
      <c r="C3894" s="7">
        <v>4507.7192379999997</v>
      </c>
      <c r="D3894" s="15">
        <v>4509074</v>
      </c>
      <c r="E3894" s="15">
        <v>12.06</v>
      </c>
      <c r="F3894" s="15">
        <v>0.58209999999999995</v>
      </c>
      <c r="G3894" s="21">
        <f t="shared" si="181"/>
        <v>1.1650389999995241</v>
      </c>
      <c r="H3894" s="8">
        <f t="shared" si="182"/>
        <v>1016.8709117766392</v>
      </c>
      <c r="I3894" s="15">
        <f t="shared" si="180"/>
        <v>40.336970896344127</v>
      </c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</row>
    <row r="3895" spans="1:23" x14ac:dyDescent="0.2">
      <c r="A3895" s="9">
        <v>45085</v>
      </c>
      <c r="B3895" s="10">
        <v>4.611111111111111E-2</v>
      </c>
      <c r="C3895" s="7">
        <v>4508.8681640000004</v>
      </c>
      <c r="D3895" s="15">
        <v>4510233</v>
      </c>
      <c r="E3895" s="15">
        <v>12.06</v>
      </c>
      <c r="F3895" s="15">
        <v>0.58209999999999995</v>
      </c>
      <c r="G3895" s="21">
        <f t="shared" si="181"/>
        <v>1.1489260000007562</v>
      </c>
      <c r="H3895" s="8">
        <f t="shared" si="182"/>
        <v>1017.0552005283068</v>
      </c>
      <c r="I3895" s="15">
        <f t="shared" si="180"/>
        <v>40.344281214621944</v>
      </c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</row>
    <row r="3896" spans="1:23" x14ac:dyDescent="0.2">
      <c r="A3896" s="9">
        <v>45085</v>
      </c>
      <c r="B3896" s="10">
        <v>4.612268518518519E-2</v>
      </c>
      <c r="C3896" s="7">
        <v>4510.0341799999997</v>
      </c>
      <c r="D3896" s="15">
        <v>4511391</v>
      </c>
      <c r="E3896" s="15">
        <v>12.06</v>
      </c>
      <c r="F3896" s="15">
        <v>0.57950000000000002</v>
      </c>
      <c r="G3896" s="21">
        <f t="shared" si="181"/>
        <v>1.1660159999992175</v>
      </c>
      <c r="H3896" s="8">
        <f t="shared" si="182"/>
        <v>1017.2413951454801</v>
      </c>
      <c r="I3896" s="15">
        <f t="shared" si="180"/>
        <v>40.351667134277022</v>
      </c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</row>
    <row r="3897" spans="1:23" x14ac:dyDescent="0.2">
      <c r="A3897" s="9">
        <v>45085</v>
      </c>
      <c r="B3897" s="10">
        <v>4.6134259259259264E-2</v>
      </c>
      <c r="C3897" s="7">
        <v>4511.1992190000001</v>
      </c>
      <c r="D3897" s="15">
        <v>4512549</v>
      </c>
      <c r="E3897" s="15">
        <v>12.06</v>
      </c>
      <c r="F3897" s="15">
        <v>0.56850000000000001</v>
      </c>
      <c r="G3897" s="21">
        <f t="shared" si="181"/>
        <v>1.1650390000004336</v>
      </c>
      <c r="H3897" s="8">
        <f t="shared" si="182"/>
        <v>1017.4239023882934</v>
      </c>
      <c r="I3897" s="15">
        <f t="shared" si="180"/>
        <v>40.358906784124883</v>
      </c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</row>
    <row r="3898" spans="1:23" x14ac:dyDescent="0.2">
      <c r="A3898" s="9">
        <v>45085</v>
      </c>
      <c r="B3898" s="10">
        <v>4.614583333333333E-2</v>
      </c>
      <c r="C3898" s="7">
        <v>4512.3471680000002</v>
      </c>
      <c r="D3898" s="15">
        <v>4513709</v>
      </c>
      <c r="E3898" s="15">
        <v>12.08</v>
      </c>
      <c r="F3898" s="15">
        <v>0.5635</v>
      </c>
      <c r="G3898" s="21">
        <f t="shared" si="181"/>
        <v>1.1479490000001533</v>
      </c>
      <c r="H3898" s="8">
        <f t="shared" si="182"/>
        <v>1017.6021508070179</v>
      </c>
      <c r="I3898" s="15">
        <f t="shared" si="180"/>
        <v>40.365977496046263</v>
      </c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</row>
    <row r="3899" spans="1:23" x14ac:dyDescent="0.2">
      <c r="A3899" s="9">
        <v>45085</v>
      </c>
      <c r="B3899" s="10">
        <v>4.6168981481481484E-2</v>
      </c>
      <c r="C3899" s="7">
        <v>4513.5131840000004</v>
      </c>
      <c r="D3899" s="15">
        <v>4514867</v>
      </c>
      <c r="E3899" s="15">
        <v>12.06</v>
      </c>
      <c r="F3899" s="15">
        <v>0.59299999999999997</v>
      </c>
      <c r="G3899" s="21">
        <f t="shared" si="181"/>
        <v>1.166016000000127</v>
      </c>
      <c r="H3899" s="8">
        <f t="shared" si="182"/>
        <v>1017.7926830037112</v>
      </c>
      <c r="I3899" s="15">
        <f t="shared" si="180"/>
        <v>40.373535477677784</v>
      </c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</row>
    <row r="3900" spans="1:23" x14ac:dyDescent="0.2">
      <c r="A3900" s="9">
        <v>45085</v>
      </c>
      <c r="B3900" s="10">
        <v>4.6180555555555558E-2</v>
      </c>
      <c r="C3900" s="7">
        <v>4514.6633300000003</v>
      </c>
      <c r="D3900" s="15">
        <v>4516026</v>
      </c>
      <c r="E3900" s="15">
        <v>12.06</v>
      </c>
      <c r="F3900" s="15">
        <v>0.58799999999999997</v>
      </c>
      <c r="G3900" s="21">
        <f t="shared" si="181"/>
        <v>1.1501459999999497</v>
      </c>
      <c r="H3900" s="8">
        <f t="shared" si="182"/>
        <v>1017.9790373262712</v>
      </c>
      <c r="I3900" s="15">
        <f t="shared" si="180"/>
        <v>40.380927732484615</v>
      </c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</row>
    <row r="3901" spans="1:23" x14ac:dyDescent="0.2">
      <c r="A3901" s="9">
        <v>45085</v>
      </c>
      <c r="B3901" s="10">
        <v>4.6192129629629632E-2</v>
      </c>
      <c r="C3901" s="7">
        <v>4515.8293460000004</v>
      </c>
      <c r="D3901" s="15">
        <v>4517184</v>
      </c>
      <c r="E3901" s="15">
        <v>12.08</v>
      </c>
      <c r="F3901" s="15">
        <v>0.57779999999999998</v>
      </c>
      <c r="G3901" s="21">
        <f t="shared" si="181"/>
        <v>1.166016000000127</v>
      </c>
      <c r="H3901" s="8">
        <f t="shared" si="182"/>
        <v>1018.1646857297272</v>
      </c>
      <c r="I3901" s="15">
        <f t="shared" si="180"/>
        <v>40.388291985076009</v>
      </c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</row>
    <row r="3902" spans="1:23" x14ac:dyDescent="0.2">
      <c r="A3902" s="9">
        <v>45085</v>
      </c>
      <c r="B3902" s="10">
        <v>4.6203703703703698E-2</v>
      </c>
      <c r="C3902" s="7">
        <v>4516.976318</v>
      </c>
      <c r="D3902" s="15">
        <v>4518342</v>
      </c>
      <c r="E3902" s="15">
        <v>12.21</v>
      </c>
      <c r="F3902" s="15">
        <v>0.59140000000000004</v>
      </c>
      <c r="G3902" s="21">
        <f t="shared" si="181"/>
        <v>1.1469719999995505</v>
      </c>
      <c r="H3902" s="8">
        <f t="shared" si="182"/>
        <v>1018.3516003649698</v>
      </c>
      <c r="I3902" s="15">
        <f t="shared" si="180"/>
        <v>40.395706466220624</v>
      </c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</row>
    <row r="3903" spans="1:23" x14ac:dyDescent="0.2">
      <c r="A3903" s="9">
        <v>45085</v>
      </c>
      <c r="B3903" s="10">
        <v>4.6215277777777779E-2</v>
      </c>
      <c r="C3903" s="7">
        <v>4518.1413570000004</v>
      </c>
      <c r="D3903" s="15">
        <v>4519501</v>
      </c>
      <c r="E3903" s="15">
        <v>12.06</v>
      </c>
      <c r="F3903" s="15">
        <v>0.58209999999999995</v>
      </c>
      <c r="G3903" s="21">
        <f t="shared" si="181"/>
        <v>1.1650390000004336</v>
      </c>
      <c r="H3903" s="8">
        <f t="shared" si="182"/>
        <v>1018.5384736561601</v>
      </c>
      <c r="I3903" s="15">
        <f t="shared" si="180"/>
        <v>40.403119307340134</v>
      </c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</row>
    <row r="3904" spans="1:23" x14ac:dyDescent="0.2">
      <c r="A3904" s="9">
        <v>45085</v>
      </c>
      <c r="B3904" s="10">
        <v>4.6226851851851852E-2</v>
      </c>
      <c r="C3904" s="7">
        <v>4519.2922360000002</v>
      </c>
      <c r="D3904" s="15">
        <v>4520659</v>
      </c>
      <c r="E3904" s="15">
        <v>12.08</v>
      </c>
      <c r="F3904" s="15">
        <v>0.5736</v>
      </c>
      <c r="G3904" s="21">
        <f t="shared" si="181"/>
        <v>1.1508789999998044</v>
      </c>
      <c r="H3904" s="8">
        <f t="shared" si="182"/>
        <v>1018.7203800563948</v>
      </c>
      <c r="I3904" s="15">
        <f t="shared" si="180"/>
        <v>40.410335123120831</v>
      </c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</row>
    <row r="3905" spans="1:23" x14ac:dyDescent="0.2">
      <c r="A3905" s="9">
        <v>45085</v>
      </c>
      <c r="B3905" s="10">
        <v>4.6250000000000006E-2</v>
      </c>
      <c r="C3905" s="7">
        <v>4520.4602050000003</v>
      </c>
      <c r="D3905" s="15">
        <v>4521818</v>
      </c>
      <c r="E3905" s="15">
        <v>12.06</v>
      </c>
      <c r="F3905" s="15">
        <v>0.57869999999999999</v>
      </c>
      <c r="G3905" s="21">
        <f t="shared" si="181"/>
        <v>1.1679690000000846</v>
      </c>
      <c r="H3905" s="8">
        <f t="shared" si="182"/>
        <v>1018.9066290650107</v>
      </c>
      <c r="I3905" s="15">
        <f t="shared" si="180"/>
        <v>40.417723200361507</v>
      </c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</row>
    <row r="3906" spans="1:23" x14ac:dyDescent="0.2">
      <c r="A3906" s="9">
        <v>45085</v>
      </c>
      <c r="B3906" s="10">
        <v>4.6261574074074073E-2</v>
      </c>
      <c r="C3906" s="7">
        <v>4521.6203610000002</v>
      </c>
      <c r="D3906" s="15">
        <v>4522977</v>
      </c>
      <c r="E3906" s="15">
        <v>12.06</v>
      </c>
      <c r="F3906" s="15">
        <v>0.5897</v>
      </c>
      <c r="G3906" s="21">
        <f t="shared" si="181"/>
        <v>1.1601559999999154</v>
      </c>
      <c r="H3906" s="8">
        <f t="shared" si="182"/>
        <v>1019.095148743137</v>
      </c>
      <c r="I3906" s="15">
        <f t="shared" si="180"/>
        <v>40.425201349929857</v>
      </c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</row>
    <row r="3907" spans="1:23" x14ac:dyDescent="0.2">
      <c r="A3907" s="9">
        <v>45085</v>
      </c>
      <c r="B3907" s="10">
        <v>4.6273148148148147E-2</v>
      </c>
      <c r="C3907" s="7">
        <v>4522.77124</v>
      </c>
      <c r="D3907" s="15">
        <v>4524135</v>
      </c>
      <c r="E3907" s="15">
        <v>12.08</v>
      </c>
      <c r="F3907" s="15">
        <v>0.58540000000000003</v>
      </c>
      <c r="G3907" s="21">
        <f t="shared" si="181"/>
        <v>1.1508789999998044</v>
      </c>
      <c r="H3907" s="8">
        <f t="shared" si="182"/>
        <v>1019.2807972903778</v>
      </c>
      <c r="I3907" s="15">
        <f t="shared" ref="I3907:I3970" si="183">(H3907/MAX(H:H))*100</f>
        <v>40.432565608224863</v>
      </c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</row>
    <row r="3908" spans="1:23" x14ac:dyDescent="0.2">
      <c r="A3908" s="9">
        <v>45085</v>
      </c>
      <c r="B3908" s="10">
        <v>4.628472222222222E-2</v>
      </c>
      <c r="C3908" s="7">
        <v>4523.9353030000002</v>
      </c>
      <c r="D3908" s="15">
        <v>4525293</v>
      </c>
      <c r="E3908" s="15">
        <v>12.06</v>
      </c>
      <c r="F3908" s="15">
        <v>0.58709999999999996</v>
      </c>
      <c r="G3908" s="21">
        <f t="shared" ref="G3908:G3971" si="184">C3908-C3907</f>
        <v>1.1640630000001693</v>
      </c>
      <c r="H3908" s="8">
        <f t="shared" ref="H3908:H3971" si="185">H3907+((F3908*1000)*(G3908/3600)*0.992)</f>
        <v>1019.4691178504338</v>
      </c>
      <c r="I3908" s="15">
        <f t="shared" si="183"/>
        <v>40.440035859229376</v>
      </c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</row>
    <row r="3909" spans="1:23" x14ac:dyDescent="0.2">
      <c r="A3909" s="9">
        <v>45085</v>
      </c>
      <c r="B3909" s="10">
        <v>4.6296296296296301E-2</v>
      </c>
      <c r="C3909" s="7">
        <v>4525.0852050000003</v>
      </c>
      <c r="D3909" s="15">
        <v>4526452</v>
      </c>
      <c r="E3909" s="15">
        <v>12.06</v>
      </c>
      <c r="F3909" s="15">
        <v>0.56850000000000001</v>
      </c>
      <c r="G3909" s="21">
        <f t="shared" si="184"/>
        <v>1.149902000000111</v>
      </c>
      <c r="H3909" s="8">
        <f t="shared" si="185"/>
        <v>1019.6492538317405</v>
      </c>
      <c r="I3909" s="15">
        <f t="shared" si="183"/>
        <v>40.447181446492422</v>
      </c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</row>
    <row r="3910" spans="1:23" x14ac:dyDescent="0.2">
      <c r="A3910" s="9">
        <v>45085</v>
      </c>
      <c r="B3910" s="10">
        <v>4.6307870370370374E-2</v>
      </c>
      <c r="C3910" s="7">
        <v>4526.2502439999998</v>
      </c>
      <c r="D3910" s="15">
        <v>4527610</v>
      </c>
      <c r="E3910" s="15">
        <v>12.06</v>
      </c>
      <c r="F3910" s="15">
        <v>0.5837</v>
      </c>
      <c r="G3910" s="21">
        <f t="shared" si="184"/>
        <v>1.1650389999995241</v>
      </c>
      <c r="H3910" s="8">
        <f t="shared" si="185"/>
        <v>1019.8366407756808</v>
      </c>
      <c r="I3910" s="15">
        <f t="shared" si="183"/>
        <v>40.454614663055651</v>
      </c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</row>
    <row r="3911" spans="1:23" x14ac:dyDescent="0.2">
      <c r="A3911" s="9">
        <v>45085</v>
      </c>
      <c r="B3911" s="10">
        <v>4.6319444444444441E-2</v>
      </c>
      <c r="C3911" s="7">
        <v>4527.4001459999999</v>
      </c>
      <c r="D3911" s="15">
        <v>4528770</v>
      </c>
      <c r="E3911" s="15">
        <v>12.21</v>
      </c>
      <c r="F3911" s="15">
        <v>0.57779999999999998</v>
      </c>
      <c r="G3911" s="21">
        <f t="shared" si="184"/>
        <v>1.149902000000111</v>
      </c>
      <c r="H3911" s="8">
        <f t="shared" si="185"/>
        <v>1020.0197235725128</v>
      </c>
      <c r="I3911" s="15">
        <f t="shared" si="183"/>
        <v>40.461877143830648</v>
      </c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</row>
    <row r="3912" spans="1:23" x14ac:dyDescent="0.2">
      <c r="A3912" s="9">
        <v>45085</v>
      </c>
      <c r="B3912" s="10">
        <v>4.6342592592592595E-2</v>
      </c>
      <c r="C3912" s="7">
        <v>4528.5661620000001</v>
      </c>
      <c r="D3912" s="15">
        <v>4529928</v>
      </c>
      <c r="E3912" s="15">
        <v>12.06</v>
      </c>
      <c r="F3912" s="15">
        <v>0.5635</v>
      </c>
      <c r="G3912" s="21">
        <f t="shared" si="184"/>
        <v>1.166016000000127</v>
      </c>
      <c r="H3912" s="8">
        <f t="shared" si="185"/>
        <v>1020.2007773546995</v>
      </c>
      <c r="I3912" s="15">
        <f t="shared" si="183"/>
        <v>40.469059138180327</v>
      </c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</row>
    <row r="3913" spans="1:23" x14ac:dyDescent="0.2">
      <c r="A3913" s="9">
        <v>45085</v>
      </c>
      <c r="B3913" s="10">
        <v>4.6354166666666669E-2</v>
      </c>
      <c r="C3913" s="7">
        <v>4529.7292479999996</v>
      </c>
      <c r="D3913" s="15">
        <v>4531086</v>
      </c>
      <c r="E3913" s="15">
        <v>12.06</v>
      </c>
      <c r="F3913" s="15">
        <v>0.57699999999999996</v>
      </c>
      <c r="G3913" s="21">
        <f t="shared" si="184"/>
        <v>1.1630859999995664</v>
      </c>
      <c r="H3913" s="8">
        <f t="shared" si="185"/>
        <v>1020.3857028594283</v>
      </c>
      <c r="I3913" s="15">
        <f t="shared" si="183"/>
        <v>40.476394715012994</v>
      </c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</row>
    <row r="3914" spans="1:23" x14ac:dyDescent="0.2">
      <c r="A3914" s="9">
        <v>45085</v>
      </c>
      <c r="B3914" s="10">
        <v>4.6365740740740742E-2</v>
      </c>
      <c r="C3914" s="7">
        <v>4530.8813479999999</v>
      </c>
      <c r="D3914" s="15">
        <v>4532245</v>
      </c>
      <c r="E3914" s="15">
        <v>12.08</v>
      </c>
      <c r="F3914" s="15">
        <v>0.59219999999999995</v>
      </c>
      <c r="G3914" s="21">
        <f t="shared" si="184"/>
        <v>1.1521000000002459</v>
      </c>
      <c r="H3914" s="8">
        <f t="shared" si="185"/>
        <v>1020.5737071458284</v>
      </c>
      <c r="I3914" s="15">
        <f t="shared" si="183"/>
        <v>40.483852420156367</v>
      </c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</row>
    <row r="3915" spans="1:23" x14ac:dyDescent="0.2">
      <c r="A3915" s="9">
        <v>45085</v>
      </c>
      <c r="B3915" s="10">
        <v>4.6377314814814809E-2</v>
      </c>
      <c r="C3915" s="7">
        <v>4532.0441890000002</v>
      </c>
      <c r="D3915" s="15">
        <v>4533403</v>
      </c>
      <c r="E3915" s="15">
        <v>12.08</v>
      </c>
      <c r="F3915" s="15">
        <v>0.58120000000000005</v>
      </c>
      <c r="G3915" s="21">
        <f t="shared" si="184"/>
        <v>1.1628410000002987</v>
      </c>
      <c r="H3915" s="8">
        <f t="shared" si="185"/>
        <v>1020.7599394912969</v>
      </c>
      <c r="I3915" s="15">
        <f t="shared" si="183"/>
        <v>40.491239836407658</v>
      </c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</row>
    <row r="3916" spans="1:23" x14ac:dyDescent="0.2">
      <c r="A3916" s="9">
        <v>45085</v>
      </c>
      <c r="B3916" s="10">
        <v>4.6388888888888889E-2</v>
      </c>
      <c r="C3916" s="7">
        <v>4533.1943359999996</v>
      </c>
      <c r="D3916" s="15">
        <v>4534561</v>
      </c>
      <c r="E3916" s="15">
        <v>12.11</v>
      </c>
      <c r="F3916" s="15">
        <v>0.58799999999999997</v>
      </c>
      <c r="G3916" s="21">
        <f t="shared" si="184"/>
        <v>1.1501469999993787</v>
      </c>
      <c r="H3916" s="8">
        <f t="shared" si="185"/>
        <v>1020.9462939758835</v>
      </c>
      <c r="I3916" s="15">
        <f t="shared" si="183"/>
        <v>40.498632097641725</v>
      </c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</row>
    <row r="3917" spans="1:23" x14ac:dyDescent="0.2">
      <c r="A3917" s="9">
        <v>45085</v>
      </c>
      <c r="B3917" s="10">
        <v>4.6400462962962963E-2</v>
      </c>
      <c r="C3917" s="7">
        <v>4534.3591310000002</v>
      </c>
      <c r="D3917" s="15">
        <v>4535720</v>
      </c>
      <c r="E3917" s="15">
        <v>12.06</v>
      </c>
      <c r="F3917" s="15">
        <v>0.57950000000000002</v>
      </c>
      <c r="G3917" s="21">
        <f t="shared" si="184"/>
        <v>1.1647950000005949</v>
      </c>
      <c r="H3917" s="8">
        <f t="shared" si="185"/>
        <v>1021.1322936183502</v>
      </c>
      <c r="I3917" s="15">
        <f t="shared" si="183"/>
        <v>40.506010283090852</v>
      </c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</row>
    <row r="3918" spans="1:23" x14ac:dyDescent="0.2">
      <c r="A3918" s="9">
        <v>45085</v>
      </c>
      <c r="B3918" s="10">
        <v>4.6423611111111117E-2</v>
      </c>
      <c r="C3918" s="7">
        <v>4535.5083009999998</v>
      </c>
      <c r="D3918" s="15">
        <v>4536879</v>
      </c>
      <c r="E3918" s="15">
        <v>12.08</v>
      </c>
      <c r="F3918" s="15">
        <v>0.57869999999999999</v>
      </c>
      <c r="G3918" s="21">
        <f t="shared" si="184"/>
        <v>1.1491699999996854</v>
      </c>
      <c r="H3918" s="8">
        <f t="shared" si="185"/>
        <v>1021.3155448632301</v>
      </c>
      <c r="I3918" s="15">
        <f t="shared" si="183"/>
        <v>40.513279445819208</v>
      </c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</row>
    <row r="3919" spans="1:23" x14ac:dyDescent="0.2">
      <c r="A3919" s="9">
        <v>45085</v>
      </c>
      <c r="B3919" s="10">
        <v>4.6435185185185184E-2</v>
      </c>
      <c r="C3919" s="7">
        <v>4536.6752930000002</v>
      </c>
      <c r="D3919" s="15">
        <v>4538037</v>
      </c>
      <c r="E3919" s="15">
        <v>12.06</v>
      </c>
      <c r="F3919" s="15">
        <v>0.58540000000000003</v>
      </c>
      <c r="G3919" s="21">
        <f t="shared" si="184"/>
        <v>1.1669920000003913</v>
      </c>
      <c r="H3919" s="8">
        <f t="shared" si="185"/>
        <v>1021.5037926020817</v>
      </c>
      <c r="I3919" s="15">
        <f t="shared" si="183"/>
        <v>40.520746808171126</v>
      </c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</row>
    <row r="3920" spans="1:23" x14ac:dyDescent="0.2">
      <c r="A3920" s="9">
        <v>45085</v>
      </c>
      <c r="B3920" s="10">
        <v>4.6446759259259257E-2</v>
      </c>
      <c r="C3920" s="7">
        <v>4537.838135</v>
      </c>
      <c r="D3920" s="15">
        <v>4539196</v>
      </c>
      <c r="E3920" s="15">
        <v>12.21</v>
      </c>
      <c r="F3920" s="15">
        <v>0.57869999999999999</v>
      </c>
      <c r="G3920" s="21">
        <f t="shared" si="184"/>
        <v>1.1628419999997277</v>
      </c>
      <c r="H3920" s="8">
        <f t="shared" si="185"/>
        <v>1021.6892240387697</v>
      </c>
      <c r="I3920" s="15">
        <f t="shared" si="183"/>
        <v>40.52810245418118</v>
      </c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</row>
    <row r="3921" spans="1:23" x14ac:dyDescent="0.2">
      <c r="A3921" s="9">
        <v>45085</v>
      </c>
      <c r="B3921" s="10">
        <v>4.6458333333333331E-2</v>
      </c>
      <c r="C3921" s="7">
        <v>4538.9892579999996</v>
      </c>
      <c r="D3921" s="15">
        <v>4540354</v>
      </c>
      <c r="E3921" s="15">
        <v>12.06</v>
      </c>
      <c r="F3921" s="15">
        <v>0.57869999999999999</v>
      </c>
      <c r="G3921" s="21">
        <f t="shared" si="184"/>
        <v>1.1511229999996431</v>
      </c>
      <c r="H3921" s="8">
        <f t="shared" si="185"/>
        <v>1021.8727867168416</v>
      </c>
      <c r="I3921" s="15">
        <f t="shared" si="183"/>
        <v>40.535383970760407</v>
      </c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</row>
    <row r="3922" spans="1:23" x14ac:dyDescent="0.2">
      <c r="A3922" s="9">
        <v>45085</v>
      </c>
      <c r="B3922" s="10">
        <v>4.6469907407407411E-2</v>
      </c>
      <c r="C3922" s="7">
        <v>4540.154297</v>
      </c>
      <c r="D3922" s="15">
        <v>4541513</v>
      </c>
      <c r="E3922" s="15">
        <v>12.06</v>
      </c>
      <c r="F3922" s="15">
        <v>0.5736</v>
      </c>
      <c r="G3922" s="21">
        <f t="shared" si="184"/>
        <v>1.1650390000004336</v>
      </c>
      <c r="H3922" s="8">
        <f t="shared" si="185"/>
        <v>1022.0569312277963</v>
      </c>
      <c r="I3922" s="15">
        <f t="shared" si="183"/>
        <v>40.542688567335141</v>
      </c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</row>
    <row r="3923" spans="1:23" x14ac:dyDescent="0.2">
      <c r="A3923" s="9">
        <v>45085</v>
      </c>
      <c r="B3923" s="10">
        <v>4.6481481481481485E-2</v>
      </c>
      <c r="C3923" s="7">
        <v>4541.3032229999999</v>
      </c>
      <c r="D3923" s="15">
        <v>4542671</v>
      </c>
      <c r="E3923" s="15">
        <v>12.06</v>
      </c>
      <c r="F3923" s="15">
        <v>0.58209999999999995</v>
      </c>
      <c r="G3923" s="21">
        <f t="shared" si="184"/>
        <v>1.1489259999998467</v>
      </c>
      <c r="H3923" s="8">
        <f t="shared" si="185"/>
        <v>1022.2412199794638</v>
      </c>
      <c r="I3923" s="15">
        <f t="shared" si="183"/>
        <v>40.549998885612951</v>
      </c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</row>
    <row r="3924" spans="1:23" x14ac:dyDescent="0.2">
      <c r="A3924" s="9">
        <v>45085</v>
      </c>
      <c r="B3924" s="10">
        <v>4.6504629629629625E-2</v>
      </c>
      <c r="C3924" s="7">
        <v>4542.4682620000003</v>
      </c>
      <c r="D3924" s="15">
        <v>4543830</v>
      </c>
      <c r="E3924" s="15">
        <v>12.06</v>
      </c>
      <c r="F3924" s="15">
        <v>0.56940000000000002</v>
      </c>
      <c r="G3924" s="21">
        <f t="shared" si="184"/>
        <v>1.1650390000004336</v>
      </c>
      <c r="H3924" s="8">
        <f t="shared" si="185"/>
        <v>1022.4240161519492</v>
      </c>
      <c r="I3924" s="15">
        <f t="shared" si="183"/>
        <v>40.557249996647904</v>
      </c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</row>
    <row r="3925" spans="1:23" x14ac:dyDescent="0.2">
      <c r="A3925" s="9">
        <v>45085</v>
      </c>
      <c r="B3925" s="10">
        <v>4.6516203703703705E-2</v>
      </c>
      <c r="C3925" s="7">
        <v>4543.6171880000002</v>
      </c>
      <c r="D3925" s="15">
        <v>4544989</v>
      </c>
      <c r="E3925" s="15">
        <v>12.11</v>
      </c>
      <c r="F3925" s="15">
        <v>0.5837</v>
      </c>
      <c r="G3925" s="21">
        <f t="shared" si="184"/>
        <v>1.1489259999998467</v>
      </c>
      <c r="H3925" s="8">
        <f t="shared" si="185"/>
        <v>1022.6088114523243</v>
      </c>
      <c r="I3925" s="15">
        <f t="shared" si="183"/>
        <v>40.564580408568119</v>
      </c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</row>
    <row r="3926" spans="1:23" x14ac:dyDescent="0.2">
      <c r="A3926" s="9">
        <v>45085</v>
      </c>
      <c r="B3926" s="10">
        <v>4.6527777777777779E-2</v>
      </c>
      <c r="C3926" s="7">
        <v>4544.783203</v>
      </c>
      <c r="D3926" s="15">
        <v>4546147</v>
      </c>
      <c r="E3926" s="15">
        <v>12.08</v>
      </c>
      <c r="F3926" s="15">
        <v>0.57779999999999998</v>
      </c>
      <c r="G3926" s="21">
        <f t="shared" si="184"/>
        <v>1.1660149999997884</v>
      </c>
      <c r="H3926" s="8">
        <f t="shared" si="185"/>
        <v>1022.7944596965642</v>
      </c>
      <c r="I3926" s="15">
        <f t="shared" si="183"/>
        <v>40.571944654843769</v>
      </c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</row>
    <row r="3927" spans="1:23" x14ac:dyDescent="0.2">
      <c r="A3927" s="9">
        <v>45085</v>
      </c>
      <c r="B3927" s="10">
        <v>4.6539351851851853E-2</v>
      </c>
      <c r="C3927" s="7">
        <v>4545.9482420000004</v>
      </c>
      <c r="D3927" s="15">
        <v>4547305</v>
      </c>
      <c r="E3927" s="15">
        <v>12.06</v>
      </c>
      <c r="F3927" s="15">
        <v>0.57950000000000002</v>
      </c>
      <c r="G3927" s="21">
        <f t="shared" si="184"/>
        <v>1.1650390000004336</v>
      </c>
      <c r="H3927" s="8">
        <f t="shared" si="185"/>
        <v>1022.9804983020354</v>
      </c>
      <c r="I3927" s="15">
        <f t="shared" si="183"/>
        <v>40.579324385867224</v>
      </c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</row>
    <row r="3928" spans="1:23" x14ac:dyDescent="0.2">
      <c r="A3928" s="9">
        <v>45085</v>
      </c>
      <c r="B3928" s="10">
        <v>4.6550925925925919E-2</v>
      </c>
      <c r="C3928" s="7">
        <v>4547.099365</v>
      </c>
      <c r="D3928" s="15">
        <v>4548464</v>
      </c>
      <c r="E3928" s="15">
        <v>12.06</v>
      </c>
      <c r="F3928" s="15">
        <v>0.57110000000000005</v>
      </c>
      <c r="G3928" s="21">
        <f t="shared" si="184"/>
        <v>1.1511229999996431</v>
      </c>
      <c r="H3928" s="8">
        <f t="shared" si="185"/>
        <v>1023.1616502727402</v>
      </c>
      <c r="I3928" s="15">
        <f t="shared" si="183"/>
        <v>40.586510275133506</v>
      </c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</row>
    <row r="3929" spans="1:23" x14ac:dyDescent="0.2">
      <c r="A3929" s="9">
        <v>45085</v>
      </c>
      <c r="B3929" s="10">
        <v>4.65625E-2</v>
      </c>
      <c r="C3929" s="7">
        <v>4548.2631840000004</v>
      </c>
      <c r="D3929" s="15">
        <v>4549622</v>
      </c>
      <c r="E3929" s="15">
        <v>12.23</v>
      </c>
      <c r="F3929" s="15">
        <v>0.58209999999999995</v>
      </c>
      <c r="G3929" s="21">
        <f t="shared" si="184"/>
        <v>1.1638190000003306</v>
      </c>
      <c r="H3929" s="8">
        <f t="shared" si="185"/>
        <v>1023.3483278748461</v>
      </c>
      <c r="I3929" s="15">
        <f t="shared" si="183"/>
        <v>40.593915353709299</v>
      </c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</row>
    <row r="3930" spans="1:23" x14ac:dyDescent="0.2">
      <c r="A3930" s="9">
        <v>45085</v>
      </c>
      <c r="B3930" s="10">
        <v>4.6585648148148147E-2</v>
      </c>
      <c r="C3930" s="7">
        <v>4549.4123540000001</v>
      </c>
      <c r="D3930" s="15">
        <v>4550780</v>
      </c>
      <c r="E3930" s="15">
        <v>12.06</v>
      </c>
      <c r="F3930" s="15">
        <v>0.57279999999999998</v>
      </c>
      <c r="G3930" s="21">
        <f t="shared" si="184"/>
        <v>1.1491699999996854</v>
      </c>
      <c r="H3930" s="8">
        <f t="shared" si="185"/>
        <v>1023.5297108246772</v>
      </c>
      <c r="I3930" s="15">
        <f t="shared" si="183"/>
        <v>40.601110405395509</v>
      </c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</row>
    <row r="3931" spans="1:23" x14ac:dyDescent="0.2">
      <c r="A3931" s="9">
        <v>45085</v>
      </c>
      <c r="B3931" s="10">
        <v>4.6597222222222227E-2</v>
      </c>
      <c r="C3931" s="7">
        <v>4550.576172</v>
      </c>
      <c r="D3931" s="15">
        <v>4551940</v>
      </c>
      <c r="E3931" s="15">
        <v>12.06</v>
      </c>
      <c r="F3931" s="15">
        <v>0.5897</v>
      </c>
      <c r="G3931" s="21">
        <f t="shared" si="184"/>
        <v>1.163817999999992</v>
      </c>
      <c r="H3931" s="8">
        <f t="shared" si="185"/>
        <v>1023.7188255599003</v>
      </c>
      <c r="I3931" s="15">
        <f t="shared" si="183"/>
        <v>40.608612159534033</v>
      </c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</row>
    <row r="3932" spans="1:23" x14ac:dyDescent="0.2">
      <c r="A3932" s="9">
        <v>45085</v>
      </c>
      <c r="B3932" s="10">
        <v>4.6608796296296294E-2</v>
      </c>
      <c r="C3932" s="7">
        <v>4551.7272949999997</v>
      </c>
      <c r="D3932" s="15">
        <v>4553098</v>
      </c>
      <c r="E3932" s="15">
        <v>12.06</v>
      </c>
      <c r="F3932" s="15">
        <v>0.57699999999999996</v>
      </c>
      <c r="G3932" s="21">
        <f t="shared" si="184"/>
        <v>1.1511229999996431</v>
      </c>
      <c r="H3932" s="8">
        <f t="shared" si="185"/>
        <v>1023.9018490007981</v>
      </c>
      <c r="I3932" s="15">
        <f t="shared" si="183"/>
        <v>40.615872285793266</v>
      </c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</row>
    <row r="3933" spans="1:23" x14ac:dyDescent="0.2">
      <c r="A3933" s="9">
        <v>45085</v>
      </c>
      <c r="B3933" s="10">
        <v>4.6620370370370368E-2</v>
      </c>
      <c r="C3933" s="7">
        <v>4552.8923340000001</v>
      </c>
      <c r="D3933" s="15">
        <v>4554257</v>
      </c>
      <c r="E3933" s="15">
        <v>12.06</v>
      </c>
      <c r="F3933" s="15">
        <v>0.57699999999999996</v>
      </c>
      <c r="G3933" s="21">
        <f t="shared" si="184"/>
        <v>1.1650390000004336</v>
      </c>
      <c r="H3933" s="8">
        <f t="shared" si="185"/>
        <v>1024.0870850238471</v>
      </c>
      <c r="I3933" s="15">
        <f t="shared" si="183"/>
        <v>40.623220180185903</v>
      </c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</row>
    <row r="3934" spans="1:23" x14ac:dyDescent="0.2">
      <c r="A3934" s="9">
        <v>45085</v>
      </c>
      <c r="B3934" s="10">
        <v>4.6631944444444441E-2</v>
      </c>
      <c r="C3934" s="7">
        <v>4554.0402830000003</v>
      </c>
      <c r="D3934" s="15">
        <v>4555415</v>
      </c>
      <c r="E3934" s="15">
        <v>12.11</v>
      </c>
      <c r="F3934" s="15">
        <v>0.58040000000000003</v>
      </c>
      <c r="G3934" s="21">
        <f t="shared" si="184"/>
        <v>1.1479490000001533</v>
      </c>
      <c r="H3934" s="8">
        <f t="shared" si="185"/>
        <v>1024.2706793135146</v>
      </c>
      <c r="I3934" s="15">
        <f t="shared" si="183"/>
        <v>40.630502950725692</v>
      </c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</row>
    <row r="3935" spans="1:23" x14ac:dyDescent="0.2">
      <c r="A3935" s="9">
        <v>45085</v>
      </c>
      <c r="B3935" s="10">
        <v>4.6643518518518522E-2</v>
      </c>
      <c r="C3935" s="7">
        <v>4555.2072749999998</v>
      </c>
      <c r="D3935" s="15">
        <v>4556573</v>
      </c>
      <c r="E3935" s="15">
        <v>12.06</v>
      </c>
      <c r="F3935" s="15">
        <v>0.58040000000000003</v>
      </c>
      <c r="G3935" s="21">
        <f t="shared" si="184"/>
        <v>1.1669919999994818</v>
      </c>
      <c r="H3935" s="8">
        <f t="shared" si="185"/>
        <v>1024.4573191967218</v>
      </c>
      <c r="I3935" s="15">
        <f t="shared" si="183"/>
        <v>40.637906533078016</v>
      </c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</row>
    <row r="3936" spans="1:23" x14ac:dyDescent="0.2">
      <c r="A3936" s="9">
        <v>45085</v>
      </c>
      <c r="B3936" s="10">
        <v>4.6655092592592595E-2</v>
      </c>
      <c r="C3936" s="7">
        <v>4556.3723140000002</v>
      </c>
      <c r="D3936" s="15">
        <v>4557732</v>
      </c>
      <c r="E3936" s="15">
        <v>12.06</v>
      </c>
      <c r="F3936" s="15">
        <v>0.58209999999999995</v>
      </c>
      <c r="G3936" s="21">
        <f t="shared" si="184"/>
        <v>1.1650390000004336</v>
      </c>
      <c r="H3936" s="8">
        <f t="shared" si="185"/>
        <v>1024.6441924879121</v>
      </c>
      <c r="I3936" s="15">
        <f t="shared" si="183"/>
        <v>40.645319374197527</v>
      </c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</row>
    <row r="3937" spans="1:23" x14ac:dyDescent="0.2">
      <c r="A3937" s="9">
        <v>45085</v>
      </c>
      <c r="B3937" s="10">
        <v>4.6678240740740735E-2</v>
      </c>
      <c r="C3937" s="7">
        <v>4557.52124</v>
      </c>
      <c r="D3937" s="15">
        <v>4558891</v>
      </c>
      <c r="E3937" s="15">
        <v>12.06</v>
      </c>
      <c r="F3937" s="15">
        <v>0.57189999999999996</v>
      </c>
      <c r="G3937" s="21">
        <f t="shared" si="184"/>
        <v>1.1489259999998467</v>
      </c>
      <c r="H3937" s="8">
        <f t="shared" si="185"/>
        <v>1024.8252519915688</v>
      </c>
      <c r="I3937" s="15">
        <f t="shared" si="183"/>
        <v>40.652501595505001</v>
      </c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</row>
    <row r="3938" spans="1:23" x14ac:dyDescent="0.2">
      <c r="A3938" s="9">
        <v>45085</v>
      </c>
      <c r="B3938" s="10">
        <v>4.6689814814814816E-2</v>
      </c>
      <c r="C3938" s="7">
        <v>4558.6862789999996</v>
      </c>
      <c r="D3938" s="15">
        <v>4560049</v>
      </c>
      <c r="E3938" s="15">
        <v>12.21</v>
      </c>
      <c r="F3938" s="15">
        <v>0.58630000000000004</v>
      </c>
      <c r="G3938" s="21">
        <f t="shared" si="184"/>
        <v>1.1650389999995241</v>
      </c>
      <c r="H3938" s="8">
        <f t="shared" si="185"/>
        <v>1025.0134736212283</v>
      </c>
      <c r="I3938" s="15">
        <f t="shared" si="183"/>
        <v>40.65996792216427</v>
      </c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</row>
    <row r="3939" spans="1:23" x14ac:dyDescent="0.2">
      <c r="A3939" s="9">
        <v>45085</v>
      </c>
      <c r="B3939" s="10">
        <v>4.670138888888889E-2</v>
      </c>
      <c r="C3939" s="7">
        <v>4559.8352050000003</v>
      </c>
      <c r="D3939" s="15">
        <v>4561208</v>
      </c>
      <c r="E3939" s="15">
        <v>12.06</v>
      </c>
      <c r="F3939" s="15">
        <v>0.57450000000000001</v>
      </c>
      <c r="G3939" s="21">
        <f t="shared" si="184"/>
        <v>1.1489260000007562</v>
      </c>
      <c r="H3939" s="8">
        <f t="shared" si="185"/>
        <v>1025.1953562665351</v>
      </c>
      <c r="I3939" s="15">
        <f t="shared" si="183"/>
        <v>40.667182795640663</v>
      </c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</row>
    <row r="3940" spans="1:23" x14ac:dyDescent="0.2">
      <c r="A3940" s="9">
        <v>45085</v>
      </c>
      <c r="B3940" s="10">
        <v>4.6712962962962963E-2</v>
      </c>
      <c r="C3940" s="7">
        <v>4561.0002439999998</v>
      </c>
      <c r="D3940" s="15">
        <v>4562366</v>
      </c>
      <c r="E3940" s="15">
        <v>12.06</v>
      </c>
      <c r="F3940" s="15">
        <v>0.57950000000000002</v>
      </c>
      <c r="G3940" s="21">
        <f t="shared" si="184"/>
        <v>1.1650389999995241</v>
      </c>
      <c r="H3940" s="8">
        <f t="shared" si="185"/>
        <v>1025.3813948720062</v>
      </c>
      <c r="I3940" s="15">
        <f t="shared" si="183"/>
        <v>40.674562526664111</v>
      </c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</row>
    <row r="3941" spans="1:23" x14ac:dyDescent="0.2">
      <c r="A3941" s="9">
        <v>45085</v>
      </c>
      <c r="B3941" s="10">
        <v>4.6724537037037044E-2</v>
      </c>
      <c r="C3941" s="7">
        <v>4562.1491699999997</v>
      </c>
      <c r="D3941" s="15">
        <v>4563524</v>
      </c>
      <c r="E3941" s="15">
        <v>12.08</v>
      </c>
      <c r="F3941" s="15">
        <v>0.58289999999999997</v>
      </c>
      <c r="G3941" s="21">
        <f t="shared" si="184"/>
        <v>1.1489259999998467</v>
      </c>
      <c r="H3941" s="8">
        <f t="shared" si="185"/>
        <v>1025.5659368980275</v>
      </c>
      <c r="I3941" s="15">
        <f t="shared" si="183"/>
        <v>40.681882891763124</v>
      </c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</row>
    <row r="3942" spans="1:23" x14ac:dyDescent="0.2">
      <c r="A3942" s="9">
        <v>45085</v>
      </c>
      <c r="B3942" s="10">
        <v>4.673611111111111E-2</v>
      </c>
      <c r="C3942" s="7">
        <v>4563.3142090000001</v>
      </c>
      <c r="D3942" s="15">
        <v>4564683</v>
      </c>
      <c r="E3942" s="15">
        <v>12.06</v>
      </c>
      <c r="F3942" s="15">
        <v>0.57110000000000005</v>
      </c>
      <c r="G3942" s="21">
        <f t="shared" si="184"/>
        <v>1.1650390000004336</v>
      </c>
      <c r="H3942" s="8">
        <f t="shared" si="185"/>
        <v>1025.7492788265599</v>
      </c>
      <c r="I3942" s="15">
        <f t="shared" si="183"/>
        <v>40.689155651707033</v>
      </c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</row>
    <row r="3943" spans="1:23" x14ac:dyDescent="0.2">
      <c r="A3943" s="9">
        <v>45085</v>
      </c>
      <c r="B3943" s="10">
        <v>4.6759259259259257E-2</v>
      </c>
      <c r="C3943" s="7">
        <v>4564.4792479999996</v>
      </c>
      <c r="D3943" s="15">
        <v>4565841</v>
      </c>
      <c r="E3943" s="15">
        <v>12.23</v>
      </c>
      <c r="F3943" s="15">
        <v>0.59560000000000002</v>
      </c>
      <c r="G3943" s="21">
        <f t="shared" si="184"/>
        <v>1.1650389999995241</v>
      </c>
      <c r="H3943" s="8">
        <f t="shared" si="185"/>
        <v>1025.9404860628301</v>
      </c>
      <c r="I3943" s="15">
        <f t="shared" si="183"/>
        <v>40.696740410632948</v>
      </c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</row>
    <row r="3944" spans="1:23" x14ac:dyDescent="0.2">
      <c r="A3944" s="9">
        <v>45085</v>
      </c>
      <c r="B3944" s="10">
        <v>4.6770833333333338E-2</v>
      </c>
      <c r="C3944" s="7">
        <v>4565.6291499999998</v>
      </c>
      <c r="D3944" s="15">
        <v>4567000</v>
      </c>
      <c r="E3944" s="15">
        <v>12.08</v>
      </c>
      <c r="F3944" s="15">
        <v>0.58120000000000005</v>
      </c>
      <c r="G3944" s="21">
        <f t="shared" si="184"/>
        <v>1.149902000000111</v>
      </c>
      <c r="H3944" s="8">
        <f t="shared" si="185"/>
        <v>1026.1246461900694</v>
      </c>
      <c r="I3944" s="15">
        <f t="shared" si="183"/>
        <v>40.704045626670386</v>
      </c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</row>
    <row r="3945" spans="1:23" x14ac:dyDescent="0.2">
      <c r="A3945" s="9">
        <v>45085</v>
      </c>
      <c r="B3945" s="10">
        <v>4.6782407407407411E-2</v>
      </c>
      <c r="C3945" s="7">
        <v>4566.7941890000002</v>
      </c>
      <c r="D3945" s="15">
        <v>4568159</v>
      </c>
      <c r="E3945" s="15">
        <v>12.06</v>
      </c>
      <c r="F3945" s="15">
        <v>0.57020000000000004</v>
      </c>
      <c r="G3945" s="21">
        <f t="shared" si="184"/>
        <v>1.1650390000004336</v>
      </c>
      <c r="H3945" s="8">
        <f t="shared" si="185"/>
        <v>1026.30769918893</v>
      </c>
      <c r="I3945" s="15">
        <f t="shared" si="183"/>
        <v>40.711306925427202</v>
      </c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</row>
    <row r="3946" spans="1:23" x14ac:dyDescent="0.2">
      <c r="A3946" s="9">
        <v>45085</v>
      </c>
      <c r="B3946" s="10">
        <v>4.6793981481481478E-2</v>
      </c>
      <c r="C3946" s="7">
        <v>4567.9443359999996</v>
      </c>
      <c r="D3946" s="15">
        <v>4569317</v>
      </c>
      <c r="E3946" s="15">
        <v>12.06</v>
      </c>
      <c r="F3946" s="15">
        <v>0.57609999999999995</v>
      </c>
      <c r="G3946" s="21">
        <f t="shared" si="184"/>
        <v>1.1501469999993787</v>
      </c>
      <c r="H3946" s="8">
        <f t="shared" si="185"/>
        <v>1026.4902822137094</v>
      </c>
      <c r="I3946" s="15">
        <f t="shared" si="183"/>
        <v>40.718549581374383</v>
      </c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</row>
    <row r="3947" spans="1:23" x14ac:dyDescent="0.2">
      <c r="A3947" s="9">
        <v>45085</v>
      </c>
      <c r="B3947" s="10">
        <v>4.6805555555555552E-2</v>
      </c>
      <c r="C3947" s="7">
        <v>4569.1103519999997</v>
      </c>
      <c r="D3947" s="15">
        <v>4570476</v>
      </c>
      <c r="E3947" s="15">
        <v>12.21</v>
      </c>
      <c r="F3947" s="15">
        <v>0.5897</v>
      </c>
      <c r="G3947" s="21">
        <f t="shared" si="184"/>
        <v>1.166016000000127</v>
      </c>
      <c r="H3947" s="8">
        <f t="shared" si="185"/>
        <v>1026.6797541131868</v>
      </c>
      <c r="I3947" s="15">
        <f t="shared" si="183"/>
        <v>40.726065503411675</v>
      </c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</row>
    <row r="3948" spans="1:23" x14ac:dyDescent="0.2">
      <c r="A3948" s="9">
        <v>45085</v>
      </c>
      <c r="B3948" s="10">
        <v>4.6817129629629632E-2</v>
      </c>
      <c r="C3948" s="7">
        <v>4570.2602539999998</v>
      </c>
      <c r="D3948" s="15">
        <v>4571634</v>
      </c>
      <c r="E3948" s="15">
        <v>12.08</v>
      </c>
      <c r="F3948" s="15">
        <v>0.57779999999999998</v>
      </c>
      <c r="G3948" s="21">
        <f t="shared" si="184"/>
        <v>1.149902000000111</v>
      </c>
      <c r="H3948" s="8">
        <f t="shared" si="185"/>
        <v>1026.8628369100188</v>
      </c>
      <c r="I3948" s="15">
        <f t="shared" si="183"/>
        <v>40.733327984186666</v>
      </c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</row>
    <row r="3949" spans="1:23" x14ac:dyDescent="0.2">
      <c r="A3949" s="9">
        <v>45085</v>
      </c>
      <c r="B3949" s="10">
        <v>4.6840277777777779E-2</v>
      </c>
      <c r="C3949" s="7">
        <v>4571.4252930000002</v>
      </c>
      <c r="D3949" s="15">
        <v>4572792</v>
      </c>
      <c r="E3949" s="15">
        <v>12.06</v>
      </c>
      <c r="F3949" s="15">
        <v>0.58040000000000003</v>
      </c>
      <c r="G3949" s="21">
        <f t="shared" si="184"/>
        <v>1.1650390000004336</v>
      </c>
      <c r="H3949" s="8">
        <f t="shared" si="185"/>
        <v>1027.049164445162</v>
      </c>
      <c r="I3949" s="15">
        <f t="shared" si="183"/>
        <v>40.740719176397214</v>
      </c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</row>
    <row r="3950" spans="1:23" x14ac:dyDescent="0.2">
      <c r="A3950" s="9">
        <v>45085</v>
      </c>
      <c r="B3950" s="10">
        <v>4.6851851851851846E-2</v>
      </c>
      <c r="C3950" s="7">
        <v>4572.5893550000001</v>
      </c>
      <c r="D3950" s="15">
        <v>4573952</v>
      </c>
      <c r="E3950" s="15">
        <v>12.08</v>
      </c>
      <c r="F3950" s="15">
        <v>0.56850000000000001</v>
      </c>
      <c r="G3950" s="21">
        <f t="shared" si="184"/>
        <v>1.1640619999998307</v>
      </c>
      <c r="H3950" s="8">
        <f t="shared" si="185"/>
        <v>1027.2315186376686</v>
      </c>
      <c r="I3950" s="15">
        <f t="shared" si="183"/>
        <v>40.747952755085308</v>
      </c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</row>
    <row r="3951" spans="1:23" x14ac:dyDescent="0.2">
      <c r="A3951" s="9">
        <v>45085</v>
      </c>
      <c r="B3951" s="10">
        <v>4.6863425925925926E-2</v>
      </c>
      <c r="C3951" s="7">
        <v>4573.7373049999997</v>
      </c>
      <c r="D3951" s="15">
        <v>4575110</v>
      </c>
      <c r="E3951" s="15">
        <v>12.06</v>
      </c>
      <c r="F3951" s="15">
        <v>0.5837</v>
      </c>
      <c r="G3951" s="21">
        <f t="shared" si="184"/>
        <v>1.1479499999995824</v>
      </c>
      <c r="H3951" s="8">
        <f t="shared" si="185"/>
        <v>1027.4161569564685</v>
      </c>
      <c r="I3951" s="15">
        <f t="shared" si="183"/>
        <v>40.755276939901222</v>
      </c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</row>
    <row r="3952" spans="1:23" x14ac:dyDescent="0.2">
      <c r="A3952" s="9">
        <v>45085</v>
      </c>
      <c r="B3952" s="10">
        <v>4.6875E-2</v>
      </c>
      <c r="C3952" s="7">
        <v>4574.9023440000001</v>
      </c>
      <c r="D3952" s="15">
        <v>4576268</v>
      </c>
      <c r="E3952" s="15">
        <v>12.23</v>
      </c>
      <c r="F3952" s="15">
        <v>0.58040000000000003</v>
      </c>
      <c r="G3952" s="21">
        <f t="shared" si="184"/>
        <v>1.1650390000004336</v>
      </c>
      <c r="H3952" s="8">
        <f t="shared" si="185"/>
        <v>1027.6024844916117</v>
      </c>
      <c r="I3952" s="15">
        <f t="shared" si="183"/>
        <v>40.76266813211177</v>
      </c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</row>
    <row r="3953" spans="1:23" x14ac:dyDescent="0.2">
      <c r="A3953" s="9">
        <v>45085</v>
      </c>
      <c r="B3953" s="10">
        <v>4.6886574074074074E-2</v>
      </c>
      <c r="C3953" s="7">
        <v>4576.0522460000002</v>
      </c>
      <c r="D3953" s="15">
        <v>4577427</v>
      </c>
      <c r="E3953" s="15">
        <v>12.08</v>
      </c>
      <c r="F3953" s="15">
        <v>0.59299999999999997</v>
      </c>
      <c r="G3953" s="21">
        <f t="shared" si="184"/>
        <v>1.149902000000111</v>
      </c>
      <c r="H3953" s="8">
        <f t="shared" si="185"/>
        <v>1027.7903835890872</v>
      </c>
      <c r="I3953" s="15">
        <f t="shared" si="183"/>
        <v>40.770121664648244</v>
      </c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</row>
    <row r="3954" spans="1:23" x14ac:dyDescent="0.2">
      <c r="A3954" s="9">
        <v>45085</v>
      </c>
      <c r="B3954" s="10">
        <v>4.6898148148148154E-2</v>
      </c>
      <c r="C3954" s="7">
        <v>4577.2163090000004</v>
      </c>
      <c r="D3954" s="15">
        <v>4578585</v>
      </c>
      <c r="E3954" s="15">
        <v>12.08</v>
      </c>
      <c r="F3954" s="15">
        <v>0.5736</v>
      </c>
      <c r="G3954" s="21">
        <f t="shared" si="184"/>
        <v>1.1640630000001693</v>
      </c>
      <c r="H3954" s="8">
        <f t="shared" si="185"/>
        <v>1027.9743738347834</v>
      </c>
      <c r="I3954" s="15">
        <f t="shared" si="183"/>
        <v>40.777420141868809</v>
      </c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</row>
    <row r="3955" spans="1:23" x14ac:dyDescent="0.2">
      <c r="A3955" s="9">
        <v>45085</v>
      </c>
      <c r="B3955" s="10">
        <v>4.6909722222222221E-2</v>
      </c>
      <c r="C3955" s="7">
        <v>4578.3681640000004</v>
      </c>
      <c r="D3955" s="15">
        <v>4579743</v>
      </c>
      <c r="E3955" s="15">
        <v>12.08</v>
      </c>
      <c r="F3955" s="15">
        <v>0.57020000000000004</v>
      </c>
      <c r="G3955" s="21">
        <f t="shared" si="184"/>
        <v>1.1518550000000687</v>
      </c>
      <c r="H3955" s="8">
        <f t="shared" si="185"/>
        <v>1028.1553553401257</v>
      </c>
      <c r="I3955" s="15">
        <f t="shared" si="183"/>
        <v>40.784599269159429</v>
      </c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</row>
    <row r="3956" spans="1:23" x14ac:dyDescent="0.2">
      <c r="A3956" s="9">
        <v>45085</v>
      </c>
      <c r="B3956" s="10">
        <v>4.6932870370370368E-2</v>
      </c>
      <c r="C3956" s="7">
        <v>4579.533203</v>
      </c>
      <c r="D3956" s="15">
        <v>4580902</v>
      </c>
      <c r="E3956" s="15">
        <v>12.23</v>
      </c>
      <c r="F3956" s="15">
        <v>0.57869999999999999</v>
      </c>
      <c r="G3956" s="21">
        <f t="shared" si="184"/>
        <v>1.1650389999995241</v>
      </c>
      <c r="H3956" s="8">
        <f t="shared" si="185"/>
        <v>1028.3411371192217</v>
      </c>
      <c r="I3956" s="15">
        <f t="shared" si="183"/>
        <v>40.791968812461022</v>
      </c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</row>
    <row r="3957" spans="1:23" x14ac:dyDescent="0.2">
      <c r="A3957" s="9">
        <v>45085</v>
      </c>
      <c r="B3957" s="10">
        <v>4.6944444444444448E-2</v>
      </c>
      <c r="C3957" s="7">
        <v>4580.6821289999998</v>
      </c>
      <c r="D3957" s="15">
        <v>4582061</v>
      </c>
      <c r="E3957" s="15">
        <v>12.06</v>
      </c>
      <c r="F3957" s="15">
        <v>0.58209999999999995</v>
      </c>
      <c r="G3957" s="21">
        <f t="shared" si="184"/>
        <v>1.1489259999998467</v>
      </c>
      <c r="H3957" s="8">
        <f t="shared" si="185"/>
        <v>1028.5254258708892</v>
      </c>
      <c r="I3957" s="15">
        <f t="shared" si="183"/>
        <v>40.799279130738832</v>
      </c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</row>
    <row r="3958" spans="1:23" x14ac:dyDescent="0.2">
      <c r="A3958" s="9">
        <v>45085</v>
      </c>
      <c r="B3958" s="10">
        <v>4.6956018518518522E-2</v>
      </c>
      <c r="C3958" s="7">
        <v>4581.8481449999999</v>
      </c>
      <c r="D3958" s="15">
        <v>4583219</v>
      </c>
      <c r="E3958" s="15">
        <v>12.08</v>
      </c>
      <c r="F3958" s="15">
        <v>0.5736</v>
      </c>
      <c r="G3958" s="21">
        <f t="shared" si="184"/>
        <v>1.166016000000127</v>
      </c>
      <c r="H3958" s="8">
        <f t="shared" si="185"/>
        <v>1028.7097248051612</v>
      </c>
      <c r="I3958" s="15">
        <f t="shared" si="183"/>
        <v>40.806589852937549</v>
      </c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</row>
    <row r="3959" spans="1:23" x14ac:dyDescent="0.2">
      <c r="A3959" s="9">
        <v>45085</v>
      </c>
      <c r="B3959" s="10">
        <v>4.6967592592592589E-2</v>
      </c>
      <c r="C3959" s="7">
        <v>4583.0122069999998</v>
      </c>
      <c r="D3959" s="15">
        <v>4584378</v>
      </c>
      <c r="E3959" s="15">
        <v>12.06</v>
      </c>
      <c r="F3959" s="15">
        <v>0.57609999999999995</v>
      </c>
      <c r="G3959" s="21">
        <f t="shared" si="184"/>
        <v>1.1640619999998307</v>
      </c>
      <c r="H3959" s="8">
        <f t="shared" si="185"/>
        <v>1028.8945168021762</v>
      </c>
      <c r="I3959" s="15">
        <f t="shared" si="183"/>
        <v>40.813920133820943</v>
      </c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</row>
    <row r="3960" spans="1:23" x14ac:dyDescent="0.2">
      <c r="A3960" s="9">
        <v>45085</v>
      </c>
      <c r="B3960" s="10">
        <v>4.6979166666666662E-2</v>
      </c>
      <c r="C3960" s="7">
        <v>4584.1633300000003</v>
      </c>
      <c r="D3960" s="15">
        <v>4585536</v>
      </c>
      <c r="E3960" s="15">
        <v>12.06</v>
      </c>
      <c r="F3960" s="15">
        <v>0.57869999999999999</v>
      </c>
      <c r="G3960" s="21">
        <f t="shared" si="184"/>
        <v>1.1511230000005526</v>
      </c>
      <c r="H3960" s="8">
        <f t="shared" si="185"/>
        <v>1029.0780794802483</v>
      </c>
      <c r="I3960" s="15">
        <f t="shared" si="183"/>
        <v>40.821201650400177</v>
      </c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</row>
    <row r="3961" spans="1:23" x14ac:dyDescent="0.2">
      <c r="A3961" s="9">
        <v>45085</v>
      </c>
      <c r="B3961" s="10">
        <v>4.6990740740740743E-2</v>
      </c>
      <c r="C3961" s="7">
        <v>4585.326172</v>
      </c>
      <c r="D3961" s="15">
        <v>4586695</v>
      </c>
      <c r="E3961" s="15">
        <v>12.21</v>
      </c>
      <c r="F3961" s="15">
        <v>0.56259999999999999</v>
      </c>
      <c r="G3961" s="21">
        <f t="shared" si="184"/>
        <v>1.1628419999997277</v>
      </c>
      <c r="H3961" s="8">
        <f t="shared" si="185"/>
        <v>1029.2583520330056</v>
      </c>
      <c r="I3961" s="15">
        <f t="shared" si="183"/>
        <v>40.828352655144009</v>
      </c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</row>
    <row r="3962" spans="1:23" x14ac:dyDescent="0.2">
      <c r="A3962" s="9">
        <v>45085</v>
      </c>
      <c r="B3962" s="10">
        <v>4.701388888888889E-2</v>
      </c>
      <c r="C3962" s="7">
        <v>4586.476318</v>
      </c>
      <c r="D3962" s="15">
        <v>4587853</v>
      </c>
      <c r="E3962" s="15">
        <v>12.06</v>
      </c>
      <c r="F3962" s="15">
        <v>0.59560000000000002</v>
      </c>
      <c r="G3962" s="21">
        <f t="shared" si="184"/>
        <v>1.1501459999999497</v>
      </c>
      <c r="H3962" s="8">
        <f t="shared" si="185"/>
        <v>1029.4471150168777</v>
      </c>
      <c r="I3962" s="15">
        <f t="shared" si="183"/>
        <v>40.835840456101415</v>
      </c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</row>
    <row r="3963" spans="1:23" x14ac:dyDescent="0.2">
      <c r="A3963" s="9">
        <v>45085</v>
      </c>
      <c r="B3963" s="10">
        <v>4.702546296296297E-2</v>
      </c>
      <c r="C3963" s="7">
        <v>4587.6401370000003</v>
      </c>
      <c r="D3963" s="15">
        <v>4589011</v>
      </c>
      <c r="E3963" s="15">
        <v>12.08</v>
      </c>
      <c r="F3963" s="15">
        <v>0.58540000000000003</v>
      </c>
      <c r="G3963" s="21">
        <f t="shared" si="184"/>
        <v>1.1638190000003306</v>
      </c>
      <c r="H3963" s="8">
        <f t="shared" si="185"/>
        <v>1029.6348509183942</v>
      </c>
      <c r="I3963" s="15">
        <f t="shared" si="183"/>
        <v>40.843287515023022</v>
      </c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</row>
    <row r="3964" spans="1:23" x14ac:dyDescent="0.2">
      <c r="A3964" s="9">
        <v>45085</v>
      </c>
      <c r="B3964" s="10">
        <v>4.7037037037037037E-2</v>
      </c>
      <c r="C3964" s="7">
        <v>4588.79126</v>
      </c>
      <c r="D3964" s="15">
        <v>4590171</v>
      </c>
      <c r="E3964" s="15">
        <v>12.06</v>
      </c>
      <c r="F3964" s="15">
        <v>0.58209999999999995</v>
      </c>
      <c r="G3964" s="21">
        <f t="shared" si="184"/>
        <v>1.1511229999996431</v>
      </c>
      <c r="H3964" s="8">
        <f t="shared" si="185"/>
        <v>1029.8194920708147</v>
      </c>
      <c r="I3964" s="15">
        <f t="shared" si="183"/>
        <v>40.850611812242263</v>
      </c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</row>
    <row r="3965" spans="1:23" x14ac:dyDescent="0.2">
      <c r="A3965" s="9">
        <v>45085</v>
      </c>
      <c r="B3965" s="10">
        <v>4.704861111111111E-2</v>
      </c>
      <c r="C3965" s="7">
        <v>4589.9553219999998</v>
      </c>
      <c r="D3965" s="15">
        <v>4591329</v>
      </c>
      <c r="E3965" s="15">
        <v>12.18</v>
      </c>
      <c r="F3965" s="15">
        <v>0.56850000000000001</v>
      </c>
      <c r="G3965" s="21">
        <f t="shared" si="184"/>
        <v>1.1640619999998307</v>
      </c>
      <c r="H3965" s="8">
        <f t="shared" si="185"/>
        <v>1030.0018462633213</v>
      </c>
      <c r="I3965" s="15">
        <f t="shared" si="183"/>
        <v>40.857845390930358</v>
      </c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</row>
    <row r="3966" spans="1:23" x14ac:dyDescent="0.2">
      <c r="A3966" s="9">
        <v>45085</v>
      </c>
      <c r="B3966" s="10">
        <v>4.7060185185185184E-2</v>
      </c>
      <c r="C3966" s="7">
        <v>4591.1191410000001</v>
      </c>
      <c r="D3966" s="15">
        <v>4592487</v>
      </c>
      <c r="E3966" s="15">
        <v>12.06</v>
      </c>
      <c r="F3966" s="15">
        <v>0.57779999999999998</v>
      </c>
      <c r="G3966" s="21">
        <f t="shared" si="184"/>
        <v>1.1638190000003306</v>
      </c>
      <c r="H3966" s="8">
        <f t="shared" si="185"/>
        <v>1030.1871448692254</v>
      </c>
      <c r="I3966" s="15">
        <f t="shared" si="183"/>
        <v>40.865195767843417</v>
      </c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</row>
    <row r="3967" spans="1:23" x14ac:dyDescent="0.2">
      <c r="A3967" s="9">
        <v>45085</v>
      </c>
      <c r="B3967" s="10">
        <v>4.7071759259259265E-2</v>
      </c>
      <c r="C3967" s="7">
        <v>4592.2702639999998</v>
      </c>
      <c r="D3967" s="15">
        <v>4593646</v>
      </c>
      <c r="E3967" s="15">
        <v>12.06</v>
      </c>
      <c r="F3967" s="15">
        <v>0.57779999999999998</v>
      </c>
      <c r="G3967" s="21">
        <f t="shared" si="184"/>
        <v>1.1511229999996431</v>
      </c>
      <c r="H3967" s="8">
        <f t="shared" si="185"/>
        <v>1030.3704220687935</v>
      </c>
      <c r="I3967" s="15">
        <f t="shared" si="183"/>
        <v>40.872465960135592</v>
      </c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</row>
    <row r="3968" spans="1:23" x14ac:dyDescent="0.2">
      <c r="A3968" s="9">
        <v>45085</v>
      </c>
      <c r="B3968" s="10">
        <v>4.7094907407407405E-2</v>
      </c>
      <c r="C3968" s="7">
        <v>4593.4343259999996</v>
      </c>
      <c r="D3968" s="15">
        <v>4594804</v>
      </c>
      <c r="E3968" s="15">
        <v>12.06</v>
      </c>
      <c r="F3968" s="15">
        <v>0.57189999999999996</v>
      </c>
      <c r="G3968" s="21">
        <f t="shared" si="184"/>
        <v>1.1640619999998307</v>
      </c>
      <c r="H3968" s="8">
        <f t="shared" si="185"/>
        <v>1030.5538668580539</v>
      </c>
      <c r="I3968" s="15">
        <f t="shared" si="183"/>
        <v>40.879742800332117</v>
      </c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</row>
    <row r="3969" spans="1:23" x14ac:dyDescent="0.2">
      <c r="A3969" s="9">
        <v>45085</v>
      </c>
      <c r="B3969" s="10">
        <v>4.7106481481481478E-2</v>
      </c>
      <c r="C3969" s="7">
        <v>4594.5852050000003</v>
      </c>
      <c r="D3969" s="15">
        <v>4595963</v>
      </c>
      <c r="E3969" s="15">
        <v>12.06</v>
      </c>
      <c r="F3969" s="15">
        <v>0.56940000000000002</v>
      </c>
      <c r="G3969" s="21">
        <f t="shared" si="184"/>
        <v>1.1508790000007139</v>
      </c>
      <c r="H3969" s="8">
        <f t="shared" si="185"/>
        <v>1030.7344413076594</v>
      </c>
      <c r="I3969" s="15">
        <f t="shared" si="183"/>
        <v>40.886905780641612</v>
      </c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</row>
    <row r="3970" spans="1:23" x14ac:dyDescent="0.2">
      <c r="A3970" s="19">
        <v>45085</v>
      </c>
      <c r="B3970" s="10">
        <v>4.7118055555555559E-2</v>
      </c>
      <c r="C3970" s="7">
        <v>4595.7502439999998</v>
      </c>
      <c r="D3970" s="15">
        <v>4597122</v>
      </c>
      <c r="E3970" s="15">
        <v>12.23</v>
      </c>
      <c r="F3970" s="15">
        <v>0.56850000000000001</v>
      </c>
      <c r="G3970" s="21">
        <f t="shared" si="184"/>
        <v>1.1650389999995241</v>
      </c>
      <c r="H3970" s="8">
        <f t="shared" si="185"/>
        <v>1030.9169485504726</v>
      </c>
      <c r="I3970" s="15">
        <f t="shared" si="183"/>
        <v>40.894145430489466</v>
      </c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</row>
    <row r="3971" spans="1:23" x14ac:dyDescent="0.2">
      <c r="A3971" s="9">
        <v>45085</v>
      </c>
      <c r="B3971" s="10">
        <v>4.7129629629629632E-2</v>
      </c>
      <c r="C3971" s="7">
        <v>4596.9001459999999</v>
      </c>
      <c r="D3971" s="15">
        <v>4598280</v>
      </c>
      <c r="E3971" s="15">
        <v>12.06</v>
      </c>
      <c r="F3971" s="15">
        <v>0.57699999999999996</v>
      </c>
      <c r="G3971" s="21">
        <f t="shared" si="184"/>
        <v>1.149902000000111</v>
      </c>
      <c r="H3971" s="8">
        <f t="shared" si="185"/>
        <v>1031.0997778577971</v>
      </c>
      <c r="I3971" s="15">
        <f t="shared" ref="I3971:I4034" si="186">(H3971/MAX(H:H))*100</f>
        <v>40.901397855908598</v>
      </c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</row>
    <row r="3972" spans="1:23" x14ac:dyDescent="0.2">
      <c r="A3972" s="9">
        <v>45085</v>
      </c>
      <c r="B3972" s="10">
        <v>4.7141203703703706E-2</v>
      </c>
      <c r="C3972" s="7">
        <v>4598.0632320000004</v>
      </c>
      <c r="D3972" s="15">
        <v>4599439</v>
      </c>
      <c r="E3972" s="15">
        <v>12.06</v>
      </c>
      <c r="F3972" s="15">
        <v>0.5736</v>
      </c>
      <c r="G3972" s="21">
        <f t="shared" ref="G3972:G4035" si="187">C3972-C3971</f>
        <v>1.1630860000004759</v>
      </c>
      <c r="H3972" s="8">
        <f t="shared" ref="H3972:H4035" si="188">H3971+((F3972*1000)*(G3972/3600)*0.992)</f>
        <v>1031.2836136801759</v>
      </c>
      <c r="I3972" s="15">
        <f t="shared" si="186"/>
        <v>40.908690207505167</v>
      </c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</row>
    <row r="3973" spans="1:23" x14ac:dyDescent="0.2">
      <c r="A3973" s="9">
        <v>45085</v>
      </c>
      <c r="B3973" s="10">
        <v>4.7152777777777773E-2</v>
      </c>
      <c r="C3973" s="7">
        <v>4599.2282709999999</v>
      </c>
      <c r="D3973" s="15">
        <v>4600597</v>
      </c>
      <c r="E3973" s="15">
        <v>12.06</v>
      </c>
      <c r="F3973" s="15">
        <v>0.56769999999999998</v>
      </c>
      <c r="G3973" s="21">
        <f t="shared" si="187"/>
        <v>1.1650389999995241</v>
      </c>
      <c r="H3973" s="8">
        <f t="shared" si="188"/>
        <v>1031.465864096614</v>
      </c>
      <c r="I3973" s="15">
        <f t="shared" si="186"/>
        <v>40.915919669631165</v>
      </c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</row>
    <row r="3974" spans="1:23" x14ac:dyDescent="0.2">
      <c r="A3974" s="9">
        <v>45085</v>
      </c>
      <c r="B3974" s="10">
        <v>4.7164351851851853E-2</v>
      </c>
      <c r="C3974" s="7">
        <v>4600.3771969999998</v>
      </c>
      <c r="D3974" s="15">
        <v>4601755</v>
      </c>
      <c r="E3974" s="15">
        <v>12.21</v>
      </c>
      <c r="F3974" s="15">
        <v>0.58120000000000005</v>
      </c>
      <c r="G3974" s="21">
        <f t="shared" si="187"/>
        <v>1.1489259999998467</v>
      </c>
      <c r="H3974" s="8">
        <f t="shared" si="188"/>
        <v>1031.6498679146337</v>
      </c>
      <c r="I3974" s="15">
        <f t="shared" si="186"/>
        <v>40.923218685235128</v>
      </c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</row>
    <row r="3975" spans="1:23" x14ac:dyDescent="0.2">
      <c r="A3975" s="9">
        <v>45085</v>
      </c>
      <c r="B3975" s="10">
        <v>4.71875E-2</v>
      </c>
      <c r="C3975" s="7">
        <v>4601.5461429999996</v>
      </c>
      <c r="D3975" s="15">
        <v>4602914</v>
      </c>
      <c r="E3975" s="15">
        <v>12.08</v>
      </c>
      <c r="F3975" s="15">
        <v>0.57779999999999998</v>
      </c>
      <c r="G3975" s="21">
        <f t="shared" si="187"/>
        <v>1.168945999999778</v>
      </c>
      <c r="H3975" s="8">
        <f t="shared" si="188"/>
        <v>1031.8359828209695</v>
      </c>
      <c r="I3975" s="15">
        <f t="shared" si="186"/>
        <v>40.930601442941438</v>
      </c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</row>
    <row r="3976" spans="1:23" x14ac:dyDescent="0.2">
      <c r="A3976" s="9">
        <v>45085</v>
      </c>
      <c r="B3976" s="10">
        <v>4.7199074074074067E-2</v>
      </c>
      <c r="C3976" s="7">
        <v>4602.6943359999996</v>
      </c>
      <c r="D3976" s="15">
        <v>4604072</v>
      </c>
      <c r="E3976" s="15">
        <v>12.08</v>
      </c>
      <c r="F3976" s="15">
        <v>0.57699999999999996</v>
      </c>
      <c r="G3976" s="21">
        <f t="shared" si="187"/>
        <v>1.148192999999992</v>
      </c>
      <c r="H3976" s="8">
        <f t="shared" si="188"/>
        <v>1032.0185404048896</v>
      </c>
      <c r="I3976" s="15">
        <f t="shared" si="186"/>
        <v>40.937843089707222</v>
      </c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</row>
    <row r="3977" spans="1:23" x14ac:dyDescent="0.2">
      <c r="A3977" s="9">
        <v>45085</v>
      </c>
      <c r="B3977" s="10">
        <v>4.7210648148148147E-2</v>
      </c>
      <c r="C3977" s="7">
        <v>4603.8581539999996</v>
      </c>
      <c r="D3977" s="15">
        <v>4605231</v>
      </c>
      <c r="E3977" s="15">
        <v>12.06</v>
      </c>
      <c r="F3977" s="15">
        <v>0.58120000000000005</v>
      </c>
      <c r="G3977" s="21">
        <f t="shared" si="187"/>
        <v>1.163817999999992</v>
      </c>
      <c r="H3977" s="8">
        <f t="shared" si="188"/>
        <v>1032.2049292197305</v>
      </c>
      <c r="I3977" s="15">
        <f t="shared" si="186"/>
        <v>40.945236712744887</v>
      </c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</row>
    <row r="3978" spans="1:23" x14ac:dyDescent="0.2">
      <c r="A3978" s="9">
        <v>45085</v>
      </c>
      <c r="B3978" s="10">
        <v>4.7222222222222221E-2</v>
      </c>
      <c r="C3978" s="7">
        <v>4605.0083009999998</v>
      </c>
      <c r="D3978" s="15">
        <v>4606390</v>
      </c>
      <c r="E3978" s="15">
        <v>12.06</v>
      </c>
      <c r="F3978" s="15">
        <v>0.57189999999999996</v>
      </c>
      <c r="G3978" s="21">
        <f t="shared" si="187"/>
        <v>1.1501470000002882</v>
      </c>
      <c r="H3978" s="8">
        <f t="shared" si="188"/>
        <v>1032.3861811410488</v>
      </c>
      <c r="I3978" s="15">
        <f t="shared" si="186"/>
        <v>40.952426566826119</v>
      </c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</row>
    <row r="3979" spans="1:23" x14ac:dyDescent="0.2">
      <c r="A3979" s="9">
        <v>45085</v>
      </c>
      <c r="B3979" s="10">
        <v>4.7233796296296295E-2</v>
      </c>
      <c r="C3979" s="7">
        <v>4606.1723629999997</v>
      </c>
      <c r="D3979" s="15">
        <v>4607548</v>
      </c>
      <c r="E3979" s="15">
        <v>12.23</v>
      </c>
      <c r="F3979" s="15">
        <v>0.5736</v>
      </c>
      <c r="G3979" s="21">
        <f t="shared" si="187"/>
        <v>1.1640619999998307</v>
      </c>
      <c r="H3979" s="8">
        <f t="shared" si="188"/>
        <v>1032.5701712286861</v>
      </c>
      <c r="I3979" s="15">
        <f t="shared" si="186"/>
        <v>40.959725037776849</v>
      </c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</row>
    <row r="3980" spans="1:23" x14ac:dyDescent="0.2">
      <c r="A3980" s="9">
        <v>45085</v>
      </c>
      <c r="B3980" s="10">
        <v>4.7245370370370375E-2</v>
      </c>
      <c r="C3980" s="7">
        <v>4607.3222660000001</v>
      </c>
      <c r="D3980" s="15">
        <v>4608706</v>
      </c>
      <c r="E3980" s="15">
        <v>12.06</v>
      </c>
      <c r="F3980" s="15">
        <v>0.58120000000000005</v>
      </c>
      <c r="G3980" s="21">
        <f t="shared" si="187"/>
        <v>1.1499030000004495</v>
      </c>
      <c r="H3980" s="8">
        <f t="shared" si="188"/>
        <v>1032.7543315160783</v>
      </c>
      <c r="I3980" s="15">
        <f t="shared" si="186"/>
        <v>40.967030260167192</v>
      </c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</row>
    <row r="3981" spans="1:23" x14ac:dyDescent="0.2">
      <c r="A3981" s="9">
        <v>45085</v>
      </c>
      <c r="B3981" s="10">
        <v>4.7268518518518515E-2</v>
      </c>
      <c r="C3981" s="7">
        <v>4608.4873049999997</v>
      </c>
      <c r="D3981" s="15">
        <v>4609865</v>
      </c>
      <c r="E3981" s="15">
        <v>12.06</v>
      </c>
      <c r="F3981" s="15">
        <v>0.57609999999999995</v>
      </c>
      <c r="G3981" s="21">
        <f t="shared" si="187"/>
        <v>1.1650389999995241</v>
      </c>
      <c r="H3981" s="8">
        <f t="shared" si="188"/>
        <v>1032.9392786094552</v>
      </c>
      <c r="I3981" s="15">
        <f t="shared" si="186"/>
        <v>40.97436669337273</v>
      </c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</row>
    <row r="3982" spans="1:23" x14ac:dyDescent="0.2">
      <c r="A3982" s="9">
        <v>45085</v>
      </c>
      <c r="B3982" s="10">
        <v>4.7280092592592589E-2</v>
      </c>
      <c r="C3982" s="7">
        <v>4609.6533200000003</v>
      </c>
      <c r="D3982" s="15">
        <v>4611023</v>
      </c>
      <c r="E3982" s="15">
        <v>12.06</v>
      </c>
      <c r="F3982" s="15">
        <v>0.57530000000000003</v>
      </c>
      <c r="G3982" s="21">
        <f t="shared" si="187"/>
        <v>1.1660150000006979</v>
      </c>
      <c r="H3982" s="8">
        <f t="shared" si="188"/>
        <v>1033.1241235989175</v>
      </c>
      <c r="I3982" s="15">
        <f t="shared" si="186"/>
        <v>40.981699076346743</v>
      </c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</row>
    <row r="3983" spans="1:23" x14ac:dyDescent="0.2">
      <c r="A3983" s="9">
        <v>45085</v>
      </c>
      <c r="B3983" s="10">
        <v>4.7291666666666669E-2</v>
      </c>
      <c r="C3983" s="7">
        <v>4610.8032229999999</v>
      </c>
      <c r="D3983" s="15">
        <v>4612183</v>
      </c>
      <c r="E3983" s="15">
        <v>12.21</v>
      </c>
      <c r="F3983" s="15">
        <v>0.57950000000000002</v>
      </c>
      <c r="G3983" s="21">
        <f t="shared" si="187"/>
        <v>1.14990299999954</v>
      </c>
      <c r="H3983" s="8">
        <f t="shared" si="188"/>
        <v>1033.3077452206376</v>
      </c>
      <c r="I3983" s="15">
        <f t="shared" si="186"/>
        <v>40.988982931087278</v>
      </c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</row>
    <row r="3984" spans="1:23" x14ac:dyDescent="0.2">
      <c r="A3984" s="9">
        <v>45085</v>
      </c>
      <c r="B3984" s="10">
        <v>4.7303240740740743E-2</v>
      </c>
      <c r="C3984" s="7">
        <v>4611.9692379999997</v>
      </c>
      <c r="D3984" s="15">
        <v>4613341</v>
      </c>
      <c r="E3984" s="15">
        <v>12.06</v>
      </c>
      <c r="F3984" s="15">
        <v>0.57779999999999998</v>
      </c>
      <c r="G3984" s="21">
        <f t="shared" si="187"/>
        <v>1.1660149999997884</v>
      </c>
      <c r="H3984" s="8">
        <f t="shared" si="188"/>
        <v>1033.4933934648775</v>
      </c>
      <c r="I3984" s="15">
        <f t="shared" si="186"/>
        <v>40.996347177362928</v>
      </c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</row>
    <row r="3985" spans="1:23" x14ac:dyDescent="0.2">
      <c r="A3985" s="9">
        <v>45085</v>
      </c>
      <c r="B3985" s="10">
        <v>4.731481481481481E-2</v>
      </c>
      <c r="C3985" s="7">
        <v>4613.1171880000002</v>
      </c>
      <c r="D3985" s="15">
        <v>4614499</v>
      </c>
      <c r="E3985" s="15">
        <v>12.08</v>
      </c>
      <c r="F3985" s="15">
        <v>0.57450000000000001</v>
      </c>
      <c r="G3985" s="21">
        <f t="shared" si="187"/>
        <v>1.1479500000004919</v>
      </c>
      <c r="H3985" s="8">
        <f t="shared" si="188"/>
        <v>1033.6751216028777</v>
      </c>
      <c r="I3985" s="15">
        <f t="shared" si="186"/>
        <v>41.003555921883653</v>
      </c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</row>
    <row r="3986" spans="1:23" x14ac:dyDescent="0.2">
      <c r="A3986" s="9">
        <v>45085</v>
      </c>
      <c r="B3986" s="10">
        <v>4.7326388888888883E-2</v>
      </c>
      <c r="C3986" s="7">
        <v>4614.283203</v>
      </c>
      <c r="D3986" s="15">
        <v>4615658</v>
      </c>
      <c r="E3986" s="15">
        <v>12.08</v>
      </c>
      <c r="F3986" s="15">
        <v>0.57450000000000001</v>
      </c>
      <c r="G3986" s="21">
        <f t="shared" si="187"/>
        <v>1.1660149999997884</v>
      </c>
      <c r="H3986" s="8">
        <f t="shared" si="188"/>
        <v>1033.859709550811</v>
      </c>
      <c r="I3986" s="15">
        <f t="shared" si="186"/>
        <v>41.01087810860114</v>
      </c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</row>
    <row r="3987" spans="1:23" x14ac:dyDescent="0.2">
      <c r="A3987" s="9">
        <v>45085</v>
      </c>
      <c r="B3987" s="10">
        <v>4.7349537037037037E-2</v>
      </c>
      <c r="C3987" s="7">
        <v>4615.4321289999998</v>
      </c>
      <c r="D3987" s="15">
        <v>4616816</v>
      </c>
      <c r="E3987" s="15">
        <v>12.06</v>
      </c>
      <c r="F3987" s="15">
        <v>0.57699999999999996</v>
      </c>
      <c r="G3987" s="21">
        <f t="shared" si="187"/>
        <v>1.1489259999998467</v>
      </c>
      <c r="H3987" s="8">
        <f t="shared" si="188"/>
        <v>1034.0423836784732</v>
      </c>
      <c r="I3987" s="15">
        <f t="shared" si="186"/>
        <v>41.018124378393786</v>
      </c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</row>
    <row r="3988" spans="1:23" x14ac:dyDescent="0.2">
      <c r="A3988" s="9">
        <v>45085</v>
      </c>
      <c r="B3988" s="10">
        <v>4.7361111111111111E-2</v>
      </c>
      <c r="C3988" s="7">
        <v>4616.599365</v>
      </c>
      <c r="D3988" s="15">
        <v>4617974</v>
      </c>
      <c r="E3988" s="15">
        <v>12.21</v>
      </c>
      <c r="F3988" s="15">
        <v>0.56520000000000004</v>
      </c>
      <c r="G3988" s="21">
        <f t="shared" si="187"/>
        <v>1.16723600000023</v>
      </c>
      <c r="H3988" s="8">
        <f t="shared" si="188"/>
        <v>1034.2241736820572</v>
      </c>
      <c r="I3988" s="15">
        <f t="shared" si="186"/>
        <v>41.0253355769824</v>
      </c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</row>
    <row r="3989" spans="1:23" x14ac:dyDescent="0.2">
      <c r="A3989" s="9">
        <v>45085</v>
      </c>
      <c r="B3989" s="10">
        <v>4.7372685185185191E-2</v>
      </c>
      <c r="C3989" s="7">
        <v>4617.7622069999998</v>
      </c>
      <c r="D3989" s="15">
        <v>4619133</v>
      </c>
      <c r="E3989" s="15">
        <v>12.08</v>
      </c>
      <c r="F3989" s="15">
        <v>0.57189999999999996</v>
      </c>
      <c r="G3989" s="21">
        <f t="shared" si="187"/>
        <v>1.1628419999997277</v>
      </c>
      <c r="H3989" s="8">
        <f t="shared" si="188"/>
        <v>1034.4074262112465</v>
      </c>
      <c r="I3989" s="15">
        <f t="shared" si="186"/>
        <v>41.032604790656414</v>
      </c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</row>
    <row r="3990" spans="1:23" x14ac:dyDescent="0.2">
      <c r="A3990" s="9">
        <v>45085</v>
      </c>
      <c r="B3990" s="10">
        <v>4.7384259259259258E-2</v>
      </c>
      <c r="C3990" s="7">
        <v>4618.9111329999996</v>
      </c>
      <c r="D3990" s="15">
        <v>4620292</v>
      </c>
      <c r="E3990" s="15">
        <v>12.08</v>
      </c>
      <c r="F3990" s="15">
        <v>0.56599999999999995</v>
      </c>
      <c r="G3990" s="21">
        <f t="shared" si="187"/>
        <v>1.1489259999998467</v>
      </c>
      <c r="H3990" s="8">
        <f t="shared" si="188"/>
        <v>1034.5866178165443</v>
      </c>
      <c r="I3990" s="15">
        <f t="shared" si="186"/>
        <v>41.039712916657514</v>
      </c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</row>
    <row r="3991" spans="1:23" x14ac:dyDescent="0.2">
      <c r="A3991" s="9">
        <v>45085</v>
      </c>
      <c r="B3991" s="10">
        <v>4.7395833333333331E-2</v>
      </c>
      <c r="C3991" s="7">
        <v>4620.0771480000003</v>
      </c>
      <c r="D3991" s="15">
        <v>4621450</v>
      </c>
      <c r="E3991" s="15">
        <v>12.06</v>
      </c>
      <c r="F3991" s="15">
        <v>0.57530000000000003</v>
      </c>
      <c r="G3991" s="21">
        <f t="shared" si="187"/>
        <v>1.1660150000006979</v>
      </c>
      <c r="H3991" s="8">
        <f t="shared" si="188"/>
        <v>1034.7714628060066</v>
      </c>
      <c r="I3991" s="15">
        <f t="shared" si="186"/>
        <v>41.047045299631527</v>
      </c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</row>
    <row r="3992" spans="1:23" x14ac:dyDescent="0.2">
      <c r="A3992" s="9">
        <v>45085</v>
      </c>
      <c r="B3992" s="10">
        <v>4.7407407407407405E-2</v>
      </c>
      <c r="C3992" s="7">
        <v>4621.2270509999998</v>
      </c>
      <c r="D3992" s="15">
        <v>4622609</v>
      </c>
      <c r="E3992" s="15">
        <v>12.21</v>
      </c>
      <c r="F3992" s="15">
        <v>0.58540000000000003</v>
      </c>
      <c r="G3992" s="21">
        <f t="shared" si="187"/>
        <v>1.14990299999954</v>
      </c>
      <c r="H3992" s="8">
        <f t="shared" si="188"/>
        <v>1034.9569539144707</v>
      </c>
      <c r="I3992" s="15">
        <f t="shared" si="186"/>
        <v>41.054403312686077</v>
      </c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</row>
    <row r="3993" spans="1:23" x14ac:dyDescent="0.2">
      <c r="A3993" s="9">
        <v>45085</v>
      </c>
      <c r="B3993" s="10">
        <v>4.7418981481481486E-2</v>
      </c>
      <c r="C3993" s="7">
        <v>4622.3920900000003</v>
      </c>
      <c r="D3993" s="15">
        <v>4623767</v>
      </c>
      <c r="E3993" s="15">
        <v>12.06</v>
      </c>
      <c r="F3993" s="15">
        <v>0.56430000000000002</v>
      </c>
      <c r="G3993" s="21">
        <f t="shared" si="187"/>
        <v>1.1650390000004336</v>
      </c>
      <c r="H3993" s="8">
        <f t="shared" si="188"/>
        <v>1035.1381128188148</v>
      </c>
      <c r="I3993" s="15">
        <f t="shared" si="186"/>
        <v>41.061589476994165</v>
      </c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</row>
    <row r="3994" spans="1:23" x14ac:dyDescent="0.2">
      <c r="A3994" s="9">
        <v>45085</v>
      </c>
      <c r="B3994" s="10">
        <v>4.7442129629629626E-2</v>
      </c>
      <c r="C3994" s="7">
        <v>4623.5434569999998</v>
      </c>
      <c r="D3994" s="15">
        <v>4624926</v>
      </c>
      <c r="E3994" s="15">
        <v>12.08</v>
      </c>
      <c r="F3994" s="15">
        <v>0.57189999999999996</v>
      </c>
      <c r="G3994" s="21">
        <f t="shared" si="187"/>
        <v>1.1513669999994818</v>
      </c>
      <c r="H3994" s="8">
        <f t="shared" si="188"/>
        <v>1035.319557000204</v>
      </c>
      <c r="I3994" s="15">
        <f t="shared" si="186"/>
        <v>41.068786957597894</v>
      </c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</row>
    <row r="3995" spans="1:23" x14ac:dyDescent="0.2">
      <c r="A3995" s="9">
        <v>45085</v>
      </c>
      <c r="B3995" s="10">
        <v>4.7453703703703699E-2</v>
      </c>
      <c r="C3995" s="7">
        <v>4624.7094729999999</v>
      </c>
      <c r="D3995" s="15">
        <v>4626084</v>
      </c>
      <c r="E3995" s="15">
        <v>12.06</v>
      </c>
      <c r="F3995" s="15">
        <v>0.56769999999999998</v>
      </c>
      <c r="G3995" s="21">
        <f t="shared" si="187"/>
        <v>1.166016000000127</v>
      </c>
      <c r="H3995" s="8">
        <f t="shared" si="188"/>
        <v>1035.5019602515747</v>
      </c>
      <c r="I3995" s="15">
        <f t="shared" si="186"/>
        <v>41.07602248234025</v>
      </c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</row>
    <row r="3996" spans="1:23" x14ac:dyDescent="0.2">
      <c r="A3996" s="9">
        <v>45085</v>
      </c>
      <c r="B3996" s="10">
        <v>4.746527777777778E-2</v>
      </c>
      <c r="C3996" s="7">
        <v>4625.8710940000001</v>
      </c>
      <c r="D3996" s="15">
        <v>4627243</v>
      </c>
      <c r="E3996" s="15">
        <v>12.08</v>
      </c>
      <c r="F3996" s="15">
        <v>0.57699999999999996</v>
      </c>
      <c r="G3996" s="21">
        <f t="shared" si="187"/>
        <v>1.1616210000001956</v>
      </c>
      <c r="H3996" s="8">
        <f t="shared" si="188"/>
        <v>1035.6866528278147</v>
      </c>
      <c r="I3996" s="15">
        <f t="shared" si="186"/>
        <v>41.083348819426185</v>
      </c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</row>
    <row r="3997" spans="1:23" x14ac:dyDescent="0.2">
      <c r="A3997" s="9">
        <v>45085</v>
      </c>
      <c r="B3997" s="10">
        <v>4.7476851851851853E-2</v>
      </c>
      <c r="C3997" s="7">
        <v>4627.0200199999999</v>
      </c>
      <c r="D3997" s="15">
        <v>4628402</v>
      </c>
      <c r="E3997" s="15">
        <v>12.11</v>
      </c>
      <c r="F3997" s="15">
        <v>0.58120000000000005</v>
      </c>
      <c r="G3997" s="21">
        <f t="shared" si="187"/>
        <v>1.1489259999998467</v>
      </c>
      <c r="H3997" s="8">
        <f t="shared" si="188"/>
        <v>1035.8706566458343</v>
      </c>
      <c r="I3997" s="15">
        <f t="shared" si="186"/>
        <v>41.090647835030147</v>
      </c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</row>
    <row r="3998" spans="1:23" x14ac:dyDescent="0.2">
      <c r="A3998" s="9">
        <v>45085</v>
      </c>
      <c r="B3998" s="10">
        <v>4.7488425925925927E-2</v>
      </c>
      <c r="C3998" s="7">
        <v>4628.1850590000004</v>
      </c>
      <c r="D3998" s="15">
        <v>4629560</v>
      </c>
      <c r="E3998" s="15">
        <v>12.06</v>
      </c>
      <c r="F3998" s="15">
        <v>0.57609999999999995</v>
      </c>
      <c r="G3998" s="21">
        <f t="shared" si="187"/>
        <v>1.1650390000004336</v>
      </c>
      <c r="H3998" s="8">
        <f t="shared" si="188"/>
        <v>1036.0556037392112</v>
      </c>
      <c r="I3998" s="15">
        <f t="shared" si="186"/>
        <v>41.097984268235685</v>
      </c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</row>
    <row r="3999" spans="1:23" x14ac:dyDescent="0.2">
      <c r="A3999" s="9">
        <v>45085</v>
      </c>
      <c r="B3999" s="10">
        <v>4.7500000000000007E-2</v>
      </c>
      <c r="C3999" s="7">
        <v>4629.3344729999999</v>
      </c>
      <c r="D3999" s="15">
        <v>4630718</v>
      </c>
      <c r="E3999" s="15">
        <v>12.06</v>
      </c>
      <c r="F3999" s="15">
        <v>0.5837</v>
      </c>
      <c r="G3999" s="21">
        <f t="shared" si="187"/>
        <v>1.1494139999995241</v>
      </c>
      <c r="H3999" s="8">
        <f t="shared" si="188"/>
        <v>1036.2404775303737</v>
      </c>
      <c r="I3999" s="15">
        <f t="shared" si="186"/>
        <v>41.10531779370806</v>
      </c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</row>
    <row r="4000" spans="1:23" x14ac:dyDescent="0.2">
      <c r="A4000" s="9">
        <v>45085</v>
      </c>
      <c r="B4000" s="10">
        <v>4.7523148148148148E-2</v>
      </c>
      <c r="C4000" s="7">
        <v>4630.498047</v>
      </c>
      <c r="D4000" s="15">
        <v>4631877</v>
      </c>
      <c r="E4000" s="15">
        <v>12.08</v>
      </c>
      <c r="F4000" s="15">
        <v>0.58540000000000003</v>
      </c>
      <c r="G4000" s="21">
        <f t="shared" si="187"/>
        <v>1.1635740000001533</v>
      </c>
      <c r="H4000" s="8">
        <f t="shared" si="188"/>
        <v>1036.4281739108858</v>
      </c>
      <c r="I4000" s="15">
        <f t="shared" si="186"/>
        <v>41.112763284920739</v>
      </c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</row>
    <row r="4001" spans="1:23" x14ac:dyDescent="0.2">
      <c r="A4001" s="9">
        <v>45085</v>
      </c>
      <c r="B4001" s="10">
        <v>4.7534722222222221E-2</v>
      </c>
      <c r="C4001" s="7">
        <v>4631.6503910000001</v>
      </c>
      <c r="D4001" s="15">
        <v>4633035</v>
      </c>
      <c r="E4001" s="15">
        <v>12.21</v>
      </c>
      <c r="F4001" s="15">
        <v>0.57189999999999996</v>
      </c>
      <c r="G4001" s="21">
        <f t="shared" si="187"/>
        <v>1.1523440000000846</v>
      </c>
      <c r="H4001" s="8">
        <f t="shared" si="188"/>
        <v>1036.6097720579223</v>
      </c>
      <c r="I4001" s="15">
        <f t="shared" si="186"/>
        <v>41.119966872993722</v>
      </c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</row>
    <row r="4002" spans="1:23" x14ac:dyDescent="0.2">
      <c r="A4002" s="9">
        <v>45085</v>
      </c>
      <c r="B4002" s="10">
        <v>4.7546296296296302E-2</v>
      </c>
      <c r="C4002" s="7">
        <v>4632.8154299999997</v>
      </c>
      <c r="D4002" s="15">
        <v>4634193</v>
      </c>
      <c r="E4002" s="15">
        <v>12.08</v>
      </c>
      <c r="F4002" s="15">
        <v>0.58209999999999995</v>
      </c>
      <c r="G4002" s="21">
        <f t="shared" si="187"/>
        <v>1.1650389999995241</v>
      </c>
      <c r="H4002" s="8">
        <f t="shared" si="188"/>
        <v>1036.7966453491124</v>
      </c>
      <c r="I4002" s="15">
        <f t="shared" si="186"/>
        <v>41.127379714113218</v>
      </c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</row>
    <row r="4003" spans="1:23" x14ac:dyDescent="0.2">
      <c r="A4003" s="9">
        <v>45085</v>
      </c>
      <c r="B4003" s="10">
        <v>4.7557870370370368E-2</v>
      </c>
      <c r="C4003" s="7">
        <v>4633.9794920000004</v>
      </c>
      <c r="D4003" s="15">
        <v>4635353</v>
      </c>
      <c r="E4003" s="15">
        <v>12.06</v>
      </c>
      <c r="F4003" s="15">
        <v>0.59640000000000004</v>
      </c>
      <c r="G4003" s="21">
        <f t="shared" si="187"/>
        <v>1.1640620000007402</v>
      </c>
      <c r="H4003" s="8">
        <f t="shared" si="188"/>
        <v>1036.9879488502752</v>
      </c>
      <c r="I4003" s="15">
        <f t="shared" si="186"/>
        <v>41.134968291649862</v>
      </c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</row>
    <row r="4004" spans="1:23" x14ac:dyDescent="0.2">
      <c r="A4004" s="9">
        <v>45085</v>
      </c>
      <c r="B4004" s="10">
        <v>4.7569444444444442E-2</v>
      </c>
      <c r="C4004" s="7">
        <v>4635.1284180000002</v>
      </c>
      <c r="D4004" s="15">
        <v>4636511</v>
      </c>
      <c r="E4004" s="15">
        <v>12.06</v>
      </c>
      <c r="F4004" s="15">
        <v>0.58709999999999996</v>
      </c>
      <c r="G4004" s="21">
        <f t="shared" si="187"/>
        <v>1.1489259999998467</v>
      </c>
      <c r="H4004" s="8">
        <f t="shared" si="188"/>
        <v>1037.1738205666538</v>
      </c>
      <c r="I4004" s="15">
        <f t="shared" si="186"/>
        <v>41.142341402560199</v>
      </c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</row>
    <row r="4005" spans="1:23" x14ac:dyDescent="0.2">
      <c r="A4005" s="9">
        <v>45085</v>
      </c>
      <c r="B4005" s="10">
        <v>4.7581018518518516E-2</v>
      </c>
      <c r="C4005" s="7">
        <v>4636.2944340000004</v>
      </c>
      <c r="D4005" s="15">
        <v>4637670</v>
      </c>
      <c r="E4005" s="15">
        <v>12.06</v>
      </c>
      <c r="F4005" s="15">
        <v>0.58799999999999997</v>
      </c>
      <c r="G4005" s="21">
        <f t="shared" si="187"/>
        <v>1.166016000000127</v>
      </c>
      <c r="H4005" s="8">
        <f t="shared" si="188"/>
        <v>1037.3627462524139</v>
      </c>
      <c r="I4005" s="15">
        <f t="shared" si="186"/>
        <v>41.149835657533778</v>
      </c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</row>
    <row r="4006" spans="1:23" x14ac:dyDescent="0.2">
      <c r="A4006" s="9">
        <v>45085</v>
      </c>
      <c r="B4006" s="10">
        <v>4.760416666666667E-2</v>
      </c>
      <c r="C4006" s="7">
        <v>4637.4462890000004</v>
      </c>
      <c r="D4006" s="15">
        <v>4638828</v>
      </c>
      <c r="E4006" s="15">
        <v>12.08</v>
      </c>
      <c r="F4006" s="15">
        <v>0.5736</v>
      </c>
      <c r="G4006" s="21">
        <f t="shared" si="187"/>
        <v>1.1518550000000687</v>
      </c>
      <c r="H4006" s="8">
        <f t="shared" si="188"/>
        <v>1037.5448069179072</v>
      </c>
      <c r="I4006" s="15">
        <f t="shared" si="186"/>
        <v>41.157057592668636</v>
      </c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</row>
    <row r="4007" spans="1:23" x14ac:dyDescent="0.2">
      <c r="A4007" s="9">
        <v>45085</v>
      </c>
      <c r="B4007" s="10">
        <v>4.7615740740740743E-2</v>
      </c>
      <c r="C4007" s="7">
        <v>4638.6103519999997</v>
      </c>
      <c r="D4007" s="15">
        <v>4639986</v>
      </c>
      <c r="E4007" s="15">
        <v>12.08</v>
      </c>
      <c r="F4007" s="15">
        <v>0.58120000000000005</v>
      </c>
      <c r="G4007" s="21">
        <f t="shared" si="187"/>
        <v>1.1640629999992598</v>
      </c>
      <c r="H4007" s="8">
        <f t="shared" si="188"/>
        <v>1037.7312349702058</v>
      </c>
      <c r="I4007" s="15">
        <f t="shared" si="186"/>
        <v>41.164452772167571</v>
      </c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</row>
    <row r="4008" spans="1:23" x14ac:dyDescent="0.2">
      <c r="A4008" s="9">
        <v>45085</v>
      </c>
      <c r="B4008" s="10">
        <v>4.762731481481481E-2</v>
      </c>
      <c r="C4008" s="7">
        <v>4639.7602539999998</v>
      </c>
      <c r="D4008" s="15">
        <v>4641145</v>
      </c>
      <c r="E4008" s="15">
        <v>12.06</v>
      </c>
      <c r="F4008" s="15">
        <v>0.57699999999999996</v>
      </c>
      <c r="G4008" s="21">
        <f t="shared" si="187"/>
        <v>1.149902000000111</v>
      </c>
      <c r="H4008" s="8">
        <f t="shared" si="188"/>
        <v>1037.9140642775303</v>
      </c>
      <c r="I4008" s="15">
        <f t="shared" si="186"/>
        <v>41.171705197586697</v>
      </c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</row>
    <row r="4009" spans="1:23" x14ac:dyDescent="0.2">
      <c r="A4009" s="9">
        <v>45085</v>
      </c>
      <c r="B4009" s="10">
        <v>4.763888888888889E-2</v>
      </c>
      <c r="C4009" s="7">
        <v>4640.9243159999996</v>
      </c>
      <c r="D4009" s="15">
        <v>4642304</v>
      </c>
      <c r="E4009" s="15">
        <v>12.06</v>
      </c>
      <c r="F4009" s="15">
        <v>0.58209999999999995</v>
      </c>
      <c r="G4009" s="21">
        <f t="shared" si="187"/>
        <v>1.1640619999998307</v>
      </c>
      <c r="H4009" s="8">
        <f t="shared" si="188"/>
        <v>1038.1007808570521</v>
      </c>
      <c r="I4009" s="15">
        <f t="shared" si="186"/>
        <v>41.179111822308492</v>
      </c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</row>
    <row r="4010" spans="1:23" x14ac:dyDescent="0.2">
      <c r="A4010" s="9">
        <v>45085</v>
      </c>
      <c r="B4010" s="10">
        <v>4.7650462962962964E-2</v>
      </c>
      <c r="C4010" s="7">
        <v>4642.076172</v>
      </c>
      <c r="D4010" s="15">
        <v>4643462</v>
      </c>
      <c r="E4010" s="15">
        <v>12.23</v>
      </c>
      <c r="F4010" s="15">
        <v>0.58040000000000003</v>
      </c>
      <c r="G4010" s="21">
        <f t="shared" si="187"/>
        <v>1.1518560000004072</v>
      </c>
      <c r="H4010" s="8">
        <f t="shared" si="188"/>
        <v>1038.2850000027802</v>
      </c>
      <c r="I4010" s="15">
        <f t="shared" si="186"/>
        <v>41.186419379476</v>
      </c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</row>
    <row r="4011" spans="1:23" x14ac:dyDescent="0.2">
      <c r="A4011" s="9">
        <v>45085</v>
      </c>
      <c r="B4011" s="10">
        <v>4.7662037037037037E-2</v>
      </c>
      <c r="C4011" s="7">
        <v>4643.2373049999997</v>
      </c>
      <c r="D4011" s="15">
        <v>4644621</v>
      </c>
      <c r="E4011" s="15">
        <v>12.08</v>
      </c>
      <c r="F4011" s="15">
        <v>0.57779999999999998</v>
      </c>
      <c r="G4011" s="21">
        <f t="shared" si="187"/>
        <v>1.1611329999996087</v>
      </c>
      <c r="H4011" s="8">
        <f t="shared" si="188"/>
        <v>1038.4698709545082</v>
      </c>
      <c r="I4011" s="15">
        <f t="shared" si="186"/>
        <v>41.193752792314413</v>
      </c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</row>
    <row r="4012" spans="1:23" x14ac:dyDescent="0.2">
      <c r="A4012" s="9">
        <v>45085</v>
      </c>
      <c r="B4012" s="10">
        <v>4.7673611111111104E-2</v>
      </c>
      <c r="C4012" s="7">
        <v>4644.404297</v>
      </c>
      <c r="D4012" s="15">
        <v>4645779</v>
      </c>
      <c r="E4012" s="15">
        <v>12.08</v>
      </c>
      <c r="F4012" s="15">
        <v>0.57530000000000003</v>
      </c>
      <c r="G4012" s="21">
        <f t="shared" si="187"/>
        <v>1.1669920000003913</v>
      </c>
      <c r="H4012" s="8">
        <f t="shared" si="188"/>
        <v>1038.6548708249582</v>
      </c>
      <c r="I4012" s="15">
        <f t="shared" si="186"/>
        <v>41.20109131906716</v>
      </c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</row>
    <row r="4013" spans="1:23" x14ac:dyDescent="0.2">
      <c r="A4013" s="9">
        <v>45085</v>
      </c>
      <c r="B4013" s="10">
        <v>4.7696759259259258E-2</v>
      </c>
      <c r="C4013" s="7">
        <v>4645.5541990000002</v>
      </c>
      <c r="D4013" s="15">
        <v>4646937</v>
      </c>
      <c r="E4013" s="15">
        <v>12.06</v>
      </c>
      <c r="F4013" s="15">
        <v>0.57530000000000003</v>
      </c>
      <c r="G4013" s="21">
        <f t="shared" si="187"/>
        <v>1.149902000000111</v>
      </c>
      <c r="H4013" s="8">
        <f t="shared" si="188"/>
        <v>1038.8371614670791</v>
      </c>
      <c r="I4013" s="15">
        <f t="shared" si="186"/>
        <v>41.208322376855087</v>
      </c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</row>
    <row r="4014" spans="1:23" x14ac:dyDescent="0.2">
      <c r="A4014" s="9">
        <v>45085</v>
      </c>
      <c r="B4014" s="10">
        <v>4.7708333333333332E-2</v>
      </c>
      <c r="C4014" s="7">
        <v>4646.7211909999996</v>
      </c>
      <c r="D4014" s="15">
        <v>4648096</v>
      </c>
      <c r="E4014" s="15">
        <v>12.08</v>
      </c>
      <c r="F4014" s="15">
        <v>0.5736</v>
      </c>
      <c r="G4014" s="21">
        <f t="shared" si="187"/>
        <v>1.1669919999994818</v>
      </c>
      <c r="H4014" s="8">
        <f t="shared" si="188"/>
        <v>1039.0216146666096</v>
      </c>
      <c r="I4014" s="15">
        <f t="shared" si="186"/>
        <v>41.215639218407958</v>
      </c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</row>
    <row r="4015" spans="1:23" x14ac:dyDescent="0.2">
      <c r="A4015" s="9">
        <v>45085</v>
      </c>
      <c r="B4015" s="10">
        <v>4.7719907407407412E-2</v>
      </c>
      <c r="C4015" s="7">
        <v>4647.8681640000004</v>
      </c>
      <c r="D4015" s="15">
        <v>4649254</v>
      </c>
      <c r="E4015" s="15">
        <v>12.08</v>
      </c>
      <c r="F4015" s="15">
        <v>0.57189999999999996</v>
      </c>
      <c r="G4015" s="21">
        <f t="shared" si="187"/>
        <v>1.1469730000007985</v>
      </c>
      <c r="H4015" s="8">
        <f t="shared" si="188"/>
        <v>1039.2023663965626</v>
      </c>
      <c r="I4015" s="15">
        <f t="shared" si="186"/>
        <v>41.222809231028187</v>
      </c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</row>
    <row r="4016" spans="1:23" x14ac:dyDescent="0.2">
      <c r="A4016" s="9">
        <v>45085</v>
      </c>
      <c r="B4016" s="10">
        <v>4.7731481481481486E-2</v>
      </c>
      <c r="C4016" s="7">
        <v>4649.0341799999997</v>
      </c>
      <c r="D4016" s="15">
        <v>4650413</v>
      </c>
      <c r="E4016" s="15">
        <v>12.08</v>
      </c>
      <c r="F4016" s="15">
        <v>0.57699999999999996</v>
      </c>
      <c r="G4016" s="21">
        <f t="shared" si="187"/>
        <v>1.1660159999992175</v>
      </c>
      <c r="H4016" s="8">
        <f t="shared" si="188"/>
        <v>1039.3877577582691</v>
      </c>
      <c r="I4016" s="15">
        <f t="shared" si="186"/>
        <v>41.230163287354294</v>
      </c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</row>
    <row r="4017" spans="1:23" x14ac:dyDescent="0.2">
      <c r="A4017" s="9">
        <v>45085</v>
      </c>
      <c r="B4017" s="10">
        <v>4.7743055555555552E-2</v>
      </c>
      <c r="C4017" s="7">
        <v>4650.1821289999998</v>
      </c>
      <c r="D4017" s="15">
        <v>4651572</v>
      </c>
      <c r="E4017" s="15">
        <v>12.08</v>
      </c>
      <c r="F4017" s="15">
        <v>0.5736</v>
      </c>
      <c r="G4017" s="21">
        <f t="shared" si="187"/>
        <v>1.1479490000001533</v>
      </c>
      <c r="H4017" s="8">
        <f t="shared" si="188"/>
        <v>1039.5692010466105</v>
      </c>
      <c r="I4017" s="15">
        <f t="shared" si="186"/>
        <v>41.237360732532835</v>
      </c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</row>
    <row r="4018" spans="1:23" x14ac:dyDescent="0.2">
      <c r="A4018" s="9">
        <v>45085</v>
      </c>
      <c r="B4018" s="10">
        <v>4.7754629629629626E-2</v>
      </c>
      <c r="C4018" s="7">
        <v>4651.3491210000002</v>
      </c>
      <c r="D4018" s="15">
        <v>4652730</v>
      </c>
      <c r="E4018" s="15">
        <v>12.06</v>
      </c>
      <c r="F4018" s="15">
        <v>0.57450000000000001</v>
      </c>
      <c r="G4018" s="21">
        <f t="shared" si="187"/>
        <v>1.1669920000003913</v>
      </c>
      <c r="H4018" s="8">
        <f t="shared" si="188"/>
        <v>1039.7539436601571</v>
      </c>
      <c r="I4018" s="15">
        <f t="shared" si="186"/>
        <v>41.24468905448564</v>
      </c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</row>
    <row r="4019" spans="1:23" x14ac:dyDescent="0.2">
      <c r="A4019" s="9">
        <v>45085</v>
      </c>
      <c r="B4019" s="10">
        <v>4.777777777777778E-2</v>
      </c>
      <c r="C4019" s="7">
        <v>4652.5131840000004</v>
      </c>
      <c r="D4019" s="15">
        <v>4653889</v>
      </c>
      <c r="E4019" s="15">
        <v>12.21</v>
      </c>
      <c r="F4019" s="15">
        <v>0.56179999999999997</v>
      </c>
      <c r="G4019" s="21">
        <f t="shared" si="187"/>
        <v>1.1640630000001693</v>
      </c>
      <c r="H4019" s="8">
        <f t="shared" si="188"/>
        <v>1039.9341488903385</v>
      </c>
      <c r="I4019" s="15">
        <f t="shared" si="186"/>
        <v>41.251837388695037</v>
      </c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</row>
    <row r="4020" spans="1:23" x14ac:dyDescent="0.2">
      <c r="A4020" s="9">
        <v>45085</v>
      </c>
      <c r="B4020" s="10">
        <v>4.7789351851851847E-2</v>
      </c>
      <c r="C4020" s="7">
        <v>4653.6621089999999</v>
      </c>
      <c r="D4020" s="15">
        <v>4655047</v>
      </c>
      <c r="E4020" s="15">
        <v>12.08</v>
      </c>
      <c r="F4020" s="15">
        <v>0.5736</v>
      </c>
      <c r="G4020" s="21">
        <f t="shared" si="187"/>
        <v>1.1489249999995081</v>
      </c>
      <c r="H4020" s="8">
        <f t="shared" si="188"/>
        <v>1040.1157464439384</v>
      </c>
      <c r="I4020" s="15">
        <f t="shared" si="186"/>
        <v>41.259040953227739</v>
      </c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</row>
    <row r="4021" spans="1:23" x14ac:dyDescent="0.2">
      <c r="A4021" s="9">
        <v>45085</v>
      </c>
      <c r="B4021" s="10">
        <v>4.780092592592592E-2</v>
      </c>
      <c r="C4021" s="7">
        <v>4654.826172</v>
      </c>
      <c r="D4021" s="15">
        <v>4656205</v>
      </c>
      <c r="E4021" s="15">
        <v>12.06</v>
      </c>
      <c r="F4021" s="15">
        <v>0.57020000000000004</v>
      </c>
      <c r="G4021" s="21">
        <f t="shared" si="187"/>
        <v>1.1640630000001693</v>
      </c>
      <c r="H4021" s="8">
        <f t="shared" si="188"/>
        <v>1040.2986460919437</v>
      </c>
      <c r="I4021" s="15">
        <f t="shared" si="186"/>
        <v>41.266296168902706</v>
      </c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</row>
    <row r="4022" spans="1:23" x14ac:dyDescent="0.2">
      <c r="A4022" s="9">
        <v>45085</v>
      </c>
      <c r="B4022" s="10">
        <v>4.7812500000000001E-2</v>
      </c>
      <c r="C4022" s="7">
        <v>4655.9760740000002</v>
      </c>
      <c r="D4022" s="15">
        <v>4657364</v>
      </c>
      <c r="E4022" s="15">
        <v>12.06</v>
      </c>
      <c r="F4022" s="15">
        <v>0.5897</v>
      </c>
      <c r="G4022" s="21">
        <f t="shared" si="187"/>
        <v>1.149902000000111</v>
      </c>
      <c r="H4022" s="8">
        <f t="shared" si="188"/>
        <v>1040.4854995452006</v>
      </c>
      <c r="I4022" s="15">
        <f t="shared" si="186"/>
        <v>41.273708223096229</v>
      </c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</row>
    <row r="4023" spans="1:23" x14ac:dyDescent="0.2">
      <c r="A4023" s="9">
        <v>45085</v>
      </c>
      <c r="B4023" s="10">
        <v>4.7824074074074074E-2</v>
      </c>
      <c r="C4023" s="7">
        <v>4657.1411129999997</v>
      </c>
      <c r="D4023" s="15">
        <v>4658523</v>
      </c>
      <c r="E4023" s="15">
        <v>12.08</v>
      </c>
      <c r="F4023" s="15">
        <v>0.57779999999999998</v>
      </c>
      <c r="G4023" s="21">
        <f t="shared" si="187"/>
        <v>1.1650389999995241</v>
      </c>
      <c r="H4023" s="8">
        <f t="shared" si="188"/>
        <v>1040.6709923946246</v>
      </c>
      <c r="I4023" s="15">
        <f t="shared" si="186"/>
        <v>41.281066305210722</v>
      </c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</row>
    <row r="4024" spans="1:23" x14ac:dyDescent="0.2">
      <c r="A4024" s="9">
        <v>45085</v>
      </c>
      <c r="B4024" s="10">
        <v>4.7835648148148148E-2</v>
      </c>
      <c r="C4024" s="7">
        <v>4658.2924800000001</v>
      </c>
      <c r="D4024" s="15">
        <v>4659681</v>
      </c>
      <c r="E4024" s="15">
        <v>12.23</v>
      </c>
      <c r="F4024" s="15">
        <v>0.56850000000000001</v>
      </c>
      <c r="G4024" s="21">
        <f t="shared" si="187"/>
        <v>1.1513670000003913</v>
      </c>
      <c r="H4024" s="8">
        <f t="shared" si="188"/>
        <v>1040.8513578730647</v>
      </c>
      <c r="I4024" s="15">
        <f t="shared" si="186"/>
        <v>41.288220996106375</v>
      </c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</row>
    <row r="4025" spans="1:23" x14ac:dyDescent="0.2">
      <c r="A4025" s="9">
        <v>45085</v>
      </c>
      <c r="B4025" s="10">
        <v>4.7858796296296295E-2</v>
      </c>
      <c r="C4025" s="7">
        <v>4659.4560549999997</v>
      </c>
      <c r="D4025" s="15">
        <v>4660840</v>
      </c>
      <c r="E4025" s="15">
        <v>12.06</v>
      </c>
      <c r="F4025" s="15">
        <v>0.57020000000000004</v>
      </c>
      <c r="G4025" s="21">
        <f t="shared" si="187"/>
        <v>1.1635749999995824</v>
      </c>
      <c r="H4025" s="8">
        <f t="shared" si="188"/>
        <v>1041.0341808456424</v>
      </c>
      <c r="I4025" s="15">
        <f t="shared" si="186"/>
        <v>41.295473170240427</v>
      </c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</row>
    <row r="4026" spans="1:23" x14ac:dyDescent="0.2">
      <c r="A4026" s="9">
        <v>45085</v>
      </c>
      <c r="B4026" s="10">
        <v>4.7870370370370369E-2</v>
      </c>
      <c r="C4026" s="7">
        <v>4660.6191410000001</v>
      </c>
      <c r="D4026" s="15">
        <v>4661998</v>
      </c>
      <c r="E4026" s="15">
        <v>12.08</v>
      </c>
      <c r="F4026" s="15">
        <v>0.57450000000000001</v>
      </c>
      <c r="G4026" s="21">
        <f t="shared" si="187"/>
        <v>1.1630860000004759</v>
      </c>
      <c r="H4026" s="8">
        <f t="shared" si="188"/>
        <v>1041.2183051133491</v>
      </c>
      <c r="I4026" s="15">
        <f t="shared" si="186"/>
        <v>41.302776963811247</v>
      </c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</row>
    <row r="4027" spans="1:23" x14ac:dyDescent="0.2">
      <c r="A4027" s="9">
        <v>45085</v>
      </c>
      <c r="B4027" s="10">
        <v>4.7881944444444442E-2</v>
      </c>
      <c r="C4027" s="7">
        <v>4661.7724609999996</v>
      </c>
      <c r="D4027" s="15">
        <v>4663156</v>
      </c>
      <c r="E4027" s="15">
        <v>12.06</v>
      </c>
      <c r="F4027" s="15">
        <v>0.57020000000000004</v>
      </c>
      <c r="G4027" s="21">
        <f t="shared" si="187"/>
        <v>1.1533199999994395</v>
      </c>
      <c r="H4027" s="8">
        <f t="shared" si="188"/>
        <v>1041.3995168020956</v>
      </c>
      <c r="I4027" s="15">
        <f t="shared" si="186"/>
        <v>41.309965221957292</v>
      </c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</row>
    <row r="4028" spans="1:23" x14ac:dyDescent="0.2">
      <c r="A4028" s="9">
        <v>45085</v>
      </c>
      <c r="B4028" s="10">
        <v>4.7893518518518523E-2</v>
      </c>
      <c r="C4028" s="7">
        <v>4662.9350590000004</v>
      </c>
      <c r="D4028" s="15">
        <v>4664315</v>
      </c>
      <c r="E4028" s="15">
        <v>12.21</v>
      </c>
      <c r="F4028" s="15">
        <v>0.57779999999999998</v>
      </c>
      <c r="G4028" s="21">
        <f t="shared" si="187"/>
        <v>1.1625980000007985</v>
      </c>
      <c r="H4028" s="8">
        <f t="shared" si="188"/>
        <v>1041.5846210052637</v>
      </c>
      <c r="I4028" s="15">
        <f t="shared" si="186"/>
        <v>41.317307887353174</v>
      </c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</row>
    <row r="4029" spans="1:23" x14ac:dyDescent="0.2">
      <c r="A4029" s="9">
        <v>45085</v>
      </c>
      <c r="B4029" s="10">
        <v>4.7905092592592589E-2</v>
      </c>
      <c r="C4029" s="7">
        <v>4664.0864259999998</v>
      </c>
      <c r="D4029" s="15">
        <v>4665474</v>
      </c>
      <c r="E4029" s="15">
        <v>12.08</v>
      </c>
      <c r="F4029" s="15">
        <v>0.56430000000000002</v>
      </c>
      <c r="G4029" s="21">
        <f t="shared" si="187"/>
        <v>1.1513669999994818</v>
      </c>
      <c r="H4029" s="8">
        <f t="shared" si="188"/>
        <v>1041.7636539682956</v>
      </c>
      <c r="I4029" s="15">
        <f t="shared" si="186"/>
        <v>41.324409720374121</v>
      </c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</row>
    <row r="4030" spans="1:23" x14ac:dyDescent="0.2">
      <c r="A4030" s="9">
        <v>45085</v>
      </c>
      <c r="B4030" s="10">
        <v>4.7916666666666663E-2</v>
      </c>
      <c r="C4030" s="7">
        <v>4665.2504879999997</v>
      </c>
      <c r="D4030" s="15">
        <v>4666632</v>
      </c>
      <c r="E4030" s="15">
        <v>12.08</v>
      </c>
      <c r="F4030" s="15">
        <v>0.58289999999999997</v>
      </c>
      <c r="G4030" s="21">
        <f t="shared" si="187"/>
        <v>1.1640619999998307</v>
      </c>
      <c r="H4030" s="8">
        <f t="shared" si="188"/>
        <v>1041.9506271588182</v>
      </c>
      <c r="I4030" s="15">
        <f t="shared" si="186"/>
        <v>41.331826524274369</v>
      </c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</row>
    <row r="4031" spans="1:23" x14ac:dyDescent="0.2">
      <c r="A4031" s="9">
        <v>45085</v>
      </c>
      <c r="B4031" s="10">
        <v>4.7928240740740737E-2</v>
      </c>
      <c r="C4031" s="7">
        <v>4666.4003910000001</v>
      </c>
      <c r="D4031" s="15">
        <v>4667791</v>
      </c>
      <c r="E4031" s="15">
        <v>12.08</v>
      </c>
      <c r="F4031" s="15">
        <v>0.5837</v>
      </c>
      <c r="G4031" s="21">
        <f t="shared" si="187"/>
        <v>1.1499030000004495</v>
      </c>
      <c r="H4031" s="8">
        <f t="shared" si="188"/>
        <v>1042.1355796016103</v>
      </c>
      <c r="I4031" s="15">
        <f t="shared" si="186"/>
        <v>41.339163169679125</v>
      </c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</row>
    <row r="4032" spans="1:23" x14ac:dyDescent="0.2">
      <c r="A4032" s="9">
        <v>45085</v>
      </c>
      <c r="B4032" s="10">
        <v>4.7951388888888891E-2</v>
      </c>
      <c r="C4032" s="7">
        <v>4667.5654299999997</v>
      </c>
      <c r="D4032" s="15">
        <v>4668949</v>
      </c>
      <c r="E4032" s="15">
        <v>12.08</v>
      </c>
      <c r="F4032" s="15">
        <v>0.57530000000000003</v>
      </c>
      <c r="G4032" s="21">
        <f t="shared" si="187"/>
        <v>1.1650389999995241</v>
      </c>
      <c r="H4032" s="8">
        <f t="shared" si="188"/>
        <v>1042.3202698686121</v>
      </c>
      <c r="I4032" s="15">
        <f t="shared" si="186"/>
        <v>41.3464894151628</v>
      </c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</row>
    <row r="4033" spans="1:23" x14ac:dyDescent="0.2">
      <c r="A4033" s="9">
        <v>45085</v>
      </c>
      <c r="B4033" s="10">
        <v>4.7962962962962964E-2</v>
      </c>
      <c r="C4033" s="7">
        <v>4668.7163090000004</v>
      </c>
      <c r="D4033" s="15">
        <v>4670108</v>
      </c>
      <c r="E4033" s="15">
        <v>12.26</v>
      </c>
      <c r="F4033" s="15">
        <v>0.57110000000000005</v>
      </c>
      <c r="G4033" s="21">
        <f t="shared" si="187"/>
        <v>1.1508790000007139</v>
      </c>
      <c r="H4033" s="8">
        <f t="shared" si="188"/>
        <v>1042.5013834410913</v>
      </c>
      <c r="I4033" s="15">
        <f t="shared" si="186"/>
        <v>41.353673781258259</v>
      </c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</row>
    <row r="4034" spans="1:23" x14ac:dyDescent="0.2">
      <c r="A4034" s="9">
        <v>45085</v>
      </c>
      <c r="B4034" s="10">
        <v>4.7974537037037045E-2</v>
      </c>
      <c r="C4034" s="7">
        <v>4669.8803710000002</v>
      </c>
      <c r="D4034" s="15">
        <v>4671266</v>
      </c>
      <c r="E4034" s="15">
        <v>12.06</v>
      </c>
      <c r="F4034" s="15">
        <v>0.57699999999999996</v>
      </c>
      <c r="G4034" s="21">
        <f t="shared" si="187"/>
        <v>1.1640619999998307</v>
      </c>
      <c r="H4034" s="8">
        <f t="shared" si="188"/>
        <v>1042.6864641254824</v>
      </c>
      <c r="I4034" s="15">
        <f t="shared" si="186"/>
        <v>41.361015513717412</v>
      </c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</row>
    <row r="4035" spans="1:23" x14ac:dyDescent="0.2">
      <c r="A4035" s="9">
        <v>45085</v>
      </c>
      <c r="B4035" s="10">
        <v>4.7986111111111111E-2</v>
      </c>
      <c r="C4035" s="7">
        <v>4671.0454099999997</v>
      </c>
      <c r="D4035" s="15">
        <v>4672424</v>
      </c>
      <c r="E4035" s="15">
        <v>12.08</v>
      </c>
      <c r="F4035" s="15">
        <v>0.57530000000000003</v>
      </c>
      <c r="G4035" s="21">
        <f t="shared" si="187"/>
        <v>1.1650389999995241</v>
      </c>
      <c r="H4035" s="8">
        <f t="shared" si="188"/>
        <v>1042.8711543924842</v>
      </c>
      <c r="I4035" s="15">
        <f t="shared" ref="I4035:I4098" si="189">(H4035/MAX(H:H))*100</f>
        <v>41.368341759201094</v>
      </c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</row>
    <row r="4036" spans="1:23" x14ac:dyDescent="0.2">
      <c r="A4036" s="9">
        <v>45085</v>
      </c>
      <c r="B4036" s="10">
        <v>4.7997685185185185E-2</v>
      </c>
      <c r="C4036" s="7">
        <v>4672.1943359999996</v>
      </c>
      <c r="D4036" s="15">
        <v>4673584</v>
      </c>
      <c r="E4036" s="15">
        <v>12.06</v>
      </c>
      <c r="F4036" s="15">
        <v>0.58799999999999997</v>
      </c>
      <c r="G4036" s="21">
        <f t="shared" ref="G4036:G4099" si="190">C4036-C4035</f>
        <v>1.1489259999998467</v>
      </c>
      <c r="H4036" s="8">
        <f t="shared" ref="H4036:H4099" si="191">H4035+((F4036*1000)*(G4036/3600)*0.992)</f>
        <v>1043.0573110425107</v>
      </c>
      <c r="I4036" s="15">
        <f t="shared" si="189"/>
        <v>41.375726172785271</v>
      </c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</row>
    <row r="4037" spans="1:23" x14ac:dyDescent="0.2">
      <c r="A4037" s="9">
        <v>45085</v>
      </c>
      <c r="B4037" s="10">
        <v>4.8009259259259258E-2</v>
      </c>
      <c r="C4037" s="7">
        <v>4673.359375</v>
      </c>
      <c r="D4037" s="15">
        <v>4674742</v>
      </c>
      <c r="E4037" s="15">
        <v>12.08</v>
      </c>
      <c r="F4037" s="15">
        <v>0.57950000000000002</v>
      </c>
      <c r="G4037" s="21">
        <f t="shared" si="190"/>
        <v>1.1650390000004336</v>
      </c>
      <c r="H4037" s="8">
        <f t="shared" si="191"/>
        <v>1043.2433496479819</v>
      </c>
      <c r="I4037" s="15">
        <f t="shared" si="189"/>
        <v>41.383105903808726</v>
      </c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</row>
    <row r="4038" spans="1:23" x14ac:dyDescent="0.2">
      <c r="A4038" s="9">
        <v>45085</v>
      </c>
      <c r="B4038" s="10">
        <v>4.8032407407407406E-2</v>
      </c>
      <c r="C4038" s="7">
        <v>4674.5092770000001</v>
      </c>
      <c r="D4038" s="15">
        <v>4675900</v>
      </c>
      <c r="E4038" s="15">
        <v>12.08</v>
      </c>
      <c r="F4038" s="15">
        <v>0.55920000000000003</v>
      </c>
      <c r="G4038" s="21">
        <f t="shared" si="190"/>
        <v>1.149902000000111</v>
      </c>
      <c r="H4038" s="8">
        <f t="shared" si="191"/>
        <v>1043.4205388137632</v>
      </c>
      <c r="I4038" s="15">
        <f t="shared" si="189"/>
        <v>41.390134597559815</v>
      </c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</row>
    <row r="4039" spans="1:23" x14ac:dyDescent="0.2">
      <c r="A4039" s="9">
        <v>45085</v>
      </c>
      <c r="B4039" s="10">
        <v>4.8043981481481479E-2</v>
      </c>
      <c r="C4039" s="7">
        <v>4675.6743159999996</v>
      </c>
      <c r="D4039" s="15">
        <v>4677059</v>
      </c>
      <c r="E4039" s="15">
        <v>12.08</v>
      </c>
      <c r="F4039" s="15">
        <v>0.57699999999999996</v>
      </c>
      <c r="G4039" s="21">
        <f t="shared" si="190"/>
        <v>1.1650389999995241</v>
      </c>
      <c r="H4039" s="8">
        <f t="shared" si="191"/>
        <v>1043.6057748368121</v>
      </c>
      <c r="I4039" s="15">
        <f t="shared" si="189"/>
        <v>41.397482491952452</v>
      </c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</row>
    <row r="4040" spans="1:23" x14ac:dyDescent="0.2">
      <c r="A4040" s="9">
        <v>45085</v>
      </c>
      <c r="B4040" s="10">
        <v>4.8055555555555553E-2</v>
      </c>
      <c r="C4040" s="7">
        <v>4676.8242190000001</v>
      </c>
      <c r="D4040" s="15">
        <v>4678217</v>
      </c>
      <c r="E4040" s="15">
        <v>12.08</v>
      </c>
      <c r="F4040" s="15">
        <v>0.58630000000000004</v>
      </c>
      <c r="G4040" s="21">
        <f t="shared" si="190"/>
        <v>1.1499030000004495</v>
      </c>
      <c r="H4040" s="8">
        <f t="shared" si="191"/>
        <v>1043.7915511212202</v>
      </c>
      <c r="I4040" s="15">
        <f t="shared" si="189"/>
        <v>41.40485181729219</v>
      </c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</row>
    <row r="4041" spans="1:23" x14ac:dyDescent="0.2">
      <c r="A4041" s="9">
        <v>45085</v>
      </c>
      <c r="B4041" s="10">
        <v>4.8067129629629633E-2</v>
      </c>
      <c r="C4041" s="7">
        <v>4677.9902339999999</v>
      </c>
      <c r="D4041" s="15">
        <v>4679375</v>
      </c>
      <c r="E4041" s="15">
        <v>12.08</v>
      </c>
      <c r="F4041" s="15">
        <v>0.58040000000000003</v>
      </c>
      <c r="G4041" s="21">
        <f t="shared" si="190"/>
        <v>1.1660149999997884</v>
      </c>
      <c r="H4041" s="8">
        <f t="shared" si="191"/>
        <v>1043.9780347504291</v>
      </c>
      <c r="I4041" s="15">
        <f t="shared" si="189"/>
        <v>41.412249201401544</v>
      </c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</row>
    <row r="4042" spans="1:23" x14ac:dyDescent="0.2">
      <c r="A4042" s="9">
        <v>45085</v>
      </c>
      <c r="B4042" s="10">
        <v>4.8078703703703707E-2</v>
      </c>
      <c r="C4042" s="7">
        <v>4679.1391599999997</v>
      </c>
      <c r="D4042" s="15">
        <v>4680535</v>
      </c>
      <c r="E4042" s="15">
        <v>12.23</v>
      </c>
      <c r="F4042" s="15">
        <v>0.58120000000000005</v>
      </c>
      <c r="G4042" s="21">
        <f t="shared" si="190"/>
        <v>1.1489259999998467</v>
      </c>
      <c r="H4042" s="8">
        <f t="shared" si="191"/>
        <v>1044.1620385684487</v>
      </c>
      <c r="I4042" s="15">
        <f t="shared" si="189"/>
        <v>41.419548217005506</v>
      </c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</row>
    <row r="4043" spans="1:23" x14ac:dyDescent="0.2">
      <c r="A4043" s="9">
        <v>45085</v>
      </c>
      <c r="B4043" s="10">
        <v>4.809027777777778E-2</v>
      </c>
      <c r="C4043" s="7">
        <v>4680.3032229999999</v>
      </c>
      <c r="D4043" s="15">
        <v>4681693</v>
      </c>
      <c r="E4043" s="15">
        <v>12.06</v>
      </c>
      <c r="F4043" s="15">
        <v>0.58120000000000005</v>
      </c>
      <c r="G4043" s="21">
        <f t="shared" si="190"/>
        <v>1.1640630000001693</v>
      </c>
      <c r="H4043" s="8">
        <f t="shared" si="191"/>
        <v>1044.3484666207473</v>
      </c>
      <c r="I4043" s="15">
        <f t="shared" si="189"/>
        <v>41.426943396504448</v>
      </c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</row>
    <row r="4044" spans="1:23" x14ac:dyDescent="0.2">
      <c r="A4044" s="9">
        <v>45085</v>
      </c>
      <c r="B4044" s="10">
        <v>4.8113425925925928E-2</v>
      </c>
      <c r="C4044" s="7">
        <v>4681.4672849999997</v>
      </c>
      <c r="D4044" s="15">
        <v>4682851</v>
      </c>
      <c r="E4044" s="15">
        <v>12.08</v>
      </c>
      <c r="F4044" s="15">
        <v>0.56599999999999995</v>
      </c>
      <c r="G4044" s="21">
        <f t="shared" si="190"/>
        <v>1.1640619999998307</v>
      </c>
      <c r="H4044" s="8">
        <f t="shared" si="191"/>
        <v>1044.5300189038762</v>
      </c>
      <c r="I4044" s="15">
        <f t="shared" si="189"/>
        <v>41.434145165259871</v>
      </c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</row>
    <row r="4045" spans="1:23" x14ac:dyDescent="0.2">
      <c r="A4045" s="9">
        <v>45085</v>
      </c>
      <c r="B4045" s="10">
        <v>4.8125000000000001E-2</v>
      </c>
      <c r="C4045" s="7">
        <v>4682.6191410000001</v>
      </c>
      <c r="D4045" s="15">
        <v>4684010</v>
      </c>
      <c r="E4045" s="15">
        <v>12.08</v>
      </c>
      <c r="F4045" s="15">
        <v>0.57189999999999996</v>
      </c>
      <c r="G4045" s="21">
        <f t="shared" si="190"/>
        <v>1.1518560000004072</v>
      </c>
      <c r="H4045" s="8">
        <f t="shared" si="191"/>
        <v>1044.7115401468843</v>
      </c>
      <c r="I4045" s="15">
        <f t="shared" si="189"/>
        <v>41.441345702723858</v>
      </c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</row>
    <row r="4046" spans="1:23" x14ac:dyDescent="0.2">
      <c r="A4046" s="9">
        <v>45085</v>
      </c>
      <c r="B4046" s="10">
        <v>4.8136574074074075E-2</v>
      </c>
      <c r="C4046" s="7">
        <v>4683.783203</v>
      </c>
      <c r="D4046" s="15">
        <v>4685168</v>
      </c>
      <c r="E4046" s="15">
        <v>12.08</v>
      </c>
      <c r="F4046" s="15">
        <v>0.58040000000000003</v>
      </c>
      <c r="G4046" s="21">
        <f t="shared" si="190"/>
        <v>1.1640619999998307</v>
      </c>
      <c r="H4046" s="8">
        <f t="shared" si="191"/>
        <v>1044.8977114280292</v>
      </c>
      <c r="I4046" s="15">
        <f t="shared" si="189"/>
        <v>41.448730696691442</v>
      </c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</row>
    <row r="4047" spans="1:23" x14ac:dyDescent="0.2">
      <c r="A4047" s="9">
        <v>45085</v>
      </c>
      <c r="B4047" s="10">
        <v>4.8148148148148141E-2</v>
      </c>
      <c r="C4047" s="7">
        <v>4684.9331050000001</v>
      </c>
      <c r="D4047" s="15">
        <v>4686327</v>
      </c>
      <c r="E4047" s="15">
        <v>12.08</v>
      </c>
      <c r="F4047" s="15">
        <v>0.5736</v>
      </c>
      <c r="G4047" s="21">
        <f t="shared" si="190"/>
        <v>1.149902000000111</v>
      </c>
      <c r="H4047" s="8">
        <f t="shared" si="191"/>
        <v>1045.0794634049466</v>
      </c>
      <c r="I4047" s="15">
        <f t="shared" si="189"/>
        <v>41.455940386848141</v>
      </c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</row>
    <row r="4048" spans="1:23" x14ac:dyDescent="0.2">
      <c r="A4048" s="9">
        <v>45085</v>
      </c>
      <c r="B4048" s="10">
        <v>4.8159722222222222E-2</v>
      </c>
      <c r="C4048" s="7">
        <v>4686.0991210000002</v>
      </c>
      <c r="D4048" s="15">
        <v>4687485</v>
      </c>
      <c r="E4048" s="15">
        <v>12.06</v>
      </c>
      <c r="F4048" s="15">
        <v>0.5736</v>
      </c>
      <c r="G4048" s="21">
        <f t="shared" si="190"/>
        <v>1.166016000000127</v>
      </c>
      <c r="H4048" s="8">
        <f t="shared" si="191"/>
        <v>1045.2637623392186</v>
      </c>
      <c r="I4048" s="15">
        <f t="shared" si="189"/>
        <v>41.463251109046858</v>
      </c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</row>
    <row r="4049" spans="1:23" x14ac:dyDescent="0.2">
      <c r="A4049" s="9">
        <v>45085</v>
      </c>
      <c r="B4049" s="10">
        <v>4.8171296296296295E-2</v>
      </c>
      <c r="C4049" s="7">
        <v>4687.248047</v>
      </c>
      <c r="D4049" s="15">
        <v>4688644</v>
      </c>
      <c r="E4049" s="15">
        <v>12.08</v>
      </c>
      <c r="F4049" s="15">
        <v>0.57950000000000002</v>
      </c>
      <c r="G4049" s="21">
        <f t="shared" si="190"/>
        <v>1.1489259999998467</v>
      </c>
      <c r="H4049" s="8">
        <f t="shared" si="191"/>
        <v>1045.4472279492363</v>
      </c>
      <c r="I4049" s="15">
        <f t="shared" si="189"/>
        <v>41.470528775155756</v>
      </c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</row>
    <row r="4050" spans="1:23" x14ac:dyDescent="0.2">
      <c r="A4050" s="9">
        <v>45085</v>
      </c>
      <c r="B4050" s="10">
        <v>4.8194444444444449E-2</v>
      </c>
      <c r="C4050" s="7">
        <v>4688.4130859999996</v>
      </c>
      <c r="D4050" s="15">
        <v>4689803</v>
      </c>
      <c r="E4050" s="15">
        <v>12.06</v>
      </c>
      <c r="F4050" s="15">
        <v>0.58709999999999996</v>
      </c>
      <c r="G4050" s="21">
        <f t="shared" si="190"/>
        <v>1.1650389999995241</v>
      </c>
      <c r="H4050" s="8">
        <f t="shared" si="191"/>
        <v>1045.6357064052709</v>
      </c>
      <c r="I4050" s="15">
        <f t="shared" si="189"/>
        <v>41.478005289536888</v>
      </c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</row>
    <row r="4051" spans="1:23" x14ac:dyDescent="0.2">
      <c r="A4051" s="9">
        <v>45085</v>
      </c>
      <c r="B4051" s="10">
        <v>4.8206018518518523E-2</v>
      </c>
      <c r="C4051" s="7">
        <v>4689.576172</v>
      </c>
      <c r="D4051" s="15">
        <v>4690961</v>
      </c>
      <c r="E4051" s="15">
        <v>12.23</v>
      </c>
      <c r="F4051" s="15">
        <v>0.57110000000000005</v>
      </c>
      <c r="G4051" s="21">
        <f t="shared" si="190"/>
        <v>1.1630860000004759</v>
      </c>
      <c r="H4051" s="8">
        <f t="shared" si="191"/>
        <v>1045.8187409906275</v>
      </c>
      <c r="I4051" s="15">
        <f t="shared" si="189"/>
        <v>41.485265857871617</v>
      </c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</row>
    <row r="4052" spans="1:23" x14ac:dyDescent="0.2">
      <c r="A4052" s="9">
        <v>45085</v>
      </c>
      <c r="B4052" s="10">
        <v>4.821759259259259E-2</v>
      </c>
      <c r="C4052" s="7">
        <v>4690.7280270000001</v>
      </c>
      <c r="D4052" s="15">
        <v>4692119</v>
      </c>
      <c r="E4052" s="15">
        <v>12.08</v>
      </c>
      <c r="F4052" s="15">
        <v>0.59389999999999998</v>
      </c>
      <c r="G4052" s="21">
        <f t="shared" si="190"/>
        <v>1.1518550000000687</v>
      </c>
      <c r="H4052" s="8">
        <f t="shared" si="191"/>
        <v>1046.0072448770231</v>
      </c>
      <c r="I4052" s="15">
        <f t="shared" si="189"/>
        <v>41.492743381017704</v>
      </c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</row>
    <row r="4053" spans="1:23" x14ac:dyDescent="0.2">
      <c r="A4053" s="9">
        <v>45085</v>
      </c>
      <c r="B4053" s="10">
        <v>4.8229166666666663E-2</v>
      </c>
      <c r="C4053" s="7">
        <v>4691.8930659999996</v>
      </c>
      <c r="D4053" s="15">
        <v>4693278</v>
      </c>
      <c r="E4053" s="15">
        <v>12.08</v>
      </c>
      <c r="F4053" s="15">
        <v>0.56850000000000001</v>
      </c>
      <c r="G4053" s="21">
        <f t="shared" si="190"/>
        <v>1.1650389999995241</v>
      </c>
      <c r="H4053" s="8">
        <f t="shared" si="191"/>
        <v>1046.1897521198364</v>
      </c>
      <c r="I4053" s="15">
        <f t="shared" si="189"/>
        <v>41.499983030865558</v>
      </c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</row>
    <row r="4054" spans="1:23" x14ac:dyDescent="0.2">
      <c r="A4054" s="9">
        <v>45085</v>
      </c>
      <c r="B4054" s="10">
        <v>4.8240740740740744E-2</v>
      </c>
      <c r="C4054" s="7">
        <v>4693.0400390000004</v>
      </c>
      <c r="D4054" s="15">
        <v>4694436</v>
      </c>
      <c r="E4054" s="15">
        <v>12.08</v>
      </c>
      <c r="F4054" s="15">
        <v>0.56430000000000002</v>
      </c>
      <c r="G4054" s="21">
        <f t="shared" si="190"/>
        <v>1.1469730000007985</v>
      </c>
      <c r="H4054" s="8">
        <f t="shared" si="191"/>
        <v>1046.3681018334446</v>
      </c>
      <c r="I4054" s="15">
        <f t="shared" si="189"/>
        <v>41.507057760926045</v>
      </c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</row>
    <row r="4055" spans="1:23" x14ac:dyDescent="0.2">
      <c r="A4055" s="9">
        <v>45085</v>
      </c>
      <c r="B4055" s="10">
        <v>4.8252314814814817E-2</v>
      </c>
      <c r="C4055" s="7">
        <v>4694.205078</v>
      </c>
      <c r="D4055" s="15">
        <v>4695595</v>
      </c>
      <c r="E4055" s="15">
        <v>12.08</v>
      </c>
      <c r="F4055" s="15">
        <v>0.56940000000000002</v>
      </c>
      <c r="G4055" s="21">
        <f t="shared" si="190"/>
        <v>1.1650389999995241</v>
      </c>
      <c r="H4055" s="8">
        <f t="shared" si="191"/>
        <v>1046.5508980059299</v>
      </c>
      <c r="I4055" s="15">
        <f t="shared" si="189"/>
        <v>41.514308871960999</v>
      </c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</row>
    <row r="4056" spans="1:23" x14ac:dyDescent="0.2">
      <c r="A4056" s="9">
        <v>45085</v>
      </c>
      <c r="B4056" s="10">
        <v>4.8263888888888884E-2</v>
      </c>
      <c r="C4056" s="7">
        <v>4695.3544920000004</v>
      </c>
      <c r="D4056" s="15">
        <v>4696754</v>
      </c>
      <c r="E4056" s="15">
        <v>12.08</v>
      </c>
      <c r="F4056" s="15">
        <v>0.56599999999999995</v>
      </c>
      <c r="G4056" s="21">
        <f t="shared" si="190"/>
        <v>1.1494140000004336</v>
      </c>
      <c r="H4056" s="8">
        <f t="shared" si="191"/>
        <v>1046.7301657218766</v>
      </c>
      <c r="I4056" s="15">
        <f t="shared" si="189"/>
        <v>41.52142001709953</v>
      </c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</row>
    <row r="4057" spans="1:23" x14ac:dyDescent="0.2">
      <c r="A4057" s="9">
        <v>45085</v>
      </c>
      <c r="B4057" s="10">
        <v>4.8287037037037038E-2</v>
      </c>
      <c r="C4057" s="7">
        <v>4696.5224609999996</v>
      </c>
      <c r="D4057" s="15">
        <v>4697912</v>
      </c>
      <c r="E4057" s="15">
        <v>12.06</v>
      </c>
      <c r="F4057" s="15">
        <v>0.57699999999999996</v>
      </c>
      <c r="G4057" s="21">
        <f t="shared" si="190"/>
        <v>1.1679689999991751</v>
      </c>
      <c r="H4057" s="8">
        <f t="shared" si="191"/>
        <v>1046.9158676019031</v>
      </c>
      <c r="I4057" s="15">
        <f t="shared" si="189"/>
        <v>41.528786390985609</v>
      </c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</row>
    <row r="4058" spans="1:23" x14ac:dyDescent="0.2">
      <c r="A4058" s="9">
        <v>45085</v>
      </c>
      <c r="B4058" s="10">
        <v>4.8298611111111112E-2</v>
      </c>
      <c r="C4058" s="7">
        <v>4697.6870120000003</v>
      </c>
      <c r="D4058" s="15">
        <v>4699070</v>
      </c>
      <c r="E4058" s="15">
        <v>12.06</v>
      </c>
      <c r="F4058" s="15">
        <v>0.58040000000000003</v>
      </c>
      <c r="G4058" s="21">
        <f t="shared" si="190"/>
        <v>1.1645510000007562</v>
      </c>
      <c r="H4058" s="8">
        <f t="shared" si="191"/>
        <v>1047.1021170900135</v>
      </c>
      <c r="I4058" s="15">
        <f t="shared" si="189"/>
        <v>41.536174487246754</v>
      </c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</row>
    <row r="4059" spans="1:23" x14ac:dyDescent="0.2">
      <c r="A4059" s="9">
        <v>45085</v>
      </c>
      <c r="B4059" s="10">
        <v>4.8310185185185185E-2</v>
      </c>
      <c r="C4059" s="7">
        <v>4698.8364259999998</v>
      </c>
      <c r="D4059" s="15">
        <v>4700229</v>
      </c>
      <c r="E4059" s="15">
        <v>12.08</v>
      </c>
      <c r="F4059" s="15">
        <v>0.58460000000000001</v>
      </c>
      <c r="G4059" s="21">
        <f t="shared" si="190"/>
        <v>1.1494139999995241</v>
      </c>
      <c r="H4059" s="8">
        <f t="shared" si="191"/>
        <v>1047.2872759358481</v>
      </c>
      <c r="I4059" s="15">
        <f t="shared" si="189"/>
        <v>41.543519320193731</v>
      </c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</row>
    <row r="4060" spans="1:23" x14ac:dyDescent="0.2">
      <c r="A4060" s="9">
        <v>45085</v>
      </c>
      <c r="B4060" s="10">
        <v>4.8321759259259266E-2</v>
      </c>
      <c r="C4060" s="7">
        <v>4700.0004879999997</v>
      </c>
      <c r="D4060" s="15">
        <v>4701387</v>
      </c>
      <c r="E4060" s="15">
        <v>12.23</v>
      </c>
      <c r="F4060" s="15">
        <v>0.57530000000000003</v>
      </c>
      <c r="G4060" s="21">
        <f t="shared" si="190"/>
        <v>1.1640619999998307</v>
      </c>
      <c r="H4060" s="8">
        <f t="shared" si="191"/>
        <v>1047.4718113218623</v>
      </c>
      <c r="I4060" s="15">
        <f t="shared" si="189"/>
        <v>41.550839421898665</v>
      </c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</row>
    <row r="4061" spans="1:23" x14ac:dyDescent="0.2">
      <c r="A4061" s="9">
        <v>45085</v>
      </c>
      <c r="B4061" s="10">
        <v>4.8333333333333332E-2</v>
      </c>
      <c r="C4061" s="7">
        <v>4701.1513670000004</v>
      </c>
      <c r="D4061" s="15">
        <v>4702546</v>
      </c>
      <c r="E4061" s="15">
        <v>12.08</v>
      </c>
      <c r="F4061" s="15">
        <v>0.58120000000000005</v>
      </c>
      <c r="G4061" s="21">
        <f t="shared" si="190"/>
        <v>1.1508790000007139</v>
      </c>
      <c r="H4061" s="8">
        <f t="shared" si="191"/>
        <v>1047.6561279184741</v>
      </c>
      <c r="I4061" s="15">
        <f t="shared" si="189"/>
        <v>41.558150844722491</v>
      </c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</row>
    <row r="4062" spans="1:23" x14ac:dyDescent="0.2">
      <c r="A4062" s="9">
        <v>45085</v>
      </c>
      <c r="B4062" s="10">
        <v>4.8344907407407406E-2</v>
      </c>
      <c r="C4062" s="7">
        <v>4702.3173829999996</v>
      </c>
      <c r="D4062" s="15">
        <v>4703705</v>
      </c>
      <c r="E4062" s="15">
        <v>12.08</v>
      </c>
      <c r="F4062" s="15">
        <v>0.55589999999999995</v>
      </c>
      <c r="G4062" s="21">
        <f t="shared" si="190"/>
        <v>1.1660159999992175</v>
      </c>
      <c r="H4062" s="8">
        <f t="shared" si="191"/>
        <v>1047.8347398040421</v>
      </c>
      <c r="I4062" s="15">
        <f t="shared" si="189"/>
        <v>41.56523597455211</v>
      </c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</row>
    <row r="4063" spans="1:23" x14ac:dyDescent="0.2">
      <c r="A4063" s="9">
        <v>45085</v>
      </c>
      <c r="B4063" s="10">
        <v>4.836805555555556E-2</v>
      </c>
      <c r="C4063" s="7">
        <v>4703.4643550000001</v>
      </c>
      <c r="D4063" s="15">
        <v>4704863</v>
      </c>
      <c r="E4063" s="15">
        <v>12.06</v>
      </c>
      <c r="F4063" s="15">
        <v>0.57779999999999998</v>
      </c>
      <c r="G4063" s="21">
        <f t="shared" si="190"/>
        <v>1.14697200000046</v>
      </c>
      <c r="H4063" s="8">
        <f t="shared" si="191"/>
        <v>1048.0173560979943</v>
      </c>
      <c r="I4063" s="15">
        <f t="shared" si="189"/>
        <v>41.572479950212177</v>
      </c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</row>
    <row r="4064" spans="1:23" x14ac:dyDescent="0.2">
      <c r="A4064" s="9">
        <v>45085</v>
      </c>
      <c r="B4064" s="10">
        <v>4.8379629629629627E-2</v>
      </c>
      <c r="C4064" s="7">
        <v>4704.6293949999999</v>
      </c>
      <c r="D4064" s="15">
        <v>4706022</v>
      </c>
      <c r="E4064" s="15">
        <v>12.21</v>
      </c>
      <c r="F4064" s="15">
        <v>0.59299999999999997</v>
      </c>
      <c r="G4064" s="21">
        <f t="shared" si="190"/>
        <v>1.1650399999998626</v>
      </c>
      <c r="H4064" s="8">
        <f t="shared" si="191"/>
        <v>1048.2077288119499</v>
      </c>
      <c r="I4064" s="15">
        <f t="shared" si="189"/>
        <v>41.580031605523935</v>
      </c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</row>
    <row r="4065" spans="1:23" x14ac:dyDescent="0.2">
      <c r="A4065" s="9">
        <v>45085</v>
      </c>
      <c r="B4065" s="10">
        <v>4.83912037037037E-2</v>
      </c>
      <c r="C4065" s="7">
        <v>4705.78125</v>
      </c>
      <c r="D4065" s="15">
        <v>4707180</v>
      </c>
      <c r="E4065" s="15">
        <v>12.08</v>
      </c>
      <c r="F4065" s="15">
        <v>0.57189999999999996</v>
      </c>
      <c r="G4065" s="21">
        <f t="shared" si="190"/>
        <v>1.1518550000000687</v>
      </c>
      <c r="H4065" s="8">
        <f t="shared" si="191"/>
        <v>1048.3892498973678</v>
      </c>
      <c r="I4065" s="15">
        <f t="shared" si="189"/>
        <v>41.587232136736674</v>
      </c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</row>
    <row r="4066" spans="1:23" x14ac:dyDescent="0.2">
      <c r="A4066" s="9">
        <v>45085</v>
      </c>
      <c r="B4066" s="10">
        <v>4.8402777777777774E-2</v>
      </c>
      <c r="C4066" s="7">
        <v>4706.9453130000002</v>
      </c>
      <c r="D4066" s="15">
        <v>4708338</v>
      </c>
      <c r="E4066" s="15">
        <v>12.08</v>
      </c>
      <c r="F4066" s="15">
        <v>0.57110000000000005</v>
      </c>
      <c r="G4066" s="21">
        <f t="shared" si="190"/>
        <v>1.1640630000001693</v>
      </c>
      <c r="H4066" s="8">
        <f t="shared" si="191"/>
        <v>1048.5724382329972</v>
      </c>
      <c r="I4066" s="15">
        <f t="shared" si="189"/>
        <v>41.59449880399724</v>
      </c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</row>
    <row r="4067" spans="1:23" x14ac:dyDescent="0.2">
      <c r="A4067" s="9">
        <v>45085</v>
      </c>
      <c r="B4067" s="10">
        <v>4.8414351851851854E-2</v>
      </c>
      <c r="C4067" s="7">
        <v>4708.109375</v>
      </c>
      <c r="D4067" s="15">
        <v>4709497</v>
      </c>
      <c r="E4067" s="15">
        <v>12.08</v>
      </c>
      <c r="F4067" s="15">
        <v>0.56940000000000002</v>
      </c>
      <c r="G4067" s="21">
        <f t="shared" si="190"/>
        <v>1.1640619999998307</v>
      </c>
      <c r="H4067" s="8">
        <f t="shared" si="191"/>
        <v>1048.7550811128799</v>
      </c>
      <c r="I4067" s="15">
        <f t="shared" si="189"/>
        <v>41.601743834261093</v>
      </c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</row>
    <row r="4068" spans="1:23" x14ac:dyDescent="0.2">
      <c r="A4068" s="9">
        <v>45085</v>
      </c>
      <c r="B4068" s="10">
        <v>4.8425925925925928E-2</v>
      </c>
      <c r="C4068" s="7">
        <v>4709.2622069999998</v>
      </c>
      <c r="D4068" s="15">
        <v>4710656</v>
      </c>
      <c r="E4068" s="15">
        <v>12.08</v>
      </c>
      <c r="F4068" s="15">
        <v>0.57279999999999998</v>
      </c>
      <c r="G4068" s="21">
        <f t="shared" si="190"/>
        <v>1.152831999999762</v>
      </c>
      <c r="H4068" s="8">
        <f t="shared" si="191"/>
        <v>1048.9370420662808</v>
      </c>
      <c r="I4068" s="15">
        <f t="shared" si="189"/>
        <v>41.608961814042601</v>
      </c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</row>
    <row r="4069" spans="1:23" x14ac:dyDescent="0.2">
      <c r="A4069" s="9">
        <v>45085</v>
      </c>
      <c r="B4069" s="10">
        <v>4.8449074074074082E-2</v>
      </c>
      <c r="C4069" s="7">
        <v>4710.4252930000002</v>
      </c>
      <c r="D4069" s="15">
        <v>4711814</v>
      </c>
      <c r="E4069" s="15">
        <v>12.23</v>
      </c>
      <c r="F4069" s="15">
        <v>0.57530000000000003</v>
      </c>
      <c r="G4069" s="21">
        <f t="shared" si="190"/>
        <v>1.1630860000004759</v>
      </c>
      <c r="H4069" s="8">
        <f t="shared" si="191"/>
        <v>1049.1214227298346</v>
      </c>
      <c r="I4069" s="15">
        <f t="shared" si="189"/>
        <v>41.616275778257219</v>
      </c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</row>
    <row r="4070" spans="1:23" x14ac:dyDescent="0.2">
      <c r="A4070" s="9">
        <v>45085</v>
      </c>
      <c r="B4070" s="10">
        <v>4.8460648148148149E-2</v>
      </c>
      <c r="C4070" s="7">
        <v>4711.5751950000003</v>
      </c>
      <c r="D4070" s="15">
        <v>4712973</v>
      </c>
      <c r="E4070" s="15">
        <v>12.08</v>
      </c>
      <c r="F4070" s="15">
        <v>0.57950000000000002</v>
      </c>
      <c r="G4070" s="21">
        <f t="shared" si="190"/>
        <v>1.149902000000111</v>
      </c>
      <c r="H4070" s="8">
        <f t="shared" si="191"/>
        <v>1049.3050441918701</v>
      </c>
      <c r="I4070" s="15">
        <f t="shared" si="189"/>
        <v>41.623559626663429</v>
      </c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</row>
    <row r="4071" spans="1:23" x14ac:dyDescent="0.2">
      <c r="A4071" s="9">
        <v>45085</v>
      </c>
      <c r="B4071" s="10">
        <v>4.8472222222222222E-2</v>
      </c>
      <c r="C4071" s="7">
        <v>4712.7392579999996</v>
      </c>
      <c r="D4071" s="15">
        <v>4714131</v>
      </c>
      <c r="E4071" s="15">
        <v>12.06</v>
      </c>
      <c r="F4071" s="15">
        <v>0.57869999999999999</v>
      </c>
      <c r="G4071" s="21">
        <f t="shared" si="190"/>
        <v>1.1640629999992598</v>
      </c>
      <c r="H4071" s="8">
        <f t="shared" si="191"/>
        <v>1049.4906703341021</v>
      </c>
      <c r="I4071" s="15">
        <f t="shared" si="189"/>
        <v>41.630922996202372</v>
      </c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</row>
    <row r="4072" spans="1:23" x14ac:dyDescent="0.2">
      <c r="A4072" s="9">
        <v>45085</v>
      </c>
      <c r="B4072" s="10">
        <v>4.8483796296296296E-2</v>
      </c>
      <c r="C4072" s="7">
        <v>4713.8891599999997</v>
      </c>
      <c r="D4072" s="15">
        <v>4715290</v>
      </c>
      <c r="E4072" s="15">
        <v>12.06</v>
      </c>
      <c r="F4072" s="15">
        <v>0.59140000000000004</v>
      </c>
      <c r="G4072" s="21">
        <f t="shared" si="190"/>
        <v>1.149902000000111</v>
      </c>
      <c r="H4072" s="8">
        <f t="shared" si="191"/>
        <v>1049.6780624525625</v>
      </c>
      <c r="I4072" s="15">
        <f t="shared" si="189"/>
        <v>41.638356418027108</v>
      </c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</row>
    <row r="4073" spans="1:23" x14ac:dyDescent="0.2">
      <c r="A4073" s="9">
        <v>45085</v>
      </c>
      <c r="B4073" s="10">
        <v>4.8495370370370376E-2</v>
      </c>
      <c r="C4073" s="7">
        <v>4715.0541990000002</v>
      </c>
      <c r="D4073" s="15">
        <v>4716448</v>
      </c>
      <c r="E4073" s="15">
        <v>12.21</v>
      </c>
      <c r="F4073" s="15">
        <v>0.56850000000000001</v>
      </c>
      <c r="G4073" s="21">
        <f t="shared" si="190"/>
        <v>1.1650390000004336</v>
      </c>
      <c r="H4073" s="8">
        <f t="shared" si="191"/>
        <v>1049.8605696953759</v>
      </c>
      <c r="I4073" s="15">
        <f t="shared" si="189"/>
        <v>41.645596067874969</v>
      </c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</row>
    <row r="4074" spans="1:23" x14ac:dyDescent="0.2">
      <c r="A4074" s="9">
        <v>45085</v>
      </c>
      <c r="B4074" s="10">
        <v>4.8506944444444443E-2</v>
      </c>
      <c r="C4074" s="7">
        <v>4716.2182620000003</v>
      </c>
      <c r="D4074" s="15">
        <v>4717606</v>
      </c>
      <c r="E4074" s="15">
        <v>12.08</v>
      </c>
      <c r="F4074" s="15">
        <v>0.57279999999999998</v>
      </c>
      <c r="G4074" s="21">
        <f t="shared" si="190"/>
        <v>1.1640630000001693</v>
      </c>
      <c r="H4074" s="8">
        <f t="shared" si="191"/>
        <v>1050.0443033298507</v>
      </c>
      <c r="I4074" s="15">
        <f t="shared" si="189"/>
        <v>41.652884365908335</v>
      </c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</row>
    <row r="4075" spans="1:23" x14ac:dyDescent="0.2">
      <c r="A4075" s="9">
        <v>45085</v>
      </c>
      <c r="B4075" s="10">
        <v>4.8518518518518516E-2</v>
      </c>
      <c r="C4075" s="7">
        <v>4717.3681640000004</v>
      </c>
      <c r="D4075" s="15">
        <v>4718766</v>
      </c>
      <c r="E4075" s="15">
        <v>12.08</v>
      </c>
      <c r="F4075" s="15">
        <v>0.56769999999999998</v>
      </c>
      <c r="G4075" s="21">
        <f t="shared" si="190"/>
        <v>1.149902000000111</v>
      </c>
      <c r="H4075" s="8">
        <f t="shared" si="191"/>
        <v>1050.2241858216498</v>
      </c>
      <c r="I4075" s="15">
        <f t="shared" si="189"/>
        <v>41.660019897815516</v>
      </c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</row>
    <row r="4076" spans="1:23" x14ac:dyDescent="0.2">
      <c r="A4076" s="9">
        <v>45085</v>
      </c>
      <c r="B4076" s="10">
        <v>4.854166666666667E-2</v>
      </c>
      <c r="C4076" s="7">
        <v>4718.533203</v>
      </c>
      <c r="D4076" s="15">
        <v>4719924</v>
      </c>
      <c r="E4076" s="15">
        <v>12.08</v>
      </c>
      <c r="F4076" s="15">
        <v>0.56599999999999995</v>
      </c>
      <c r="G4076" s="21">
        <f t="shared" si="190"/>
        <v>1.1650389999995241</v>
      </c>
      <c r="H4076" s="8">
        <f t="shared" si="191"/>
        <v>1050.4058904820408</v>
      </c>
      <c r="I4076" s="15">
        <f t="shared" si="189"/>
        <v>41.667227711032545</v>
      </c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</row>
    <row r="4077" spans="1:23" x14ac:dyDescent="0.2">
      <c r="A4077" s="9">
        <v>45085</v>
      </c>
      <c r="B4077" s="10">
        <v>4.8553240740740744E-2</v>
      </c>
      <c r="C4077" s="7">
        <v>4719.6840819999998</v>
      </c>
      <c r="D4077" s="15">
        <v>4721082</v>
      </c>
      <c r="E4077" s="15">
        <v>12.08</v>
      </c>
      <c r="F4077" s="15">
        <v>0.57189999999999996</v>
      </c>
      <c r="G4077" s="21">
        <f t="shared" si="190"/>
        <v>1.1508789999998044</v>
      </c>
      <c r="H4077" s="8">
        <f t="shared" si="191"/>
        <v>1050.5872577594016</v>
      </c>
      <c r="I4077" s="15">
        <f t="shared" si="189"/>
        <v>41.674422141027271</v>
      </c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</row>
    <row r="4078" spans="1:23" x14ac:dyDescent="0.2">
      <c r="A4078" s="9">
        <v>45085</v>
      </c>
      <c r="B4078" s="10">
        <v>4.8564814814814818E-2</v>
      </c>
      <c r="C4078" s="7">
        <v>4720.8471680000002</v>
      </c>
      <c r="D4078" s="15">
        <v>4722241</v>
      </c>
      <c r="E4078" s="15">
        <v>12.23</v>
      </c>
      <c r="F4078" s="15">
        <v>0.56940000000000002</v>
      </c>
      <c r="G4078" s="21">
        <f t="shared" si="190"/>
        <v>1.1630860000004759</v>
      </c>
      <c r="H4078" s="8">
        <f t="shared" si="191"/>
        <v>1050.7697475035829</v>
      </c>
      <c r="I4078" s="15">
        <f t="shared" si="189"/>
        <v>41.681661096743952</v>
      </c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</row>
    <row r="4079" spans="1:23" x14ac:dyDescent="0.2">
      <c r="A4079" s="9">
        <v>45085</v>
      </c>
      <c r="B4079" s="10">
        <v>4.8576388888888884E-2</v>
      </c>
      <c r="C4079" s="7">
        <v>4721.9970700000003</v>
      </c>
      <c r="D4079" s="15">
        <v>4723399</v>
      </c>
      <c r="E4079" s="15">
        <v>12.08</v>
      </c>
      <c r="F4079" s="15">
        <v>0.56679999999999997</v>
      </c>
      <c r="G4079" s="21">
        <f t="shared" si="190"/>
        <v>1.149902000000111</v>
      </c>
      <c r="H4079" s="8">
        <f t="shared" si="191"/>
        <v>1050.9493448196861</v>
      </c>
      <c r="I4079" s="15">
        <f t="shared" si="189"/>
        <v>41.688785316375778</v>
      </c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</row>
    <row r="4080" spans="1:23" x14ac:dyDescent="0.2">
      <c r="A4080" s="9">
        <v>45085</v>
      </c>
      <c r="B4080" s="10">
        <v>4.8587962962962965E-2</v>
      </c>
      <c r="C4080" s="7">
        <v>4723.1640630000002</v>
      </c>
      <c r="D4080" s="15">
        <v>4724557</v>
      </c>
      <c r="E4080" s="15">
        <v>12.08</v>
      </c>
      <c r="F4080" s="15">
        <v>0.57779999999999998</v>
      </c>
      <c r="G4080" s="21">
        <f t="shared" si="190"/>
        <v>1.1669929999998203</v>
      </c>
      <c r="H4080" s="8">
        <f t="shared" si="191"/>
        <v>1051.135148777174</v>
      </c>
      <c r="I4080" s="15">
        <f t="shared" si="189"/>
        <v>41.696155739444045</v>
      </c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</row>
    <row r="4081" spans="1:23" x14ac:dyDescent="0.2">
      <c r="A4081" s="9">
        <v>45085</v>
      </c>
      <c r="B4081" s="10">
        <v>4.8599537037037038E-2</v>
      </c>
      <c r="C4081" s="7">
        <v>4724.3271480000003</v>
      </c>
      <c r="D4081" s="15">
        <v>4725716</v>
      </c>
      <c r="E4081" s="15">
        <v>12.08</v>
      </c>
      <c r="F4081" s="15">
        <v>0.55920000000000003</v>
      </c>
      <c r="G4081" s="21">
        <f t="shared" si="190"/>
        <v>1.1630850000001374</v>
      </c>
      <c r="H4081" s="8">
        <f t="shared" si="191"/>
        <v>1051.3143693202139</v>
      </c>
      <c r="I4081" s="15">
        <f t="shared" si="189"/>
        <v>41.703265013339987</v>
      </c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</row>
    <row r="4082" spans="1:23" x14ac:dyDescent="0.2">
      <c r="A4082" s="9">
        <v>45085</v>
      </c>
      <c r="B4082" s="10">
        <v>4.8622685185185179E-2</v>
      </c>
      <c r="C4082" s="7">
        <v>4725.4760740000002</v>
      </c>
      <c r="D4082" s="15">
        <v>4726875</v>
      </c>
      <c r="E4082" s="15">
        <v>12.21</v>
      </c>
      <c r="F4082" s="15">
        <v>0.58209999999999995</v>
      </c>
      <c r="G4082" s="21">
        <f t="shared" si="190"/>
        <v>1.1489259999998467</v>
      </c>
      <c r="H4082" s="8">
        <f t="shared" si="191"/>
        <v>1051.4986580718814</v>
      </c>
      <c r="I4082" s="15">
        <f t="shared" si="189"/>
        <v>41.710575331617797</v>
      </c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</row>
    <row r="4083" spans="1:23" x14ac:dyDescent="0.2">
      <c r="A4083" s="9">
        <v>45085</v>
      </c>
      <c r="B4083" s="10">
        <v>4.8634259259259259E-2</v>
      </c>
      <c r="C4083" s="7">
        <v>4726.6420900000003</v>
      </c>
      <c r="D4083" s="15">
        <v>4728033</v>
      </c>
      <c r="E4083" s="15">
        <v>12.08</v>
      </c>
      <c r="F4083" s="15">
        <v>0.58460000000000001</v>
      </c>
      <c r="G4083" s="21">
        <f t="shared" si="190"/>
        <v>1.166016000000127</v>
      </c>
      <c r="H4083" s="8">
        <f t="shared" si="191"/>
        <v>1051.6864913302068</v>
      </c>
      <c r="I4083" s="15">
        <f t="shared" si="189"/>
        <v>41.718026252463979</v>
      </c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</row>
    <row r="4084" spans="1:23" x14ac:dyDescent="0.2">
      <c r="A4084" s="9">
        <v>45085</v>
      </c>
      <c r="B4084" s="10">
        <v>4.8645833333333333E-2</v>
      </c>
      <c r="C4084" s="7">
        <v>4727.7924800000001</v>
      </c>
      <c r="D4084" s="15">
        <v>4729192</v>
      </c>
      <c r="E4084" s="15">
        <v>12.08</v>
      </c>
      <c r="F4084" s="15">
        <v>0.5635</v>
      </c>
      <c r="G4084" s="21">
        <f t="shared" si="190"/>
        <v>1.1503899999997884</v>
      </c>
      <c r="H4084" s="8">
        <f t="shared" si="191"/>
        <v>1051.8651187765622</v>
      </c>
      <c r="I4084" s="15">
        <f t="shared" si="189"/>
        <v>41.725111999554862</v>
      </c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</row>
    <row r="4085" spans="1:23" x14ac:dyDescent="0.2">
      <c r="A4085" s="9">
        <v>45085</v>
      </c>
      <c r="B4085" s="10">
        <v>4.8657407407407406E-2</v>
      </c>
      <c r="C4085" s="7">
        <v>4728.9570309999999</v>
      </c>
      <c r="D4085" s="15">
        <v>4730350</v>
      </c>
      <c r="E4085" s="15">
        <v>12.06</v>
      </c>
      <c r="F4085" s="15">
        <v>0.57189999999999996</v>
      </c>
      <c r="G4085" s="21">
        <f t="shared" si="190"/>
        <v>1.1645509999998467</v>
      </c>
      <c r="H4085" s="8">
        <f t="shared" si="191"/>
        <v>1052.0486406274413</v>
      </c>
      <c r="I4085" s="15">
        <f t="shared" si="189"/>
        <v>41.732391896611631</v>
      </c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</row>
    <row r="4086" spans="1:23" x14ac:dyDescent="0.2">
      <c r="A4086" s="9">
        <v>45085</v>
      </c>
      <c r="B4086" s="10">
        <v>4.8668981481481487E-2</v>
      </c>
      <c r="C4086" s="7">
        <v>4730.107422</v>
      </c>
      <c r="D4086" s="15">
        <v>4731509</v>
      </c>
      <c r="E4086" s="15">
        <v>12.08</v>
      </c>
      <c r="F4086" s="15">
        <v>0.58540000000000003</v>
      </c>
      <c r="G4086" s="21">
        <f t="shared" si="190"/>
        <v>1.150391000000127</v>
      </c>
      <c r="H4086" s="8">
        <f t="shared" si="191"/>
        <v>1052.2342104552938</v>
      </c>
      <c r="I4086" s="15">
        <f t="shared" si="189"/>
        <v>41.739753032286409</v>
      </c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</row>
    <row r="4087" spans="1:23" x14ac:dyDescent="0.2">
      <c r="A4087" s="9">
        <v>45085</v>
      </c>
      <c r="B4087" s="10">
        <v>4.868055555555556E-2</v>
      </c>
      <c r="C4087" s="7">
        <v>4731.2714839999999</v>
      </c>
      <c r="D4087" s="15">
        <v>4732667</v>
      </c>
      <c r="E4087" s="15">
        <v>12.23</v>
      </c>
      <c r="F4087" s="15">
        <v>0.57110000000000005</v>
      </c>
      <c r="G4087" s="21">
        <f t="shared" si="190"/>
        <v>1.1640619999998307</v>
      </c>
      <c r="H4087" s="8">
        <f t="shared" si="191"/>
        <v>1052.4173986335534</v>
      </c>
      <c r="I4087" s="15">
        <f t="shared" si="189"/>
        <v>41.74701969330448</v>
      </c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</row>
    <row r="4088" spans="1:23" x14ac:dyDescent="0.2">
      <c r="A4088" s="9">
        <v>45085</v>
      </c>
      <c r="B4088" s="10">
        <v>4.87037037037037E-2</v>
      </c>
      <c r="C4088" s="7">
        <v>4732.4223629999997</v>
      </c>
      <c r="D4088" s="15">
        <v>4733826</v>
      </c>
      <c r="E4088" s="15">
        <v>12.08</v>
      </c>
      <c r="F4088" s="15">
        <v>0.58120000000000005</v>
      </c>
      <c r="G4088" s="21">
        <f t="shared" si="190"/>
        <v>1.1508789999998044</v>
      </c>
      <c r="H4088" s="8">
        <f t="shared" si="191"/>
        <v>1052.6017152301649</v>
      </c>
      <c r="I4088" s="15">
        <f t="shared" si="189"/>
        <v>41.754331116128284</v>
      </c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</row>
    <row r="4089" spans="1:23" x14ac:dyDescent="0.2">
      <c r="A4089" s="9">
        <v>45085</v>
      </c>
      <c r="B4089" s="10">
        <v>4.8715277777777781E-2</v>
      </c>
      <c r="C4089" s="7">
        <v>4733.5864259999998</v>
      </c>
      <c r="D4089" s="15">
        <v>4734985</v>
      </c>
      <c r="E4089" s="15">
        <v>12.08</v>
      </c>
      <c r="F4089" s="15">
        <v>0.57189999999999996</v>
      </c>
      <c r="G4089" s="21">
        <f t="shared" si="190"/>
        <v>1.1640630000001693</v>
      </c>
      <c r="H4089" s="8">
        <f t="shared" si="191"/>
        <v>1052.7851601770155</v>
      </c>
      <c r="I4089" s="15">
        <f t="shared" si="189"/>
        <v>41.761607962576051</v>
      </c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</row>
    <row r="4090" spans="1:23" x14ac:dyDescent="0.2">
      <c r="A4090" s="9">
        <v>45085</v>
      </c>
      <c r="B4090" s="10">
        <v>4.8726851851851855E-2</v>
      </c>
      <c r="C4090" s="7">
        <v>4734.7514650000003</v>
      </c>
      <c r="D4090" s="15">
        <v>4736143</v>
      </c>
      <c r="E4090" s="15">
        <v>12.06</v>
      </c>
      <c r="F4090" s="15">
        <v>0.58040000000000003</v>
      </c>
      <c r="G4090" s="21">
        <f t="shared" si="190"/>
        <v>1.1650390000004336</v>
      </c>
      <c r="H4090" s="8">
        <f t="shared" si="191"/>
        <v>1052.9714877121587</v>
      </c>
      <c r="I4090" s="15">
        <f t="shared" si="189"/>
        <v>41.768999154786599</v>
      </c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</row>
    <row r="4091" spans="1:23" x14ac:dyDescent="0.2">
      <c r="A4091" s="9">
        <v>45085</v>
      </c>
      <c r="B4091" s="10">
        <v>4.8738425925925921E-2</v>
      </c>
      <c r="C4091" s="7">
        <v>4735.9013670000004</v>
      </c>
      <c r="D4091" s="15">
        <v>4737301</v>
      </c>
      <c r="E4091" s="15">
        <v>12.06</v>
      </c>
      <c r="F4091" s="15">
        <v>0.59050000000000002</v>
      </c>
      <c r="G4091" s="21">
        <f t="shared" si="190"/>
        <v>1.149902000000111</v>
      </c>
      <c r="H4091" s="8">
        <f t="shared" si="191"/>
        <v>1053.1585946549233</v>
      </c>
      <c r="I4091" s="15">
        <f t="shared" si="189"/>
        <v>41.776421264335987</v>
      </c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</row>
    <row r="4092" spans="1:23" x14ac:dyDescent="0.2">
      <c r="A4092" s="9">
        <v>45085</v>
      </c>
      <c r="B4092" s="10">
        <v>4.8749999999999995E-2</v>
      </c>
      <c r="C4092" s="7">
        <v>4737.0664059999999</v>
      </c>
      <c r="D4092" s="15">
        <v>4738460</v>
      </c>
      <c r="E4092" s="15">
        <v>12.08</v>
      </c>
      <c r="F4092" s="15">
        <v>0.57699999999999996</v>
      </c>
      <c r="G4092" s="21">
        <f t="shared" si="190"/>
        <v>1.1650389999995241</v>
      </c>
      <c r="H4092" s="8">
        <f t="shared" si="191"/>
        <v>1053.3438306779722</v>
      </c>
      <c r="I4092" s="15">
        <f t="shared" si="189"/>
        <v>41.783769158728632</v>
      </c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</row>
    <row r="4093" spans="1:23" x14ac:dyDescent="0.2">
      <c r="A4093" s="9">
        <v>45085</v>
      </c>
      <c r="B4093" s="10">
        <v>4.8761574074074075E-2</v>
      </c>
      <c r="C4093" s="7">
        <v>4738.2143550000001</v>
      </c>
      <c r="D4093" s="15">
        <v>4739618</v>
      </c>
      <c r="E4093" s="15">
        <v>12.08</v>
      </c>
      <c r="F4093" s="15">
        <v>0.57609999999999995</v>
      </c>
      <c r="G4093" s="21">
        <f t="shared" si="190"/>
        <v>1.1479490000001533</v>
      </c>
      <c r="H4093" s="8">
        <f t="shared" si="191"/>
        <v>1053.5260647756247</v>
      </c>
      <c r="I4093" s="15">
        <f t="shared" si="189"/>
        <v>41.790997973525272</v>
      </c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</row>
    <row r="4094" spans="1:23" x14ac:dyDescent="0.2">
      <c r="A4094" s="9">
        <v>45085</v>
      </c>
      <c r="B4094" s="10">
        <v>4.8773148148148149E-2</v>
      </c>
      <c r="C4094" s="7">
        <v>4739.3813479999999</v>
      </c>
      <c r="D4094" s="15">
        <v>4740776</v>
      </c>
      <c r="E4094" s="15">
        <v>12.08</v>
      </c>
      <c r="F4094" s="15">
        <v>0.58209999999999995</v>
      </c>
      <c r="G4094" s="21">
        <f t="shared" si="190"/>
        <v>1.1669929999998203</v>
      </c>
      <c r="H4094" s="8">
        <f t="shared" si="191"/>
        <v>1053.7132514901518</v>
      </c>
      <c r="I4094" s="15">
        <f t="shared" si="189"/>
        <v>41.798423247440205</v>
      </c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</row>
    <row r="4095" spans="1:23" x14ac:dyDescent="0.2">
      <c r="A4095" s="9">
        <v>45085</v>
      </c>
      <c r="B4095" s="10">
        <v>4.8796296296296303E-2</v>
      </c>
      <c r="C4095" s="7">
        <v>4740.53125</v>
      </c>
      <c r="D4095" s="15">
        <v>4741936</v>
      </c>
      <c r="E4095" s="15">
        <v>12.06</v>
      </c>
      <c r="F4095" s="15">
        <v>0.56679999999999997</v>
      </c>
      <c r="G4095" s="21">
        <f t="shared" si="190"/>
        <v>1.149902000000111</v>
      </c>
      <c r="H4095" s="8">
        <f t="shared" si="191"/>
        <v>1053.892848806255</v>
      </c>
      <c r="I4095" s="15">
        <f t="shared" si="189"/>
        <v>41.805547467072032</v>
      </c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</row>
    <row r="4096" spans="1:23" x14ac:dyDescent="0.2">
      <c r="A4096" s="9">
        <v>45085</v>
      </c>
      <c r="B4096" s="10">
        <v>4.880787037037037E-2</v>
      </c>
      <c r="C4096" s="7">
        <v>4741.6943359999996</v>
      </c>
      <c r="D4096" s="15">
        <v>4743094</v>
      </c>
      <c r="E4096" s="15">
        <v>12.23</v>
      </c>
      <c r="F4096" s="15">
        <v>0.57110000000000005</v>
      </c>
      <c r="G4096" s="21">
        <f t="shared" si="190"/>
        <v>1.1630859999995664</v>
      </c>
      <c r="H4096" s="8">
        <f t="shared" si="191"/>
        <v>1054.0758833916113</v>
      </c>
      <c r="I4096" s="15">
        <f t="shared" si="189"/>
        <v>41.812808035406754</v>
      </c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</row>
    <row r="4097" spans="1:23" x14ac:dyDescent="0.2">
      <c r="A4097" s="9">
        <v>45085</v>
      </c>
      <c r="B4097" s="10">
        <v>4.8819444444444443E-2</v>
      </c>
      <c r="C4097" s="7">
        <v>4742.8623049999997</v>
      </c>
      <c r="D4097" s="15">
        <v>4744252</v>
      </c>
      <c r="E4097" s="15">
        <v>12.08</v>
      </c>
      <c r="F4097" s="15">
        <v>0.56850000000000001</v>
      </c>
      <c r="G4097" s="21">
        <f t="shared" si="190"/>
        <v>1.1679690000000846</v>
      </c>
      <c r="H4097" s="8">
        <f t="shared" si="191"/>
        <v>1054.2588496286915</v>
      </c>
      <c r="I4097" s="15">
        <f t="shared" si="189"/>
        <v>41.820065892519821</v>
      </c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</row>
    <row r="4098" spans="1:23" x14ac:dyDescent="0.2">
      <c r="A4098" s="9">
        <v>45085</v>
      </c>
      <c r="B4098" s="10">
        <v>4.8831018518518517E-2</v>
      </c>
      <c r="C4098" s="7">
        <v>4744.0112300000001</v>
      </c>
      <c r="D4098" s="15">
        <v>4745411</v>
      </c>
      <c r="E4098" s="15">
        <v>12.06</v>
      </c>
      <c r="F4098" s="15">
        <v>0.56430000000000002</v>
      </c>
      <c r="G4098" s="21">
        <f t="shared" si="190"/>
        <v>1.1489250000004176</v>
      </c>
      <c r="H4098" s="8">
        <f t="shared" si="191"/>
        <v>1054.4375028704915</v>
      </c>
      <c r="I4098" s="15">
        <f t="shared" si="189"/>
        <v>41.827152662857699</v>
      </c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</row>
    <row r="4099" spans="1:23" x14ac:dyDescent="0.2">
      <c r="A4099" s="9">
        <v>45085</v>
      </c>
      <c r="B4099" s="10">
        <v>4.8842592592592597E-2</v>
      </c>
      <c r="C4099" s="7">
        <v>4745.1752930000002</v>
      </c>
      <c r="D4099" s="15">
        <v>4746569</v>
      </c>
      <c r="E4099" s="15">
        <v>12.08</v>
      </c>
      <c r="F4099" s="15">
        <v>0.57450000000000001</v>
      </c>
      <c r="G4099" s="21">
        <f t="shared" si="190"/>
        <v>1.1640630000001693</v>
      </c>
      <c r="H4099" s="8">
        <f t="shared" si="191"/>
        <v>1054.6217818038115</v>
      </c>
      <c r="I4099" s="15">
        <f t="shared" ref="I4099:I4162" si="192">(H4099/MAX(H:H))*100</f>
        <v>41.834462591663851</v>
      </c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</row>
    <row r="4100" spans="1:23" x14ac:dyDescent="0.2">
      <c r="A4100" s="9">
        <v>45085</v>
      </c>
      <c r="B4100" s="10">
        <v>4.8854166666666664E-2</v>
      </c>
      <c r="C4100" s="7">
        <v>4746.326172</v>
      </c>
      <c r="D4100" s="15">
        <v>4747728</v>
      </c>
      <c r="E4100" s="15">
        <v>12.06</v>
      </c>
      <c r="F4100" s="15">
        <v>0.56679999999999997</v>
      </c>
      <c r="G4100" s="21">
        <f t="shared" ref="G4100:G4163" si="193">C4100-C4099</f>
        <v>1.1508789999998044</v>
      </c>
      <c r="H4100" s="8">
        <f t="shared" ref="H4100:H4163" si="194">H4099+((F4100*1000)*(G4100/3600)*0.992)</f>
        <v>1054.801531712551</v>
      </c>
      <c r="I4100" s="15">
        <f t="shared" si="192"/>
        <v>41.841592864300701</v>
      </c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</row>
    <row r="4101" spans="1:23" x14ac:dyDescent="0.2">
      <c r="A4101" s="9">
        <v>45085</v>
      </c>
      <c r="B4101" s="10">
        <v>4.8877314814814811E-2</v>
      </c>
      <c r="C4101" s="7">
        <v>4747.4912109999996</v>
      </c>
      <c r="D4101" s="15">
        <v>4748887</v>
      </c>
      <c r="E4101" s="15">
        <v>12.11</v>
      </c>
      <c r="F4101" s="15">
        <v>0.57869999999999999</v>
      </c>
      <c r="G4101" s="21">
        <f t="shared" si="193"/>
        <v>1.1650389999995241</v>
      </c>
      <c r="H4101" s="8">
        <f t="shared" si="194"/>
        <v>1054.987313491647</v>
      </c>
      <c r="I4101" s="15">
        <f t="shared" si="192"/>
        <v>41.848962407602293</v>
      </c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</row>
    <row r="4102" spans="1:23" x14ac:dyDescent="0.2">
      <c r="A4102" s="9">
        <v>45085</v>
      </c>
      <c r="B4102" s="10">
        <v>4.8888888888888891E-2</v>
      </c>
      <c r="C4102" s="7">
        <v>4748.6391599999997</v>
      </c>
      <c r="D4102" s="15">
        <v>4750045</v>
      </c>
      <c r="E4102" s="15">
        <v>12.08</v>
      </c>
      <c r="F4102" s="15">
        <v>0.56430000000000002</v>
      </c>
      <c r="G4102" s="21">
        <f t="shared" si="193"/>
        <v>1.1479490000001533</v>
      </c>
      <c r="H4102" s="8">
        <f t="shared" si="194"/>
        <v>1055.165814969351</v>
      </c>
      <c r="I4102" s="15">
        <f t="shared" si="192"/>
        <v>41.856043157801473</v>
      </c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</row>
    <row r="4103" spans="1:23" x14ac:dyDescent="0.2">
      <c r="A4103" s="9">
        <v>45085</v>
      </c>
      <c r="B4103" s="10">
        <v>4.8900462962962965E-2</v>
      </c>
      <c r="C4103" s="7">
        <v>4749.8051759999998</v>
      </c>
      <c r="D4103" s="15">
        <v>4751204</v>
      </c>
      <c r="E4103" s="15">
        <v>12.06</v>
      </c>
      <c r="F4103" s="15">
        <v>0.55669999999999997</v>
      </c>
      <c r="G4103" s="21">
        <f t="shared" si="193"/>
        <v>1.166016000000127</v>
      </c>
      <c r="H4103" s="8">
        <f t="shared" si="194"/>
        <v>1055.3446838966684</v>
      </c>
      <c r="I4103" s="15">
        <f t="shared" si="192"/>
        <v>41.863138483896357</v>
      </c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</row>
    <row r="4104" spans="1:23" x14ac:dyDescent="0.2">
      <c r="A4104" s="9">
        <v>45085</v>
      </c>
      <c r="B4104" s="10">
        <v>4.8912037037037039E-2</v>
      </c>
      <c r="C4104" s="7">
        <v>4750.9702150000003</v>
      </c>
      <c r="D4104" s="15">
        <v>4752362</v>
      </c>
      <c r="E4104" s="15">
        <v>12.08</v>
      </c>
      <c r="F4104" s="15">
        <v>0.57950000000000002</v>
      </c>
      <c r="G4104" s="21">
        <f t="shared" si="193"/>
        <v>1.1650390000004336</v>
      </c>
      <c r="H4104" s="8">
        <f t="shared" si="194"/>
        <v>1055.5307225021395</v>
      </c>
      <c r="I4104" s="15">
        <f t="shared" si="192"/>
        <v>41.870518214919812</v>
      </c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</row>
    <row r="4105" spans="1:23" x14ac:dyDescent="0.2">
      <c r="A4105" s="9">
        <v>45085</v>
      </c>
      <c r="B4105" s="10">
        <v>4.8923611111111105E-2</v>
      </c>
      <c r="C4105" s="7">
        <v>4752.1201170000004</v>
      </c>
      <c r="D4105" s="15">
        <v>4753520</v>
      </c>
      <c r="E4105" s="15">
        <v>12.21</v>
      </c>
      <c r="F4105" s="15">
        <v>0.58460000000000001</v>
      </c>
      <c r="G4105" s="21">
        <f t="shared" si="193"/>
        <v>1.149902000000111</v>
      </c>
      <c r="H4105" s="8">
        <f t="shared" si="194"/>
        <v>1055.7159599597858</v>
      </c>
      <c r="I4105" s="15">
        <f t="shared" si="192"/>
        <v>41.877866166219682</v>
      </c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</row>
    <row r="4106" spans="1:23" x14ac:dyDescent="0.2">
      <c r="A4106" s="9">
        <v>45085</v>
      </c>
      <c r="B4106" s="10">
        <v>4.8935185185185186E-2</v>
      </c>
      <c r="C4106" s="7">
        <v>4753.283203</v>
      </c>
      <c r="D4106" s="15">
        <v>4754679</v>
      </c>
      <c r="E4106" s="15">
        <v>12.08</v>
      </c>
      <c r="F4106" s="15">
        <v>0.56940000000000002</v>
      </c>
      <c r="G4106" s="21">
        <f t="shared" si="193"/>
        <v>1.1630859999995664</v>
      </c>
      <c r="H4106" s="8">
        <f t="shared" si="194"/>
        <v>1055.8984497039671</v>
      </c>
      <c r="I4106" s="15">
        <f t="shared" si="192"/>
        <v>41.885105121936355</v>
      </c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</row>
    <row r="4107" spans="1:23" x14ac:dyDescent="0.2">
      <c r="A4107" s="9">
        <v>45085</v>
      </c>
      <c r="B4107" s="10">
        <v>4.8958333333333333E-2</v>
      </c>
      <c r="C4107" s="7">
        <v>4754.4321289999998</v>
      </c>
      <c r="D4107" s="15">
        <v>4755837</v>
      </c>
      <c r="E4107" s="15">
        <v>12.08</v>
      </c>
      <c r="F4107" s="15">
        <v>0.56010000000000004</v>
      </c>
      <c r="G4107" s="21">
        <f t="shared" si="193"/>
        <v>1.1489259999998467</v>
      </c>
      <c r="H4107" s="8">
        <f t="shared" si="194"/>
        <v>1056.0757734109059</v>
      </c>
      <c r="I4107" s="15">
        <f t="shared" si="192"/>
        <v>41.892139152631088</v>
      </c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</row>
    <row r="4108" spans="1:23" x14ac:dyDescent="0.2">
      <c r="A4108" s="9">
        <v>45085</v>
      </c>
      <c r="B4108" s="10">
        <v>4.8969907407407413E-2</v>
      </c>
      <c r="C4108" s="7">
        <v>4755.5971680000002</v>
      </c>
      <c r="D4108" s="15">
        <v>4756996</v>
      </c>
      <c r="E4108" s="15">
        <v>12.08</v>
      </c>
      <c r="F4108" s="15">
        <v>0.58709999999999996</v>
      </c>
      <c r="G4108" s="21">
        <f t="shared" si="193"/>
        <v>1.1650390000004336</v>
      </c>
      <c r="H4108" s="8">
        <f t="shared" si="194"/>
        <v>1056.2642518669406</v>
      </c>
      <c r="I4108" s="15">
        <f t="shared" si="192"/>
        <v>41.899615667012228</v>
      </c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</row>
    <row r="4109" spans="1:23" x14ac:dyDescent="0.2">
      <c r="A4109" s="9">
        <v>45085</v>
      </c>
      <c r="B4109" s="10">
        <v>4.898148148148148E-2</v>
      </c>
      <c r="C4109" s="7">
        <v>4756.7490230000003</v>
      </c>
      <c r="D4109" s="15">
        <v>4758155</v>
      </c>
      <c r="E4109" s="15">
        <v>12.08</v>
      </c>
      <c r="F4109" s="15">
        <v>0.57279999999999998</v>
      </c>
      <c r="G4109" s="21">
        <f t="shared" si="193"/>
        <v>1.1518550000000687</v>
      </c>
      <c r="H4109" s="8">
        <f t="shared" si="194"/>
        <v>1056.4460586123985</v>
      </c>
      <c r="I4109" s="15">
        <f t="shared" si="192"/>
        <v>41.906827529713148</v>
      </c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</row>
    <row r="4110" spans="1:23" x14ac:dyDescent="0.2">
      <c r="A4110" s="9">
        <v>45085</v>
      </c>
      <c r="B4110" s="10">
        <v>4.8993055555555554E-2</v>
      </c>
      <c r="C4110" s="7">
        <v>4757.9140630000002</v>
      </c>
      <c r="D4110" s="15">
        <v>4759313</v>
      </c>
      <c r="E4110" s="15">
        <v>12.26</v>
      </c>
      <c r="F4110" s="15">
        <v>0.56089999999999995</v>
      </c>
      <c r="G4110" s="21">
        <f t="shared" si="193"/>
        <v>1.1650399999998626</v>
      </c>
      <c r="H4110" s="8">
        <f t="shared" si="194"/>
        <v>1056.6261261592074</v>
      </c>
      <c r="I4110" s="15">
        <f t="shared" si="192"/>
        <v>41.913970402334336</v>
      </c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</row>
    <row r="4111" spans="1:23" x14ac:dyDescent="0.2">
      <c r="A4111" s="9">
        <v>45085</v>
      </c>
      <c r="B4111" s="10">
        <v>4.9004629629629627E-2</v>
      </c>
      <c r="C4111" s="7">
        <v>4759.064453</v>
      </c>
      <c r="D4111" s="15">
        <v>4760472</v>
      </c>
      <c r="E4111" s="15">
        <v>12.06</v>
      </c>
      <c r="F4111" s="15">
        <v>0.57779999999999998</v>
      </c>
      <c r="G4111" s="21">
        <f t="shared" si="193"/>
        <v>1.1503899999997884</v>
      </c>
      <c r="H4111" s="8">
        <f t="shared" si="194"/>
        <v>1056.8092866534473</v>
      </c>
      <c r="I4111" s="15">
        <f t="shared" si="192"/>
        <v>41.921235965189908</v>
      </c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</row>
    <row r="4112" spans="1:23" x14ac:dyDescent="0.2">
      <c r="A4112" s="9">
        <v>45085</v>
      </c>
      <c r="B4112" s="10">
        <v>4.9016203703703708E-2</v>
      </c>
      <c r="C4112" s="7">
        <v>4760.2270509999998</v>
      </c>
      <c r="D4112" s="15">
        <v>4761630</v>
      </c>
      <c r="E4112" s="15">
        <v>12.08</v>
      </c>
      <c r="F4112" s="15">
        <v>0.57869999999999999</v>
      </c>
      <c r="G4112" s="21">
        <f t="shared" si="193"/>
        <v>1.162597999999889</v>
      </c>
      <c r="H4112" s="8">
        <f t="shared" si="194"/>
        <v>1056.9946791809193</v>
      </c>
      <c r="I4112" s="15">
        <f t="shared" si="192"/>
        <v>41.928590067759295</v>
      </c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</row>
    <row r="4113" spans="1:23" x14ac:dyDescent="0.2">
      <c r="A4113" s="9">
        <v>45085</v>
      </c>
      <c r="B4113" s="10">
        <v>4.9027777777777781E-2</v>
      </c>
      <c r="C4113" s="7">
        <v>4761.3950199999999</v>
      </c>
      <c r="D4113" s="15">
        <v>4762788</v>
      </c>
      <c r="E4113" s="15">
        <v>12.06</v>
      </c>
      <c r="F4113" s="15">
        <v>0.55759999999999998</v>
      </c>
      <c r="G4113" s="21">
        <f t="shared" si="193"/>
        <v>1.1679690000000846</v>
      </c>
      <c r="H4113" s="8">
        <f t="shared" si="194"/>
        <v>1057.1741373582206</v>
      </c>
      <c r="I4113" s="15">
        <f t="shared" si="192"/>
        <v>41.935708768069318</v>
      </c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</row>
    <row r="4114" spans="1:23" x14ac:dyDescent="0.2">
      <c r="A4114" s="9">
        <v>45085</v>
      </c>
      <c r="B4114" s="10">
        <v>4.9050925925925921E-2</v>
      </c>
      <c r="C4114" s="7">
        <v>4762.5410160000001</v>
      </c>
      <c r="D4114" s="15">
        <v>4763948</v>
      </c>
      <c r="E4114" s="15">
        <v>12.08</v>
      </c>
      <c r="F4114" s="15">
        <v>0.5635</v>
      </c>
      <c r="G4114" s="21">
        <f t="shared" si="193"/>
        <v>1.1459960000001956</v>
      </c>
      <c r="H4114" s="8">
        <f t="shared" si="194"/>
        <v>1057.3520825237852</v>
      </c>
      <c r="I4114" s="15">
        <f t="shared" si="192"/>
        <v>41.942767450623215</v>
      </c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</row>
    <row r="4115" spans="1:23" x14ac:dyDescent="0.2">
      <c r="A4115" s="9">
        <v>45085</v>
      </c>
      <c r="B4115" s="10">
        <v>4.9062500000000002E-2</v>
      </c>
      <c r="C4115" s="7">
        <v>4763.7080079999996</v>
      </c>
      <c r="D4115" s="15">
        <v>4765106</v>
      </c>
      <c r="E4115" s="15">
        <v>12.08</v>
      </c>
      <c r="F4115" s="15">
        <v>0.56769999999999998</v>
      </c>
      <c r="G4115" s="21">
        <f t="shared" si="193"/>
        <v>1.1669919999994818</v>
      </c>
      <c r="H4115" s="8">
        <f t="shared" si="194"/>
        <v>1057.5346384536554</v>
      </c>
      <c r="I4115" s="15">
        <f t="shared" si="192"/>
        <v>41.950009031776581</v>
      </c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</row>
    <row r="4116" spans="1:23" x14ac:dyDescent="0.2">
      <c r="A4116" s="9">
        <v>45085</v>
      </c>
      <c r="B4116" s="10">
        <v>4.9074074074074076E-2</v>
      </c>
      <c r="C4116" s="7">
        <v>4764.8603519999997</v>
      </c>
      <c r="D4116" s="15">
        <v>4766264</v>
      </c>
      <c r="E4116" s="15">
        <v>12.08</v>
      </c>
      <c r="F4116" s="15">
        <v>0.5736</v>
      </c>
      <c r="G4116" s="21">
        <f t="shared" si="193"/>
        <v>1.1523440000000846</v>
      </c>
      <c r="H4116" s="8">
        <f t="shared" si="194"/>
        <v>1057.7167764098367</v>
      </c>
      <c r="I4116" s="15">
        <f t="shared" si="192"/>
        <v>41.957234032858345</v>
      </c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</row>
    <row r="4117" spans="1:23" x14ac:dyDescent="0.2">
      <c r="A4117" s="9">
        <v>45085</v>
      </c>
      <c r="B4117" s="10">
        <v>4.9085648148148149E-2</v>
      </c>
      <c r="C4117" s="7">
        <v>4766.0200199999999</v>
      </c>
      <c r="D4117" s="15">
        <v>4767423</v>
      </c>
      <c r="E4117" s="15">
        <v>12.08</v>
      </c>
      <c r="F4117" s="15">
        <v>0.56679999999999997</v>
      </c>
      <c r="G4117" s="21">
        <f t="shared" si="193"/>
        <v>1.159668000000238</v>
      </c>
      <c r="H4117" s="8">
        <f t="shared" si="194"/>
        <v>1057.8978990275648</v>
      </c>
      <c r="I4117" s="15">
        <f t="shared" si="192"/>
        <v>41.964418757758395</v>
      </c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</row>
    <row r="4118" spans="1:23" x14ac:dyDescent="0.2">
      <c r="A4118" s="9">
        <v>45085</v>
      </c>
      <c r="B4118" s="10">
        <v>4.9097222222222216E-2</v>
      </c>
      <c r="C4118" s="7">
        <v>4767.1704099999997</v>
      </c>
      <c r="D4118" s="15">
        <v>4768581</v>
      </c>
      <c r="E4118" s="15">
        <v>12.06</v>
      </c>
      <c r="F4118" s="15">
        <v>0.57450000000000001</v>
      </c>
      <c r="G4118" s="21">
        <f t="shared" si="193"/>
        <v>1.1503899999997884</v>
      </c>
      <c r="H4118" s="8">
        <f t="shared" si="194"/>
        <v>1058.0800134338315</v>
      </c>
      <c r="I4118" s="15">
        <f t="shared" si="192"/>
        <v>41.971642824668272</v>
      </c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</row>
    <row r="4119" spans="1:23" x14ac:dyDescent="0.2">
      <c r="A4119" s="9">
        <v>45085</v>
      </c>
      <c r="B4119" s="10">
        <v>4.9108796296296296E-2</v>
      </c>
      <c r="C4119" s="7">
        <v>4768.3354490000002</v>
      </c>
      <c r="D4119" s="15">
        <v>4769739</v>
      </c>
      <c r="E4119" s="15">
        <v>12.21</v>
      </c>
      <c r="F4119" s="15">
        <v>0.56940000000000002</v>
      </c>
      <c r="G4119" s="21">
        <f t="shared" si="193"/>
        <v>1.1650390000004336</v>
      </c>
      <c r="H4119" s="8">
        <f t="shared" si="194"/>
        <v>1058.262809606317</v>
      </c>
      <c r="I4119" s="15">
        <f t="shared" si="192"/>
        <v>41.978893935703226</v>
      </c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</row>
    <row r="4120" spans="1:23" x14ac:dyDescent="0.2">
      <c r="A4120" s="9">
        <v>45085</v>
      </c>
      <c r="B4120" s="10">
        <v>4.9131944444444443E-2</v>
      </c>
      <c r="C4120" s="7">
        <v>4769.5014650000003</v>
      </c>
      <c r="D4120" s="15">
        <v>4770898</v>
      </c>
      <c r="E4120" s="15">
        <v>12.08</v>
      </c>
      <c r="F4120" s="15">
        <v>0.56769999999999998</v>
      </c>
      <c r="G4120" s="21">
        <f t="shared" si="193"/>
        <v>1.166016000000127</v>
      </c>
      <c r="H4120" s="8">
        <f t="shared" si="194"/>
        <v>1058.4452128576877</v>
      </c>
      <c r="I4120" s="15">
        <f t="shared" si="192"/>
        <v>41.986129460445582</v>
      </c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</row>
    <row r="4121" spans="1:23" x14ac:dyDescent="0.2">
      <c r="A4121" s="9">
        <v>45085</v>
      </c>
      <c r="B4121" s="10">
        <v>4.9143518518518524E-2</v>
      </c>
      <c r="C4121" s="7">
        <v>4770.6503910000001</v>
      </c>
      <c r="D4121" s="15">
        <v>4772057</v>
      </c>
      <c r="E4121" s="15">
        <v>12.08</v>
      </c>
      <c r="F4121" s="15">
        <v>0.5635</v>
      </c>
      <c r="G4121" s="21">
        <f t="shared" si="193"/>
        <v>1.1489259999998467</v>
      </c>
      <c r="H4121" s="8">
        <f t="shared" si="194"/>
        <v>1058.6236129806298</v>
      </c>
      <c r="I4121" s="15">
        <f t="shared" si="192"/>
        <v>41.993206190130415</v>
      </c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</row>
    <row r="4122" spans="1:23" x14ac:dyDescent="0.2">
      <c r="A4122" s="9">
        <v>45085</v>
      </c>
      <c r="B4122" s="10">
        <v>4.9155092592592597E-2</v>
      </c>
      <c r="C4122" s="7">
        <v>4771.8183589999999</v>
      </c>
      <c r="D4122" s="15">
        <v>4773215</v>
      </c>
      <c r="E4122" s="15">
        <v>12.08</v>
      </c>
      <c r="F4122" s="15">
        <v>0.56430000000000002</v>
      </c>
      <c r="G4122" s="21">
        <f t="shared" si="193"/>
        <v>1.1679679999997461</v>
      </c>
      <c r="H4122" s="8">
        <f t="shared" si="194"/>
        <v>1058.8052273327578</v>
      </c>
      <c r="I4122" s="15">
        <f t="shared" si="192"/>
        <v>42.000410421022764</v>
      </c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</row>
    <row r="4123" spans="1:23" x14ac:dyDescent="0.2">
      <c r="A4123" s="9">
        <v>45085</v>
      </c>
      <c r="B4123" s="10">
        <v>4.9166666666666664E-2</v>
      </c>
      <c r="C4123" s="7">
        <v>4772.9741210000002</v>
      </c>
      <c r="D4123" s="15">
        <v>4774374</v>
      </c>
      <c r="E4123" s="15">
        <v>12.06</v>
      </c>
      <c r="F4123" s="15">
        <v>0.58460000000000001</v>
      </c>
      <c r="G4123" s="21">
        <f t="shared" si="193"/>
        <v>1.1557620000003226</v>
      </c>
      <c r="H4123" s="8">
        <f t="shared" si="194"/>
        <v>1058.9914087765019</v>
      </c>
      <c r="I4123" s="15">
        <f t="shared" si="192"/>
        <v>42.007795818117685</v>
      </c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</row>
    <row r="4124" spans="1:23" x14ac:dyDescent="0.2">
      <c r="A4124" s="9">
        <v>45085</v>
      </c>
      <c r="B4124" s="10">
        <v>4.9178240740740738E-2</v>
      </c>
      <c r="C4124" s="7">
        <v>4774.1352539999998</v>
      </c>
      <c r="D4124" s="15">
        <v>4775532</v>
      </c>
      <c r="E4124" s="15">
        <v>12.11</v>
      </c>
      <c r="F4124" s="15">
        <v>0.56179999999999997</v>
      </c>
      <c r="G4124" s="21">
        <f t="shared" si="193"/>
        <v>1.1611329999996087</v>
      </c>
      <c r="H4124" s="8">
        <f t="shared" si="194"/>
        <v>1059.1711604218476</v>
      </c>
      <c r="I4124" s="15">
        <f t="shared" si="192"/>
        <v>42.014926159641774</v>
      </c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</row>
    <row r="4125" spans="1:23" x14ac:dyDescent="0.2">
      <c r="A4125" s="9">
        <v>45085</v>
      </c>
      <c r="B4125" s="10">
        <v>4.9189814814814818E-2</v>
      </c>
      <c r="C4125" s="7">
        <v>4775.28125</v>
      </c>
      <c r="D4125" s="15">
        <v>4776691</v>
      </c>
      <c r="E4125" s="15">
        <v>12.06</v>
      </c>
      <c r="F4125" s="15">
        <v>0.57450000000000001</v>
      </c>
      <c r="G4125" s="21">
        <f t="shared" si="193"/>
        <v>1.1459960000001956</v>
      </c>
      <c r="H4125" s="8">
        <f t="shared" si="194"/>
        <v>1059.3525792286209</v>
      </c>
      <c r="I4125" s="15">
        <f t="shared" si="192"/>
        <v>42.022122633691836</v>
      </c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</row>
    <row r="4126" spans="1:23" x14ac:dyDescent="0.2">
      <c r="A4126" s="9">
        <v>45085</v>
      </c>
      <c r="B4126" s="10">
        <v>4.9212962962962958E-2</v>
      </c>
      <c r="C4126" s="7">
        <v>4776.4692379999997</v>
      </c>
      <c r="D4126" s="15">
        <v>4777849</v>
      </c>
      <c r="E4126" s="15">
        <v>12.08</v>
      </c>
      <c r="F4126" s="15">
        <v>0.57189999999999996</v>
      </c>
      <c r="G4126" s="21">
        <f t="shared" si="193"/>
        <v>1.1879879999996774</v>
      </c>
      <c r="H4126" s="8">
        <f t="shared" si="194"/>
        <v>1059.5397945215382</v>
      </c>
      <c r="I4126" s="15">
        <f t="shared" si="192"/>
        <v>42.029549041246909</v>
      </c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</row>
    <row r="4127" spans="1:23" x14ac:dyDescent="0.2">
      <c r="A4127" s="9">
        <v>45085</v>
      </c>
      <c r="B4127" s="10">
        <v>4.9224537037037032E-2</v>
      </c>
      <c r="C4127" s="7">
        <v>4777.611328</v>
      </c>
      <c r="D4127" s="15">
        <v>4779008</v>
      </c>
      <c r="E4127" s="15">
        <v>12.08</v>
      </c>
      <c r="F4127" s="15">
        <v>0.56520000000000004</v>
      </c>
      <c r="G4127" s="21">
        <f t="shared" si="193"/>
        <v>1.1420900000002803</v>
      </c>
      <c r="H4127" s="8">
        <f t="shared" si="194"/>
        <v>1059.7176681864983</v>
      </c>
      <c r="I4127" s="15">
        <f t="shared" si="192"/>
        <v>42.036604887533422</v>
      </c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</row>
    <row r="4128" spans="1:23" x14ac:dyDescent="0.2">
      <c r="A4128" s="9">
        <v>45085</v>
      </c>
      <c r="B4128" s="10">
        <v>4.9236111111111112E-2</v>
      </c>
      <c r="C4128" s="7">
        <v>4778.7583009999998</v>
      </c>
      <c r="D4128" s="15">
        <v>4780167</v>
      </c>
      <c r="E4128" s="15">
        <v>12.23</v>
      </c>
      <c r="F4128" s="15">
        <v>0.5736</v>
      </c>
      <c r="G4128" s="21">
        <f t="shared" si="193"/>
        <v>1.146972999999889</v>
      </c>
      <c r="H4128" s="8">
        <f t="shared" si="194"/>
        <v>1059.8989572095809</v>
      </c>
      <c r="I4128" s="15">
        <f t="shared" si="192"/>
        <v>42.043796213357794</v>
      </c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</row>
    <row r="4129" spans="1:23" x14ac:dyDescent="0.2">
      <c r="A4129" s="9">
        <v>45085</v>
      </c>
      <c r="B4129" s="10">
        <v>4.9247685185185186E-2</v>
      </c>
      <c r="C4129" s="7">
        <v>4779.953125</v>
      </c>
      <c r="D4129" s="15">
        <v>4781325</v>
      </c>
      <c r="E4129" s="15">
        <v>12.08</v>
      </c>
      <c r="F4129" s="15">
        <v>0.56010000000000004</v>
      </c>
      <c r="G4129" s="21">
        <f t="shared" si="193"/>
        <v>1.1948240000001533</v>
      </c>
      <c r="H4129" s="8">
        <f t="shared" si="194"/>
        <v>1060.0833647526422</v>
      </c>
      <c r="I4129" s="15">
        <f t="shared" si="192"/>
        <v>42.051111243821722</v>
      </c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</row>
    <row r="4130" spans="1:23" x14ac:dyDescent="0.2">
      <c r="A4130" s="9">
        <v>45085</v>
      </c>
      <c r="B4130" s="10">
        <v>4.925925925925926E-2</v>
      </c>
      <c r="C4130" s="7">
        <v>4781.0722660000001</v>
      </c>
      <c r="D4130" s="15">
        <v>4782483</v>
      </c>
      <c r="E4130" s="15">
        <v>12.08</v>
      </c>
      <c r="F4130" s="15">
        <v>0.56679999999999997</v>
      </c>
      <c r="G4130" s="21">
        <f t="shared" si="193"/>
        <v>1.119141000000127</v>
      </c>
      <c r="H4130" s="8">
        <f t="shared" si="194"/>
        <v>1060.2581576653781</v>
      </c>
      <c r="I4130" s="15">
        <f t="shared" si="192"/>
        <v>42.058044883630139</v>
      </c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</row>
    <row r="4131" spans="1:23" x14ac:dyDescent="0.2">
      <c r="A4131" s="9">
        <v>45085</v>
      </c>
      <c r="B4131" s="10">
        <v>4.927083333333334E-2</v>
      </c>
      <c r="C4131" s="7">
        <v>4782.2412109999996</v>
      </c>
      <c r="D4131" s="15">
        <v>4783642</v>
      </c>
      <c r="E4131" s="15">
        <v>12.06</v>
      </c>
      <c r="F4131" s="15">
        <v>0.56179999999999997</v>
      </c>
      <c r="G4131" s="21">
        <f t="shared" si="193"/>
        <v>1.1689449999994395</v>
      </c>
      <c r="H4131" s="8">
        <f t="shared" si="194"/>
        <v>1060.4391186638759</v>
      </c>
      <c r="I4131" s="15">
        <f t="shared" si="192"/>
        <v>42.065223197460575</v>
      </c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</row>
    <row r="4132" spans="1:23" x14ac:dyDescent="0.2">
      <c r="A4132" s="9">
        <v>45085</v>
      </c>
      <c r="B4132" s="10">
        <v>4.9282407407407407E-2</v>
      </c>
      <c r="C4132" s="7">
        <v>4783.3964839999999</v>
      </c>
      <c r="D4132" s="15">
        <v>4784800</v>
      </c>
      <c r="E4132" s="15">
        <v>12.08</v>
      </c>
      <c r="F4132" s="15">
        <v>0.5837</v>
      </c>
      <c r="G4132" s="21">
        <f t="shared" si="193"/>
        <v>1.1552730000003066</v>
      </c>
      <c r="H4132" s="8">
        <f t="shared" si="194"/>
        <v>1060.6249348270146</v>
      </c>
      <c r="I4132" s="15">
        <f t="shared" si="192"/>
        <v>42.072594104699434</v>
      </c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</row>
    <row r="4133" spans="1:23" x14ac:dyDescent="0.2">
      <c r="A4133" s="9">
        <v>45085</v>
      </c>
      <c r="B4133" s="10">
        <v>4.9305555555555554E-2</v>
      </c>
      <c r="C4133" s="7">
        <v>4784.5541990000002</v>
      </c>
      <c r="D4133" s="15">
        <v>4785958</v>
      </c>
      <c r="E4133" s="15">
        <v>12.23</v>
      </c>
      <c r="F4133" s="15">
        <v>0.56940000000000002</v>
      </c>
      <c r="G4133" s="21">
        <f t="shared" si="193"/>
        <v>1.1577150000002803</v>
      </c>
      <c r="H4133" s="8">
        <f t="shared" si="194"/>
        <v>1060.8065818541347</v>
      </c>
      <c r="I4133" s="15">
        <f t="shared" si="192"/>
        <v>42.079799631734872</v>
      </c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</row>
    <row r="4134" spans="1:23" x14ac:dyDescent="0.2">
      <c r="A4134" s="9">
        <v>45085</v>
      </c>
      <c r="B4134" s="10">
        <v>4.9317129629629634E-2</v>
      </c>
      <c r="C4134" s="7">
        <v>4785.7182620000003</v>
      </c>
      <c r="D4134" s="15">
        <v>4787118</v>
      </c>
      <c r="E4134" s="15">
        <v>12.08</v>
      </c>
      <c r="F4134" s="15">
        <v>0.57609999999999995</v>
      </c>
      <c r="G4134" s="21">
        <f t="shared" si="193"/>
        <v>1.1640630000001693</v>
      </c>
      <c r="H4134" s="8">
        <f t="shared" si="194"/>
        <v>1060.9913740098975</v>
      </c>
      <c r="I4134" s="15">
        <f t="shared" si="192"/>
        <v>42.087129918915423</v>
      </c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</row>
    <row r="4135" spans="1:23" x14ac:dyDescent="0.2">
      <c r="A4135" s="9">
        <v>45085</v>
      </c>
      <c r="B4135" s="10">
        <v>4.9328703703703701E-2</v>
      </c>
      <c r="C4135" s="7">
        <v>4786.8710940000001</v>
      </c>
      <c r="D4135" s="15">
        <v>4788276</v>
      </c>
      <c r="E4135" s="15">
        <v>12.08</v>
      </c>
      <c r="F4135" s="15">
        <v>0.57189999999999996</v>
      </c>
      <c r="G4135" s="21">
        <f t="shared" si="193"/>
        <v>1.152831999999762</v>
      </c>
      <c r="H4135" s="8">
        <f t="shared" si="194"/>
        <v>1061.1730490609623</v>
      </c>
      <c r="I4135" s="15">
        <f t="shared" si="192"/>
        <v>42.094336557597408</v>
      </c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</row>
    <row r="4136" spans="1:23" x14ac:dyDescent="0.2">
      <c r="A4136" s="9">
        <v>45085</v>
      </c>
      <c r="B4136" s="10">
        <v>4.9340277777777775E-2</v>
      </c>
      <c r="C4136" s="7">
        <v>4788.0341799999997</v>
      </c>
      <c r="D4136" s="15">
        <v>4789434</v>
      </c>
      <c r="E4136" s="15">
        <v>12.08</v>
      </c>
      <c r="F4136" s="15">
        <v>0.56179999999999997</v>
      </c>
      <c r="G4136" s="21">
        <f t="shared" si="193"/>
        <v>1.1630859999995664</v>
      </c>
      <c r="H4136" s="8">
        <f t="shared" si="194"/>
        <v>1061.3531030445961</v>
      </c>
      <c r="I4136" s="15">
        <f t="shared" si="192"/>
        <v>42.101478892198088</v>
      </c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</row>
    <row r="4137" spans="1:23" x14ac:dyDescent="0.2">
      <c r="A4137" s="9">
        <v>45085</v>
      </c>
      <c r="B4137" s="10">
        <v>4.9351851851851848E-2</v>
      </c>
      <c r="C4137" s="7">
        <v>4789.1840819999998</v>
      </c>
      <c r="D4137" s="15">
        <v>4790593</v>
      </c>
      <c r="E4137" s="15">
        <v>12.21</v>
      </c>
      <c r="F4137" s="15">
        <v>0.57110000000000005</v>
      </c>
      <c r="G4137" s="21">
        <f t="shared" si="193"/>
        <v>1.149902000000111</v>
      </c>
      <c r="H4137" s="8">
        <f t="shared" si="194"/>
        <v>1061.5340628668023</v>
      </c>
      <c r="I4137" s="15">
        <f t="shared" si="192"/>
        <v>42.108657159367695</v>
      </c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</row>
    <row r="4138" spans="1:23" x14ac:dyDescent="0.2">
      <c r="A4138" s="9">
        <v>45085</v>
      </c>
      <c r="B4138" s="10">
        <v>4.9363425925925929E-2</v>
      </c>
      <c r="C4138" s="7">
        <v>4790.3471680000002</v>
      </c>
      <c r="D4138" s="15">
        <v>4791751</v>
      </c>
      <c r="E4138" s="15">
        <v>12.08</v>
      </c>
      <c r="F4138" s="15">
        <v>0.57699999999999996</v>
      </c>
      <c r="G4138" s="21">
        <f t="shared" si="193"/>
        <v>1.1630860000004759</v>
      </c>
      <c r="H4138" s="8">
        <f t="shared" si="194"/>
        <v>1061.7189883715312</v>
      </c>
      <c r="I4138" s="15">
        <f t="shared" si="192"/>
        <v>42.115992736200361</v>
      </c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</row>
    <row r="4139" spans="1:23" x14ac:dyDescent="0.2">
      <c r="A4139" s="9">
        <v>45085</v>
      </c>
      <c r="B4139" s="10">
        <v>4.9386574074074076E-2</v>
      </c>
      <c r="C4139" s="7">
        <v>4791.5004879999997</v>
      </c>
      <c r="D4139" s="15">
        <v>4792910</v>
      </c>
      <c r="E4139" s="15">
        <v>12.08</v>
      </c>
      <c r="F4139" s="15">
        <v>0.57950000000000002</v>
      </c>
      <c r="G4139" s="21">
        <f t="shared" si="193"/>
        <v>1.1533199999994395</v>
      </c>
      <c r="H4139" s="8">
        <f t="shared" si="194"/>
        <v>1061.9031556349978</v>
      </c>
      <c r="I4139" s="15">
        <f t="shared" si="192"/>
        <v>42.123298235315815</v>
      </c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</row>
    <row r="4140" spans="1:23" x14ac:dyDescent="0.2">
      <c r="A4140" s="9">
        <v>45085</v>
      </c>
      <c r="B4140" s="10">
        <v>4.9398148148148142E-2</v>
      </c>
      <c r="C4140" s="7">
        <v>4792.6621089999999</v>
      </c>
      <c r="D4140" s="15">
        <v>4794068</v>
      </c>
      <c r="E4140" s="15">
        <v>12.06</v>
      </c>
      <c r="F4140" s="15">
        <v>0.56259999999999999</v>
      </c>
      <c r="G4140" s="21">
        <f t="shared" si="193"/>
        <v>1.1616210000001956</v>
      </c>
      <c r="H4140" s="8">
        <f t="shared" si="194"/>
        <v>1062.0832388991098</v>
      </c>
      <c r="I4140" s="15">
        <f t="shared" si="192"/>
        <v>42.13044173140689</v>
      </c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</row>
    <row r="4141" spans="1:23" x14ac:dyDescent="0.2">
      <c r="A4141" s="9">
        <v>45085</v>
      </c>
      <c r="B4141" s="10">
        <v>4.9409722222222223E-2</v>
      </c>
      <c r="C4141" s="7">
        <v>4793.8120120000003</v>
      </c>
      <c r="D4141" s="15">
        <v>4795227</v>
      </c>
      <c r="E4141" s="15">
        <v>12.08</v>
      </c>
      <c r="F4141" s="15">
        <v>0.57020000000000004</v>
      </c>
      <c r="G4141" s="21">
        <f t="shared" si="193"/>
        <v>1.1499030000004495</v>
      </c>
      <c r="H4141" s="8">
        <f t="shared" si="194"/>
        <v>1062.2639137027418</v>
      </c>
      <c r="I4141" s="15">
        <f t="shared" si="192"/>
        <v>42.137608692533817</v>
      </c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</row>
    <row r="4142" spans="1:23" x14ac:dyDescent="0.2">
      <c r="A4142" s="9">
        <v>45085</v>
      </c>
      <c r="B4142" s="10">
        <v>4.9421296296296297E-2</v>
      </c>
      <c r="C4142" s="7">
        <v>4794.9814450000003</v>
      </c>
      <c r="D4142" s="15">
        <v>4796386</v>
      </c>
      <c r="E4142" s="15">
        <v>12.23</v>
      </c>
      <c r="F4142" s="15">
        <v>0.56430000000000002</v>
      </c>
      <c r="G4142" s="21">
        <f t="shared" si="193"/>
        <v>1.1694330000000264</v>
      </c>
      <c r="H4142" s="8">
        <f t="shared" si="194"/>
        <v>1062.4457558565098</v>
      </c>
      <c r="I4142" s="15">
        <f t="shared" si="192"/>
        <v>42.144821959802378</v>
      </c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</row>
    <row r="4143" spans="1:23" x14ac:dyDescent="0.2">
      <c r="A4143" s="9">
        <v>45085</v>
      </c>
      <c r="B4143" s="10">
        <v>4.943287037037037E-2</v>
      </c>
      <c r="C4143" s="7">
        <v>4796.1411129999997</v>
      </c>
      <c r="D4143" s="15">
        <v>4797544</v>
      </c>
      <c r="E4143" s="15">
        <v>12.06</v>
      </c>
      <c r="F4143" s="15">
        <v>0.57279999999999998</v>
      </c>
      <c r="G4143" s="21">
        <f t="shared" si="193"/>
        <v>1.1596679999993285</v>
      </c>
      <c r="H4143" s="8">
        <f t="shared" si="194"/>
        <v>1062.6287957919976</v>
      </c>
      <c r="I4143" s="15">
        <f t="shared" si="192"/>
        <v>42.152082740364719</v>
      </c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</row>
    <row r="4144" spans="1:23" x14ac:dyDescent="0.2">
      <c r="A4144" s="9">
        <v>45085</v>
      </c>
      <c r="B4144" s="10">
        <v>4.9444444444444437E-2</v>
      </c>
      <c r="C4144" s="7">
        <v>4797.2700199999999</v>
      </c>
      <c r="D4144" s="15">
        <v>4798702</v>
      </c>
      <c r="E4144" s="15">
        <v>12.08</v>
      </c>
      <c r="F4144" s="15">
        <v>0.57869999999999999</v>
      </c>
      <c r="G4144" s="21">
        <f t="shared" si="193"/>
        <v>1.1289070000002539</v>
      </c>
      <c r="H4144" s="8">
        <f t="shared" si="194"/>
        <v>1062.8088158178457</v>
      </c>
      <c r="I4144" s="15">
        <f t="shared" si="192"/>
        <v>42.159223727936791</v>
      </c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</row>
    <row r="4145" spans="1:23" x14ac:dyDescent="0.2">
      <c r="A4145" s="9">
        <v>45085</v>
      </c>
      <c r="B4145" s="10">
        <v>4.9467592592592591E-2</v>
      </c>
      <c r="C4145" s="7">
        <v>4798.4370120000003</v>
      </c>
      <c r="D4145" s="15">
        <v>4799861</v>
      </c>
      <c r="E4145" s="15">
        <v>12.08</v>
      </c>
      <c r="F4145" s="15">
        <v>0.57279999999999998</v>
      </c>
      <c r="G4145" s="21">
        <f t="shared" si="193"/>
        <v>1.1669920000003913</v>
      </c>
      <c r="H4145" s="8">
        <f t="shared" si="194"/>
        <v>1062.9930117604733</v>
      </c>
      <c r="I4145" s="15">
        <f t="shared" si="192"/>
        <v>42.166530364689741</v>
      </c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</row>
    <row r="4146" spans="1:23" x14ac:dyDescent="0.2">
      <c r="A4146" s="9">
        <v>45085</v>
      </c>
      <c r="B4146" s="10">
        <v>4.9479166666666664E-2</v>
      </c>
      <c r="C4146" s="7">
        <v>4799.5844729999999</v>
      </c>
      <c r="D4146" s="15">
        <v>4801019</v>
      </c>
      <c r="E4146" s="15">
        <v>12.06</v>
      </c>
      <c r="F4146" s="15">
        <v>0.5635</v>
      </c>
      <c r="G4146" s="21">
        <f t="shared" si="193"/>
        <v>1.1474609999995664</v>
      </c>
      <c r="H4146" s="8">
        <f t="shared" si="194"/>
        <v>1063.1711844047265</v>
      </c>
      <c r="I4146" s="15">
        <f t="shared" si="192"/>
        <v>42.173598070809106</v>
      </c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</row>
    <row r="4147" spans="1:23" x14ac:dyDescent="0.2">
      <c r="A4147" s="9">
        <v>45085</v>
      </c>
      <c r="B4147" s="10">
        <v>4.9490740740740745E-2</v>
      </c>
      <c r="C4147" s="7">
        <v>4800.7490230000003</v>
      </c>
      <c r="D4147" s="15">
        <v>4802178</v>
      </c>
      <c r="E4147" s="15">
        <v>12.08</v>
      </c>
      <c r="F4147" s="15">
        <v>0.57609999999999995</v>
      </c>
      <c r="G4147" s="21">
        <f t="shared" si="193"/>
        <v>1.1645500000004176</v>
      </c>
      <c r="H4147" s="8">
        <f t="shared" si="194"/>
        <v>1063.3560538705487</v>
      </c>
      <c r="I4147" s="15">
        <f t="shared" si="192"/>
        <v>42.180931424704994</v>
      </c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</row>
    <row r="4148" spans="1:23" x14ac:dyDescent="0.2">
      <c r="A4148" s="9">
        <v>45085</v>
      </c>
      <c r="B4148" s="10">
        <v>4.9502314814814818E-2</v>
      </c>
      <c r="C4148" s="7">
        <v>4801.8984380000002</v>
      </c>
      <c r="D4148" s="15">
        <v>4803337</v>
      </c>
      <c r="E4148" s="15">
        <v>12.08</v>
      </c>
      <c r="F4148" s="15">
        <v>0.57450000000000001</v>
      </c>
      <c r="G4148" s="21">
        <f t="shared" si="193"/>
        <v>1.1494149999998626</v>
      </c>
      <c r="H4148" s="8">
        <f t="shared" si="194"/>
        <v>1063.5380139278154</v>
      </c>
      <c r="I4148" s="15">
        <f t="shared" si="192"/>
        <v>42.188149368938873</v>
      </c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</row>
    <row r="4149" spans="1:23" x14ac:dyDescent="0.2">
      <c r="A4149" s="9">
        <v>45085</v>
      </c>
      <c r="B4149" s="10">
        <v>4.9513888888888892E-2</v>
      </c>
      <c r="C4149" s="7">
        <v>4803.0620120000003</v>
      </c>
      <c r="D4149" s="15">
        <v>4804495</v>
      </c>
      <c r="E4149" s="15">
        <v>12.08</v>
      </c>
      <c r="F4149" s="15">
        <v>0.57530000000000003</v>
      </c>
      <c r="G4149" s="21">
        <f t="shared" si="193"/>
        <v>1.1635740000001533</v>
      </c>
      <c r="H4149" s="8">
        <f t="shared" si="194"/>
        <v>1063.7224719525996</v>
      </c>
      <c r="I4149" s="15">
        <f t="shared" si="192"/>
        <v>42.195466401898663</v>
      </c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</row>
    <row r="4150" spans="1:23" x14ac:dyDescent="0.2">
      <c r="A4150" s="9">
        <v>45085</v>
      </c>
      <c r="B4150" s="10">
        <v>4.9525462962962959E-2</v>
      </c>
      <c r="C4150" s="7">
        <v>4804.2280270000001</v>
      </c>
      <c r="D4150" s="15">
        <v>4805654</v>
      </c>
      <c r="E4150" s="15">
        <v>12.06</v>
      </c>
      <c r="F4150" s="15">
        <v>0.57950000000000002</v>
      </c>
      <c r="G4150" s="21">
        <f t="shared" si="193"/>
        <v>1.1660149999997884</v>
      </c>
      <c r="H4150" s="8">
        <f t="shared" si="194"/>
        <v>1063.9086664100885</v>
      </c>
      <c r="I4150" s="15">
        <f t="shared" si="192"/>
        <v>42.202852315219424</v>
      </c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</row>
    <row r="4151" spans="1:23" x14ac:dyDescent="0.2">
      <c r="A4151" s="9">
        <v>45085</v>
      </c>
      <c r="B4151" s="10">
        <v>4.9537037037037039E-2</v>
      </c>
      <c r="C4151" s="7">
        <v>4805.3784180000002</v>
      </c>
      <c r="D4151" s="15">
        <v>4806812</v>
      </c>
      <c r="E4151" s="15">
        <v>12.23</v>
      </c>
      <c r="F4151" s="15">
        <v>0.56599999999999995</v>
      </c>
      <c r="G4151" s="21">
        <f t="shared" si="193"/>
        <v>1.150391000000127</v>
      </c>
      <c r="H4151" s="8">
        <f t="shared" si="194"/>
        <v>1064.0880865032973</v>
      </c>
      <c r="I4151" s="15">
        <f t="shared" si="192"/>
        <v>42.209969504819568</v>
      </c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</row>
    <row r="4152" spans="1:23" x14ac:dyDescent="0.2">
      <c r="A4152" s="9">
        <v>45085</v>
      </c>
      <c r="B4152" s="10">
        <v>4.9560185185185186E-2</v>
      </c>
      <c r="C4152" s="7">
        <v>4806.5454099999997</v>
      </c>
      <c r="D4152" s="15">
        <v>4807970</v>
      </c>
      <c r="E4152" s="15">
        <v>12.06</v>
      </c>
      <c r="F4152" s="15">
        <v>0.57189999999999996</v>
      </c>
      <c r="G4152" s="21">
        <f t="shared" si="193"/>
        <v>1.1669919999994818</v>
      </c>
      <c r="H4152" s="8">
        <f t="shared" si="194"/>
        <v>1064.2719930319088</v>
      </c>
      <c r="I4152" s="15">
        <f t="shared" si="192"/>
        <v>42.217264661172585</v>
      </c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</row>
    <row r="4153" spans="1:23" x14ac:dyDescent="0.2">
      <c r="A4153" s="9">
        <v>45085</v>
      </c>
      <c r="B4153" s="10">
        <v>4.9571759259259253E-2</v>
      </c>
      <c r="C4153" s="7">
        <v>4807.6923829999996</v>
      </c>
      <c r="D4153" s="15">
        <v>4809129</v>
      </c>
      <c r="E4153" s="15">
        <v>12.08</v>
      </c>
      <c r="F4153" s="15">
        <v>0.57779999999999998</v>
      </c>
      <c r="G4153" s="21">
        <f t="shared" si="193"/>
        <v>1.146972999999889</v>
      </c>
      <c r="H4153" s="8">
        <f t="shared" si="194"/>
        <v>1064.4546094850768</v>
      </c>
      <c r="I4153" s="15">
        <f t="shared" si="192"/>
        <v>42.224508643148404</v>
      </c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</row>
    <row r="4154" spans="1:23" x14ac:dyDescent="0.2">
      <c r="A4154" s="9">
        <v>45085</v>
      </c>
      <c r="B4154" s="10">
        <v>4.9583333333333333E-2</v>
      </c>
      <c r="C4154" s="7">
        <v>4808.857422</v>
      </c>
      <c r="D4154" s="15">
        <v>4810288</v>
      </c>
      <c r="E4154" s="15">
        <v>12.08</v>
      </c>
      <c r="F4154" s="15">
        <v>0.56179999999999997</v>
      </c>
      <c r="G4154" s="21">
        <f t="shared" si="193"/>
        <v>1.1650390000004336</v>
      </c>
      <c r="H4154" s="8">
        <f t="shared" si="194"/>
        <v>1064.6349658069987</v>
      </c>
      <c r="I4154" s="15">
        <f t="shared" si="192"/>
        <v>42.231662970825667</v>
      </c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</row>
    <row r="4155" spans="1:23" x14ac:dyDescent="0.2">
      <c r="A4155" s="9">
        <v>45085</v>
      </c>
      <c r="B4155" s="10">
        <v>4.9594907407407407E-2</v>
      </c>
      <c r="C4155" s="7">
        <v>4810.0083009999998</v>
      </c>
      <c r="D4155" s="15">
        <v>4811446</v>
      </c>
      <c r="E4155" s="15">
        <v>12.21</v>
      </c>
      <c r="F4155" s="15">
        <v>0.56599999999999995</v>
      </c>
      <c r="G4155" s="21">
        <f t="shared" si="193"/>
        <v>1.1508789999998044</v>
      </c>
      <c r="H4155" s="8">
        <f t="shared" si="194"/>
        <v>1064.8144620108565</v>
      </c>
      <c r="I4155" s="15">
        <f t="shared" si="192"/>
        <v>42.238783179563235</v>
      </c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</row>
    <row r="4156" spans="1:23" x14ac:dyDescent="0.2">
      <c r="A4156" s="9">
        <v>45085</v>
      </c>
      <c r="B4156" s="10">
        <v>4.9606481481481481E-2</v>
      </c>
      <c r="C4156" s="7">
        <v>4811.1723629999997</v>
      </c>
      <c r="D4156" s="15">
        <v>4812605</v>
      </c>
      <c r="E4156" s="15">
        <v>12.08</v>
      </c>
      <c r="F4156" s="15">
        <v>0.57699999999999996</v>
      </c>
      <c r="G4156" s="21">
        <f t="shared" si="193"/>
        <v>1.1640619999998307</v>
      </c>
      <c r="H4156" s="8">
        <f t="shared" si="194"/>
        <v>1064.9995426952476</v>
      </c>
      <c r="I4156" s="15">
        <f t="shared" si="192"/>
        <v>42.246124912022395</v>
      </c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</row>
    <row r="4157" spans="1:23" x14ac:dyDescent="0.2">
      <c r="A4157" s="9">
        <v>45085</v>
      </c>
      <c r="B4157" s="10">
        <v>4.9618055555555561E-2</v>
      </c>
      <c r="C4157" s="7">
        <v>4812.3212890000004</v>
      </c>
      <c r="D4157" s="15">
        <v>4813763</v>
      </c>
      <c r="E4157" s="15">
        <v>12.08</v>
      </c>
      <c r="F4157" s="15">
        <v>0.5635</v>
      </c>
      <c r="G4157" s="21">
        <f t="shared" si="193"/>
        <v>1.1489260000007562</v>
      </c>
      <c r="H4157" s="8">
        <f t="shared" si="194"/>
        <v>1065.1779428181899</v>
      </c>
      <c r="I4157" s="15">
        <f t="shared" si="192"/>
        <v>42.253201641707236</v>
      </c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</row>
    <row r="4158" spans="1:23" x14ac:dyDescent="0.2">
      <c r="A4158" s="9">
        <v>45085</v>
      </c>
      <c r="B4158" s="10">
        <v>4.9641203703703701E-2</v>
      </c>
      <c r="C4158" s="7">
        <v>4813.4873049999997</v>
      </c>
      <c r="D4158" s="15">
        <v>4814921</v>
      </c>
      <c r="E4158" s="15">
        <v>12.08</v>
      </c>
      <c r="F4158" s="15">
        <v>0.58289999999999997</v>
      </c>
      <c r="G4158" s="21">
        <f t="shared" si="193"/>
        <v>1.1660159999992175</v>
      </c>
      <c r="H4158" s="8">
        <f t="shared" si="194"/>
        <v>1065.3652298627978</v>
      </c>
      <c r="I4158" s="15">
        <f t="shared" si="192"/>
        <v>42.260630895489726</v>
      </c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</row>
    <row r="4159" spans="1:23" x14ac:dyDescent="0.2">
      <c r="A4159" s="9">
        <v>45085</v>
      </c>
      <c r="B4159" s="10">
        <v>4.9652777777777775E-2</v>
      </c>
      <c r="C4159" s="7">
        <v>4814.6523440000001</v>
      </c>
      <c r="D4159" s="15">
        <v>4816080</v>
      </c>
      <c r="E4159" s="15">
        <v>12.08</v>
      </c>
      <c r="F4159" s="15">
        <v>0.57450000000000001</v>
      </c>
      <c r="G4159" s="21">
        <f t="shared" si="193"/>
        <v>1.1650390000004336</v>
      </c>
      <c r="H4159" s="8">
        <f t="shared" si="194"/>
        <v>1065.5496633034245</v>
      </c>
      <c r="I4159" s="15">
        <f t="shared" si="192"/>
        <v>42.267946953251538</v>
      </c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</row>
    <row r="4160" spans="1:23" x14ac:dyDescent="0.2">
      <c r="A4160" s="9">
        <v>45085</v>
      </c>
      <c r="B4160" s="10">
        <v>4.9664351851851855E-2</v>
      </c>
      <c r="C4160" s="7">
        <v>4815.8012699999999</v>
      </c>
      <c r="D4160" s="15">
        <v>4817239</v>
      </c>
      <c r="E4160" s="15">
        <v>12.23</v>
      </c>
      <c r="F4160" s="15">
        <v>0.57110000000000005</v>
      </c>
      <c r="G4160" s="21">
        <f t="shared" si="193"/>
        <v>1.1489259999998467</v>
      </c>
      <c r="H4160" s="8">
        <f t="shared" si="194"/>
        <v>1065.7304695327275</v>
      </c>
      <c r="I4160" s="15">
        <f t="shared" si="192"/>
        <v>42.27511912773781</v>
      </c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</row>
    <row r="4161" spans="1:23" x14ac:dyDescent="0.2">
      <c r="A4161" s="9">
        <v>45085</v>
      </c>
      <c r="B4161" s="10">
        <v>4.9675925925925929E-2</v>
      </c>
      <c r="C4161" s="7">
        <v>4816.9672849999997</v>
      </c>
      <c r="D4161" s="15">
        <v>4818397</v>
      </c>
      <c r="E4161" s="15">
        <v>12.08</v>
      </c>
      <c r="F4161" s="15">
        <v>0.57699999999999996</v>
      </c>
      <c r="G4161" s="21">
        <f t="shared" si="193"/>
        <v>1.1660149999997884</v>
      </c>
      <c r="H4161" s="8">
        <f t="shared" si="194"/>
        <v>1065.9158607354386</v>
      </c>
      <c r="I4161" s="15">
        <f t="shared" si="192"/>
        <v>42.282473177756934</v>
      </c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</row>
    <row r="4162" spans="1:23" x14ac:dyDescent="0.2">
      <c r="A4162" s="9">
        <v>45085</v>
      </c>
      <c r="B4162" s="10">
        <v>4.9687499999999996E-2</v>
      </c>
      <c r="C4162" s="7">
        <v>4818.1162109999996</v>
      </c>
      <c r="D4162" s="15">
        <v>4819556</v>
      </c>
      <c r="E4162" s="15">
        <v>12.08</v>
      </c>
      <c r="F4162" s="15">
        <v>0.56769999999999998</v>
      </c>
      <c r="G4162" s="21">
        <f t="shared" si="193"/>
        <v>1.1489259999998467</v>
      </c>
      <c r="H4162" s="8">
        <f t="shared" si="194"/>
        <v>1066.0955905487381</v>
      </c>
      <c r="I4162" s="15">
        <f t="shared" si="192"/>
        <v>42.289602653253091</v>
      </c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</row>
    <row r="4163" spans="1:23" x14ac:dyDescent="0.2">
      <c r="A4163" s="9">
        <v>45085</v>
      </c>
      <c r="B4163" s="10">
        <v>4.9699074074074069E-2</v>
      </c>
      <c r="C4163" s="7">
        <v>4819.28125</v>
      </c>
      <c r="D4163" s="15">
        <v>4820714</v>
      </c>
      <c r="E4163" s="15">
        <v>12.06</v>
      </c>
      <c r="F4163" s="15">
        <v>0.56679999999999997</v>
      </c>
      <c r="G4163" s="21">
        <f t="shared" si="193"/>
        <v>1.1650390000004336</v>
      </c>
      <c r="H4163" s="8">
        <f t="shared" si="194"/>
        <v>1066.2775520355044</v>
      </c>
      <c r="I4163" s="15">
        <f t="shared" ref="I4163:I4226" si="195">(H4163/MAX(H:H))*100</f>
        <v>42.296820654191997</v>
      </c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</row>
    <row r="4164" spans="1:23" x14ac:dyDescent="0.2">
      <c r="A4164" s="9">
        <v>45085</v>
      </c>
      <c r="B4164" s="10">
        <v>4.9722222222222223E-2</v>
      </c>
      <c r="C4164" s="7">
        <v>4820.4311520000001</v>
      </c>
      <c r="D4164" s="15">
        <v>4821873</v>
      </c>
      <c r="E4164" s="15">
        <v>12.21</v>
      </c>
      <c r="F4164" s="15">
        <v>0.55840000000000001</v>
      </c>
      <c r="G4164" s="21">
        <f t="shared" ref="G4164:G4227" si="196">C4164-C4163</f>
        <v>1.149902000000111</v>
      </c>
      <c r="H4164" s="8">
        <f t="shared" ref="H4164:H4227" si="197">H4163+((F4164*1000)*(G4164/3600)*0.992)</f>
        <v>1066.4544877117783</v>
      </c>
      <c r="I4164" s="15">
        <f t="shared" si="195"/>
        <v>42.30383929258722</v>
      </c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</row>
    <row r="4165" spans="1:23" x14ac:dyDescent="0.2">
      <c r="A4165" s="9">
        <v>45085</v>
      </c>
      <c r="B4165" s="10">
        <v>4.9733796296296297E-2</v>
      </c>
      <c r="C4165" s="7">
        <v>4821.5952150000003</v>
      </c>
      <c r="D4165" s="15">
        <v>4823031</v>
      </c>
      <c r="E4165" s="15">
        <v>12.08</v>
      </c>
      <c r="F4165" s="15">
        <v>0.56940000000000002</v>
      </c>
      <c r="G4165" s="21">
        <f t="shared" si="196"/>
        <v>1.1640630000001693</v>
      </c>
      <c r="H4165" s="8">
        <f t="shared" si="197"/>
        <v>1066.6371307485622</v>
      </c>
      <c r="I4165" s="15">
        <f t="shared" si="195"/>
        <v>42.311084329074987</v>
      </c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</row>
    <row r="4166" spans="1:23" x14ac:dyDescent="0.2">
      <c r="A4166" s="9">
        <v>45085</v>
      </c>
      <c r="B4166" s="10">
        <v>4.9745370370370377E-2</v>
      </c>
      <c r="C4166" s="7">
        <v>4822.7612300000001</v>
      </c>
      <c r="D4166" s="15">
        <v>4824189</v>
      </c>
      <c r="E4166" s="15">
        <v>12.08</v>
      </c>
      <c r="F4166" s="15">
        <v>0.55669999999999997</v>
      </c>
      <c r="G4166" s="21">
        <f t="shared" si="196"/>
        <v>1.1660149999997884</v>
      </c>
      <c r="H4166" s="8">
        <f t="shared" si="197"/>
        <v>1066.8159995224778</v>
      </c>
      <c r="I4166" s="15">
        <f t="shared" si="195"/>
        <v>42.318179649084776</v>
      </c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</row>
    <row r="4167" spans="1:23" x14ac:dyDescent="0.2">
      <c r="A4167" s="9">
        <v>45085</v>
      </c>
      <c r="B4167" s="10">
        <v>4.9756944444444444E-2</v>
      </c>
      <c r="C4167" s="7">
        <v>4823.9101559999999</v>
      </c>
      <c r="D4167" s="15">
        <v>4825349</v>
      </c>
      <c r="E4167" s="15">
        <v>12.08</v>
      </c>
      <c r="F4167" s="15">
        <v>0.56850000000000001</v>
      </c>
      <c r="G4167" s="21">
        <f t="shared" si="196"/>
        <v>1.1489259999998467</v>
      </c>
      <c r="H4167" s="8">
        <f t="shared" si="197"/>
        <v>1066.995982610131</v>
      </c>
      <c r="I4167" s="15">
        <f t="shared" si="195"/>
        <v>42.325319171402128</v>
      </c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</row>
    <row r="4168" spans="1:23" x14ac:dyDescent="0.2">
      <c r="A4168" s="9">
        <v>45085</v>
      </c>
      <c r="B4168" s="10">
        <v>4.9768518518518517E-2</v>
      </c>
      <c r="C4168" s="7">
        <v>4825.076172</v>
      </c>
      <c r="D4168" s="15">
        <v>4826507</v>
      </c>
      <c r="E4168" s="15">
        <v>12.08</v>
      </c>
      <c r="F4168" s="15">
        <v>0.56850000000000001</v>
      </c>
      <c r="G4168" s="21">
        <f t="shared" si="196"/>
        <v>1.166016000000127</v>
      </c>
      <c r="H4168" s="8">
        <f t="shared" si="197"/>
        <v>1067.1786429032511</v>
      </c>
      <c r="I4168" s="15">
        <f t="shared" si="195"/>
        <v>42.332564892409756</v>
      </c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</row>
    <row r="4169" spans="1:23" x14ac:dyDescent="0.2">
      <c r="A4169" s="9">
        <v>45085</v>
      </c>
      <c r="B4169" s="10">
        <v>4.9780092592592591E-2</v>
      </c>
      <c r="C4169" s="7">
        <v>4826.2241210000002</v>
      </c>
      <c r="D4169" s="15">
        <v>4827665</v>
      </c>
      <c r="E4169" s="15">
        <v>12.23</v>
      </c>
      <c r="F4169" s="15">
        <v>0.57530000000000003</v>
      </c>
      <c r="G4169" s="21">
        <f t="shared" si="196"/>
        <v>1.1479490000001533</v>
      </c>
      <c r="H4169" s="8">
        <f t="shared" si="197"/>
        <v>1067.3606239419239</v>
      </c>
      <c r="I4169" s="15">
        <f t="shared" si="195"/>
        <v>42.339783668928604</v>
      </c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</row>
    <row r="4170" spans="1:23" x14ac:dyDescent="0.2">
      <c r="A4170" s="9">
        <v>45085</v>
      </c>
      <c r="B4170" s="10">
        <v>4.9791666666666672E-2</v>
      </c>
      <c r="C4170" s="7">
        <v>4827.3901370000003</v>
      </c>
      <c r="D4170" s="15">
        <v>4828824</v>
      </c>
      <c r="E4170" s="15">
        <v>12.08</v>
      </c>
      <c r="F4170" s="15">
        <v>0.5736</v>
      </c>
      <c r="G4170" s="21">
        <f t="shared" si="196"/>
        <v>1.166016000000127</v>
      </c>
      <c r="H4170" s="8">
        <f t="shared" si="197"/>
        <v>1067.5449228761959</v>
      </c>
      <c r="I4170" s="15">
        <f t="shared" si="195"/>
        <v>42.347094391127321</v>
      </c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</row>
    <row r="4171" spans="1:23" x14ac:dyDescent="0.2">
      <c r="A4171" s="9">
        <v>45085</v>
      </c>
      <c r="B4171" s="10">
        <v>4.9814814814814812E-2</v>
      </c>
      <c r="C4171" s="7">
        <v>4828.5410160000001</v>
      </c>
      <c r="D4171" s="15">
        <v>4829982</v>
      </c>
      <c r="E4171" s="15">
        <v>12.08</v>
      </c>
      <c r="F4171" s="15">
        <v>0.56599999999999995</v>
      </c>
      <c r="G4171" s="21">
        <f t="shared" si="196"/>
        <v>1.1508789999998044</v>
      </c>
      <c r="H4171" s="8">
        <f t="shared" si="197"/>
        <v>1067.7244190800536</v>
      </c>
      <c r="I4171" s="15">
        <f t="shared" si="195"/>
        <v>42.354214599864889</v>
      </c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</row>
    <row r="4172" spans="1:23" x14ac:dyDescent="0.2">
      <c r="A4172" s="9">
        <v>45085</v>
      </c>
      <c r="B4172" s="10">
        <v>4.9826388888888885E-2</v>
      </c>
      <c r="C4172" s="7">
        <v>4829.7041019999997</v>
      </c>
      <c r="D4172" s="15">
        <v>4831140</v>
      </c>
      <c r="E4172" s="15">
        <v>12.08</v>
      </c>
      <c r="F4172" s="15">
        <v>0.56769999999999998</v>
      </c>
      <c r="G4172" s="21">
        <f t="shared" si="196"/>
        <v>1.1630859999995664</v>
      </c>
      <c r="H4172" s="8">
        <f t="shared" si="197"/>
        <v>1067.9063639830597</v>
      </c>
      <c r="I4172" s="15">
        <f t="shared" si="195"/>
        <v>42.361431942963513</v>
      </c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</row>
    <row r="4173" spans="1:23" x14ac:dyDescent="0.2">
      <c r="A4173" s="9">
        <v>45085</v>
      </c>
      <c r="B4173" s="10">
        <v>4.9837962962962966E-2</v>
      </c>
      <c r="C4173" s="7">
        <v>4830.8691410000001</v>
      </c>
      <c r="D4173" s="15">
        <v>4832300</v>
      </c>
      <c r="E4173" s="15">
        <v>12.21</v>
      </c>
      <c r="F4173" s="15">
        <v>0.56940000000000002</v>
      </c>
      <c r="G4173" s="21">
        <f t="shared" si="196"/>
        <v>1.1650390000004336</v>
      </c>
      <c r="H4173" s="8">
        <f t="shared" si="197"/>
        <v>1068.0891601555452</v>
      </c>
      <c r="I4173" s="15">
        <f t="shared" si="195"/>
        <v>42.368683053998467</v>
      </c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</row>
    <row r="4174" spans="1:23" x14ac:dyDescent="0.2">
      <c r="A4174" s="9">
        <v>45085</v>
      </c>
      <c r="B4174" s="10">
        <v>4.9849537037037039E-2</v>
      </c>
      <c r="C4174" s="7">
        <v>4832.0180659999996</v>
      </c>
      <c r="D4174" s="15">
        <v>4833458</v>
      </c>
      <c r="E4174" s="15">
        <v>12.08</v>
      </c>
      <c r="F4174" s="15">
        <v>0.57450000000000001</v>
      </c>
      <c r="G4174" s="21">
        <f t="shared" si="196"/>
        <v>1.1489249999995081</v>
      </c>
      <c r="H4174" s="8">
        <f t="shared" si="197"/>
        <v>1068.2710426425451</v>
      </c>
      <c r="I4174" s="15">
        <f t="shared" si="195"/>
        <v>42.375897921195183</v>
      </c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</row>
    <row r="4175" spans="1:23" x14ac:dyDescent="0.2">
      <c r="A4175" s="9">
        <v>45085</v>
      </c>
      <c r="B4175" s="10">
        <v>4.9861111111111113E-2</v>
      </c>
      <c r="C4175" s="7">
        <v>4833.1831050000001</v>
      </c>
      <c r="D4175" s="15">
        <v>4834616</v>
      </c>
      <c r="E4175" s="15">
        <v>12.08</v>
      </c>
      <c r="F4175" s="15">
        <v>0.57279999999999998</v>
      </c>
      <c r="G4175" s="21">
        <f t="shared" si="196"/>
        <v>1.1650390000004336</v>
      </c>
      <c r="H4175" s="8">
        <f t="shared" si="197"/>
        <v>1068.4549303271247</v>
      </c>
      <c r="I4175" s="15">
        <f t="shared" si="195"/>
        <v>42.38319233004804</v>
      </c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</row>
    <row r="4176" spans="1:23" x14ac:dyDescent="0.2">
      <c r="A4176" s="9">
        <v>45085</v>
      </c>
      <c r="B4176" s="10">
        <v>4.987268518518518E-2</v>
      </c>
      <c r="C4176" s="7">
        <v>4834.3354490000002</v>
      </c>
      <c r="D4176" s="15">
        <v>4835775</v>
      </c>
      <c r="E4176" s="15">
        <v>12.08</v>
      </c>
      <c r="F4176" s="15">
        <v>0.57699999999999996</v>
      </c>
      <c r="G4176" s="21">
        <f t="shared" si="196"/>
        <v>1.1523440000000846</v>
      </c>
      <c r="H4176" s="8">
        <f t="shared" si="197"/>
        <v>1068.6381479015959</v>
      </c>
      <c r="I4176" s="15">
        <f t="shared" si="195"/>
        <v>42.390460157147388</v>
      </c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</row>
    <row r="4177" spans="1:23" x14ac:dyDescent="0.2">
      <c r="A4177" s="9">
        <v>45085</v>
      </c>
      <c r="B4177" s="10">
        <v>4.9895833333333334E-2</v>
      </c>
      <c r="C4177" s="7">
        <v>4835.5034180000002</v>
      </c>
      <c r="D4177" s="15">
        <v>4836933</v>
      </c>
      <c r="E4177" s="15">
        <v>12.08</v>
      </c>
      <c r="F4177" s="15">
        <v>0.57189999999999996</v>
      </c>
      <c r="G4177" s="21">
        <f t="shared" si="196"/>
        <v>1.1679690000000846</v>
      </c>
      <c r="H4177" s="8">
        <f t="shared" si="197"/>
        <v>1068.8222083958544</v>
      </c>
      <c r="I4177" s="15">
        <f t="shared" si="195"/>
        <v>42.397761420969658</v>
      </c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</row>
    <row r="4178" spans="1:23" x14ac:dyDescent="0.2">
      <c r="A4178" s="9">
        <v>45085</v>
      </c>
      <c r="B4178" s="10">
        <v>4.9907407407407407E-2</v>
      </c>
      <c r="C4178" s="7">
        <v>4836.6484380000002</v>
      </c>
      <c r="D4178" s="15">
        <v>4838092</v>
      </c>
      <c r="E4178" s="15">
        <v>12.23</v>
      </c>
      <c r="F4178" s="15">
        <v>0.56850000000000001</v>
      </c>
      <c r="G4178" s="21">
        <f t="shared" si="196"/>
        <v>1.1450199999999313</v>
      </c>
      <c r="H4178" s="8">
        <f t="shared" si="197"/>
        <v>1069.0015795955878</v>
      </c>
      <c r="I4178" s="15">
        <f t="shared" si="195"/>
        <v>42.404876671076131</v>
      </c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</row>
    <row r="4179" spans="1:23" x14ac:dyDescent="0.2">
      <c r="A4179" s="9">
        <v>45085</v>
      </c>
      <c r="B4179" s="10">
        <v>4.9918981481481474E-2</v>
      </c>
      <c r="C4179" s="7">
        <v>4837.8134769999997</v>
      </c>
      <c r="D4179" s="15">
        <v>4839250</v>
      </c>
      <c r="E4179" s="15">
        <v>12.08</v>
      </c>
      <c r="F4179" s="15">
        <v>0.56940000000000002</v>
      </c>
      <c r="G4179" s="21">
        <f t="shared" si="196"/>
        <v>1.1650389999995241</v>
      </c>
      <c r="H4179" s="8">
        <f t="shared" si="197"/>
        <v>1069.1843757680731</v>
      </c>
      <c r="I4179" s="15">
        <f t="shared" si="195"/>
        <v>42.412127782111078</v>
      </c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</row>
    <row r="4180" spans="1:23" x14ac:dyDescent="0.2">
      <c r="A4180" s="9">
        <v>45085</v>
      </c>
      <c r="B4180" s="10">
        <v>4.9930555555555554E-2</v>
      </c>
      <c r="C4180" s="7">
        <v>4838.9770509999998</v>
      </c>
      <c r="D4180" s="15">
        <v>4840409</v>
      </c>
      <c r="E4180" s="15">
        <v>12.08</v>
      </c>
      <c r="F4180" s="15">
        <v>0.56599999999999995</v>
      </c>
      <c r="G4180" s="21">
        <f t="shared" si="196"/>
        <v>1.1635740000001533</v>
      </c>
      <c r="H4180" s="8">
        <f t="shared" si="197"/>
        <v>1069.3658519405531</v>
      </c>
      <c r="I4180" s="15">
        <f t="shared" si="195"/>
        <v>42.419326531729077</v>
      </c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</row>
    <row r="4181" spans="1:23" x14ac:dyDescent="0.2">
      <c r="A4181" s="9">
        <v>45085</v>
      </c>
      <c r="B4181" s="10">
        <v>4.9942129629629628E-2</v>
      </c>
      <c r="C4181" s="7">
        <v>4840.1274409999996</v>
      </c>
      <c r="D4181" s="15">
        <v>4841568</v>
      </c>
      <c r="E4181" s="15">
        <v>12.08</v>
      </c>
      <c r="F4181" s="15">
        <v>0.56679999999999997</v>
      </c>
      <c r="G4181" s="21">
        <f t="shared" si="196"/>
        <v>1.1503899999997884</v>
      </c>
      <c r="H4181" s="8">
        <f t="shared" si="197"/>
        <v>1069.545525474882</v>
      </c>
      <c r="I4181" s="15">
        <f t="shared" si="195"/>
        <v>42.426453774765669</v>
      </c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</row>
    <row r="4182" spans="1:23" x14ac:dyDescent="0.2">
      <c r="A4182" s="9">
        <v>45085</v>
      </c>
      <c r="B4182" s="10">
        <v>4.9953703703703702E-2</v>
      </c>
      <c r="C4182" s="7">
        <v>4841.2934569999998</v>
      </c>
      <c r="D4182" s="15">
        <v>4842726</v>
      </c>
      <c r="E4182" s="15">
        <v>12.08</v>
      </c>
      <c r="F4182" s="15">
        <v>0.57279999999999998</v>
      </c>
      <c r="G4182" s="21">
        <f t="shared" si="196"/>
        <v>1.166016000000127</v>
      </c>
      <c r="H4182" s="8">
        <f t="shared" si="197"/>
        <v>1069.7295673674046</v>
      </c>
      <c r="I4182" s="15">
        <f t="shared" si="195"/>
        <v>42.433754300699114</v>
      </c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</row>
    <row r="4183" spans="1:23" x14ac:dyDescent="0.2">
      <c r="A4183" s="9">
        <v>45085</v>
      </c>
      <c r="B4183" s="10">
        <v>4.9976851851851856E-2</v>
      </c>
      <c r="C4183" s="7">
        <v>4842.4414059999999</v>
      </c>
      <c r="D4183" s="15">
        <v>4843884</v>
      </c>
      <c r="E4183" s="15">
        <v>12.08</v>
      </c>
      <c r="F4183" s="15">
        <v>0.56940000000000002</v>
      </c>
      <c r="G4183" s="21">
        <f t="shared" si="196"/>
        <v>1.1479490000001533</v>
      </c>
      <c r="H4183" s="8">
        <f t="shared" si="197"/>
        <v>1069.9096820961033</v>
      </c>
      <c r="I4183" s="15">
        <f t="shared" si="195"/>
        <v>42.440899044919227</v>
      </c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</row>
    <row r="4184" spans="1:23" x14ac:dyDescent="0.2">
      <c r="A4184" s="9">
        <v>45085</v>
      </c>
      <c r="B4184" s="10">
        <v>4.9988425925925922E-2</v>
      </c>
      <c r="C4184" s="7">
        <v>4843.6064450000003</v>
      </c>
      <c r="D4184" s="15">
        <v>4845043</v>
      </c>
      <c r="E4184" s="15">
        <v>12.08</v>
      </c>
      <c r="F4184" s="15">
        <v>0.56599999999999995</v>
      </c>
      <c r="G4184" s="21">
        <f t="shared" si="196"/>
        <v>1.1650390000004336</v>
      </c>
      <c r="H4184" s="8">
        <f t="shared" si="197"/>
        <v>1070.0913867564946</v>
      </c>
      <c r="I4184" s="15">
        <f t="shared" si="195"/>
        <v>42.448106858136278</v>
      </c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</row>
    <row r="4185" spans="1:23" x14ac:dyDescent="0.2">
      <c r="A4185" s="9">
        <v>45085</v>
      </c>
      <c r="B4185" s="10">
        <v>4.9999999999999996E-2</v>
      </c>
      <c r="C4185" s="7">
        <v>4844.7553710000002</v>
      </c>
      <c r="D4185" s="15">
        <v>4846201</v>
      </c>
      <c r="E4185" s="15">
        <v>12.08</v>
      </c>
      <c r="F4185" s="15">
        <v>0.56599999999999995</v>
      </c>
      <c r="G4185" s="21">
        <f t="shared" si="196"/>
        <v>1.1489259999998467</v>
      </c>
      <c r="H4185" s="8">
        <f t="shared" si="197"/>
        <v>1070.2705783617923</v>
      </c>
      <c r="I4185" s="15">
        <f t="shared" si="195"/>
        <v>42.455214984137378</v>
      </c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</row>
    <row r="4186" spans="1:23" x14ac:dyDescent="0.2">
      <c r="A4186" s="9">
        <v>45085</v>
      </c>
      <c r="B4186" s="10">
        <v>5.0011574074074076E-2</v>
      </c>
      <c r="C4186" s="7">
        <v>4845.9223629999997</v>
      </c>
      <c r="D4186" s="15">
        <v>4847360</v>
      </c>
      <c r="E4186" s="15">
        <v>12.08</v>
      </c>
      <c r="F4186" s="15">
        <v>0.56599999999999995</v>
      </c>
      <c r="G4186" s="21">
        <f t="shared" si="196"/>
        <v>1.1669919999994818</v>
      </c>
      <c r="H4186" s="8">
        <f t="shared" si="197"/>
        <v>1070.4525876207433</v>
      </c>
      <c r="I4186" s="15">
        <f t="shared" si="195"/>
        <v>42.462434880090882</v>
      </c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</row>
    <row r="4187" spans="1:23" x14ac:dyDescent="0.2">
      <c r="A4187" s="9">
        <v>45085</v>
      </c>
      <c r="B4187" s="10">
        <v>5.002314814814815E-2</v>
      </c>
      <c r="C4187" s="7">
        <v>4847.0712890000004</v>
      </c>
      <c r="D4187" s="15">
        <v>4848519</v>
      </c>
      <c r="E4187" s="15">
        <v>12.23</v>
      </c>
      <c r="F4187" s="15">
        <v>0.5736</v>
      </c>
      <c r="G4187" s="21">
        <f t="shared" si="196"/>
        <v>1.1489260000007562</v>
      </c>
      <c r="H4187" s="8">
        <f t="shared" si="197"/>
        <v>1070.634185332402</v>
      </c>
      <c r="I4187" s="15">
        <f t="shared" si="195"/>
        <v>42.469638450893413</v>
      </c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</row>
    <row r="4188" spans="1:23" x14ac:dyDescent="0.2">
      <c r="A4188" s="9">
        <v>45085</v>
      </c>
      <c r="B4188" s="10">
        <v>5.0034722222222223E-2</v>
      </c>
      <c r="C4188" s="7">
        <v>4848.236328</v>
      </c>
      <c r="D4188" s="15">
        <v>4849677</v>
      </c>
      <c r="E4188" s="15">
        <v>12.08</v>
      </c>
      <c r="F4188" s="15">
        <v>0.57869999999999999</v>
      </c>
      <c r="G4188" s="21">
        <f t="shared" si="196"/>
        <v>1.1650389999995241</v>
      </c>
      <c r="H4188" s="8">
        <f t="shared" si="197"/>
        <v>1070.819967111498</v>
      </c>
      <c r="I4188" s="15">
        <f t="shared" si="195"/>
        <v>42.477007994195006</v>
      </c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</row>
    <row r="4189" spans="1:23" x14ac:dyDescent="0.2">
      <c r="A4189" s="9">
        <v>45085</v>
      </c>
      <c r="B4189" s="10">
        <v>5.004629629629629E-2</v>
      </c>
      <c r="C4189" s="7">
        <v>4849.4013670000004</v>
      </c>
      <c r="D4189" s="15">
        <v>4850835</v>
      </c>
      <c r="E4189" s="15">
        <v>12.08</v>
      </c>
      <c r="F4189" s="15">
        <v>0.56010000000000004</v>
      </c>
      <c r="G4189" s="21">
        <f t="shared" si="196"/>
        <v>1.1650390000004336</v>
      </c>
      <c r="H4189" s="8">
        <f t="shared" si="197"/>
        <v>1070.9997776773728</v>
      </c>
      <c r="I4189" s="15">
        <f t="shared" si="195"/>
        <v>42.484140672963314</v>
      </c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</row>
    <row r="4190" spans="1:23" x14ac:dyDescent="0.2">
      <c r="A4190" s="9">
        <v>45085</v>
      </c>
      <c r="B4190" s="10">
        <v>5.0069444444444444E-2</v>
      </c>
      <c r="C4190" s="7">
        <v>4850.5502930000002</v>
      </c>
      <c r="D4190" s="15">
        <v>4851994</v>
      </c>
      <c r="E4190" s="15">
        <v>12.08</v>
      </c>
      <c r="F4190" s="15">
        <v>0.56769999999999998</v>
      </c>
      <c r="G4190" s="21">
        <f t="shared" si="196"/>
        <v>1.1489259999998467</v>
      </c>
      <c r="H4190" s="8">
        <f t="shared" si="197"/>
        <v>1071.1795074906722</v>
      </c>
      <c r="I4190" s="15">
        <f t="shared" si="195"/>
        <v>42.491270148459478</v>
      </c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</row>
    <row r="4191" spans="1:23" x14ac:dyDescent="0.2">
      <c r="A4191" s="9">
        <v>45085</v>
      </c>
      <c r="B4191" s="10">
        <v>5.0081018518518518E-2</v>
      </c>
      <c r="C4191" s="7">
        <v>4851.7153319999998</v>
      </c>
      <c r="D4191" s="15">
        <v>4853152</v>
      </c>
      <c r="E4191" s="15">
        <v>12.21</v>
      </c>
      <c r="F4191" s="15">
        <v>0.57950000000000002</v>
      </c>
      <c r="G4191" s="21">
        <f t="shared" si="196"/>
        <v>1.1650389999995241</v>
      </c>
      <c r="H4191" s="8">
        <f t="shared" si="197"/>
        <v>1071.3655460961434</v>
      </c>
      <c r="I4191" s="15">
        <f t="shared" si="195"/>
        <v>42.498649879482933</v>
      </c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</row>
    <row r="4192" spans="1:23" x14ac:dyDescent="0.2">
      <c r="A4192" s="9">
        <v>45085</v>
      </c>
      <c r="B4192" s="10">
        <v>5.0092592592592598E-2</v>
      </c>
      <c r="C4192" s="7">
        <v>4852.8662109999996</v>
      </c>
      <c r="D4192" s="15">
        <v>4854310</v>
      </c>
      <c r="E4192" s="15">
        <v>12.08</v>
      </c>
      <c r="F4192" s="15">
        <v>0.57530000000000003</v>
      </c>
      <c r="G4192" s="21">
        <f t="shared" si="196"/>
        <v>1.1508789999998044</v>
      </c>
      <c r="H4192" s="8">
        <f t="shared" si="197"/>
        <v>1071.5479916192519</v>
      </c>
      <c r="I4192" s="15">
        <f t="shared" si="195"/>
        <v>42.505887081049586</v>
      </c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</row>
    <row r="4193" spans="1:23" x14ac:dyDescent="0.2">
      <c r="A4193" s="9">
        <v>45085</v>
      </c>
      <c r="B4193" s="10">
        <v>5.0104166666666672E-2</v>
      </c>
      <c r="C4193" s="7">
        <v>4854.0302730000003</v>
      </c>
      <c r="D4193" s="15">
        <v>4855470</v>
      </c>
      <c r="E4193" s="15">
        <v>12.11</v>
      </c>
      <c r="F4193" s="15">
        <v>0.57450000000000001</v>
      </c>
      <c r="G4193" s="21">
        <f t="shared" si="196"/>
        <v>1.1640620000007402</v>
      </c>
      <c r="H4193" s="8">
        <f t="shared" si="197"/>
        <v>1071.7322703942652</v>
      </c>
      <c r="I4193" s="15">
        <f t="shared" si="195"/>
        <v>42.513197003576074</v>
      </c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</row>
    <row r="4194" spans="1:23" x14ac:dyDescent="0.2">
      <c r="A4194" s="9">
        <v>45085</v>
      </c>
      <c r="B4194" s="10">
        <v>5.0115740740740738E-2</v>
      </c>
      <c r="C4194" s="7">
        <v>4855.1811520000001</v>
      </c>
      <c r="D4194" s="15">
        <v>4856628</v>
      </c>
      <c r="E4194" s="15">
        <v>12.08</v>
      </c>
      <c r="F4194" s="15">
        <v>0.57020000000000004</v>
      </c>
      <c r="G4194" s="21">
        <f t="shared" si="196"/>
        <v>1.1508789999998044</v>
      </c>
      <c r="H4194" s="8">
        <f t="shared" si="197"/>
        <v>1071.9130985487523</v>
      </c>
      <c r="I4194" s="15">
        <f t="shared" si="195"/>
        <v>42.520370047784837</v>
      </c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</row>
    <row r="4195" spans="1:23" x14ac:dyDescent="0.2">
      <c r="A4195" s="9">
        <v>45085</v>
      </c>
      <c r="B4195" s="10">
        <v>5.0127314814814812E-2</v>
      </c>
      <c r="C4195" s="7">
        <v>4856.3461909999996</v>
      </c>
      <c r="D4195" s="15">
        <v>4857787</v>
      </c>
      <c r="E4195" s="15">
        <v>12.08</v>
      </c>
      <c r="F4195" s="15">
        <v>0.56769999999999998</v>
      </c>
      <c r="G4195" s="21">
        <f t="shared" si="196"/>
        <v>1.1650389999995241</v>
      </c>
      <c r="H4195" s="8">
        <f t="shared" si="197"/>
        <v>1072.0953489651904</v>
      </c>
      <c r="I4195" s="15">
        <f t="shared" si="195"/>
        <v>42.527599509910829</v>
      </c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</row>
    <row r="4196" spans="1:23" x14ac:dyDescent="0.2">
      <c r="A4196" s="9">
        <v>45085</v>
      </c>
      <c r="B4196" s="10">
        <v>5.0150462962962966E-2</v>
      </c>
      <c r="C4196" s="7">
        <v>4857.5102539999998</v>
      </c>
      <c r="D4196" s="15">
        <v>4858945</v>
      </c>
      <c r="E4196" s="15">
        <v>12.23</v>
      </c>
      <c r="F4196" s="15">
        <v>0.56940000000000002</v>
      </c>
      <c r="G4196" s="21">
        <f t="shared" si="196"/>
        <v>1.1640630000001693</v>
      </c>
      <c r="H4196" s="8">
        <f t="shared" si="197"/>
        <v>1072.2779920019743</v>
      </c>
      <c r="I4196" s="15">
        <f t="shared" si="195"/>
        <v>42.534844546398602</v>
      </c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</row>
    <row r="4197" spans="1:23" x14ac:dyDescent="0.2">
      <c r="A4197" s="9">
        <v>45085</v>
      </c>
      <c r="B4197" s="10">
        <v>5.0162037037037033E-2</v>
      </c>
      <c r="C4197" s="7">
        <v>4858.6601559999999</v>
      </c>
      <c r="D4197" s="15">
        <v>4860103</v>
      </c>
      <c r="E4197" s="15">
        <v>12.08</v>
      </c>
      <c r="F4197" s="15">
        <v>0.57950000000000002</v>
      </c>
      <c r="G4197" s="21">
        <f t="shared" si="196"/>
        <v>1.149902000000111</v>
      </c>
      <c r="H4197" s="8">
        <f t="shared" si="197"/>
        <v>1072.4616134640098</v>
      </c>
      <c r="I4197" s="15">
        <f t="shared" si="195"/>
        <v>42.54212839480482</v>
      </c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</row>
    <row r="4198" spans="1:23" x14ac:dyDescent="0.2">
      <c r="A4198" s="9">
        <v>45085</v>
      </c>
      <c r="B4198" s="10">
        <v>5.0173611111111106E-2</v>
      </c>
      <c r="C4198" s="7">
        <v>4859.826172</v>
      </c>
      <c r="D4198" s="15">
        <v>4861262</v>
      </c>
      <c r="E4198" s="15">
        <v>12.08</v>
      </c>
      <c r="F4198" s="15">
        <v>0.56850000000000001</v>
      </c>
      <c r="G4198" s="21">
        <f t="shared" si="196"/>
        <v>1.166016000000127</v>
      </c>
      <c r="H4198" s="8">
        <f t="shared" si="197"/>
        <v>1072.6442737571299</v>
      </c>
      <c r="I4198" s="15">
        <f t="shared" si="195"/>
        <v>42.549374115812441</v>
      </c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</row>
    <row r="4199" spans="1:23" x14ac:dyDescent="0.2">
      <c r="A4199" s="9">
        <v>45085</v>
      </c>
      <c r="B4199" s="10">
        <v>5.0185185185185187E-2</v>
      </c>
      <c r="C4199" s="7">
        <v>4860.9750979999999</v>
      </c>
      <c r="D4199" s="15">
        <v>4862420</v>
      </c>
      <c r="E4199" s="15">
        <v>12.08</v>
      </c>
      <c r="F4199" s="15">
        <v>0.55920000000000003</v>
      </c>
      <c r="G4199" s="21">
        <f t="shared" si="196"/>
        <v>1.1489259999998467</v>
      </c>
      <c r="H4199" s="8">
        <f t="shared" si="197"/>
        <v>1072.8213125304205</v>
      </c>
      <c r="I4199" s="15">
        <f t="shared" si="195"/>
        <v>42.556396843833319</v>
      </c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</row>
    <row r="4200" spans="1:23" x14ac:dyDescent="0.2">
      <c r="A4200" s="9">
        <v>45085</v>
      </c>
      <c r="B4200" s="10">
        <v>5.019675925925926E-2</v>
      </c>
      <c r="C4200" s="7">
        <v>4862.1391599999997</v>
      </c>
      <c r="D4200" s="15">
        <v>4863579</v>
      </c>
      <c r="E4200" s="15">
        <v>12.21</v>
      </c>
      <c r="F4200" s="15">
        <v>0.57189999999999996</v>
      </c>
      <c r="G4200" s="21">
        <f t="shared" si="196"/>
        <v>1.1640619999998307</v>
      </c>
      <c r="H4200" s="8">
        <f t="shared" si="197"/>
        <v>1073.0047573196809</v>
      </c>
      <c r="I4200" s="15">
        <f t="shared" si="195"/>
        <v>42.563673684029837</v>
      </c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</row>
    <row r="4201" spans="1:23" x14ac:dyDescent="0.2">
      <c r="A4201" s="9">
        <v>45085</v>
      </c>
      <c r="B4201" s="10">
        <v>5.0208333333333334E-2</v>
      </c>
      <c r="C4201" s="7">
        <v>4863.2910160000001</v>
      </c>
      <c r="D4201" s="15">
        <v>4864738</v>
      </c>
      <c r="E4201" s="15">
        <v>12.11</v>
      </c>
      <c r="F4201" s="15">
        <v>0.57950000000000002</v>
      </c>
      <c r="G4201" s="21">
        <f t="shared" si="196"/>
        <v>1.1518560000004072</v>
      </c>
      <c r="H4201" s="8">
        <f t="shared" si="197"/>
        <v>1073.188690805121</v>
      </c>
      <c r="I4201" s="15">
        <f t="shared" si="195"/>
        <v>42.570969909699322</v>
      </c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</row>
    <row r="4202" spans="1:23" x14ac:dyDescent="0.2">
      <c r="A4202" s="9">
        <v>45085</v>
      </c>
      <c r="B4202" s="10">
        <v>5.0231481481481481E-2</v>
      </c>
      <c r="C4202" s="7">
        <v>4864.455078</v>
      </c>
      <c r="D4202" s="15">
        <v>4865896</v>
      </c>
      <c r="E4202" s="15">
        <v>12.08</v>
      </c>
      <c r="F4202" s="15">
        <v>0.56430000000000002</v>
      </c>
      <c r="G4202" s="21">
        <f t="shared" si="196"/>
        <v>1.1640619999998307</v>
      </c>
      <c r="H4202" s="8">
        <f t="shared" si="197"/>
        <v>1073.369697789873</v>
      </c>
      <c r="I4202" s="15">
        <f t="shared" si="195"/>
        <v>42.578150047700532</v>
      </c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</row>
    <row r="4203" spans="1:23" x14ac:dyDescent="0.2">
      <c r="A4203" s="9">
        <v>45085</v>
      </c>
      <c r="B4203" s="10">
        <v>5.0243055555555555E-2</v>
      </c>
      <c r="C4203" s="7">
        <v>4865.6054690000001</v>
      </c>
      <c r="D4203" s="15">
        <v>4867054</v>
      </c>
      <c r="E4203" s="15">
        <v>12.08</v>
      </c>
      <c r="F4203" s="15">
        <v>0.57189999999999996</v>
      </c>
      <c r="G4203" s="21">
        <f t="shared" si="196"/>
        <v>1.150391000000127</v>
      </c>
      <c r="H4203" s="8">
        <f t="shared" si="197"/>
        <v>1073.5509881632056</v>
      </c>
      <c r="I4203" s="15">
        <f t="shared" si="195"/>
        <v>42.58534142708627</v>
      </c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</row>
    <row r="4204" spans="1:23" x14ac:dyDescent="0.2">
      <c r="A4204" s="9">
        <v>45085</v>
      </c>
      <c r="B4204" s="10">
        <v>5.0254629629629628E-2</v>
      </c>
      <c r="C4204" s="7">
        <v>4866.7690430000002</v>
      </c>
      <c r="D4204" s="15">
        <v>4868213</v>
      </c>
      <c r="E4204" s="15">
        <v>12.08</v>
      </c>
      <c r="F4204" s="15">
        <v>0.56179999999999997</v>
      </c>
      <c r="G4204" s="21">
        <f t="shared" si="196"/>
        <v>1.1635740000001533</v>
      </c>
      <c r="H4204" s="8">
        <f t="shared" si="197"/>
        <v>1073.7311176927096</v>
      </c>
      <c r="I4204" s="15">
        <f t="shared" si="195"/>
        <v>42.592486758420883</v>
      </c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</row>
    <row r="4205" spans="1:23" x14ac:dyDescent="0.2">
      <c r="A4205" s="9">
        <v>45085</v>
      </c>
      <c r="B4205" s="10">
        <v>5.0266203703703709E-2</v>
      </c>
      <c r="C4205" s="7">
        <v>4867.9331050000001</v>
      </c>
      <c r="D4205" s="15">
        <v>4869371</v>
      </c>
      <c r="E4205" s="15">
        <v>12.23</v>
      </c>
      <c r="F4205" s="15">
        <v>0.57869999999999999</v>
      </c>
      <c r="G4205" s="21">
        <f t="shared" si="196"/>
        <v>1.1640619999998307</v>
      </c>
      <c r="H4205" s="8">
        <f t="shared" si="197"/>
        <v>1073.9167436754776</v>
      </c>
      <c r="I4205" s="15">
        <f t="shared" si="195"/>
        <v>42.599850121634248</v>
      </c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</row>
    <row r="4206" spans="1:23" x14ac:dyDescent="0.2">
      <c r="A4206" s="9">
        <v>45085</v>
      </c>
      <c r="B4206" s="10">
        <v>5.0277777777777775E-2</v>
      </c>
      <c r="C4206" s="7">
        <v>4869.0830079999996</v>
      </c>
      <c r="D4206" s="15">
        <v>4870531</v>
      </c>
      <c r="E4206" s="15">
        <v>12.08</v>
      </c>
      <c r="F4206" s="15">
        <v>0.56179999999999997</v>
      </c>
      <c r="G4206" s="21">
        <f t="shared" si="196"/>
        <v>1.14990299999954</v>
      </c>
      <c r="H4206" s="8">
        <f t="shared" si="197"/>
        <v>1074.0947568369656</v>
      </c>
      <c r="I4206" s="15">
        <f t="shared" si="195"/>
        <v>42.606911501432755</v>
      </c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</row>
    <row r="4207" spans="1:23" x14ac:dyDescent="0.2">
      <c r="A4207" s="9">
        <v>45085</v>
      </c>
      <c r="B4207" s="10">
        <v>5.0289351851851849E-2</v>
      </c>
      <c r="C4207" s="7">
        <v>4870.248047</v>
      </c>
      <c r="D4207" s="15">
        <v>4871689</v>
      </c>
      <c r="E4207" s="15">
        <v>12.08</v>
      </c>
      <c r="F4207" s="15">
        <v>0.57699999999999996</v>
      </c>
      <c r="G4207" s="21">
        <f t="shared" si="196"/>
        <v>1.1650390000004336</v>
      </c>
      <c r="H4207" s="8">
        <f t="shared" si="197"/>
        <v>1074.2799928600145</v>
      </c>
      <c r="I4207" s="15">
        <f t="shared" si="195"/>
        <v>42.614259395825393</v>
      </c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</row>
    <row r="4208" spans="1:23" x14ac:dyDescent="0.2">
      <c r="A4208" s="9">
        <v>45085</v>
      </c>
      <c r="B4208" s="10">
        <v>5.0300925925925923E-2</v>
      </c>
      <c r="C4208" s="7">
        <v>4871.3994140000004</v>
      </c>
      <c r="D4208" s="15">
        <v>4872847</v>
      </c>
      <c r="E4208" s="15">
        <v>12.08</v>
      </c>
      <c r="F4208" s="15">
        <v>0.56940000000000002</v>
      </c>
      <c r="G4208" s="21">
        <f t="shared" si="196"/>
        <v>1.1513670000003913</v>
      </c>
      <c r="H4208" s="8">
        <f t="shared" si="197"/>
        <v>1074.4606438774706</v>
      </c>
      <c r="I4208" s="15">
        <f t="shared" si="195"/>
        <v>42.621425413408474</v>
      </c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</row>
    <row r="4209" spans="1:23" x14ac:dyDescent="0.2">
      <c r="A4209" s="9">
        <v>45085</v>
      </c>
      <c r="B4209" s="10">
        <v>5.0324074074074077E-2</v>
      </c>
      <c r="C4209" s="7">
        <v>4872.5634769999997</v>
      </c>
      <c r="D4209" s="15">
        <v>4874006</v>
      </c>
      <c r="E4209" s="15">
        <v>12.23</v>
      </c>
      <c r="F4209" s="15">
        <v>0.57450000000000001</v>
      </c>
      <c r="G4209" s="21">
        <f t="shared" si="196"/>
        <v>1.1640629999992598</v>
      </c>
      <c r="H4209" s="8">
        <f t="shared" si="197"/>
        <v>1074.6449228107904</v>
      </c>
      <c r="I4209" s="15">
        <f t="shared" si="195"/>
        <v>42.628735342214625</v>
      </c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</row>
    <row r="4210" spans="1:23" x14ac:dyDescent="0.2">
      <c r="A4210" s="9">
        <v>45085</v>
      </c>
      <c r="B4210" s="10">
        <v>5.033564814814815E-2</v>
      </c>
      <c r="C4210" s="7">
        <v>4873.7133789999998</v>
      </c>
      <c r="D4210" s="15">
        <v>4875164</v>
      </c>
      <c r="E4210" s="15">
        <v>12.08</v>
      </c>
      <c r="F4210" s="15">
        <v>0.57450000000000001</v>
      </c>
      <c r="G4210" s="21">
        <f t="shared" si="196"/>
        <v>1.149902000000111</v>
      </c>
      <c r="H4210" s="8">
        <f t="shared" si="197"/>
        <v>1074.8269599634036</v>
      </c>
      <c r="I4210" s="15">
        <f t="shared" si="195"/>
        <v>42.635956344646672</v>
      </c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</row>
    <row r="4211" spans="1:23" x14ac:dyDescent="0.2">
      <c r="A4211" s="9">
        <v>45085</v>
      </c>
      <c r="B4211" s="10">
        <v>5.0347222222222217E-2</v>
      </c>
      <c r="C4211" s="7">
        <v>4874.8793949999999</v>
      </c>
      <c r="D4211" s="15">
        <v>4876322</v>
      </c>
      <c r="E4211" s="15">
        <v>12.08</v>
      </c>
      <c r="F4211" s="15">
        <v>0.55840000000000001</v>
      </c>
      <c r="G4211" s="21">
        <f t="shared" si="196"/>
        <v>1.166016000000127</v>
      </c>
      <c r="H4211" s="8">
        <f t="shared" si="197"/>
        <v>1075.0063751044383</v>
      </c>
      <c r="I4211" s="15">
        <f t="shared" si="195"/>
        <v>42.643073337805255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</row>
    <row r="4212" spans="1:23" x14ac:dyDescent="0.2">
      <c r="A4212" s="9">
        <v>45085</v>
      </c>
      <c r="B4212" s="10">
        <v>5.0358796296296297E-2</v>
      </c>
      <c r="C4212" s="7">
        <v>4876.0434569999998</v>
      </c>
      <c r="D4212" s="15">
        <v>4877481</v>
      </c>
      <c r="E4212" s="15">
        <v>12.08</v>
      </c>
      <c r="F4212" s="15">
        <v>0.56089999999999995</v>
      </c>
      <c r="G4212" s="21">
        <f t="shared" si="196"/>
        <v>1.1640619999998307</v>
      </c>
      <c r="H4212" s="8">
        <f t="shared" si="197"/>
        <v>1075.1862914924366</v>
      </c>
      <c r="I4212" s="15">
        <f t="shared" si="195"/>
        <v>42.650210214298042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</row>
    <row r="4213" spans="1:23" x14ac:dyDescent="0.2">
      <c r="A4213" s="9">
        <v>45085</v>
      </c>
      <c r="B4213" s="10">
        <v>5.0370370370370371E-2</v>
      </c>
      <c r="C4213" s="7">
        <v>4877.1914059999999</v>
      </c>
      <c r="D4213" s="15">
        <v>4878640</v>
      </c>
      <c r="E4213" s="15">
        <v>12.08</v>
      </c>
      <c r="F4213" s="15">
        <v>0.56259999999999999</v>
      </c>
      <c r="G4213" s="21">
        <f t="shared" si="196"/>
        <v>1.1479490000001533</v>
      </c>
      <c r="H4213" s="8">
        <f t="shared" si="197"/>
        <v>1075.3642552198091</v>
      </c>
      <c r="I4213" s="15">
        <f t="shared" si="195"/>
        <v>42.657269633156915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</row>
    <row r="4214" spans="1:23" x14ac:dyDescent="0.2">
      <c r="A4214" s="9">
        <v>45085</v>
      </c>
      <c r="B4214" s="10">
        <v>5.0381944444444444E-2</v>
      </c>
      <c r="C4214" s="7">
        <v>4878.357422</v>
      </c>
      <c r="D4214" s="15">
        <v>4879798</v>
      </c>
      <c r="E4214" s="15">
        <v>12.23</v>
      </c>
      <c r="F4214" s="15">
        <v>0.55840000000000001</v>
      </c>
      <c r="G4214" s="21">
        <f t="shared" si="196"/>
        <v>1.166016000000127</v>
      </c>
      <c r="H4214" s="8">
        <f t="shared" si="197"/>
        <v>1075.5436703608439</v>
      </c>
      <c r="I4214" s="15">
        <f t="shared" si="195"/>
        <v>42.664386626315505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</row>
    <row r="4215" spans="1:23" x14ac:dyDescent="0.2">
      <c r="A4215" s="9">
        <v>45085</v>
      </c>
      <c r="B4215" s="10">
        <v>5.0405092592592592E-2</v>
      </c>
      <c r="C4215" s="7">
        <v>4879.5083009999998</v>
      </c>
      <c r="D4215" s="15">
        <v>4880957</v>
      </c>
      <c r="E4215" s="15">
        <v>12.08</v>
      </c>
      <c r="F4215" s="15">
        <v>0.55330000000000001</v>
      </c>
      <c r="G4215" s="21">
        <f t="shared" si="196"/>
        <v>1.1508789999998044</v>
      </c>
      <c r="H4215" s="8">
        <f t="shared" si="197"/>
        <v>1075.7191389997033</v>
      </c>
      <c r="I4215" s="15">
        <f t="shared" si="195"/>
        <v>42.671347070652068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</row>
    <row r="4216" spans="1:23" x14ac:dyDescent="0.2">
      <c r="A4216" s="9">
        <v>45085</v>
      </c>
      <c r="B4216" s="10">
        <v>5.0416666666666665E-2</v>
      </c>
      <c r="C4216" s="7">
        <v>4880.6713870000003</v>
      </c>
      <c r="D4216" s="15">
        <v>4882115</v>
      </c>
      <c r="E4216" s="15">
        <v>12.08</v>
      </c>
      <c r="F4216" s="15">
        <v>0.57869999999999999</v>
      </c>
      <c r="G4216" s="21">
        <f t="shared" si="196"/>
        <v>1.1630860000004759</v>
      </c>
      <c r="H4216" s="8">
        <f t="shared" si="197"/>
        <v>1075.9046093456075</v>
      </c>
      <c r="I4216" s="15">
        <f t="shared" si="195"/>
        <v>42.678704260102791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</row>
    <row r="4217" spans="1:23" x14ac:dyDescent="0.2">
      <c r="A4217" s="9">
        <v>45085</v>
      </c>
      <c r="B4217" s="10">
        <v>5.0428240740740739E-2</v>
      </c>
      <c r="C4217" s="7">
        <v>4881.8222660000001</v>
      </c>
      <c r="D4217" s="15">
        <v>4883274</v>
      </c>
      <c r="E4217" s="15">
        <v>12.08</v>
      </c>
      <c r="F4217" s="15">
        <v>0.58289999999999997</v>
      </c>
      <c r="G4217" s="21">
        <f t="shared" si="196"/>
        <v>1.1508789999998044</v>
      </c>
      <c r="H4217" s="8">
        <f t="shared" si="197"/>
        <v>1076.0894650650928</v>
      </c>
      <c r="I4217" s="15">
        <f t="shared" si="195"/>
        <v>42.686037068712565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</row>
    <row r="4218" spans="1:23" x14ac:dyDescent="0.2">
      <c r="A4218" s="9">
        <v>45085</v>
      </c>
      <c r="B4218" s="10">
        <v>5.0439814814814819E-2</v>
      </c>
      <c r="C4218" s="7">
        <v>4882.986328</v>
      </c>
      <c r="D4218" s="15">
        <v>4884432</v>
      </c>
      <c r="E4218" s="15">
        <v>12.21</v>
      </c>
      <c r="F4218" s="15">
        <v>0.56089999999999995</v>
      </c>
      <c r="G4218" s="21">
        <f t="shared" si="196"/>
        <v>1.1640619999998307</v>
      </c>
      <c r="H4218" s="8">
        <f t="shared" si="197"/>
        <v>1076.269381453091</v>
      </c>
      <c r="I4218" s="15">
        <f t="shared" si="195"/>
        <v>42.693173945205352</v>
      </c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</row>
    <row r="4219" spans="1:23" x14ac:dyDescent="0.2">
      <c r="A4219" s="9">
        <v>45085</v>
      </c>
      <c r="B4219" s="10">
        <v>5.0451388888888893E-2</v>
      </c>
      <c r="C4219" s="7">
        <v>4884.1503910000001</v>
      </c>
      <c r="D4219" s="15">
        <v>4885591</v>
      </c>
      <c r="E4219" s="15">
        <v>12.08</v>
      </c>
      <c r="F4219" s="15">
        <v>0.57020000000000004</v>
      </c>
      <c r="G4219" s="21">
        <f t="shared" si="196"/>
        <v>1.1640630000001693</v>
      </c>
      <c r="H4219" s="8">
        <f t="shared" si="197"/>
        <v>1076.4522811010963</v>
      </c>
      <c r="I4219" s="15">
        <f t="shared" si="195"/>
        <v>42.700429160880319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</row>
    <row r="4220" spans="1:23" x14ac:dyDescent="0.2">
      <c r="A4220" s="9">
        <v>45085</v>
      </c>
      <c r="B4220" s="10">
        <v>5.0462962962962959E-2</v>
      </c>
      <c r="C4220" s="7">
        <v>4885.3012699999999</v>
      </c>
      <c r="D4220" s="15">
        <v>4886750</v>
      </c>
      <c r="E4220" s="15">
        <v>12.08</v>
      </c>
      <c r="F4220" s="15">
        <v>0.56599999999999995</v>
      </c>
      <c r="G4220" s="21">
        <f t="shared" si="196"/>
        <v>1.1508789999998044</v>
      </c>
      <c r="H4220" s="8">
        <f t="shared" si="197"/>
        <v>1076.6317773049541</v>
      </c>
      <c r="I4220" s="15">
        <f t="shared" si="195"/>
        <v>42.707549369617894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</row>
    <row r="4221" spans="1:23" x14ac:dyDescent="0.2">
      <c r="A4221" s="9">
        <v>45085</v>
      </c>
      <c r="B4221" s="10">
        <v>5.0486111111111114E-2</v>
      </c>
      <c r="C4221" s="7">
        <v>4886.4663090000004</v>
      </c>
      <c r="D4221" s="15">
        <v>4887908</v>
      </c>
      <c r="E4221" s="15">
        <v>12.08</v>
      </c>
      <c r="F4221" s="15">
        <v>0.56940000000000002</v>
      </c>
      <c r="G4221" s="21">
        <f t="shared" si="196"/>
        <v>1.1650390000004336</v>
      </c>
      <c r="H4221" s="8">
        <f t="shared" si="197"/>
        <v>1076.8145734774396</v>
      </c>
      <c r="I4221" s="15">
        <f t="shared" si="195"/>
        <v>42.714800480652855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</row>
    <row r="4222" spans="1:23" x14ac:dyDescent="0.2">
      <c r="A4222" s="9">
        <v>45085</v>
      </c>
      <c r="B4222" s="10">
        <v>5.0497685185185187E-2</v>
      </c>
      <c r="C4222" s="7">
        <v>4887.6152339999999</v>
      </c>
      <c r="D4222" s="15">
        <v>4889066</v>
      </c>
      <c r="E4222" s="15">
        <v>12.08</v>
      </c>
      <c r="F4222" s="15">
        <v>0.57699999999999996</v>
      </c>
      <c r="G4222" s="21">
        <f t="shared" si="196"/>
        <v>1.1489249999995081</v>
      </c>
      <c r="H4222" s="8">
        <f t="shared" si="197"/>
        <v>1076.9972474461063</v>
      </c>
      <c r="I4222" s="15">
        <f t="shared" si="195"/>
        <v>42.722046744138503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</row>
    <row r="4223" spans="1:23" x14ac:dyDescent="0.2">
      <c r="A4223" s="9">
        <v>45085</v>
      </c>
      <c r="B4223" s="10">
        <v>5.0509259259259254E-2</v>
      </c>
      <c r="C4223" s="7">
        <v>4888.7802730000003</v>
      </c>
      <c r="D4223" s="15">
        <v>4890225</v>
      </c>
      <c r="E4223" s="15">
        <v>12.26</v>
      </c>
      <c r="F4223" s="15">
        <v>0.57530000000000003</v>
      </c>
      <c r="G4223" s="21">
        <f t="shared" si="196"/>
        <v>1.1650390000004336</v>
      </c>
      <c r="H4223" s="8">
        <f t="shared" si="197"/>
        <v>1077.181937713108</v>
      </c>
      <c r="I4223" s="15">
        <f t="shared" si="195"/>
        <v>42.729372989622185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</row>
    <row r="4224" spans="1:23" x14ac:dyDescent="0.2">
      <c r="A4224" s="9">
        <v>45085</v>
      </c>
      <c r="B4224" s="10">
        <v>5.0520833333333327E-2</v>
      </c>
      <c r="C4224" s="7">
        <v>4889.9291990000002</v>
      </c>
      <c r="D4224" s="15">
        <v>4891383</v>
      </c>
      <c r="E4224" s="15">
        <v>12.08</v>
      </c>
      <c r="F4224" s="15">
        <v>0.56769999999999998</v>
      </c>
      <c r="G4224" s="21">
        <f t="shared" si="196"/>
        <v>1.1489259999998467</v>
      </c>
      <c r="H4224" s="8">
        <f t="shared" si="197"/>
        <v>1077.3616675264075</v>
      </c>
      <c r="I4224" s="15">
        <f t="shared" si="195"/>
        <v>42.736502465118335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</row>
    <row r="4225" spans="1:23" x14ac:dyDescent="0.2">
      <c r="A4225" s="9">
        <v>45085</v>
      </c>
      <c r="B4225" s="10">
        <v>5.0532407407407408E-2</v>
      </c>
      <c r="C4225" s="7">
        <v>4891.0971680000002</v>
      </c>
      <c r="D4225" s="15">
        <v>4892541</v>
      </c>
      <c r="E4225" s="15">
        <v>12.06</v>
      </c>
      <c r="F4225" s="15">
        <v>0.57279999999999998</v>
      </c>
      <c r="G4225" s="21">
        <f t="shared" si="196"/>
        <v>1.1679690000000846</v>
      </c>
      <c r="H4225" s="8">
        <f t="shared" si="197"/>
        <v>1077.5460176769782</v>
      </c>
      <c r="I4225" s="15">
        <f t="shared" si="195"/>
        <v>42.743815218951873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</row>
    <row r="4226" spans="1:23" x14ac:dyDescent="0.2">
      <c r="A4226" s="9">
        <v>45085</v>
      </c>
      <c r="B4226" s="10">
        <v>5.0543981481481481E-2</v>
      </c>
      <c r="C4226" s="7">
        <v>4892.2592770000001</v>
      </c>
      <c r="D4226" s="15">
        <v>4893701</v>
      </c>
      <c r="E4226" s="15">
        <v>12.08</v>
      </c>
      <c r="F4226" s="15">
        <v>0.57699999999999996</v>
      </c>
      <c r="G4226" s="21">
        <f t="shared" si="196"/>
        <v>1.162108999999873</v>
      </c>
      <c r="H4226" s="8">
        <f t="shared" si="197"/>
        <v>1077.7307878430493</v>
      </c>
      <c r="I4226" s="15">
        <f t="shared" si="195"/>
        <v>42.751144633851055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</row>
    <row r="4227" spans="1:23" x14ac:dyDescent="0.2">
      <c r="A4227" s="9">
        <v>45085</v>
      </c>
      <c r="B4227" s="10">
        <v>5.0567129629629635E-2</v>
      </c>
      <c r="C4227" s="7">
        <v>4893.4091799999997</v>
      </c>
      <c r="D4227" s="15">
        <v>4894859</v>
      </c>
      <c r="E4227" s="15">
        <v>12.08</v>
      </c>
      <c r="F4227" s="15">
        <v>0.57279999999999998</v>
      </c>
      <c r="G4227" s="21">
        <f t="shared" si="196"/>
        <v>1.14990299999954</v>
      </c>
      <c r="H4227" s="8">
        <f t="shared" si="197"/>
        <v>1077.9122864882972</v>
      </c>
      <c r="I4227" s="15">
        <f t="shared" ref="I4227:I4290" si="198">(H4227/MAX(H:H))*100</f>
        <v>42.758344274912972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</row>
    <row r="4228" spans="1:23" x14ac:dyDescent="0.2">
      <c r="A4228" s="9">
        <v>45085</v>
      </c>
      <c r="B4228" s="10">
        <v>5.0578703703703709E-2</v>
      </c>
      <c r="C4228" s="7">
        <v>4894.5751950000003</v>
      </c>
      <c r="D4228" s="15">
        <v>4896017</v>
      </c>
      <c r="E4228" s="15">
        <v>12.11</v>
      </c>
      <c r="F4228" s="15">
        <v>0.57110000000000005</v>
      </c>
      <c r="G4228" s="21">
        <f t="shared" ref="G4228:G4291" si="199">C4228-C4227</f>
        <v>1.1660150000006979</v>
      </c>
      <c r="H4228" s="8">
        <f t="shared" ref="H4228:H4291" si="200">H4227+((F4228*1000)*(G4228/3600)*0.992)</f>
        <v>1078.0957820097328</v>
      </c>
      <c r="I4228" s="15">
        <f t="shared" si="198"/>
        <v>42.765623127540223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</row>
    <row r="4229" spans="1:23" x14ac:dyDescent="0.2">
      <c r="A4229" s="9">
        <v>45085</v>
      </c>
      <c r="B4229" s="10">
        <v>5.0590277777777776E-2</v>
      </c>
      <c r="C4229" s="7">
        <v>4895.7250979999999</v>
      </c>
      <c r="D4229" s="15">
        <v>4897176</v>
      </c>
      <c r="E4229" s="15">
        <v>12.08</v>
      </c>
      <c r="F4229" s="15">
        <v>0.56940000000000002</v>
      </c>
      <c r="G4229" s="21">
        <f t="shared" si="199"/>
        <v>1.14990299999954</v>
      </c>
      <c r="H4229" s="8">
        <f t="shared" si="200"/>
        <v>1078.2762033236368</v>
      </c>
      <c r="I4229" s="15">
        <f t="shared" si="198"/>
        <v>42.772780033302531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</row>
    <row r="4230" spans="1:23" x14ac:dyDescent="0.2">
      <c r="A4230" s="9">
        <v>45085</v>
      </c>
      <c r="B4230" s="10">
        <v>5.0601851851851849E-2</v>
      </c>
      <c r="C4230" s="7">
        <v>4896.8891599999997</v>
      </c>
      <c r="D4230" s="15">
        <v>4898334</v>
      </c>
      <c r="E4230" s="15">
        <v>12.08</v>
      </c>
      <c r="F4230" s="15">
        <v>0.57020000000000004</v>
      </c>
      <c r="G4230" s="21">
        <f t="shared" si="199"/>
        <v>1.1640619999998307</v>
      </c>
      <c r="H4230" s="8">
        <f t="shared" si="200"/>
        <v>1078.4591028145203</v>
      </c>
      <c r="I4230" s="15">
        <f t="shared" si="198"/>
        <v>42.780035242744837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</row>
    <row r="4231" spans="1:23" x14ac:dyDescent="0.2">
      <c r="A4231" s="9">
        <v>45085</v>
      </c>
      <c r="B4231" s="10">
        <v>5.061342592592593E-2</v>
      </c>
      <c r="C4231" s="7">
        <v>4898.0400390000004</v>
      </c>
      <c r="D4231" s="15">
        <v>4899493</v>
      </c>
      <c r="E4231" s="15">
        <v>12.08</v>
      </c>
      <c r="F4231" s="15">
        <v>0.56769999999999998</v>
      </c>
      <c r="G4231" s="21">
        <f t="shared" si="199"/>
        <v>1.1508790000007139</v>
      </c>
      <c r="H4231" s="8">
        <f t="shared" si="200"/>
        <v>1078.639138141252</v>
      </c>
      <c r="I4231" s="15">
        <f t="shared" si="198"/>
        <v>42.787176837268376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</row>
    <row r="4232" spans="1:23" x14ac:dyDescent="0.2">
      <c r="A4232" s="9">
        <v>45085</v>
      </c>
      <c r="B4232" s="10">
        <v>5.0625000000000003E-2</v>
      </c>
      <c r="C4232" s="7">
        <v>4899.2041019999997</v>
      </c>
      <c r="D4232" s="15">
        <v>4900652</v>
      </c>
      <c r="E4232" s="15">
        <v>12.23</v>
      </c>
      <c r="F4232" s="15">
        <v>0.56179999999999997</v>
      </c>
      <c r="G4232" s="21">
        <f t="shared" si="199"/>
        <v>1.1640629999992598</v>
      </c>
      <c r="H4232" s="8">
        <f t="shared" si="200"/>
        <v>1078.8193433714332</v>
      </c>
      <c r="I4232" s="15">
        <f t="shared" si="198"/>
        <v>42.794325171477766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</row>
    <row r="4233" spans="1:23" x14ac:dyDescent="0.2">
      <c r="A4233" s="9">
        <v>45085</v>
      </c>
      <c r="B4233" s="10">
        <v>5.063657407407407E-2</v>
      </c>
      <c r="C4233" s="7">
        <v>4900.3544920000004</v>
      </c>
      <c r="D4233" s="15">
        <v>4901810</v>
      </c>
      <c r="E4233" s="15">
        <v>12.11</v>
      </c>
      <c r="F4233" s="15">
        <v>0.57869999999999999</v>
      </c>
      <c r="G4233" s="21">
        <f t="shared" si="199"/>
        <v>1.1503900000006979</v>
      </c>
      <c r="H4233" s="8">
        <f t="shared" si="200"/>
        <v>1079.0027891623934</v>
      </c>
      <c r="I4233" s="15">
        <f t="shared" si="198"/>
        <v>42.801602051409446</v>
      </c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</row>
    <row r="4234" spans="1:23" x14ac:dyDescent="0.2">
      <c r="A4234" s="9">
        <v>45085</v>
      </c>
      <c r="B4234" s="10">
        <v>5.0659722222222224E-2</v>
      </c>
      <c r="C4234" s="7">
        <v>4901.5180659999996</v>
      </c>
      <c r="D4234" s="15">
        <v>4902969</v>
      </c>
      <c r="E4234" s="15">
        <v>12.08</v>
      </c>
      <c r="F4234" s="15">
        <v>0.56520000000000004</v>
      </c>
      <c r="G4234" s="21">
        <f t="shared" si="199"/>
        <v>1.1635739999992438</v>
      </c>
      <c r="H4234" s="8">
        <f t="shared" si="200"/>
        <v>1079.1840088314493</v>
      </c>
      <c r="I4234" s="15">
        <f t="shared" si="198"/>
        <v>42.80879062611632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</row>
    <row r="4235" spans="1:23" x14ac:dyDescent="0.2">
      <c r="A4235" s="9">
        <v>45085</v>
      </c>
      <c r="B4235" s="10">
        <v>5.0671296296296298E-2</v>
      </c>
      <c r="C4235" s="7">
        <v>4902.6840819999998</v>
      </c>
      <c r="D4235" s="15">
        <v>4904127</v>
      </c>
      <c r="E4235" s="15">
        <v>12.08</v>
      </c>
      <c r="F4235" s="15">
        <v>0.56179999999999997</v>
      </c>
      <c r="G4235" s="21">
        <f t="shared" si="199"/>
        <v>1.166016000000127</v>
      </c>
      <c r="H4235" s="8">
        <f t="shared" si="200"/>
        <v>1079.3645163999188</v>
      </c>
      <c r="I4235" s="15">
        <f t="shared" si="198"/>
        <v>42.815950953402307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</row>
    <row r="4236" spans="1:23" x14ac:dyDescent="0.2">
      <c r="A4236" s="9">
        <v>45085</v>
      </c>
      <c r="B4236" s="10">
        <v>5.0682870370370371E-2</v>
      </c>
      <c r="C4236" s="7">
        <v>4903.8344729999999</v>
      </c>
      <c r="D4236" s="15">
        <v>4905285</v>
      </c>
      <c r="E4236" s="15">
        <v>12.08</v>
      </c>
      <c r="F4236" s="15">
        <v>0.57189999999999996</v>
      </c>
      <c r="G4236" s="21">
        <f t="shared" si="199"/>
        <v>1.150391000000127</v>
      </c>
      <c r="H4236" s="8">
        <f t="shared" si="200"/>
        <v>1079.5458067732513</v>
      </c>
      <c r="I4236" s="15">
        <f t="shared" si="198"/>
        <v>42.823142332788045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</row>
    <row r="4237" spans="1:23" x14ac:dyDescent="0.2">
      <c r="A4237" s="9">
        <v>45085</v>
      </c>
      <c r="B4237" s="10">
        <v>5.0694444444444452E-2</v>
      </c>
      <c r="C4237" s="7">
        <v>4905.0004879999997</v>
      </c>
      <c r="D4237" s="15">
        <v>4906444</v>
      </c>
      <c r="E4237" s="15">
        <v>12.11</v>
      </c>
      <c r="F4237" s="15">
        <v>0.57020000000000004</v>
      </c>
      <c r="G4237" s="21">
        <f t="shared" si="199"/>
        <v>1.1660149999997884</v>
      </c>
      <c r="H4237" s="8">
        <f t="shared" si="200"/>
        <v>1079.7290131229668</v>
      </c>
      <c r="I4237" s="15">
        <f t="shared" si="198"/>
        <v>42.830409714626697</v>
      </c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</row>
    <row r="4238" spans="1:23" x14ac:dyDescent="0.2">
      <c r="A4238" s="9">
        <v>45085</v>
      </c>
      <c r="B4238" s="10">
        <v>5.0706018518518518E-2</v>
      </c>
      <c r="C4238" s="7">
        <v>4906.1464839999999</v>
      </c>
      <c r="D4238" s="15">
        <v>4907602</v>
      </c>
      <c r="E4238" s="15">
        <v>12.08</v>
      </c>
      <c r="F4238" s="15">
        <v>0.57110000000000005</v>
      </c>
      <c r="G4238" s="21">
        <f t="shared" si="199"/>
        <v>1.1459960000001956</v>
      </c>
      <c r="H4238" s="8">
        <f t="shared" si="200"/>
        <v>1079.9093582588209</v>
      </c>
      <c r="I4238" s="15">
        <f t="shared" si="198"/>
        <v>42.837563598577937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</row>
    <row r="4239" spans="1:23" x14ac:dyDescent="0.2">
      <c r="A4239" s="9">
        <v>45085</v>
      </c>
      <c r="B4239" s="10">
        <v>5.0717592592592592E-2</v>
      </c>
      <c r="C4239" s="7">
        <v>4907.3110349999997</v>
      </c>
      <c r="D4239" s="15">
        <v>4908761</v>
      </c>
      <c r="E4239" s="15">
        <v>12.08</v>
      </c>
      <c r="F4239" s="15">
        <v>0.57189999999999996</v>
      </c>
      <c r="G4239" s="21">
        <f t="shared" si="199"/>
        <v>1.1645509999998467</v>
      </c>
      <c r="H4239" s="8">
        <f t="shared" si="200"/>
        <v>1080.0928801097</v>
      </c>
      <c r="I4239" s="15">
        <f t="shared" si="198"/>
        <v>42.844843495634706</v>
      </c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</row>
    <row r="4240" spans="1:23" x14ac:dyDescent="0.2">
      <c r="A4240" s="9">
        <v>45085</v>
      </c>
      <c r="B4240" s="10">
        <v>5.0740740740740746E-2</v>
      </c>
      <c r="C4240" s="7">
        <v>4908.4624020000001</v>
      </c>
      <c r="D4240" s="15">
        <v>4909920</v>
      </c>
      <c r="E4240" s="15">
        <v>12.08</v>
      </c>
      <c r="F4240" s="15">
        <v>0.56940000000000002</v>
      </c>
      <c r="G4240" s="21">
        <f t="shared" si="199"/>
        <v>1.1513670000003913</v>
      </c>
      <c r="H4240" s="8">
        <f t="shared" si="200"/>
        <v>1080.273531127156</v>
      </c>
      <c r="I4240" s="15">
        <f t="shared" si="198"/>
        <v>42.852009513217794</v>
      </c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</row>
    <row r="4241" spans="1:23" x14ac:dyDescent="0.2">
      <c r="A4241" s="9">
        <v>45085</v>
      </c>
      <c r="B4241" s="10">
        <v>5.0752314814814813E-2</v>
      </c>
      <c r="C4241" s="7">
        <v>4909.6274409999996</v>
      </c>
      <c r="D4241" s="15">
        <v>4911078</v>
      </c>
      <c r="E4241" s="15">
        <v>12.23</v>
      </c>
      <c r="F4241" s="15">
        <v>0.56850000000000001</v>
      </c>
      <c r="G4241" s="21">
        <f t="shared" si="199"/>
        <v>1.1650389999995241</v>
      </c>
      <c r="H4241" s="8">
        <f t="shared" si="200"/>
        <v>1080.4560383699693</v>
      </c>
      <c r="I4241" s="15">
        <f t="shared" si="198"/>
        <v>42.859249163065641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</row>
    <row r="4242" spans="1:23" x14ac:dyDescent="0.2">
      <c r="A4242" s="9">
        <v>45085</v>
      </c>
      <c r="B4242" s="10">
        <v>5.0763888888888886E-2</v>
      </c>
      <c r="C4242" s="7">
        <v>4910.7924800000001</v>
      </c>
      <c r="D4242" s="15">
        <v>4912236</v>
      </c>
      <c r="E4242" s="15">
        <v>12.08</v>
      </c>
      <c r="F4242" s="15">
        <v>0.56259999999999999</v>
      </c>
      <c r="G4242" s="21">
        <f t="shared" si="199"/>
        <v>1.1650390000004336</v>
      </c>
      <c r="H4242" s="8">
        <f t="shared" si="200"/>
        <v>1080.6366515182663</v>
      </c>
      <c r="I4242" s="15">
        <f t="shared" si="198"/>
        <v>42.866413678464774</v>
      </c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</row>
    <row r="4243" spans="1:23" x14ac:dyDescent="0.2">
      <c r="A4243" s="9">
        <v>45085</v>
      </c>
      <c r="B4243" s="10">
        <v>5.077546296296296E-2</v>
      </c>
      <c r="C4243" s="7">
        <v>4911.9414059999999</v>
      </c>
      <c r="D4243" s="15">
        <v>4913395</v>
      </c>
      <c r="E4243" s="15">
        <v>12.08</v>
      </c>
      <c r="F4243" s="15">
        <v>0.58799999999999997</v>
      </c>
      <c r="G4243" s="21">
        <f t="shared" si="199"/>
        <v>1.1489259999998467</v>
      </c>
      <c r="H4243" s="8">
        <f t="shared" si="200"/>
        <v>1080.8228081682928</v>
      </c>
      <c r="I4243" s="15">
        <f t="shared" si="198"/>
        <v>42.873798092048951</v>
      </c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</row>
    <row r="4244" spans="1:23" x14ac:dyDescent="0.2">
      <c r="A4244" s="9">
        <v>45085</v>
      </c>
      <c r="B4244" s="10">
        <v>5.078703703703704E-2</v>
      </c>
      <c r="C4244" s="7">
        <v>4913.1064450000003</v>
      </c>
      <c r="D4244" s="15">
        <v>4914553</v>
      </c>
      <c r="E4244" s="15">
        <v>12.06</v>
      </c>
      <c r="F4244" s="15">
        <v>0.56089999999999995</v>
      </c>
      <c r="G4244" s="21">
        <f t="shared" si="199"/>
        <v>1.1650390000004336</v>
      </c>
      <c r="H4244" s="8">
        <f t="shared" si="200"/>
        <v>1081.0028755605426</v>
      </c>
      <c r="I4244" s="15">
        <f t="shared" si="198"/>
        <v>42.880940958539128</v>
      </c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</row>
    <row r="4245" spans="1:23" x14ac:dyDescent="0.2">
      <c r="A4245" s="9">
        <v>45085</v>
      </c>
      <c r="B4245" s="10">
        <v>5.0798611111111114E-2</v>
      </c>
      <c r="C4245" s="7">
        <v>4914.2563479999999</v>
      </c>
      <c r="D4245" s="15">
        <v>4915713</v>
      </c>
      <c r="E4245" s="15">
        <v>12.08</v>
      </c>
      <c r="F4245" s="15">
        <v>0.5736</v>
      </c>
      <c r="G4245" s="21">
        <f t="shared" si="199"/>
        <v>1.14990299999954</v>
      </c>
      <c r="H4245" s="8">
        <f t="shared" si="200"/>
        <v>1081.1846276955187</v>
      </c>
      <c r="I4245" s="15">
        <f t="shared" si="198"/>
        <v>42.888150654965656</v>
      </c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</row>
    <row r="4246" spans="1:23" x14ac:dyDescent="0.2">
      <c r="A4246" s="9">
        <v>45085</v>
      </c>
      <c r="B4246" s="10">
        <v>5.0821759259259254E-2</v>
      </c>
      <c r="C4246" s="7">
        <v>4915.4233400000003</v>
      </c>
      <c r="D4246" s="15">
        <v>4916871</v>
      </c>
      <c r="E4246" s="15">
        <v>12.11</v>
      </c>
      <c r="F4246" s="15">
        <v>0.56679999999999997</v>
      </c>
      <c r="G4246" s="21">
        <f t="shared" si="199"/>
        <v>1.1669920000003913</v>
      </c>
      <c r="H4246" s="8">
        <f t="shared" si="200"/>
        <v>1081.3668942113729</v>
      </c>
      <c r="I4246" s="15">
        <f t="shared" si="198"/>
        <v>42.895380755719096</v>
      </c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</row>
    <row r="4247" spans="1:23" x14ac:dyDescent="0.2">
      <c r="A4247" s="9">
        <v>45085</v>
      </c>
      <c r="B4247" s="10">
        <v>5.0833333333333335E-2</v>
      </c>
      <c r="C4247" s="7">
        <v>4916.5712890000004</v>
      </c>
      <c r="D4247" s="15">
        <v>4918029</v>
      </c>
      <c r="E4247" s="15">
        <v>12.08</v>
      </c>
      <c r="F4247" s="15">
        <v>0.57530000000000003</v>
      </c>
      <c r="G4247" s="21">
        <f t="shared" si="199"/>
        <v>1.1479490000001533</v>
      </c>
      <c r="H4247" s="8">
        <f t="shared" si="200"/>
        <v>1081.5488752500457</v>
      </c>
      <c r="I4247" s="15">
        <f t="shared" si="198"/>
        <v>42.902599532237943</v>
      </c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</row>
    <row r="4248" spans="1:23" x14ac:dyDescent="0.2">
      <c r="A4248" s="9">
        <v>45085</v>
      </c>
      <c r="B4248" s="10">
        <v>5.0844907407407408E-2</v>
      </c>
      <c r="C4248" s="7">
        <v>4917.7353519999997</v>
      </c>
      <c r="D4248" s="15">
        <v>4919188</v>
      </c>
      <c r="E4248" s="15">
        <v>12.11</v>
      </c>
      <c r="F4248" s="15">
        <v>0.56010000000000004</v>
      </c>
      <c r="G4248" s="21">
        <f t="shared" si="199"/>
        <v>1.1640629999992598</v>
      </c>
      <c r="H4248" s="8">
        <f t="shared" si="200"/>
        <v>1081.7285351813816</v>
      </c>
      <c r="I4248" s="15">
        <f t="shared" si="198"/>
        <v>42.909726235674547</v>
      </c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</row>
    <row r="4249" spans="1:23" x14ac:dyDescent="0.2">
      <c r="A4249" s="9">
        <v>45085</v>
      </c>
      <c r="B4249" s="10">
        <v>5.0856481481481482E-2</v>
      </c>
      <c r="C4249" s="7">
        <v>4918.9013670000004</v>
      </c>
      <c r="D4249" s="15">
        <v>4920346</v>
      </c>
      <c r="E4249" s="15">
        <v>12.08</v>
      </c>
      <c r="F4249" s="15">
        <v>0.57189999999999996</v>
      </c>
      <c r="G4249" s="21">
        <f t="shared" si="199"/>
        <v>1.1660150000006979</v>
      </c>
      <c r="H4249" s="8">
        <f t="shared" si="200"/>
        <v>1081.9122877443463</v>
      </c>
      <c r="I4249" s="15">
        <f t="shared" si="198"/>
        <v>42.917015284558325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</row>
    <row r="4250" spans="1:23" x14ac:dyDescent="0.2">
      <c r="A4250" s="9">
        <v>45085</v>
      </c>
      <c r="B4250" s="10">
        <v>5.0868055555555548E-2</v>
      </c>
      <c r="C4250" s="7">
        <v>4920.0512699999999</v>
      </c>
      <c r="D4250" s="15">
        <v>4921504</v>
      </c>
      <c r="E4250" s="15">
        <v>12.23</v>
      </c>
      <c r="F4250" s="15">
        <v>0.56430000000000002</v>
      </c>
      <c r="G4250" s="21">
        <f t="shared" si="199"/>
        <v>1.14990299999954</v>
      </c>
      <c r="H4250" s="8">
        <f t="shared" si="200"/>
        <v>1082.0910930612342</v>
      </c>
      <c r="I4250" s="15">
        <f t="shared" si="198"/>
        <v>42.924108087371238</v>
      </c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</row>
    <row r="4251" spans="1:23" x14ac:dyDescent="0.2">
      <c r="A4251" s="9">
        <v>45085</v>
      </c>
      <c r="B4251" s="10">
        <v>5.0879629629629629E-2</v>
      </c>
      <c r="C4251" s="7">
        <v>4921.2143550000001</v>
      </c>
      <c r="D4251" s="15">
        <v>4922663</v>
      </c>
      <c r="E4251" s="15">
        <v>12.08</v>
      </c>
      <c r="F4251" s="15">
        <v>0.57450000000000001</v>
      </c>
      <c r="G4251" s="21">
        <f t="shared" si="199"/>
        <v>1.1630850000001374</v>
      </c>
      <c r="H4251" s="8">
        <f t="shared" si="200"/>
        <v>1082.2752171706343</v>
      </c>
      <c r="I4251" s="15">
        <f t="shared" si="198"/>
        <v>42.931411874662402</v>
      </c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</row>
    <row r="4252" spans="1:23" x14ac:dyDescent="0.2">
      <c r="A4252" s="9">
        <v>45085</v>
      </c>
      <c r="B4252" s="10">
        <v>5.0891203703703702E-2</v>
      </c>
      <c r="C4252" s="7">
        <v>4922.3642579999996</v>
      </c>
      <c r="D4252" s="15">
        <v>4923822</v>
      </c>
      <c r="E4252" s="15">
        <v>12.08</v>
      </c>
      <c r="F4252" s="15">
        <v>0.55669999999999997</v>
      </c>
      <c r="G4252" s="21">
        <f t="shared" si="199"/>
        <v>1.14990299999954</v>
      </c>
      <c r="H4252" s="8">
        <f t="shared" si="200"/>
        <v>1082.4516143351061</v>
      </c>
      <c r="I4252" s="15">
        <f t="shared" si="198"/>
        <v>42.9384091515115</v>
      </c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</row>
    <row r="4253" spans="1:23" x14ac:dyDescent="0.2">
      <c r="A4253" s="9">
        <v>45085</v>
      </c>
      <c r="B4253" s="10">
        <v>5.0914351851851856E-2</v>
      </c>
      <c r="C4253" s="7">
        <v>4923.5302730000003</v>
      </c>
      <c r="D4253" s="15">
        <v>4924980</v>
      </c>
      <c r="E4253" s="15">
        <v>12.08</v>
      </c>
      <c r="F4253" s="15">
        <v>0.56089999999999995</v>
      </c>
      <c r="G4253" s="21">
        <f t="shared" si="199"/>
        <v>1.1660150000006979</v>
      </c>
      <c r="H4253" s="8">
        <f t="shared" si="200"/>
        <v>1082.6318325770485</v>
      </c>
      <c r="I4253" s="15">
        <f t="shared" si="198"/>
        <v>42.945558001868051</v>
      </c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</row>
    <row r="4254" spans="1:23" x14ac:dyDescent="0.2">
      <c r="A4254" s="9">
        <v>45085</v>
      </c>
      <c r="B4254" s="10">
        <v>5.092592592592593E-2</v>
      </c>
      <c r="C4254" s="7">
        <v>4924.6791990000002</v>
      </c>
      <c r="D4254" s="15">
        <v>4926139</v>
      </c>
      <c r="E4254" s="15">
        <v>12.08</v>
      </c>
      <c r="F4254" s="15">
        <v>0.57189999999999996</v>
      </c>
      <c r="G4254" s="21">
        <f t="shared" si="199"/>
        <v>1.1489259999998467</v>
      </c>
      <c r="H4254" s="8">
        <f t="shared" si="200"/>
        <v>1082.8128920807053</v>
      </c>
      <c r="I4254" s="15">
        <f t="shared" si="198"/>
        <v>42.952740223175525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</row>
    <row r="4255" spans="1:23" x14ac:dyDescent="0.2">
      <c r="A4255" s="9">
        <v>45085</v>
      </c>
      <c r="B4255" s="10">
        <v>5.0937499999999997E-2</v>
      </c>
      <c r="C4255" s="7">
        <v>4925.8442379999997</v>
      </c>
      <c r="D4255" s="15">
        <v>4927297</v>
      </c>
      <c r="E4255" s="15">
        <v>12.11</v>
      </c>
      <c r="F4255" s="15">
        <v>0.55759999999999998</v>
      </c>
      <c r="G4255" s="21">
        <f t="shared" si="199"/>
        <v>1.1650389999995241</v>
      </c>
      <c r="H4255" s="8">
        <f t="shared" si="200"/>
        <v>1082.9919000641576</v>
      </c>
      <c r="I4255" s="15">
        <f t="shared" si="198"/>
        <v>42.959841065313007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</row>
    <row r="4256" spans="1:23" x14ac:dyDescent="0.2">
      <c r="A4256" s="9">
        <v>45085</v>
      </c>
      <c r="B4256" s="10">
        <v>5.094907407407407E-2</v>
      </c>
      <c r="C4256" s="7">
        <v>4927.0092770000001</v>
      </c>
      <c r="D4256" s="15">
        <v>4928456</v>
      </c>
      <c r="E4256" s="15">
        <v>12.08</v>
      </c>
      <c r="F4256" s="15">
        <v>0.55840000000000001</v>
      </c>
      <c r="G4256" s="21">
        <f t="shared" si="199"/>
        <v>1.1650390000004336</v>
      </c>
      <c r="H4256" s="8">
        <f t="shared" si="200"/>
        <v>1083.1711648739852</v>
      </c>
      <c r="I4256" s="15">
        <f t="shared" si="198"/>
        <v>42.966952095172367</v>
      </c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</row>
    <row r="4257" spans="1:23" x14ac:dyDescent="0.2">
      <c r="A4257" s="9">
        <v>45085</v>
      </c>
      <c r="B4257" s="10">
        <v>5.0960648148148151E-2</v>
      </c>
      <c r="C4257" s="7">
        <v>4928.1591799999997</v>
      </c>
      <c r="D4257" s="15">
        <v>4929614</v>
      </c>
      <c r="E4257" s="15">
        <v>12.08</v>
      </c>
      <c r="F4257" s="15">
        <v>0.56430000000000002</v>
      </c>
      <c r="G4257" s="21">
        <f t="shared" si="199"/>
        <v>1.14990299999954</v>
      </c>
      <c r="H4257" s="8">
        <f t="shared" si="200"/>
        <v>1083.3499701908731</v>
      </c>
      <c r="I4257" s="15">
        <f t="shared" si="198"/>
        <v>42.97404489798528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</row>
    <row r="4258" spans="1:23" x14ac:dyDescent="0.2">
      <c r="A4258" s="9">
        <v>45085</v>
      </c>
      <c r="B4258" s="10">
        <v>5.0972222222222224E-2</v>
      </c>
      <c r="C4258" s="7">
        <v>4929.3242190000001</v>
      </c>
      <c r="D4258" s="15">
        <v>4930772</v>
      </c>
      <c r="E4258" s="15">
        <v>12.06</v>
      </c>
      <c r="F4258" s="15">
        <v>0.55330000000000001</v>
      </c>
      <c r="G4258" s="21">
        <f t="shared" si="199"/>
        <v>1.1650390000004336</v>
      </c>
      <c r="H4258" s="8">
        <f t="shared" si="200"/>
        <v>1083.5275977325593</v>
      </c>
      <c r="I4258" s="15">
        <f t="shared" si="198"/>
        <v>42.981090981117767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</row>
    <row r="4259" spans="1:23" x14ac:dyDescent="0.2">
      <c r="A4259" s="9">
        <v>45085</v>
      </c>
      <c r="B4259" s="10">
        <v>5.0995370370370365E-2</v>
      </c>
      <c r="C4259" s="7">
        <v>4930.4731449999999</v>
      </c>
      <c r="D4259" s="15">
        <v>4931932</v>
      </c>
      <c r="E4259" s="15">
        <v>12.23</v>
      </c>
      <c r="F4259" s="15">
        <v>0.55840000000000001</v>
      </c>
      <c r="G4259" s="21">
        <f t="shared" si="199"/>
        <v>1.1489259999998467</v>
      </c>
      <c r="H4259" s="8">
        <f t="shared" si="200"/>
        <v>1083.7043832314962</v>
      </c>
      <c r="I4259" s="15">
        <f t="shared" si="198"/>
        <v>42.988103662317442</v>
      </c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</row>
    <row r="4260" spans="1:23" x14ac:dyDescent="0.2">
      <c r="A4260" s="9">
        <v>45085</v>
      </c>
      <c r="B4260" s="10">
        <v>5.1006944444444445E-2</v>
      </c>
      <c r="C4260" s="7">
        <v>4931.6381840000004</v>
      </c>
      <c r="D4260" s="15">
        <v>4933090</v>
      </c>
      <c r="E4260" s="15">
        <v>12.08</v>
      </c>
      <c r="F4260" s="15">
        <v>0.55669999999999997</v>
      </c>
      <c r="G4260" s="21">
        <f t="shared" si="199"/>
        <v>1.1650390000004336</v>
      </c>
      <c r="H4260" s="8">
        <f t="shared" si="200"/>
        <v>1083.8831022852767</v>
      </c>
      <c r="I4260" s="15">
        <f t="shared" si="198"/>
        <v>42.995193043267847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</row>
    <row r="4261" spans="1:23" x14ac:dyDescent="0.2">
      <c r="A4261" s="9">
        <v>45085</v>
      </c>
      <c r="B4261" s="10">
        <v>5.1018518518518519E-2</v>
      </c>
      <c r="C4261" s="7">
        <v>4932.7880859999996</v>
      </c>
      <c r="D4261" s="15">
        <v>4934248</v>
      </c>
      <c r="E4261" s="15">
        <v>12.08</v>
      </c>
      <c r="F4261" s="15">
        <v>0.56179999999999997</v>
      </c>
      <c r="G4261" s="21">
        <f t="shared" si="199"/>
        <v>1.1499019999992015</v>
      </c>
      <c r="H4261" s="8">
        <f t="shared" si="200"/>
        <v>1084.0611152919573</v>
      </c>
      <c r="I4261" s="15">
        <f t="shared" si="198"/>
        <v>43.002254416925489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</row>
    <row r="4262" spans="1:23" x14ac:dyDescent="0.2">
      <c r="A4262" s="9">
        <v>45085</v>
      </c>
      <c r="B4262" s="10">
        <v>5.1030092592592592E-2</v>
      </c>
      <c r="C4262" s="7">
        <v>4933.953125</v>
      </c>
      <c r="D4262" s="15">
        <v>4935407</v>
      </c>
      <c r="E4262" s="15">
        <v>12.08</v>
      </c>
      <c r="F4262" s="15">
        <v>0.55840000000000001</v>
      </c>
      <c r="G4262" s="21">
        <f t="shared" si="199"/>
        <v>1.1650390000004336</v>
      </c>
      <c r="H4262" s="8">
        <f t="shared" si="200"/>
        <v>1084.2403801017849</v>
      </c>
      <c r="I4262" s="15">
        <f t="shared" si="198"/>
        <v>43.009365446784848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</row>
    <row r="4263" spans="1:23" x14ac:dyDescent="0.2">
      <c r="A4263" s="9">
        <v>45085</v>
      </c>
      <c r="B4263" s="10">
        <v>5.1041666666666673E-2</v>
      </c>
      <c r="C4263" s="7">
        <v>4935.1010740000002</v>
      </c>
      <c r="D4263" s="15">
        <v>4936565</v>
      </c>
      <c r="E4263" s="15">
        <v>12.08</v>
      </c>
      <c r="F4263" s="15">
        <v>0.57189999999999996</v>
      </c>
      <c r="G4263" s="21">
        <f t="shared" si="199"/>
        <v>1.1479490000001533</v>
      </c>
      <c r="H4263" s="8">
        <f t="shared" si="200"/>
        <v>1084.4212856397946</v>
      </c>
      <c r="I4263" s="15">
        <f t="shared" si="198"/>
        <v>43.016541560623068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</row>
    <row r="4264" spans="1:23" x14ac:dyDescent="0.2">
      <c r="A4264" s="9">
        <v>45085</v>
      </c>
      <c r="B4264" s="10">
        <v>5.1053240740740746E-2</v>
      </c>
      <c r="C4264" s="7">
        <v>4936.2670900000003</v>
      </c>
      <c r="D4264" s="15">
        <v>4937723</v>
      </c>
      <c r="E4264" s="15">
        <v>12.08</v>
      </c>
      <c r="F4264" s="15">
        <v>0.56769999999999998</v>
      </c>
      <c r="G4264" s="21">
        <f t="shared" si="199"/>
        <v>1.166016000000127</v>
      </c>
      <c r="H4264" s="8">
        <f t="shared" si="200"/>
        <v>1084.6036888911653</v>
      </c>
      <c r="I4264" s="15">
        <f t="shared" si="198"/>
        <v>43.023777085365424</v>
      </c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</row>
    <row r="4265" spans="1:23" x14ac:dyDescent="0.2">
      <c r="A4265" s="9">
        <v>45085</v>
      </c>
      <c r="B4265" s="10">
        <v>5.1076388888888886E-2</v>
      </c>
      <c r="C4265" s="7">
        <v>4937.4311520000001</v>
      </c>
      <c r="D4265" s="15">
        <v>4938883</v>
      </c>
      <c r="E4265" s="15">
        <v>12.08</v>
      </c>
      <c r="F4265" s="15">
        <v>0.56769999999999998</v>
      </c>
      <c r="G4265" s="21">
        <f t="shared" si="199"/>
        <v>1.1640619999998307</v>
      </c>
      <c r="H4265" s="8">
        <f t="shared" si="200"/>
        <v>1084.7857864726711</v>
      </c>
      <c r="I4265" s="15">
        <f t="shared" si="198"/>
        <v>43.031000484875058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</row>
    <row r="4266" spans="1:23" x14ac:dyDescent="0.2">
      <c r="A4266" s="9">
        <v>45085</v>
      </c>
      <c r="B4266" s="10">
        <v>5.1087962962962967E-2</v>
      </c>
      <c r="C4266" s="7">
        <v>4938.5820309999999</v>
      </c>
      <c r="D4266" s="15">
        <v>4940041</v>
      </c>
      <c r="E4266" s="15">
        <v>12.08</v>
      </c>
      <c r="F4266" s="15">
        <v>0.55669999999999997</v>
      </c>
      <c r="G4266" s="21">
        <f t="shared" si="199"/>
        <v>1.1508789999998044</v>
      </c>
      <c r="H4266" s="8">
        <f t="shared" si="200"/>
        <v>1084.9623333572781</v>
      </c>
      <c r="I4266" s="15">
        <f t="shared" si="198"/>
        <v>43.038003700783548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</row>
    <row r="4267" spans="1:23" x14ac:dyDescent="0.2">
      <c r="A4267" s="9">
        <v>45085</v>
      </c>
      <c r="B4267" s="10">
        <v>5.1099537037037041E-2</v>
      </c>
      <c r="C4267" s="7">
        <v>4939.7470700000003</v>
      </c>
      <c r="D4267" s="15">
        <v>4941199</v>
      </c>
      <c r="E4267" s="15">
        <v>12.08</v>
      </c>
      <c r="F4267" s="15">
        <v>0.55759999999999998</v>
      </c>
      <c r="G4267" s="21">
        <f t="shared" si="199"/>
        <v>1.1650390000004336</v>
      </c>
      <c r="H4267" s="8">
        <f t="shared" si="200"/>
        <v>1085.1413413407306</v>
      </c>
      <c r="I4267" s="15">
        <f t="shared" si="198"/>
        <v>43.045104542921045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</row>
    <row r="4268" spans="1:23" x14ac:dyDescent="0.2">
      <c r="A4268" s="9">
        <v>45085</v>
      </c>
      <c r="B4268" s="10">
        <v>5.1111111111111107E-2</v>
      </c>
      <c r="C4268" s="7">
        <v>4940.8984380000002</v>
      </c>
      <c r="D4268" s="15">
        <v>4942358</v>
      </c>
      <c r="E4268" s="15">
        <v>12.23</v>
      </c>
      <c r="F4268" s="15">
        <v>0.57189999999999996</v>
      </c>
      <c r="G4268" s="21">
        <f t="shared" si="199"/>
        <v>1.1513679999998203</v>
      </c>
      <c r="H4268" s="8">
        <f t="shared" si="200"/>
        <v>1085.32278567971</v>
      </c>
      <c r="I4268" s="15">
        <f t="shared" si="198"/>
        <v>43.052302029776016</v>
      </c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</row>
    <row r="4269" spans="1:23" x14ac:dyDescent="0.2">
      <c r="A4269" s="9">
        <v>45085</v>
      </c>
      <c r="B4269" s="10">
        <v>5.1122685185185181E-2</v>
      </c>
      <c r="C4269" s="7">
        <v>4942.0610349999997</v>
      </c>
      <c r="D4269" s="15">
        <v>4943516</v>
      </c>
      <c r="E4269" s="15">
        <v>12.08</v>
      </c>
      <c r="F4269" s="15">
        <v>0.57279999999999998</v>
      </c>
      <c r="G4269" s="21">
        <f t="shared" si="199"/>
        <v>1.1625969999995505</v>
      </c>
      <c r="H4269" s="8">
        <f t="shared" si="200"/>
        <v>1085.5062879233508</v>
      </c>
      <c r="I4269" s="15">
        <f t="shared" si="198"/>
        <v>43.059581149057955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</row>
    <row r="4270" spans="1:23" x14ac:dyDescent="0.2">
      <c r="A4270" s="9">
        <v>45085</v>
      </c>
      <c r="B4270" s="10">
        <v>5.1134259259259261E-2</v>
      </c>
      <c r="C4270" s="7">
        <v>4943.2114259999998</v>
      </c>
      <c r="D4270" s="15">
        <v>4944675</v>
      </c>
      <c r="E4270" s="15">
        <v>12.08</v>
      </c>
      <c r="F4270" s="15">
        <v>0.55500000000000005</v>
      </c>
      <c r="G4270" s="21">
        <f t="shared" si="199"/>
        <v>1.150391000000127</v>
      </c>
      <c r="H4270" s="8">
        <f t="shared" si="200"/>
        <v>1085.6822210536175</v>
      </c>
      <c r="I4270" s="15">
        <f t="shared" si="198"/>
        <v>43.066560018718867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</row>
    <row r="4271" spans="1:23" x14ac:dyDescent="0.2">
      <c r="A4271" s="9">
        <v>45085</v>
      </c>
      <c r="B4271" s="10">
        <v>5.1145833333333335E-2</v>
      </c>
      <c r="C4271" s="7">
        <v>4944.3764650000003</v>
      </c>
      <c r="D4271" s="15">
        <v>4945833</v>
      </c>
      <c r="E4271" s="15">
        <v>12.08</v>
      </c>
      <c r="F4271" s="15">
        <v>0.56850000000000001</v>
      </c>
      <c r="G4271" s="21">
        <f t="shared" si="199"/>
        <v>1.1650390000004336</v>
      </c>
      <c r="H4271" s="8">
        <f t="shared" si="200"/>
        <v>1085.8647282964309</v>
      </c>
      <c r="I4271" s="15">
        <f t="shared" si="198"/>
        <v>43.073799668566728</v>
      </c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</row>
    <row r="4272" spans="1:23" x14ac:dyDescent="0.2">
      <c r="A4272" s="9">
        <v>45085</v>
      </c>
      <c r="B4272" s="10">
        <v>5.1168981481481489E-2</v>
      </c>
      <c r="C4272" s="7">
        <v>4945.5424800000001</v>
      </c>
      <c r="D4272" s="15">
        <v>4946992</v>
      </c>
      <c r="E4272" s="15">
        <v>12.08</v>
      </c>
      <c r="F4272" s="15">
        <v>0.56599999999999995</v>
      </c>
      <c r="G4272" s="21">
        <f t="shared" si="199"/>
        <v>1.1660149999997884</v>
      </c>
      <c r="H4272" s="8">
        <f t="shared" si="200"/>
        <v>1086.0465851781198</v>
      </c>
      <c r="I4272" s="15">
        <f t="shared" si="198"/>
        <v>43.081013520058633</v>
      </c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</row>
    <row r="4273" spans="1:23" x14ac:dyDescent="0.2">
      <c r="A4273" s="9">
        <v>45085</v>
      </c>
      <c r="B4273" s="10">
        <v>5.1180555555555556E-2</v>
      </c>
      <c r="C4273" s="7">
        <v>4946.6914059999999</v>
      </c>
      <c r="D4273" s="15">
        <v>4948151</v>
      </c>
      <c r="E4273" s="15">
        <v>12.11</v>
      </c>
      <c r="F4273" s="15">
        <v>0.57020000000000004</v>
      </c>
      <c r="G4273" s="21">
        <f t="shared" si="199"/>
        <v>1.1489259999998467</v>
      </c>
      <c r="H4273" s="8">
        <f t="shared" si="200"/>
        <v>1086.2271064737749</v>
      </c>
      <c r="I4273" s="15">
        <f t="shared" si="198"/>
        <v>43.08817439187105</v>
      </c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</row>
    <row r="4274" spans="1:23" x14ac:dyDescent="0.2">
      <c r="A4274" s="9">
        <v>45085</v>
      </c>
      <c r="B4274" s="10">
        <v>5.1192129629629629E-2</v>
      </c>
      <c r="C4274" s="7">
        <v>4947.8554690000001</v>
      </c>
      <c r="D4274" s="15">
        <v>4949309</v>
      </c>
      <c r="E4274" s="15">
        <v>12.08</v>
      </c>
      <c r="F4274" s="15">
        <v>0.5635</v>
      </c>
      <c r="G4274" s="21">
        <f t="shared" si="199"/>
        <v>1.1640630000001693</v>
      </c>
      <c r="H4274" s="8">
        <f t="shared" si="200"/>
        <v>1086.4078570028016</v>
      </c>
      <c r="I4274" s="15">
        <f t="shared" si="198"/>
        <v>43.095344356853239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</row>
    <row r="4275" spans="1:23" x14ac:dyDescent="0.2">
      <c r="A4275" s="9">
        <v>45085</v>
      </c>
      <c r="B4275" s="10">
        <v>5.1203703703703703E-2</v>
      </c>
      <c r="C4275" s="7">
        <v>4949.0053710000002</v>
      </c>
      <c r="D4275" s="15">
        <v>4950467</v>
      </c>
      <c r="E4275" s="15">
        <v>12.08</v>
      </c>
      <c r="F4275" s="15">
        <v>0.57699999999999996</v>
      </c>
      <c r="G4275" s="21">
        <f t="shared" si="199"/>
        <v>1.149902000000111</v>
      </c>
      <c r="H4275" s="8">
        <f t="shared" si="200"/>
        <v>1086.5906863101261</v>
      </c>
      <c r="I4275" s="15">
        <f t="shared" si="198"/>
        <v>43.102596782272371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</row>
    <row r="4276" spans="1:23" x14ac:dyDescent="0.2">
      <c r="A4276" s="9">
        <v>45085</v>
      </c>
      <c r="B4276" s="10">
        <v>5.1215277777777783E-2</v>
      </c>
      <c r="C4276" s="7">
        <v>4950.1723629999997</v>
      </c>
      <c r="D4276" s="15">
        <v>4951626</v>
      </c>
      <c r="E4276" s="15">
        <v>12.08</v>
      </c>
      <c r="F4276" s="15">
        <v>0.55920000000000003</v>
      </c>
      <c r="G4276" s="21">
        <f t="shared" si="199"/>
        <v>1.1669919999994818</v>
      </c>
      <c r="H4276" s="8">
        <f t="shared" si="200"/>
        <v>1086.7705088854007</v>
      </c>
      <c r="I4276" s="15">
        <f t="shared" si="198"/>
        <v>43.109729937426437</v>
      </c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</row>
    <row r="4277" spans="1:23" x14ac:dyDescent="0.2">
      <c r="A4277" s="9">
        <v>45085</v>
      </c>
      <c r="B4277" s="10">
        <v>5.122685185185185E-2</v>
      </c>
      <c r="C4277" s="7">
        <v>4951.3222660000001</v>
      </c>
      <c r="D4277" s="15">
        <v>4952784</v>
      </c>
      <c r="E4277" s="15">
        <v>12.23</v>
      </c>
      <c r="F4277" s="15">
        <v>0.56259999999999999</v>
      </c>
      <c r="G4277" s="21">
        <f t="shared" si="199"/>
        <v>1.1499030000004495</v>
      </c>
      <c r="H4277" s="8">
        <f t="shared" si="200"/>
        <v>1086.9487755366167</v>
      </c>
      <c r="I4277" s="15">
        <f t="shared" si="198"/>
        <v>43.116801372589556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</row>
    <row r="4278" spans="1:23" x14ac:dyDescent="0.2">
      <c r="A4278" s="9">
        <v>45085</v>
      </c>
      <c r="B4278" s="10">
        <v>5.1249999999999997E-2</v>
      </c>
      <c r="C4278" s="7">
        <v>4952.486328</v>
      </c>
      <c r="D4278" s="15">
        <v>4953943</v>
      </c>
      <c r="E4278" s="15">
        <v>12.08</v>
      </c>
      <c r="F4278" s="15">
        <v>0.57530000000000003</v>
      </c>
      <c r="G4278" s="21">
        <f t="shared" si="199"/>
        <v>1.1640619999998307</v>
      </c>
      <c r="H4278" s="8">
        <f t="shared" si="200"/>
        <v>1087.1333109226309</v>
      </c>
      <c r="I4278" s="15">
        <f t="shared" si="198"/>
        <v>43.124121474294498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</row>
    <row r="4279" spans="1:23" x14ac:dyDescent="0.2">
      <c r="A4279" s="9">
        <v>45085</v>
      </c>
      <c r="B4279" s="10">
        <v>5.1261574074074077E-2</v>
      </c>
      <c r="C4279" s="7">
        <v>4953.6513670000004</v>
      </c>
      <c r="D4279" s="15">
        <v>4955102</v>
      </c>
      <c r="E4279" s="15">
        <v>12.11</v>
      </c>
      <c r="F4279" s="15">
        <v>0.56520000000000004</v>
      </c>
      <c r="G4279" s="21">
        <f t="shared" si="199"/>
        <v>1.1650390000004336</v>
      </c>
      <c r="H4279" s="8">
        <f t="shared" si="200"/>
        <v>1087.3147587566471</v>
      </c>
      <c r="I4279" s="15">
        <f t="shared" si="198"/>
        <v>43.131319099789678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</row>
    <row r="4280" spans="1:23" x14ac:dyDescent="0.2">
      <c r="A4280" s="9">
        <v>45085</v>
      </c>
      <c r="B4280" s="10">
        <v>5.1273148148148151E-2</v>
      </c>
      <c r="C4280" s="7">
        <v>4954.8002930000002</v>
      </c>
      <c r="D4280" s="15">
        <v>4956260</v>
      </c>
      <c r="E4280" s="15">
        <v>12.08</v>
      </c>
      <c r="F4280" s="15">
        <v>0.57189999999999996</v>
      </c>
      <c r="G4280" s="21">
        <f t="shared" si="199"/>
        <v>1.1489259999998467</v>
      </c>
      <c r="H4280" s="8">
        <f t="shared" si="200"/>
        <v>1087.4958182603038</v>
      </c>
      <c r="I4280" s="15">
        <f t="shared" si="198"/>
        <v>43.138501321097152</v>
      </c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</row>
    <row r="4281" spans="1:23" x14ac:dyDescent="0.2">
      <c r="A4281" s="9">
        <v>45085</v>
      </c>
      <c r="B4281" s="10">
        <v>5.1284722222222225E-2</v>
      </c>
      <c r="C4281" s="7">
        <v>4955.9643550000001</v>
      </c>
      <c r="D4281" s="15">
        <v>4957419</v>
      </c>
      <c r="E4281" s="15">
        <v>12.08</v>
      </c>
      <c r="F4281" s="15">
        <v>0.56679999999999997</v>
      </c>
      <c r="G4281" s="21">
        <f t="shared" si="199"/>
        <v>1.1640619999998307</v>
      </c>
      <c r="H4281" s="8">
        <f t="shared" si="200"/>
        <v>1087.6776271544336</v>
      </c>
      <c r="I4281" s="15">
        <f t="shared" si="198"/>
        <v>43.145713269031027</v>
      </c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</row>
    <row r="4282" spans="1:23" x14ac:dyDescent="0.2">
      <c r="A4282" s="9">
        <v>45085</v>
      </c>
      <c r="B4282" s="10">
        <v>5.1296296296296291E-2</v>
      </c>
      <c r="C4282" s="7">
        <v>4957.1152339999999</v>
      </c>
      <c r="D4282" s="15">
        <v>4958577</v>
      </c>
      <c r="E4282" s="15">
        <v>12.08</v>
      </c>
      <c r="F4282" s="15">
        <v>0.55759999999999998</v>
      </c>
      <c r="G4282" s="21">
        <f t="shared" si="199"/>
        <v>1.1508789999998044</v>
      </c>
      <c r="H4282" s="8">
        <f t="shared" si="200"/>
        <v>1087.8544594570326</v>
      </c>
      <c r="I4282" s="15">
        <f t="shared" si="198"/>
        <v>43.152727806826199</v>
      </c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</row>
    <row r="4283" spans="1:23" x14ac:dyDescent="0.2">
      <c r="A4283" s="9">
        <v>45085</v>
      </c>
      <c r="B4283" s="10">
        <v>5.1307870370370372E-2</v>
      </c>
      <c r="C4283" s="7">
        <v>4958.2783200000003</v>
      </c>
      <c r="D4283" s="15">
        <v>4959735</v>
      </c>
      <c r="E4283" s="15">
        <v>12.11</v>
      </c>
      <c r="F4283" s="15">
        <v>0.56179999999999997</v>
      </c>
      <c r="G4283" s="21">
        <f t="shared" si="199"/>
        <v>1.1630860000004759</v>
      </c>
      <c r="H4283" s="8">
        <f t="shared" si="200"/>
        <v>1088.0345134406664</v>
      </c>
      <c r="I4283" s="15">
        <f t="shared" si="198"/>
        <v>43.159870141426879</v>
      </c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</row>
    <row r="4284" spans="1:23" x14ac:dyDescent="0.2">
      <c r="A4284" s="9">
        <v>45085</v>
      </c>
      <c r="B4284" s="10">
        <v>5.1331018518518519E-2</v>
      </c>
      <c r="C4284" s="7">
        <v>4959.4282229999999</v>
      </c>
      <c r="D4284" s="15">
        <v>4960894</v>
      </c>
      <c r="E4284" s="15">
        <v>12.08</v>
      </c>
      <c r="F4284" s="15">
        <v>0.5635</v>
      </c>
      <c r="G4284" s="21">
        <f t="shared" si="199"/>
        <v>1.14990299999954</v>
      </c>
      <c r="H4284" s="8">
        <f t="shared" si="200"/>
        <v>1088.2130652678263</v>
      </c>
      <c r="I4284" s="15">
        <f t="shared" si="198"/>
        <v>43.16695288887518</v>
      </c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</row>
    <row r="4285" spans="1:23" x14ac:dyDescent="0.2">
      <c r="A4285" s="9">
        <v>45085</v>
      </c>
      <c r="B4285" s="10">
        <v>5.1342592592592586E-2</v>
      </c>
      <c r="C4285" s="7">
        <v>4960.5932620000003</v>
      </c>
      <c r="D4285" s="15">
        <v>4962053</v>
      </c>
      <c r="E4285" s="15">
        <v>12.08</v>
      </c>
      <c r="F4285" s="15">
        <v>0.56599999999999995</v>
      </c>
      <c r="G4285" s="21">
        <f t="shared" si="199"/>
        <v>1.1650390000004336</v>
      </c>
      <c r="H4285" s="8">
        <f t="shared" si="200"/>
        <v>1088.3947699282176</v>
      </c>
      <c r="I4285" s="15">
        <f t="shared" si="198"/>
        <v>43.17416070209223</v>
      </c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</row>
    <row r="4286" spans="1:23" x14ac:dyDescent="0.2">
      <c r="A4286" s="9">
        <v>45085</v>
      </c>
      <c r="B4286" s="10">
        <v>5.1354166666666666E-2</v>
      </c>
      <c r="C4286" s="7">
        <v>4961.7592770000001</v>
      </c>
      <c r="D4286" s="15">
        <v>4963211</v>
      </c>
      <c r="E4286" s="15">
        <v>12.23</v>
      </c>
      <c r="F4286" s="15">
        <v>0.58289999999999997</v>
      </c>
      <c r="G4286" s="21">
        <f t="shared" si="199"/>
        <v>1.1660149999997884</v>
      </c>
      <c r="H4286" s="8">
        <f t="shared" si="200"/>
        <v>1088.5820568122042</v>
      </c>
      <c r="I4286" s="15">
        <f t="shared" si="198"/>
        <v>43.181589949503227</v>
      </c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</row>
    <row r="4287" spans="1:23" x14ac:dyDescent="0.2">
      <c r="A4287" s="9">
        <v>45085</v>
      </c>
      <c r="B4287" s="10">
        <v>5.136574074074074E-2</v>
      </c>
      <c r="C4287" s="7">
        <v>4962.908203</v>
      </c>
      <c r="D4287" s="15">
        <v>4964370</v>
      </c>
      <c r="E4287" s="15">
        <v>12.11</v>
      </c>
      <c r="F4287" s="15">
        <v>0.56769999999999998</v>
      </c>
      <c r="G4287" s="21">
        <f t="shared" si="199"/>
        <v>1.1489259999998467</v>
      </c>
      <c r="H4287" s="8">
        <f t="shared" si="200"/>
        <v>1088.7617866255036</v>
      </c>
      <c r="I4287" s="15">
        <f t="shared" si="198"/>
        <v>43.188719424999384</v>
      </c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</row>
    <row r="4288" spans="1:23" x14ac:dyDescent="0.2">
      <c r="A4288" s="9">
        <v>45085</v>
      </c>
      <c r="B4288" s="10">
        <v>5.1377314814814813E-2</v>
      </c>
      <c r="C4288" s="7">
        <v>4964.0751950000003</v>
      </c>
      <c r="D4288" s="15">
        <v>4965528</v>
      </c>
      <c r="E4288" s="15">
        <v>12.08</v>
      </c>
      <c r="F4288" s="15">
        <v>0.57189999999999996</v>
      </c>
      <c r="G4288" s="21">
        <f t="shared" si="199"/>
        <v>1.1669920000003913</v>
      </c>
      <c r="H4288" s="8">
        <f t="shared" si="200"/>
        <v>1088.9456931541154</v>
      </c>
      <c r="I4288" s="15">
        <f t="shared" si="198"/>
        <v>43.196014581352408</v>
      </c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</row>
    <row r="4289" spans="1:23" x14ac:dyDescent="0.2">
      <c r="A4289" s="9">
        <v>45085</v>
      </c>
      <c r="B4289" s="10">
        <v>5.1388888888888894E-2</v>
      </c>
      <c r="C4289" s="7">
        <v>4965.2250979999999</v>
      </c>
      <c r="D4289" s="15">
        <v>4966686</v>
      </c>
      <c r="E4289" s="15">
        <v>12.08</v>
      </c>
      <c r="F4289" s="15">
        <v>0.56520000000000004</v>
      </c>
      <c r="G4289" s="21">
        <f t="shared" si="199"/>
        <v>1.14990299999954</v>
      </c>
      <c r="H4289" s="8">
        <f t="shared" si="200"/>
        <v>1089.1247836469472</v>
      </c>
      <c r="I4289" s="15">
        <f t="shared" si="198"/>
        <v>43.20311869645051</v>
      </c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</row>
    <row r="4290" spans="1:23" x14ac:dyDescent="0.2">
      <c r="A4290" s="9">
        <v>45085</v>
      </c>
      <c r="B4290" s="10">
        <v>5.1400462962962967E-2</v>
      </c>
      <c r="C4290" s="7">
        <v>4966.3881840000004</v>
      </c>
      <c r="D4290" s="15">
        <v>4967845</v>
      </c>
      <c r="E4290" s="15">
        <v>12.08</v>
      </c>
      <c r="F4290" s="15">
        <v>0.56599999999999995</v>
      </c>
      <c r="G4290" s="21">
        <f t="shared" si="199"/>
        <v>1.1630860000004759</v>
      </c>
      <c r="H4290" s="8">
        <f t="shared" si="200"/>
        <v>1089.3061837087785</v>
      </c>
      <c r="I4290" s="15">
        <f t="shared" si="198"/>
        <v>43.210314426931092</v>
      </c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</row>
    <row r="4291" spans="1:23" x14ac:dyDescent="0.2">
      <c r="A4291" s="9">
        <v>45085</v>
      </c>
      <c r="B4291" s="10">
        <v>5.1423611111111107E-2</v>
      </c>
      <c r="C4291" s="7">
        <v>4967.5371089999999</v>
      </c>
      <c r="D4291" s="15">
        <v>4969004</v>
      </c>
      <c r="E4291" s="15">
        <v>12.11</v>
      </c>
      <c r="F4291" s="15">
        <v>0.57020000000000004</v>
      </c>
      <c r="G4291" s="21">
        <f t="shared" si="199"/>
        <v>1.1489249999995081</v>
      </c>
      <c r="H4291" s="8">
        <f t="shared" si="200"/>
        <v>1089.4867048473118</v>
      </c>
      <c r="I4291" s="15">
        <f t="shared" ref="I4291:I4354" si="201">(H4291/MAX(H:H))*100</f>
        <v>43.217475292510841</v>
      </c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</row>
    <row r="4292" spans="1:23" x14ac:dyDescent="0.2">
      <c r="A4292" s="9">
        <v>45085</v>
      </c>
      <c r="B4292" s="10">
        <v>5.1435185185185188E-2</v>
      </c>
      <c r="C4292" s="7">
        <v>4968.7041019999997</v>
      </c>
      <c r="D4292" s="15">
        <v>4970163</v>
      </c>
      <c r="E4292" s="15">
        <v>12.08</v>
      </c>
      <c r="F4292" s="15">
        <v>0.56520000000000004</v>
      </c>
      <c r="G4292" s="21">
        <f t="shared" ref="G4292:G4355" si="202">C4292-C4291</f>
        <v>1.1669929999998203</v>
      </c>
      <c r="H4292" s="8">
        <f t="shared" ref="H4292:H4355" si="203">H4291+((F4292*1000)*(G4292/3600)*0.992)</f>
        <v>1089.6684570051038</v>
      </c>
      <c r="I4292" s="15">
        <f t="shared" si="201"/>
        <v>43.22468498984243</v>
      </c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</row>
    <row r="4293" spans="1:23" x14ac:dyDescent="0.2">
      <c r="A4293" s="9">
        <v>45085</v>
      </c>
      <c r="B4293" s="10">
        <v>5.1446759259259262E-2</v>
      </c>
      <c r="C4293" s="7">
        <v>4969.8520509999998</v>
      </c>
      <c r="D4293" s="15">
        <v>4971321</v>
      </c>
      <c r="E4293" s="15">
        <v>12.11</v>
      </c>
      <c r="F4293" s="15">
        <v>0.57279999999999998</v>
      </c>
      <c r="G4293" s="21">
        <f t="shared" si="202"/>
        <v>1.1479490000001533</v>
      </c>
      <c r="H4293" s="8">
        <f t="shared" si="203"/>
        <v>1089.8496472344657</v>
      </c>
      <c r="I4293" s="15">
        <f t="shared" si="201"/>
        <v>43.231872396743178</v>
      </c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</row>
    <row r="4294" spans="1:23" x14ac:dyDescent="0.2">
      <c r="A4294" s="9">
        <v>45085</v>
      </c>
      <c r="B4294" s="10">
        <v>5.1458333333333328E-2</v>
      </c>
      <c r="C4294" s="7">
        <v>4971.0170900000003</v>
      </c>
      <c r="D4294" s="15">
        <v>4972479</v>
      </c>
      <c r="E4294" s="15">
        <v>12.08</v>
      </c>
      <c r="F4294" s="15">
        <v>0.56769999999999998</v>
      </c>
      <c r="G4294" s="21">
        <f t="shared" si="202"/>
        <v>1.1650390000004336</v>
      </c>
      <c r="H4294" s="8">
        <f t="shared" si="203"/>
        <v>1090.0318976509041</v>
      </c>
      <c r="I4294" s="15">
        <f t="shared" si="201"/>
        <v>43.239101858869176</v>
      </c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</row>
    <row r="4295" spans="1:23" x14ac:dyDescent="0.2">
      <c r="A4295" s="9">
        <v>45085</v>
      </c>
      <c r="B4295" s="10">
        <v>5.1469907407407402E-2</v>
      </c>
      <c r="C4295" s="7">
        <v>4972.1831050000001</v>
      </c>
      <c r="D4295" s="15">
        <v>4973638</v>
      </c>
      <c r="E4295" s="15">
        <v>12.23</v>
      </c>
      <c r="F4295" s="15">
        <v>0.57279999999999998</v>
      </c>
      <c r="G4295" s="21">
        <f t="shared" si="202"/>
        <v>1.1660149999997884</v>
      </c>
      <c r="H4295" s="8">
        <f t="shared" si="203"/>
        <v>1090.2159393855884</v>
      </c>
      <c r="I4295" s="15">
        <f t="shared" si="201"/>
        <v>43.246402378541532</v>
      </c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</row>
    <row r="4296" spans="1:23" x14ac:dyDescent="0.2">
      <c r="A4296" s="9">
        <v>45085</v>
      </c>
      <c r="B4296" s="10">
        <v>5.1481481481481482E-2</v>
      </c>
      <c r="C4296" s="7">
        <v>4973.3320309999999</v>
      </c>
      <c r="D4296" s="15">
        <v>4974796</v>
      </c>
      <c r="E4296" s="15">
        <v>12.08</v>
      </c>
      <c r="F4296" s="15">
        <v>0.55420000000000003</v>
      </c>
      <c r="G4296" s="21">
        <f t="shared" si="202"/>
        <v>1.1489259999998467</v>
      </c>
      <c r="H4296" s="8">
        <f t="shared" si="203"/>
        <v>1090.3913951941679</v>
      </c>
      <c r="I4296" s="15">
        <f t="shared" si="201"/>
        <v>43.253362313929891</v>
      </c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</row>
    <row r="4297" spans="1:23" x14ac:dyDescent="0.2">
      <c r="A4297" s="9">
        <v>45085</v>
      </c>
      <c r="B4297" s="10">
        <v>5.1504629629629629E-2</v>
      </c>
      <c r="C4297" s="7">
        <v>4974.4970700000003</v>
      </c>
      <c r="D4297" s="15">
        <v>4975954</v>
      </c>
      <c r="E4297" s="15">
        <v>12.08</v>
      </c>
      <c r="F4297" s="15">
        <v>0.5635</v>
      </c>
      <c r="G4297" s="21">
        <f t="shared" si="202"/>
        <v>1.1650390000004336</v>
      </c>
      <c r="H4297" s="8">
        <f t="shared" si="203"/>
        <v>1090.5722972721369</v>
      </c>
      <c r="I4297" s="15">
        <f t="shared" si="201"/>
        <v>43.260538290516124</v>
      </c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</row>
    <row r="4298" spans="1:23" x14ac:dyDescent="0.2">
      <c r="A4298" s="9">
        <v>45085</v>
      </c>
      <c r="B4298" s="10">
        <v>5.151620370370371E-2</v>
      </c>
      <c r="C4298" s="7">
        <v>4975.6503910000001</v>
      </c>
      <c r="D4298" s="15">
        <v>4977114</v>
      </c>
      <c r="E4298" s="15">
        <v>12.08</v>
      </c>
      <c r="F4298" s="15">
        <v>0.56430000000000002</v>
      </c>
      <c r="G4298" s="21">
        <f t="shared" si="202"/>
        <v>1.153320999999778</v>
      </c>
      <c r="H4298" s="8">
        <f t="shared" si="203"/>
        <v>1090.7516340743528</v>
      </c>
      <c r="I4298" s="15">
        <f t="shared" si="201"/>
        <v>43.267652176150811</v>
      </c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</row>
    <row r="4299" spans="1:23" x14ac:dyDescent="0.2">
      <c r="A4299" s="9">
        <v>45085</v>
      </c>
      <c r="B4299" s="10">
        <v>5.1527777777777777E-2</v>
      </c>
      <c r="C4299" s="7">
        <v>4976.8164059999999</v>
      </c>
      <c r="D4299" s="15">
        <v>4978272</v>
      </c>
      <c r="E4299" s="15">
        <v>12.08</v>
      </c>
      <c r="F4299" s="15">
        <v>0.55079999999999996</v>
      </c>
      <c r="G4299" s="21">
        <f t="shared" si="202"/>
        <v>1.1660149999997884</v>
      </c>
      <c r="H4299" s="8">
        <f t="shared" si="203"/>
        <v>1090.9286071669926</v>
      </c>
      <c r="I4299" s="15">
        <f t="shared" si="201"/>
        <v>43.274672298768714</v>
      </c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</row>
    <row r="4300" spans="1:23" x14ac:dyDescent="0.2">
      <c r="A4300" s="9">
        <v>45085</v>
      </c>
      <c r="B4300" s="10">
        <v>5.153935185185185E-2</v>
      </c>
      <c r="C4300" s="7">
        <v>4977.9624020000001</v>
      </c>
      <c r="D4300" s="15">
        <v>4979430</v>
      </c>
      <c r="E4300" s="15">
        <v>12.11</v>
      </c>
      <c r="F4300" s="15">
        <v>0.56179999999999997</v>
      </c>
      <c r="G4300" s="21">
        <f t="shared" si="202"/>
        <v>1.1459960000001956</v>
      </c>
      <c r="H4300" s="8">
        <f t="shared" si="203"/>
        <v>1091.1060154970976</v>
      </c>
      <c r="I4300" s="15">
        <f t="shared" si="201"/>
        <v>43.281709686273203</v>
      </c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</row>
    <row r="4301" spans="1:23" x14ac:dyDescent="0.2">
      <c r="A4301" s="9">
        <v>45085</v>
      </c>
      <c r="B4301" s="10">
        <v>5.1550925925925924E-2</v>
      </c>
      <c r="C4301" s="7">
        <v>4979.1274409999996</v>
      </c>
      <c r="D4301" s="15">
        <v>4980589</v>
      </c>
      <c r="E4301" s="15">
        <v>12.08</v>
      </c>
      <c r="F4301" s="15">
        <v>0.56599999999999995</v>
      </c>
      <c r="G4301" s="21">
        <f t="shared" si="202"/>
        <v>1.1650389999995241</v>
      </c>
      <c r="H4301" s="8">
        <f t="shared" si="203"/>
        <v>1091.2877201574886</v>
      </c>
      <c r="I4301" s="15">
        <f t="shared" si="201"/>
        <v>43.288917499490239</v>
      </c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</row>
    <row r="4302" spans="1:23" x14ac:dyDescent="0.2">
      <c r="A4302" s="9">
        <v>45085</v>
      </c>
      <c r="B4302" s="10">
        <v>5.1562500000000004E-2</v>
      </c>
      <c r="C4302" s="7">
        <v>4980.2934569999998</v>
      </c>
      <c r="D4302" s="15">
        <v>4981747</v>
      </c>
      <c r="E4302" s="15">
        <v>12.08</v>
      </c>
      <c r="F4302" s="15">
        <v>0.56010000000000004</v>
      </c>
      <c r="G4302" s="21">
        <f t="shared" si="202"/>
        <v>1.166016000000127</v>
      </c>
      <c r="H4302" s="8">
        <f t="shared" si="203"/>
        <v>1091.4676815122407</v>
      </c>
      <c r="I4302" s="15">
        <f t="shared" si="201"/>
        <v>43.296056159712528</v>
      </c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</row>
    <row r="4303" spans="1:23" x14ac:dyDescent="0.2">
      <c r="A4303" s="9">
        <v>45085</v>
      </c>
      <c r="B4303" s="10">
        <v>5.1585648148148144E-2</v>
      </c>
      <c r="C4303" s="7">
        <v>4981.4453130000002</v>
      </c>
      <c r="D4303" s="15">
        <v>4982906</v>
      </c>
      <c r="E4303" s="15">
        <v>12.08</v>
      </c>
      <c r="F4303" s="15">
        <v>0.57020000000000004</v>
      </c>
      <c r="G4303" s="21">
        <f t="shared" si="202"/>
        <v>1.1518560000004072</v>
      </c>
      <c r="H4303" s="8">
        <f t="shared" si="203"/>
        <v>1091.6486631747048</v>
      </c>
      <c r="I4303" s="15">
        <f t="shared" si="201"/>
        <v>43.303235293235801</v>
      </c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</row>
    <row r="4304" spans="1:23" x14ac:dyDescent="0.2">
      <c r="A4304" s="9">
        <v>45085</v>
      </c>
      <c r="B4304" s="10">
        <v>5.1597222222222218E-2</v>
      </c>
      <c r="C4304" s="7">
        <v>4982.6064450000003</v>
      </c>
      <c r="D4304" s="15">
        <v>4984065</v>
      </c>
      <c r="E4304" s="15">
        <v>12.21</v>
      </c>
      <c r="F4304" s="15">
        <v>0.56089999999999995</v>
      </c>
      <c r="G4304" s="21">
        <f t="shared" si="202"/>
        <v>1.1611320000001797</v>
      </c>
      <c r="H4304" s="8">
        <f t="shared" si="203"/>
        <v>1091.8281267045074</v>
      </c>
      <c r="I4304" s="15">
        <f t="shared" si="201"/>
        <v>43.310354205867455</v>
      </c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</row>
    <row r="4305" spans="1:23" x14ac:dyDescent="0.2">
      <c r="A4305" s="9">
        <v>45085</v>
      </c>
      <c r="B4305" s="10">
        <v>5.1608796296296298E-2</v>
      </c>
      <c r="C4305" s="7">
        <v>4983.7583009999998</v>
      </c>
      <c r="D4305" s="15">
        <v>4985223</v>
      </c>
      <c r="E4305" s="15">
        <v>12.11</v>
      </c>
      <c r="F4305" s="15">
        <v>0.56430000000000002</v>
      </c>
      <c r="G4305" s="21">
        <f t="shared" si="202"/>
        <v>1.1518559999994977</v>
      </c>
      <c r="H4305" s="8">
        <f t="shared" si="203"/>
        <v>1092.0072357050833</v>
      </c>
      <c r="I4305" s="15">
        <f t="shared" si="201"/>
        <v>43.317459055125937</v>
      </c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</row>
    <row r="4306" spans="1:23" x14ac:dyDescent="0.2">
      <c r="A4306" s="9">
        <v>45085</v>
      </c>
      <c r="B4306" s="10">
        <v>5.1620370370370372E-2</v>
      </c>
      <c r="C4306" s="7">
        <v>4984.9204099999997</v>
      </c>
      <c r="D4306" s="15">
        <v>4986382</v>
      </c>
      <c r="E4306" s="15">
        <v>12.08</v>
      </c>
      <c r="F4306" s="15">
        <v>0.56430000000000002</v>
      </c>
      <c r="G4306" s="21">
        <f t="shared" si="202"/>
        <v>1.162108999999873</v>
      </c>
      <c r="H4306" s="8">
        <f t="shared" si="203"/>
        <v>1092.1879390061472</v>
      </c>
      <c r="I4306" s="15">
        <f t="shared" si="201"/>
        <v>43.324627146681578</v>
      </c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</row>
    <row r="4307" spans="1:23" x14ac:dyDescent="0.2">
      <c r="A4307" s="9">
        <v>45085</v>
      </c>
      <c r="B4307" s="10">
        <v>5.1631944444444446E-2</v>
      </c>
      <c r="C4307" s="7">
        <v>4986.0703130000002</v>
      </c>
      <c r="D4307" s="15">
        <v>4987540</v>
      </c>
      <c r="E4307" s="15">
        <v>12.08</v>
      </c>
      <c r="F4307" s="15">
        <v>0.56520000000000004</v>
      </c>
      <c r="G4307" s="21">
        <f t="shared" si="202"/>
        <v>1.1499030000004495</v>
      </c>
      <c r="H4307" s="8">
        <f t="shared" si="203"/>
        <v>1092.3670294989793</v>
      </c>
      <c r="I4307" s="15">
        <f t="shared" si="201"/>
        <v>43.331731261779687</v>
      </c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</row>
    <row r="4308" spans="1:23" x14ac:dyDescent="0.2">
      <c r="A4308" s="9">
        <v>45085</v>
      </c>
      <c r="B4308" s="10">
        <v>5.1643518518518526E-2</v>
      </c>
      <c r="C4308" s="7">
        <v>4987.236328</v>
      </c>
      <c r="D4308" s="15">
        <v>4988698</v>
      </c>
      <c r="E4308" s="15">
        <v>12.08</v>
      </c>
      <c r="F4308" s="15">
        <v>0.55669999999999997</v>
      </c>
      <c r="G4308" s="21">
        <f t="shared" si="202"/>
        <v>1.1660149999997884</v>
      </c>
      <c r="H4308" s="8">
        <f t="shared" si="203"/>
        <v>1092.5458982728949</v>
      </c>
      <c r="I4308" s="15">
        <f t="shared" si="201"/>
        <v>43.338826581789469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</row>
    <row r="4309" spans="1:23" x14ac:dyDescent="0.2">
      <c r="A4309" s="9">
        <v>45085</v>
      </c>
      <c r="B4309" s="10">
        <v>5.1655092592592593E-2</v>
      </c>
      <c r="C4309" s="7">
        <v>4988.3862300000001</v>
      </c>
      <c r="D4309" s="15">
        <v>4989857</v>
      </c>
      <c r="E4309" s="15">
        <v>12.23</v>
      </c>
      <c r="F4309" s="15">
        <v>0.55589999999999995</v>
      </c>
      <c r="G4309" s="21">
        <f t="shared" si="202"/>
        <v>1.149902000000111</v>
      </c>
      <c r="H4309" s="8">
        <f t="shared" si="203"/>
        <v>1092.7220417944575</v>
      </c>
      <c r="I4309" s="15">
        <f t="shared" si="201"/>
        <v>43.345813797197607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</row>
    <row r="4310" spans="1:23" x14ac:dyDescent="0.2">
      <c r="A4310" s="9">
        <v>45085</v>
      </c>
      <c r="B4310" s="10">
        <v>5.167824074074074E-2</v>
      </c>
      <c r="C4310" s="7">
        <v>4989.5502930000002</v>
      </c>
      <c r="D4310" s="15">
        <v>4991015</v>
      </c>
      <c r="E4310" s="15">
        <v>12.08</v>
      </c>
      <c r="F4310" s="15">
        <v>0.56940000000000002</v>
      </c>
      <c r="G4310" s="21">
        <f t="shared" si="202"/>
        <v>1.1640630000001693</v>
      </c>
      <c r="H4310" s="8">
        <f t="shared" si="203"/>
        <v>1092.9046848312414</v>
      </c>
      <c r="I4310" s="15">
        <f t="shared" si="201"/>
        <v>43.353058833685374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</row>
    <row r="4311" spans="1:23" x14ac:dyDescent="0.2">
      <c r="A4311" s="9">
        <v>45085</v>
      </c>
      <c r="B4311" s="10">
        <v>5.168981481481482E-2</v>
      </c>
      <c r="C4311" s="7">
        <v>4990.7163090000004</v>
      </c>
      <c r="D4311" s="15">
        <v>4992174</v>
      </c>
      <c r="E4311" s="15">
        <v>12.08</v>
      </c>
      <c r="F4311" s="15">
        <v>0.56769999999999998</v>
      </c>
      <c r="G4311" s="21">
        <f t="shared" si="202"/>
        <v>1.166016000000127</v>
      </c>
      <c r="H4311" s="8">
        <f t="shared" si="203"/>
        <v>1093.0870880826121</v>
      </c>
      <c r="I4311" s="15">
        <f t="shared" si="201"/>
        <v>43.36029435842773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</row>
    <row r="4312" spans="1:23" x14ac:dyDescent="0.2">
      <c r="A4312" s="9">
        <v>45085</v>
      </c>
      <c r="B4312" s="10">
        <v>5.1701388888888887E-2</v>
      </c>
      <c r="C4312" s="7">
        <v>4991.8652339999999</v>
      </c>
      <c r="D4312" s="15">
        <v>4993333</v>
      </c>
      <c r="E4312" s="15">
        <v>12.08</v>
      </c>
      <c r="F4312" s="15">
        <v>0.56089999999999995</v>
      </c>
      <c r="G4312" s="21">
        <f t="shared" si="202"/>
        <v>1.1489249999995081</v>
      </c>
      <c r="H4312" s="8">
        <f t="shared" si="203"/>
        <v>1093.2646649093454</v>
      </c>
      <c r="I4312" s="15">
        <f t="shared" si="201"/>
        <v>43.367338429812655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</row>
    <row r="4313" spans="1:23" x14ac:dyDescent="0.2">
      <c r="A4313" s="9">
        <v>45085</v>
      </c>
      <c r="B4313" s="10">
        <v>5.1712962962962961E-2</v>
      </c>
      <c r="C4313" s="7">
        <v>4993.0322269999997</v>
      </c>
      <c r="D4313" s="15">
        <v>4994491</v>
      </c>
      <c r="E4313" s="15">
        <v>12.21</v>
      </c>
      <c r="F4313" s="15">
        <v>0.55589999999999995</v>
      </c>
      <c r="G4313" s="21">
        <f t="shared" si="202"/>
        <v>1.1669929999998203</v>
      </c>
      <c r="H4313" s="8">
        <f t="shared" si="203"/>
        <v>1093.443426453076</v>
      </c>
      <c r="I4313" s="15">
        <f t="shared" si="201"/>
        <v>43.374429496243344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</row>
    <row r="4314" spans="1:23" x14ac:dyDescent="0.2">
      <c r="A4314" s="9">
        <v>45085</v>
      </c>
      <c r="B4314" s="10">
        <v>5.1724537037037034E-2</v>
      </c>
      <c r="C4314" s="7">
        <v>4994.1811520000001</v>
      </c>
      <c r="D4314" s="15">
        <v>4995650</v>
      </c>
      <c r="E4314" s="15">
        <v>12.11</v>
      </c>
      <c r="F4314" s="15">
        <v>0.56179999999999997</v>
      </c>
      <c r="G4314" s="21">
        <f t="shared" si="202"/>
        <v>1.1489250000004176</v>
      </c>
      <c r="H4314" s="8">
        <f t="shared" si="203"/>
        <v>1093.6212882132095</v>
      </c>
      <c r="I4314" s="15">
        <f t="shared" si="201"/>
        <v>43.38148487029229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</row>
    <row r="4315" spans="1:23" x14ac:dyDescent="0.2">
      <c r="A4315" s="9">
        <v>45085</v>
      </c>
      <c r="B4315" s="10">
        <v>5.1736111111111115E-2</v>
      </c>
      <c r="C4315" s="7">
        <v>4995.3452150000003</v>
      </c>
      <c r="D4315" s="15">
        <v>4996808</v>
      </c>
      <c r="E4315" s="15">
        <v>12.08</v>
      </c>
      <c r="F4315" s="15">
        <v>0.56089999999999995</v>
      </c>
      <c r="G4315" s="21">
        <f t="shared" si="202"/>
        <v>1.1640630000001693</v>
      </c>
      <c r="H4315" s="8">
        <f t="shared" si="203"/>
        <v>1093.8012047557668</v>
      </c>
      <c r="I4315" s="15">
        <f t="shared" si="201"/>
        <v>43.388621752916087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</row>
    <row r="4316" spans="1:23" x14ac:dyDescent="0.2">
      <c r="A4316" s="9">
        <v>45085</v>
      </c>
      <c r="B4316" s="10">
        <v>5.1759259259259262E-2</v>
      </c>
      <c r="C4316" s="7">
        <v>4996.4941410000001</v>
      </c>
      <c r="D4316" s="15">
        <v>4997966</v>
      </c>
      <c r="E4316" s="15">
        <v>12.08</v>
      </c>
      <c r="F4316" s="15">
        <v>0.56010000000000004</v>
      </c>
      <c r="G4316" s="21">
        <f t="shared" si="202"/>
        <v>1.1489259999998467</v>
      </c>
      <c r="H4316" s="8">
        <f t="shared" si="203"/>
        <v>1093.9785284627055</v>
      </c>
      <c r="I4316" s="15">
        <f t="shared" si="201"/>
        <v>43.395655783610827</v>
      </c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</row>
    <row r="4317" spans="1:23" x14ac:dyDescent="0.2">
      <c r="A4317" s="9">
        <v>45085</v>
      </c>
      <c r="B4317" s="10">
        <v>5.1770833333333328E-2</v>
      </c>
      <c r="C4317" s="7">
        <v>4997.6650390000004</v>
      </c>
      <c r="D4317" s="15">
        <v>4999126</v>
      </c>
      <c r="E4317" s="15">
        <v>12.11</v>
      </c>
      <c r="F4317" s="15">
        <v>0.5635</v>
      </c>
      <c r="G4317" s="21">
        <f t="shared" si="202"/>
        <v>1.1708980000003066</v>
      </c>
      <c r="H4317" s="8">
        <f t="shared" si="203"/>
        <v>1094.1603403001545</v>
      </c>
      <c r="I4317" s="15">
        <f t="shared" si="201"/>
        <v>43.402867848299529</v>
      </c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</row>
    <row r="4318" spans="1:23" x14ac:dyDescent="0.2">
      <c r="A4318" s="9">
        <v>45085</v>
      </c>
      <c r="B4318" s="10">
        <v>5.1782407407407409E-2</v>
      </c>
      <c r="C4318" s="7">
        <v>4998.826172</v>
      </c>
      <c r="D4318" s="15">
        <v>5000284</v>
      </c>
      <c r="E4318" s="15">
        <v>12.26</v>
      </c>
      <c r="F4318" s="15">
        <v>0.57189999999999996</v>
      </c>
      <c r="G4318" s="21">
        <f t="shared" si="202"/>
        <v>1.1611329999996087</v>
      </c>
      <c r="H4318" s="8">
        <f t="shared" si="203"/>
        <v>1094.3433235076541</v>
      </c>
      <c r="I4318" s="15">
        <f t="shared" si="201"/>
        <v>43.410126378590782</v>
      </c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</row>
    <row r="4319" spans="1:23" x14ac:dyDescent="0.2">
      <c r="A4319" s="9">
        <v>45085</v>
      </c>
      <c r="B4319" s="10">
        <v>5.1793981481481483E-2</v>
      </c>
      <c r="C4319" s="7">
        <v>4999.9741210000002</v>
      </c>
      <c r="D4319" s="15">
        <v>5001442</v>
      </c>
      <c r="E4319" s="15">
        <v>12.08</v>
      </c>
      <c r="F4319" s="15">
        <v>0.56850000000000001</v>
      </c>
      <c r="G4319" s="21">
        <f t="shared" si="202"/>
        <v>1.1479490000001533</v>
      </c>
      <c r="H4319" s="8">
        <f t="shared" si="203"/>
        <v>1094.5231535450007</v>
      </c>
      <c r="I4319" s="15">
        <f t="shared" si="201"/>
        <v>43.417259829748375</v>
      </c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</row>
    <row r="4320" spans="1:23" x14ac:dyDescent="0.2">
      <c r="A4320" s="9">
        <v>45085</v>
      </c>
      <c r="B4320" s="10">
        <v>5.1805555555555556E-2</v>
      </c>
      <c r="C4320" s="7">
        <v>5001.1411129999997</v>
      </c>
      <c r="D4320" s="15">
        <v>5002601</v>
      </c>
      <c r="E4320" s="15">
        <v>12.08</v>
      </c>
      <c r="F4320" s="15">
        <v>0.56850000000000001</v>
      </c>
      <c r="G4320" s="21">
        <f t="shared" si="202"/>
        <v>1.1669919999994818</v>
      </c>
      <c r="H4320" s="8">
        <f t="shared" si="203"/>
        <v>1094.705966731774</v>
      </c>
      <c r="I4320" s="15">
        <f t="shared" si="201"/>
        <v>43.424511615701675</v>
      </c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</row>
    <row r="4321" spans="1:23" x14ac:dyDescent="0.2">
      <c r="A4321" s="9">
        <v>45085</v>
      </c>
      <c r="B4321" s="10">
        <v>5.1817129629629623E-2</v>
      </c>
      <c r="C4321" s="7">
        <v>5002.2890630000002</v>
      </c>
      <c r="D4321" s="15">
        <v>5003759</v>
      </c>
      <c r="E4321" s="15">
        <v>12.08</v>
      </c>
      <c r="F4321" s="15">
        <v>0.57020000000000004</v>
      </c>
      <c r="G4321" s="21">
        <f t="shared" si="202"/>
        <v>1.1479500000004919</v>
      </c>
      <c r="H4321" s="8">
        <f t="shared" si="203"/>
        <v>1094.8863346765741</v>
      </c>
      <c r="I4321" s="15">
        <f t="shared" si="201"/>
        <v>43.431666404432256</v>
      </c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</row>
    <row r="4322" spans="1:23" x14ac:dyDescent="0.2">
      <c r="A4322" s="9">
        <v>45085</v>
      </c>
      <c r="B4322" s="10">
        <v>5.1840277777777777E-2</v>
      </c>
      <c r="C4322" s="7">
        <v>5003.4541019999997</v>
      </c>
      <c r="D4322" s="15">
        <v>5004918</v>
      </c>
      <c r="E4322" s="15">
        <v>12.21</v>
      </c>
      <c r="F4322" s="15">
        <v>0.56769999999999998</v>
      </c>
      <c r="G4322" s="21">
        <f t="shared" si="202"/>
        <v>1.1650389999995241</v>
      </c>
      <c r="H4322" s="8">
        <f t="shared" si="203"/>
        <v>1095.0685850930122</v>
      </c>
      <c r="I4322" s="15">
        <f t="shared" si="201"/>
        <v>43.438895866558248</v>
      </c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</row>
    <row r="4323" spans="1:23" x14ac:dyDescent="0.2">
      <c r="A4323" s="9">
        <v>45085</v>
      </c>
      <c r="B4323" s="10">
        <v>5.185185185185185E-2</v>
      </c>
      <c r="C4323" s="7">
        <v>5004.6044920000004</v>
      </c>
      <c r="D4323" s="15">
        <v>5006076</v>
      </c>
      <c r="E4323" s="15">
        <v>12.08</v>
      </c>
      <c r="F4323" s="15">
        <v>0.56679999999999997</v>
      </c>
      <c r="G4323" s="21">
        <f t="shared" si="202"/>
        <v>1.1503900000006979</v>
      </c>
      <c r="H4323" s="8">
        <f t="shared" si="203"/>
        <v>1095.2482586273411</v>
      </c>
      <c r="I4323" s="15">
        <f t="shared" si="201"/>
        <v>43.44602310959484</v>
      </c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</row>
    <row r="4324" spans="1:23" x14ac:dyDescent="0.2">
      <c r="A4324" s="9">
        <v>45085</v>
      </c>
      <c r="B4324" s="10">
        <v>5.1863425925925931E-2</v>
      </c>
      <c r="C4324" s="7">
        <v>5005.7690430000002</v>
      </c>
      <c r="D4324" s="15">
        <v>5007235</v>
      </c>
      <c r="E4324" s="15">
        <v>12.08</v>
      </c>
      <c r="F4324" s="15">
        <v>0.56850000000000001</v>
      </c>
      <c r="G4324" s="21">
        <f t="shared" si="202"/>
        <v>1.1645509999998467</v>
      </c>
      <c r="H4324" s="8">
        <f t="shared" si="203"/>
        <v>1095.4306894233277</v>
      </c>
      <c r="I4324" s="15">
        <f t="shared" si="201"/>
        <v>43.453259726969847</v>
      </c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</row>
    <row r="4325" spans="1:23" x14ac:dyDescent="0.2">
      <c r="A4325" s="9">
        <v>45085</v>
      </c>
      <c r="B4325" s="10">
        <v>5.1875000000000004E-2</v>
      </c>
      <c r="C4325" s="7">
        <v>5006.9184569999998</v>
      </c>
      <c r="D4325" s="15">
        <v>5008394</v>
      </c>
      <c r="E4325" s="15">
        <v>12.11</v>
      </c>
      <c r="F4325" s="15">
        <v>0.55840000000000001</v>
      </c>
      <c r="G4325" s="21">
        <f t="shared" si="202"/>
        <v>1.1494139999995241</v>
      </c>
      <c r="H4325" s="8">
        <f t="shared" si="203"/>
        <v>1095.607550010933</v>
      </c>
      <c r="I4325" s="15">
        <f t="shared" si="201"/>
        <v>43.4602753867673</v>
      </c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</row>
    <row r="4326" spans="1:23" x14ac:dyDescent="0.2">
      <c r="A4326" s="9">
        <v>45085</v>
      </c>
      <c r="B4326" s="10">
        <v>5.1886574074074071E-2</v>
      </c>
      <c r="C4326" s="7">
        <v>5008.0820309999999</v>
      </c>
      <c r="D4326" s="15">
        <v>5009552</v>
      </c>
      <c r="E4326" s="15">
        <v>12.08</v>
      </c>
      <c r="F4326" s="15">
        <v>0.55249999999999999</v>
      </c>
      <c r="G4326" s="21">
        <f t="shared" si="202"/>
        <v>1.1635740000001533</v>
      </c>
      <c r="H4326" s="8">
        <f t="shared" si="203"/>
        <v>1095.7846976881331</v>
      </c>
      <c r="I4326" s="15">
        <f t="shared" si="201"/>
        <v>43.467302434760136</v>
      </c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</row>
    <row r="4327" spans="1:23" x14ac:dyDescent="0.2">
      <c r="A4327" s="9">
        <v>45085</v>
      </c>
      <c r="B4327" s="10">
        <v>5.1898148148148145E-2</v>
      </c>
      <c r="C4327" s="7">
        <v>5009.2524409999996</v>
      </c>
      <c r="D4327" s="15">
        <v>5010710</v>
      </c>
      <c r="E4327" s="15">
        <v>12.23</v>
      </c>
      <c r="F4327" s="15">
        <v>0.55840000000000001</v>
      </c>
      <c r="G4327" s="21">
        <f t="shared" si="202"/>
        <v>1.1704099999997197</v>
      </c>
      <c r="H4327" s="8">
        <f t="shared" si="203"/>
        <v>1095.9647889349242</v>
      </c>
      <c r="I4327" s="15">
        <f t="shared" si="201"/>
        <v>43.474446247506052</v>
      </c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</row>
    <row r="4328" spans="1:23" x14ac:dyDescent="0.2">
      <c r="A4328" s="9">
        <v>45085</v>
      </c>
      <c r="B4328" s="10">
        <v>5.1909722222222225E-2</v>
      </c>
      <c r="C4328" s="7">
        <v>5010.4013670000004</v>
      </c>
      <c r="D4328" s="15">
        <v>5011869</v>
      </c>
      <c r="E4328" s="15">
        <v>12.11</v>
      </c>
      <c r="F4328" s="15">
        <v>0.55159999999999998</v>
      </c>
      <c r="G4328" s="21">
        <f t="shared" si="202"/>
        <v>1.1489260000007562</v>
      </c>
      <c r="H4328" s="8">
        <f t="shared" si="203"/>
        <v>1096.1394216018541</v>
      </c>
      <c r="I4328" s="15">
        <f t="shared" si="201"/>
        <v>43.481373530725506</v>
      </c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</row>
    <row r="4329" spans="1:23" x14ac:dyDescent="0.2">
      <c r="A4329" s="9">
        <v>45085</v>
      </c>
      <c r="B4329" s="10">
        <v>5.1932870370370365E-2</v>
      </c>
      <c r="C4329" s="7">
        <v>5011.5693359999996</v>
      </c>
      <c r="D4329" s="15">
        <v>5013027</v>
      </c>
      <c r="E4329" s="15">
        <v>12.11</v>
      </c>
      <c r="F4329" s="15">
        <v>0.55079999999999996</v>
      </c>
      <c r="G4329" s="21">
        <f t="shared" si="202"/>
        <v>1.1679689999991751</v>
      </c>
      <c r="H4329" s="8">
        <f t="shared" si="203"/>
        <v>1096.316691264798</v>
      </c>
      <c r="I4329" s="15">
        <f t="shared" si="201"/>
        <v>43.488405417617102</v>
      </c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</row>
    <row r="4330" spans="1:23" x14ac:dyDescent="0.2">
      <c r="A4330" s="9">
        <v>45085</v>
      </c>
      <c r="B4330" s="10">
        <v>5.1944444444444439E-2</v>
      </c>
      <c r="C4330" s="7">
        <v>5012.7143550000001</v>
      </c>
      <c r="D4330" s="15">
        <v>5014187</v>
      </c>
      <c r="E4330" s="15">
        <v>12.08</v>
      </c>
      <c r="F4330" s="15">
        <v>0.56940000000000002</v>
      </c>
      <c r="G4330" s="21">
        <f t="shared" si="202"/>
        <v>1.1450190000005023</v>
      </c>
      <c r="H4330" s="8">
        <f t="shared" si="203"/>
        <v>1096.49634627259</v>
      </c>
      <c r="I4330" s="15">
        <f t="shared" si="201"/>
        <v>43.495531925747841</v>
      </c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</row>
    <row r="4331" spans="1:23" x14ac:dyDescent="0.2">
      <c r="A4331" s="9">
        <v>45085</v>
      </c>
      <c r="B4331" s="10">
        <v>5.1956018518518519E-2</v>
      </c>
      <c r="C4331" s="7">
        <v>5013.8774409999996</v>
      </c>
      <c r="D4331" s="15">
        <v>5015345</v>
      </c>
      <c r="E4331" s="15">
        <v>12.23</v>
      </c>
      <c r="F4331" s="15">
        <v>0.56679999999999997</v>
      </c>
      <c r="G4331" s="21">
        <f t="shared" si="202"/>
        <v>1.1630859999995664</v>
      </c>
      <c r="H4331" s="8">
        <f t="shared" si="203"/>
        <v>1096.6780027302682</v>
      </c>
      <c r="I4331" s="15">
        <f t="shared" si="201"/>
        <v>43.502737826872199</v>
      </c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</row>
    <row r="4332" spans="1:23" x14ac:dyDescent="0.2">
      <c r="A4332" s="9">
        <v>45085</v>
      </c>
      <c r="B4332" s="10">
        <v>5.1967592592592593E-2</v>
      </c>
      <c r="C4332" s="7">
        <v>5015.0302730000003</v>
      </c>
      <c r="D4332" s="15">
        <v>5016503</v>
      </c>
      <c r="E4332" s="15">
        <v>12.08</v>
      </c>
      <c r="F4332" s="15">
        <v>0.56679999999999997</v>
      </c>
      <c r="G4332" s="21">
        <f t="shared" si="202"/>
        <v>1.1528320000006715</v>
      </c>
      <c r="H4332" s="8">
        <f t="shared" si="203"/>
        <v>1096.8580576680959</v>
      </c>
      <c r="I4332" s="15">
        <f t="shared" si="201"/>
        <v>43.509880199323597</v>
      </c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</row>
    <row r="4333" spans="1:23" x14ac:dyDescent="0.2">
      <c r="A4333" s="9">
        <v>45085</v>
      </c>
      <c r="B4333" s="10">
        <v>5.1979166666666667E-2</v>
      </c>
      <c r="C4333" s="7">
        <v>5016.1933589999999</v>
      </c>
      <c r="D4333" s="15">
        <v>5017662</v>
      </c>
      <c r="E4333" s="15">
        <v>12.08</v>
      </c>
      <c r="F4333" s="15">
        <v>0.54830000000000001</v>
      </c>
      <c r="G4333" s="21">
        <f t="shared" si="202"/>
        <v>1.1630859999995664</v>
      </c>
      <c r="H4333" s="8">
        <f t="shared" si="203"/>
        <v>1097.0337849718096</v>
      </c>
      <c r="I4333" s="15">
        <f t="shared" si="201"/>
        <v>43.516850904310338</v>
      </c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</row>
    <row r="4334" spans="1:23" x14ac:dyDescent="0.2">
      <c r="A4334" s="9">
        <v>45085</v>
      </c>
      <c r="B4334" s="10">
        <v>5.1990740740740747E-2</v>
      </c>
      <c r="C4334" s="7">
        <v>5017.3603519999997</v>
      </c>
      <c r="D4334" s="15">
        <v>5018820</v>
      </c>
      <c r="E4334" s="15">
        <v>12.11</v>
      </c>
      <c r="F4334" s="15">
        <v>0.55920000000000003</v>
      </c>
      <c r="G4334" s="21">
        <f t="shared" si="202"/>
        <v>1.1669929999998203</v>
      </c>
      <c r="H4334" s="8">
        <f t="shared" si="203"/>
        <v>1097.2136077011749</v>
      </c>
      <c r="I4334" s="15">
        <f t="shared" si="201"/>
        <v>43.523984065576833</v>
      </c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</row>
    <row r="4335" spans="1:23" x14ac:dyDescent="0.2">
      <c r="A4335" s="9">
        <v>45085</v>
      </c>
      <c r="B4335" s="10">
        <v>5.2013888888888887E-2</v>
      </c>
      <c r="C4335" s="7">
        <v>5018.5073240000002</v>
      </c>
      <c r="D4335" s="15">
        <v>5019978</v>
      </c>
      <c r="E4335" s="15">
        <v>12.08</v>
      </c>
      <c r="F4335" s="15">
        <v>0.57699999999999996</v>
      </c>
      <c r="G4335" s="21">
        <f t="shared" si="202"/>
        <v>1.14697200000046</v>
      </c>
      <c r="H4335" s="8">
        <f t="shared" si="203"/>
        <v>1097.3959711515215</v>
      </c>
      <c r="I4335" s="15">
        <f t="shared" si="201"/>
        <v>43.53121801150251</v>
      </c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</row>
    <row r="4336" spans="1:23" x14ac:dyDescent="0.2">
      <c r="A4336" s="9">
        <v>45085</v>
      </c>
      <c r="B4336" s="10">
        <v>5.2025462962962961E-2</v>
      </c>
      <c r="C4336" s="7">
        <v>5019.6782229999999</v>
      </c>
      <c r="D4336" s="15">
        <v>5021137</v>
      </c>
      <c r="E4336" s="15">
        <v>12.26</v>
      </c>
      <c r="F4336" s="15">
        <v>0.56769999999999998</v>
      </c>
      <c r="G4336" s="21">
        <f t="shared" si="202"/>
        <v>1.1708989999997357</v>
      </c>
      <c r="H4336" s="8">
        <f t="shared" si="203"/>
        <v>1097.5791382646885</v>
      </c>
      <c r="I4336" s="15">
        <f t="shared" si="201"/>
        <v>43.538483836915958</v>
      </c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</row>
    <row r="4337" spans="1:23" x14ac:dyDescent="0.2">
      <c r="A4337" s="9">
        <v>45085</v>
      </c>
      <c r="B4337" s="10">
        <v>5.2037037037037041E-2</v>
      </c>
      <c r="C4337" s="7">
        <v>5020.826172</v>
      </c>
      <c r="D4337" s="15">
        <v>5022296</v>
      </c>
      <c r="E4337" s="15">
        <v>12.08</v>
      </c>
      <c r="F4337" s="15">
        <v>0.55840000000000001</v>
      </c>
      <c r="G4337" s="21">
        <f t="shared" si="202"/>
        <v>1.1479490000001533</v>
      </c>
      <c r="H4337" s="8">
        <f t="shared" si="203"/>
        <v>1097.7557734324182</v>
      </c>
      <c r="I4337" s="15">
        <f t="shared" si="201"/>
        <v>43.545490554816404</v>
      </c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</row>
    <row r="4338" spans="1:23" x14ac:dyDescent="0.2">
      <c r="A4338" s="9">
        <v>45085</v>
      </c>
      <c r="B4338" s="10">
        <v>5.2048611111111108E-2</v>
      </c>
      <c r="C4338" s="7">
        <v>5021.9921880000002</v>
      </c>
      <c r="D4338" s="15">
        <v>5023454</v>
      </c>
      <c r="E4338" s="15">
        <v>12.08</v>
      </c>
      <c r="F4338" s="15">
        <v>0.57779999999999998</v>
      </c>
      <c r="G4338" s="21">
        <f t="shared" si="202"/>
        <v>1.166016000000127</v>
      </c>
      <c r="H4338" s="8">
        <f t="shared" si="203"/>
        <v>1097.9414218358743</v>
      </c>
      <c r="I4338" s="15">
        <f t="shared" si="201"/>
        <v>43.55285480740779</v>
      </c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</row>
    <row r="4339" spans="1:23" x14ac:dyDescent="0.2">
      <c r="A4339" s="9">
        <v>45085</v>
      </c>
      <c r="B4339" s="10">
        <v>5.2060185185185182E-2</v>
      </c>
      <c r="C4339" s="7">
        <v>5023.1362300000001</v>
      </c>
      <c r="D4339" s="15">
        <v>5024613</v>
      </c>
      <c r="E4339" s="15">
        <v>12.08</v>
      </c>
      <c r="F4339" s="15">
        <v>0.55589999999999995</v>
      </c>
      <c r="G4339" s="21">
        <f t="shared" si="202"/>
        <v>1.1440419999998994</v>
      </c>
      <c r="H4339" s="8">
        <f t="shared" si="203"/>
        <v>1098.1166677148235</v>
      </c>
      <c r="I4339" s="15">
        <f t="shared" si="201"/>
        <v>43.559806415362168</v>
      </c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</row>
    <row r="4340" spans="1:23" x14ac:dyDescent="0.2">
      <c r="A4340" s="9">
        <v>45085</v>
      </c>
      <c r="B4340" s="10">
        <v>5.2071759259259255E-2</v>
      </c>
      <c r="C4340" s="7">
        <v>5024.3012699999999</v>
      </c>
      <c r="D4340" s="15">
        <v>5025771</v>
      </c>
      <c r="E4340" s="15">
        <v>12.21</v>
      </c>
      <c r="F4340" s="15">
        <v>0.57110000000000005</v>
      </c>
      <c r="G4340" s="21">
        <f t="shared" si="202"/>
        <v>1.1650399999998626</v>
      </c>
      <c r="H4340" s="8">
        <f t="shared" si="203"/>
        <v>1098.3000098007258</v>
      </c>
      <c r="I4340" s="15">
        <f t="shared" si="201"/>
        <v>43.567079181548579</v>
      </c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</row>
    <row r="4341" spans="1:23" x14ac:dyDescent="0.2">
      <c r="A4341" s="9">
        <v>45085</v>
      </c>
      <c r="B4341" s="10">
        <v>5.2094907407407409E-2</v>
      </c>
      <c r="C4341" s="7">
        <v>5025.451172</v>
      </c>
      <c r="D4341" s="15">
        <v>5026929</v>
      </c>
      <c r="E4341" s="15">
        <v>12.08</v>
      </c>
      <c r="F4341" s="15">
        <v>0.57779999999999998</v>
      </c>
      <c r="G4341" s="21">
        <f t="shared" si="202"/>
        <v>1.149902000000111</v>
      </c>
      <c r="H4341" s="8">
        <f t="shared" si="203"/>
        <v>1098.4830925975577</v>
      </c>
      <c r="I4341" s="15">
        <f t="shared" si="201"/>
        <v>43.574341662323576</v>
      </c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</row>
    <row r="4342" spans="1:23" x14ac:dyDescent="0.2">
      <c r="A4342" s="9">
        <v>45085</v>
      </c>
      <c r="B4342" s="10">
        <v>5.2106481481481483E-2</v>
      </c>
      <c r="C4342" s="7">
        <v>5026.6162109999996</v>
      </c>
      <c r="D4342" s="15">
        <v>5028088</v>
      </c>
      <c r="E4342" s="15">
        <v>12.08</v>
      </c>
      <c r="F4342" s="15">
        <v>0.55330000000000001</v>
      </c>
      <c r="G4342" s="21">
        <f t="shared" si="202"/>
        <v>1.1650389999995241</v>
      </c>
      <c r="H4342" s="8">
        <f t="shared" si="203"/>
        <v>1098.6607201392439</v>
      </c>
      <c r="I4342" s="15">
        <f t="shared" si="201"/>
        <v>43.581387745456063</v>
      </c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</row>
    <row r="4343" spans="1:23" x14ac:dyDescent="0.2">
      <c r="A4343" s="9">
        <v>45085</v>
      </c>
      <c r="B4343" s="10">
        <v>5.2118055555555563E-2</v>
      </c>
      <c r="C4343" s="7">
        <v>5027.78125</v>
      </c>
      <c r="D4343" s="15">
        <v>5029246</v>
      </c>
      <c r="E4343" s="15">
        <v>12.08</v>
      </c>
      <c r="F4343" s="15">
        <v>0.55500000000000005</v>
      </c>
      <c r="G4343" s="21">
        <f t="shared" si="202"/>
        <v>1.1650390000004336</v>
      </c>
      <c r="H4343" s="8">
        <f t="shared" si="203"/>
        <v>1098.8388934369773</v>
      </c>
      <c r="I4343" s="15">
        <f t="shared" si="201"/>
        <v>43.588455477497504</v>
      </c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</row>
    <row r="4344" spans="1:23" x14ac:dyDescent="0.2">
      <c r="A4344" s="9">
        <v>45085</v>
      </c>
      <c r="B4344" s="10">
        <v>5.212962962962963E-2</v>
      </c>
      <c r="C4344" s="7">
        <v>5028.9311520000001</v>
      </c>
      <c r="D4344" s="15">
        <v>5030406</v>
      </c>
      <c r="E4344" s="15">
        <v>12.08</v>
      </c>
      <c r="F4344" s="15">
        <v>0.57189999999999996</v>
      </c>
      <c r="G4344" s="21">
        <f t="shared" si="202"/>
        <v>1.149902000000111</v>
      </c>
      <c r="H4344" s="8">
        <f t="shared" si="203"/>
        <v>1099.020106748691</v>
      </c>
      <c r="I4344" s="15">
        <f t="shared" si="201"/>
        <v>43.595643800022984</v>
      </c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</row>
    <row r="4345" spans="1:23" x14ac:dyDescent="0.2">
      <c r="A4345" s="9">
        <v>45085</v>
      </c>
      <c r="B4345" s="10">
        <v>5.2141203703703703E-2</v>
      </c>
      <c r="C4345" s="7">
        <v>5030.1010740000002</v>
      </c>
      <c r="D4345" s="15">
        <v>5031564</v>
      </c>
      <c r="E4345" s="15">
        <v>12.13</v>
      </c>
      <c r="F4345" s="15">
        <v>0.55840000000000001</v>
      </c>
      <c r="G4345" s="21">
        <f t="shared" si="202"/>
        <v>1.1699220000000423</v>
      </c>
      <c r="H4345" s="8">
        <f t="shared" si="203"/>
        <v>1099.2001229068137</v>
      </c>
      <c r="I4345" s="15">
        <f t="shared" si="201"/>
        <v>43.60278463417113</v>
      </c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</row>
    <row r="4346" spans="1:23" x14ac:dyDescent="0.2">
      <c r="A4346" s="9">
        <v>45085</v>
      </c>
      <c r="B4346" s="10">
        <v>5.2152777777777777E-2</v>
      </c>
      <c r="C4346" s="7">
        <v>5031.2460940000001</v>
      </c>
      <c r="D4346" s="15">
        <v>5032722</v>
      </c>
      <c r="E4346" s="15">
        <v>12.08</v>
      </c>
      <c r="F4346" s="15">
        <v>0.56179999999999997</v>
      </c>
      <c r="G4346" s="21">
        <f t="shared" si="202"/>
        <v>1.1450199999999313</v>
      </c>
      <c r="H4346" s="8">
        <f t="shared" si="203"/>
        <v>1099.3773801451782</v>
      </c>
      <c r="I4346" s="15">
        <f t="shared" si="201"/>
        <v>43.609816028207746</v>
      </c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</row>
    <row r="4347" spans="1:23" x14ac:dyDescent="0.2">
      <c r="A4347" s="9">
        <v>45085</v>
      </c>
      <c r="B4347" s="10">
        <v>5.2175925925925924E-2</v>
      </c>
      <c r="C4347" s="7">
        <v>5032.4111329999996</v>
      </c>
      <c r="D4347" s="15">
        <v>5033881</v>
      </c>
      <c r="E4347" s="15">
        <v>12.11</v>
      </c>
      <c r="F4347" s="15">
        <v>0.55159999999999998</v>
      </c>
      <c r="G4347" s="21">
        <f t="shared" si="202"/>
        <v>1.1650389999995241</v>
      </c>
      <c r="H4347" s="8">
        <f t="shared" si="203"/>
        <v>1099.5544619308173</v>
      </c>
      <c r="I4347" s="15">
        <f t="shared" si="201"/>
        <v>43.61684046243127</v>
      </c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</row>
    <row r="4348" spans="1:23" x14ac:dyDescent="0.2">
      <c r="A4348" s="9">
        <v>45085</v>
      </c>
      <c r="B4348" s="10">
        <v>5.2187499999999998E-2</v>
      </c>
      <c r="C4348" s="7">
        <v>5033.5590819999998</v>
      </c>
      <c r="D4348" s="15">
        <v>5035039</v>
      </c>
      <c r="E4348" s="15">
        <v>12.08</v>
      </c>
      <c r="F4348" s="15">
        <v>0.56520000000000004</v>
      </c>
      <c r="G4348" s="21">
        <f t="shared" si="202"/>
        <v>1.1479490000001533</v>
      </c>
      <c r="H4348" s="8">
        <f t="shared" si="203"/>
        <v>1099.7332480998732</v>
      </c>
      <c r="I4348" s="15">
        <f t="shared" si="201"/>
        <v>43.62393250569297</v>
      </c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</row>
    <row r="4349" spans="1:23" x14ac:dyDescent="0.2">
      <c r="A4349" s="9">
        <v>45085</v>
      </c>
      <c r="B4349" s="10">
        <v>5.2199074074074071E-2</v>
      </c>
      <c r="C4349" s="7">
        <v>5034.7280270000001</v>
      </c>
      <c r="D4349" s="15">
        <v>5036197</v>
      </c>
      <c r="E4349" s="15">
        <v>12.21</v>
      </c>
      <c r="F4349" s="15">
        <v>0.57020000000000004</v>
      </c>
      <c r="G4349" s="21">
        <f t="shared" si="202"/>
        <v>1.168945000000349</v>
      </c>
      <c r="H4349" s="8">
        <f t="shared" si="203"/>
        <v>1099.9169148163978</v>
      </c>
      <c r="I4349" s="15">
        <f t="shared" si="201"/>
        <v>43.631218149242493</v>
      </c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</row>
    <row r="4350" spans="1:23" x14ac:dyDescent="0.2">
      <c r="A4350" s="9">
        <v>45085</v>
      </c>
      <c r="B4350" s="10">
        <v>5.2210648148148152E-2</v>
      </c>
      <c r="C4350" s="7">
        <v>5035.8901370000003</v>
      </c>
      <c r="D4350" s="15">
        <v>5037357</v>
      </c>
      <c r="E4350" s="15">
        <v>12.08</v>
      </c>
      <c r="F4350" s="15">
        <v>0.54910000000000003</v>
      </c>
      <c r="G4350" s="21">
        <f t="shared" si="202"/>
        <v>1.1621100000002116</v>
      </c>
      <c r="H4350" s="8">
        <f t="shared" si="203"/>
        <v>1100.0927508397845</v>
      </c>
      <c r="I4350" s="15">
        <f t="shared" si="201"/>
        <v>43.63819316689294</v>
      </c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</row>
    <row r="4351" spans="1:23" x14ac:dyDescent="0.2">
      <c r="A4351" s="9">
        <v>45085</v>
      </c>
      <c r="B4351" s="10">
        <v>5.2222222222222225E-2</v>
      </c>
      <c r="C4351" s="7">
        <v>5037.0400390000004</v>
      </c>
      <c r="D4351" s="15">
        <v>5038515</v>
      </c>
      <c r="E4351" s="15">
        <v>12.08</v>
      </c>
      <c r="F4351" s="15">
        <v>0.56430000000000002</v>
      </c>
      <c r="G4351" s="21">
        <f t="shared" si="202"/>
        <v>1.149902000000111</v>
      </c>
      <c r="H4351" s="8">
        <f t="shared" si="203"/>
        <v>1100.2715560011766</v>
      </c>
      <c r="I4351" s="15">
        <f t="shared" si="201"/>
        <v>43.645285963537688</v>
      </c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</row>
    <row r="4352" spans="1:23" x14ac:dyDescent="0.2">
      <c r="A4352" s="9">
        <v>45085</v>
      </c>
      <c r="B4352" s="10">
        <v>5.2233796296296299E-2</v>
      </c>
      <c r="C4352" s="7">
        <v>5038.205078</v>
      </c>
      <c r="D4352" s="15">
        <v>5039674</v>
      </c>
      <c r="E4352" s="15">
        <v>12.08</v>
      </c>
      <c r="F4352" s="15">
        <v>0.55920000000000003</v>
      </c>
      <c r="G4352" s="21">
        <f t="shared" si="202"/>
        <v>1.1650389999995241</v>
      </c>
      <c r="H4352" s="8">
        <f t="shared" si="203"/>
        <v>1100.4510776373791</v>
      </c>
      <c r="I4352" s="15">
        <f t="shared" si="201"/>
        <v>43.652407181118896</v>
      </c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</row>
    <row r="4353" spans="1:23" x14ac:dyDescent="0.2">
      <c r="A4353" s="9">
        <v>45085</v>
      </c>
      <c r="B4353" s="10">
        <v>5.2245370370370366E-2</v>
      </c>
      <c r="C4353" s="7">
        <v>5039.3940430000002</v>
      </c>
      <c r="D4353" s="15">
        <v>5040832</v>
      </c>
      <c r="E4353" s="15">
        <v>12.11</v>
      </c>
      <c r="F4353" s="15">
        <v>0.57189999999999996</v>
      </c>
      <c r="G4353" s="21">
        <f t="shared" si="202"/>
        <v>1.1889650000002803</v>
      </c>
      <c r="H4353" s="8">
        <f t="shared" si="203"/>
        <v>1100.6384468959436</v>
      </c>
      <c r="I4353" s="15">
        <f t="shared" si="201"/>
        <v>43.65983969614323</v>
      </c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</row>
    <row r="4354" spans="1:23" x14ac:dyDescent="0.2">
      <c r="A4354" s="9">
        <v>45085</v>
      </c>
      <c r="B4354" s="10">
        <v>5.226851851851852E-2</v>
      </c>
      <c r="C4354" s="7">
        <v>5040.5200199999999</v>
      </c>
      <c r="D4354" s="15">
        <v>5041990</v>
      </c>
      <c r="E4354" s="15">
        <v>12.26</v>
      </c>
      <c r="F4354" s="15">
        <v>0.57699999999999996</v>
      </c>
      <c r="G4354" s="21">
        <f t="shared" si="202"/>
        <v>1.1259769999996934</v>
      </c>
      <c r="H4354" s="8">
        <f t="shared" si="203"/>
        <v>1100.8174722346014</v>
      </c>
      <c r="I4354" s="15">
        <f t="shared" si="201"/>
        <v>43.666941226722493</v>
      </c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</row>
    <row r="4355" spans="1:23" x14ac:dyDescent="0.2">
      <c r="A4355" s="9">
        <v>45085</v>
      </c>
      <c r="B4355" s="10">
        <v>5.2280092592592593E-2</v>
      </c>
      <c r="C4355" s="7">
        <v>5041.6694340000004</v>
      </c>
      <c r="D4355" s="15">
        <v>5043149</v>
      </c>
      <c r="E4355" s="15">
        <v>12.08</v>
      </c>
      <c r="F4355" s="15">
        <v>0.56599999999999995</v>
      </c>
      <c r="G4355" s="21">
        <f t="shared" si="202"/>
        <v>1.1494140000004336</v>
      </c>
      <c r="H4355" s="8">
        <f t="shared" si="203"/>
        <v>1100.9967399505481</v>
      </c>
      <c r="I4355" s="15">
        <f t="shared" ref="I4355:I4418" si="204">(H4355/MAX(H:H))*100</f>
        <v>43.674052371861031</v>
      </c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</row>
    <row r="4356" spans="1:23" x14ac:dyDescent="0.2">
      <c r="A4356" s="9">
        <v>45085</v>
      </c>
      <c r="B4356" s="10">
        <v>5.229166666666666E-2</v>
      </c>
      <c r="C4356" s="7">
        <v>5042.8344729999999</v>
      </c>
      <c r="D4356" s="15">
        <v>5044307</v>
      </c>
      <c r="E4356" s="15">
        <v>12.08</v>
      </c>
      <c r="F4356" s="15">
        <v>0.55920000000000003</v>
      </c>
      <c r="G4356" s="21">
        <f t="shared" ref="G4356:G4419" si="205">C4356-C4355</f>
        <v>1.1650389999995241</v>
      </c>
      <c r="H4356" s="8">
        <f t="shared" ref="H4356:H4419" si="206">H4355+((F4356*1000)*(G4356/3600)*0.992)</f>
        <v>1101.1762615867506</v>
      </c>
      <c r="I4356" s="15">
        <f t="shared" si="204"/>
        <v>43.681173589442238</v>
      </c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</row>
    <row r="4357" spans="1:23" x14ac:dyDescent="0.2">
      <c r="A4357" s="9">
        <v>45085</v>
      </c>
      <c r="B4357" s="10">
        <v>5.230324074074074E-2</v>
      </c>
      <c r="C4357" s="7">
        <v>5044.0004879999997</v>
      </c>
      <c r="D4357" s="15">
        <v>5045466</v>
      </c>
      <c r="E4357" s="15">
        <v>12.08</v>
      </c>
      <c r="F4357" s="15">
        <v>0.55589999999999995</v>
      </c>
      <c r="G4357" s="21">
        <f t="shared" si="205"/>
        <v>1.1660149999997884</v>
      </c>
      <c r="H4357" s="8">
        <f t="shared" si="206"/>
        <v>1101.3548733191371</v>
      </c>
      <c r="I4357" s="15">
        <f t="shared" si="204"/>
        <v>43.688258713195495</v>
      </c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</row>
    <row r="4358" spans="1:23" x14ac:dyDescent="0.2">
      <c r="A4358" s="9">
        <v>45085</v>
      </c>
      <c r="B4358" s="10">
        <v>5.2314814814814814E-2</v>
      </c>
      <c r="C4358" s="7">
        <v>5045.1494140000004</v>
      </c>
      <c r="D4358" s="15">
        <v>5046625</v>
      </c>
      <c r="E4358" s="15">
        <v>12.08</v>
      </c>
      <c r="F4358" s="15">
        <v>0.56850000000000001</v>
      </c>
      <c r="G4358" s="21">
        <f t="shared" si="205"/>
        <v>1.1489260000007562</v>
      </c>
      <c r="H4358" s="8">
        <f t="shared" si="206"/>
        <v>1101.5348564067906</v>
      </c>
      <c r="I4358" s="15">
        <f t="shared" si="204"/>
        <v>43.695398235512862</v>
      </c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</row>
    <row r="4359" spans="1:23" x14ac:dyDescent="0.2">
      <c r="A4359" s="9">
        <v>45085</v>
      </c>
      <c r="B4359" s="10">
        <v>5.2326388888888888E-2</v>
      </c>
      <c r="C4359" s="7">
        <v>5046.3154299999997</v>
      </c>
      <c r="D4359" s="15">
        <v>5047783</v>
      </c>
      <c r="E4359" s="15">
        <v>12.11</v>
      </c>
      <c r="F4359" s="15">
        <v>0.56430000000000002</v>
      </c>
      <c r="G4359" s="21">
        <f t="shared" si="205"/>
        <v>1.1660159999992175</v>
      </c>
      <c r="H4359" s="8">
        <f t="shared" si="206"/>
        <v>1101.7161672307266</v>
      </c>
      <c r="I4359" s="15">
        <f t="shared" si="204"/>
        <v>43.702590426127813</v>
      </c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</row>
    <row r="4360" spans="1:23" x14ac:dyDescent="0.2">
      <c r="A4360" s="9">
        <v>45085</v>
      </c>
      <c r="B4360" s="10">
        <v>5.2349537037037042E-2</v>
      </c>
      <c r="C4360" s="7">
        <v>5047.4643550000001</v>
      </c>
      <c r="D4360" s="15">
        <v>5048941</v>
      </c>
      <c r="E4360" s="15">
        <v>12.08</v>
      </c>
      <c r="F4360" s="15">
        <v>0.56679999999999997</v>
      </c>
      <c r="G4360" s="21">
        <f t="shared" si="205"/>
        <v>1.1489250000004176</v>
      </c>
      <c r="H4360" s="8">
        <f t="shared" si="206"/>
        <v>1101.8956119541933</v>
      </c>
      <c r="I4360" s="15">
        <f t="shared" si="204"/>
        <v>43.709708592754623</v>
      </c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</row>
    <row r="4361" spans="1:23" x14ac:dyDescent="0.2">
      <c r="A4361" s="9">
        <v>45085</v>
      </c>
      <c r="B4361" s="10">
        <v>5.2361111111111108E-2</v>
      </c>
      <c r="C4361" s="7">
        <v>5048.6293949999999</v>
      </c>
      <c r="D4361" s="15">
        <v>5050100</v>
      </c>
      <c r="E4361" s="15">
        <v>12.08</v>
      </c>
      <c r="F4361" s="15">
        <v>0.56089999999999995</v>
      </c>
      <c r="G4361" s="21">
        <f t="shared" si="205"/>
        <v>1.1650399999998626</v>
      </c>
      <c r="H4361" s="8">
        <f t="shared" si="206"/>
        <v>1102.0756795010022</v>
      </c>
      <c r="I4361" s="15">
        <f t="shared" si="204"/>
        <v>43.716851465375804</v>
      </c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</row>
    <row r="4362" spans="1:23" x14ac:dyDescent="0.2">
      <c r="A4362" s="9">
        <v>45085</v>
      </c>
      <c r="B4362" s="10">
        <v>5.2372685185185182E-2</v>
      </c>
      <c r="C4362" s="7">
        <v>5049.7783200000003</v>
      </c>
      <c r="D4362" s="15">
        <v>5051258</v>
      </c>
      <c r="E4362" s="15">
        <v>12.08</v>
      </c>
      <c r="F4362" s="15">
        <v>0.57779999999999998</v>
      </c>
      <c r="G4362" s="21">
        <f t="shared" si="205"/>
        <v>1.1489250000004176</v>
      </c>
      <c r="H4362" s="8">
        <f t="shared" si="206"/>
        <v>1102.2586067438024</v>
      </c>
      <c r="I4362" s="15">
        <f t="shared" si="204"/>
        <v>43.724107775673922</v>
      </c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</row>
    <row r="4363" spans="1:23" x14ac:dyDescent="0.2">
      <c r="A4363" s="9">
        <v>45085</v>
      </c>
      <c r="B4363" s="10">
        <v>5.2384259259259262E-2</v>
      </c>
      <c r="C4363" s="7">
        <v>5050.9443359999996</v>
      </c>
      <c r="D4363" s="15">
        <v>5052418</v>
      </c>
      <c r="E4363" s="15">
        <v>12.23</v>
      </c>
      <c r="F4363" s="15">
        <v>0.56940000000000002</v>
      </c>
      <c r="G4363" s="21">
        <f t="shared" si="205"/>
        <v>1.1660159999992175</v>
      </c>
      <c r="H4363" s="8">
        <f t="shared" si="206"/>
        <v>1102.4415562088902</v>
      </c>
      <c r="I4363" s="15">
        <f t="shared" si="204"/>
        <v>43.731364967479962</v>
      </c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</row>
    <row r="4364" spans="1:23" x14ac:dyDescent="0.2">
      <c r="A4364" s="9">
        <v>45085</v>
      </c>
      <c r="B4364" s="10">
        <v>5.2395833333333336E-2</v>
      </c>
      <c r="C4364" s="7">
        <v>5052.0942379999997</v>
      </c>
      <c r="D4364" s="15">
        <v>5053576</v>
      </c>
      <c r="E4364" s="15">
        <v>12.11</v>
      </c>
      <c r="F4364" s="15">
        <v>0.55589999999999995</v>
      </c>
      <c r="G4364" s="21">
        <f t="shared" si="205"/>
        <v>1.149902000000111</v>
      </c>
      <c r="H4364" s="8">
        <f t="shared" si="206"/>
        <v>1102.6176997304528</v>
      </c>
      <c r="I4364" s="15">
        <f t="shared" si="204"/>
        <v>43.7383521828881</v>
      </c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</row>
    <row r="4365" spans="1:23" x14ac:dyDescent="0.2">
      <c r="A4365" s="9">
        <v>45085</v>
      </c>
      <c r="B4365" s="10">
        <v>5.2407407407407403E-2</v>
      </c>
      <c r="C4365" s="7">
        <v>5053.2583009999998</v>
      </c>
      <c r="D4365" s="15">
        <v>5054734</v>
      </c>
      <c r="E4365" s="15">
        <v>12.08</v>
      </c>
      <c r="F4365" s="15">
        <v>0.55589999999999995</v>
      </c>
      <c r="G4365" s="21">
        <f t="shared" si="205"/>
        <v>1.1640630000001693</v>
      </c>
      <c r="H4365" s="8">
        <f t="shared" si="206"/>
        <v>1102.7960124528768</v>
      </c>
      <c r="I4365" s="15">
        <f t="shared" si="204"/>
        <v>43.745425445591913</v>
      </c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</row>
    <row r="4366" spans="1:23" x14ac:dyDescent="0.2">
      <c r="A4366" s="9">
        <v>45085</v>
      </c>
      <c r="B4366" s="10">
        <v>5.2430555555555557E-2</v>
      </c>
      <c r="C4366" s="7">
        <v>5054.4233400000003</v>
      </c>
      <c r="D4366" s="15">
        <v>5055893</v>
      </c>
      <c r="E4366" s="15">
        <v>12.08</v>
      </c>
      <c r="F4366" s="15">
        <v>0.57279999999999998</v>
      </c>
      <c r="G4366" s="21">
        <f t="shared" si="205"/>
        <v>1.1650390000004336</v>
      </c>
      <c r="H4366" s="8">
        <f t="shared" si="206"/>
        <v>1102.9799001374563</v>
      </c>
      <c r="I4366" s="15">
        <f t="shared" si="204"/>
        <v>43.75271985444477</v>
      </c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</row>
    <row r="4367" spans="1:23" x14ac:dyDescent="0.2">
      <c r="A4367" s="9">
        <v>45085</v>
      </c>
      <c r="B4367" s="10">
        <v>5.244212962962963E-2</v>
      </c>
      <c r="C4367" s="7">
        <v>5055.5732420000004</v>
      </c>
      <c r="D4367" s="15">
        <v>5057051</v>
      </c>
      <c r="E4367" s="15">
        <v>12.08</v>
      </c>
      <c r="F4367" s="15">
        <v>0.55840000000000001</v>
      </c>
      <c r="G4367" s="21">
        <f t="shared" si="205"/>
        <v>1.149902000000111</v>
      </c>
      <c r="H4367" s="8">
        <f t="shared" si="206"/>
        <v>1103.1568358137301</v>
      </c>
      <c r="I4367" s="15">
        <f t="shared" si="204"/>
        <v>43.75973849284</v>
      </c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</row>
    <row r="4368" spans="1:23" x14ac:dyDescent="0.2">
      <c r="A4368" s="9">
        <v>45085</v>
      </c>
      <c r="B4368" s="10">
        <v>5.2453703703703704E-2</v>
      </c>
      <c r="C4368" s="7">
        <v>5056.7382809999999</v>
      </c>
      <c r="D4368" s="15">
        <v>5058209</v>
      </c>
      <c r="E4368" s="15">
        <v>12.11</v>
      </c>
      <c r="F4368" s="15">
        <v>0.55500000000000005</v>
      </c>
      <c r="G4368" s="21">
        <f t="shared" si="205"/>
        <v>1.1650389999995241</v>
      </c>
      <c r="H4368" s="8">
        <f t="shared" si="206"/>
        <v>1103.3350091114635</v>
      </c>
      <c r="I4368" s="15">
        <f t="shared" si="204"/>
        <v>43.766806224881442</v>
      </c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</row>
    <row r="4369" spans="1:23" x14ac:dyDescent="0.2">
      <c r="A4369" s="9">
        <v>45085</v>
      </c>
      <c r="B4369" s="10">
        <v>5.2465277777777784E-2</v>
      </c>
      <c r="C4369" s="7">
        <v>5057.8872069999998</v>
      </c>
      <c r="D4369" s="15">
        <v>5059368</v>
      </c>
      <c r="E4369" s="15">
        <v>12.08</v>
      </c>
      <c r="F4369" s="15">
        <v>0.54659999999999997</v>
      </c>
      <c r="G4369" s="21">
        <f t="shared" si="205"/>
        <v>1.1489259999998467</v>
      </c>
      <c r="H4369" s="8">
        <f t="shared" si="206"/>
        <v>1103.5080588136821</v>
      </c>
      <c r="I4369" s="15">
        <f t="shared" si="204"/>
        <v>43.77367071546837</v>
      </c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</row>
    <row r="4370" spans="1:23" x14ac:dyDescent="0.2">
      <c r="A4370" s="9">
        <v>45085</v>
      </c>
      <c r="B4370" s="10">
        <v>5.2476851851851851E-2</v>
      </c>
      <c r="C4370" s="7">
        <v>5059.0512699999999</v>
      </c>
      <c r="D4370" s="15">
        <v>5060527</v>
      </c>
      <c r="E4370" s="15">
        <v>12.08</v>
      </c>
      <c r="F4370" s="15">
        <v>0.5635</v>
      </c>
      <c r="G4370" s="21">
        <f t="shared" si="205"/>
        <v>1.1640630000001693</v>
      </c>
      <c r="H4370" s="8">
        <f t="shared" si="206"/>
        <v>1103.6888093427087</v>
      </c>
      <c r="I4370" s="15">
        <f t="shared" si="204"/>
        <v>43.780840680450559</v>
      </c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</row>
    <row r="4371" spans="1:23" x14ac:dyDescent="0.2">
      <c r="A4371" s="9">
        <v>45085</v>
      </c>
      <c r="B4371" s="10">
        <v>5.2488425925925924E-2</v>
      </c>
      <c r="C4371" s="7">
        <v>5060.2041019999997</v>
      </c>
      <c r="D4371" s="15">
        <v>5061685</v>
      </c>
      <c r="E4371" s="15">
        <v>12.08</v>
      </c>
      <c r="F4371" s="15">
        <v>0.56010000000000004</v>
      </c>
      <c r="G4371" s="21">
        <f t="shared" si="205"/>
        <v>1.152831999999762</v>
      </c>
      <c r="H4371" s="8">
        <f t="shared" si="206"/>
        <v>1103.8667358964794</v>
      </c>
      <c r="I4371" s="15">
        <f t="shared" si="204"/>
        <v>43.787898624716661</v>
      </c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</row>
    <row r="4372" spans="1:23" x14ac:dyDescent="0.2">
      <c r="A4372" s="9">
        <v>45085</v>
      </c>
      <c r="B4372" s="10">
        <v>5.2499999999999998E-2</v>
      </c>
      <c r="C4372" s="7">
        <v>5061.3671880000002</v>
      </c>
      <c r="D4372" s="15">
        <v>5062844</v>
      </c>
      <c r="E4372" s="15">
        <v>12.23</v>
      </c>
      <c r="F4372" s="15">
        <v>0.57279999999999998</v>
      </c>
      <c r="G4372" s="21">
        <f t="shared" si="205"/>
        <v>1.1630860000004759</v>
      </c>
      <c r="H4372" s="8">
        <f t="shared" si="206"/>
        <v>1104.0503153230111</v>
      </c>
      <c r="I4372" s="15">
        <f t="shared" si="204"/>
        <v>43.795180805669439</v>
      </c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</row>
    <row r="4373" spans="1:23" x14ac:dyDescent="0.2">
      <c r="A4373" s="9">
        <v>45085</v>
      </c>
      <c r="B4373" s="10">
        <v>5.2523148148148145E-2</v>
      </c>
      <c r="C4373" s="7">
        <v>5062.5322269999997</v>
      </c>
      <c r="D4373" s="15">
        <v>5064002</v>
      </c>
      <c r="E4373" s="15">
        <v>12.11</v>
      </c>
      <c r="F4373" s="15">
        <v>0.55000000000000004</v>
      </c>
      <c r="G4373" s="21">
        <f t="shared" si="205"/>
        <v>1.1650389999995241</v>
      </c>
      <c r="H4373" s="8">
        <f t="shared" si="206"/>
        <v>1104.2268834559</v>
      </c>
      <c r="I4373" s="15">
        <f t="shared" si="204"/>
        <v>43.802184864449245</v>
      </c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</row>
    <row r="4374" spans="1:23" x14ac:dyDescent="0.2">
      <c r="A4374" s="9">
        <v>45085</v>
      </c>
      <c r="B4374" s="10">
        <v>5.2534722222222219E-2</v>
      </c>
      <c r="C4374" s="7">
        <v>5063.6831050000001</v>
      </c>
      <c r="D4374" s="15">
        <v>5065161</v>
      </c>
      <c r="E4374" s="15">
        <v>12.08</v>
      </c>
      <c r="F4374" s="15">
        <v>0.56010000000000004</v>
      </c>
      <c r="G4374" s="21">
        <f t="shared" si="205"/>
        <v>1.1508780000003753</v>
      </c>
      <c r="H4374" s="8">
        <f t="shared" si="206"/>
        <v>1104.4045084319159</v>
      </c>
      <c r="I4374" s="15">
        <f t="shared" si="204"/>
        <v>43.809230845807399</v>
      </c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</row>
    <row r="4375" spans="1:23" x14ac:dyDescent="0.2">
      <c r="A4375" s="9">
        <v>45085</v>
      </c>
      <c r="B4375" s="10">
        <v>5.2546296296296292E-2</v>
      </c>
      <c r="C4375" s="7">
        <v>5064.8461909999996</v>
      </c>
      <c r="D4375" s="15">
        <v>5066319</v>
      </c>
      <c r="E4375" s="15">
        <v>12.11</v>
      </c>
      <c r="F4375" s="15">
        <v>0.56679999999999997</v>
      </c>
      <c r="G4375" s="21">
        <f t="shared" si="205"/>
        <v>1.1630859999995664</v>
      </c>
      <c r="H4375" s="8">
        <f t="shared" si="206"/>
        <v>1104.5861648895941</v>
      </c>
      <c r="I4375" s="15">
        <f t="shared" si="204"/>
        <v>43.81643674693175</v>
      </c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</row>
    <row r="4376" spans="1:23" x14ac:dyDescent="0.2">
      <c r="A4376" s="9">
        <v>45085</v>
      </c>
      <c r="B4376" s="10">
        <v>5.2557870370370373E-2</v>
      </c>
      <c r="C4376" s="7">
        <v>5065.9960940000001</v>
      </c>
      <c r="D4376" s="15">
        <v>5067478</v>
      </c>
      <c r="E4376" s="15">
        <v>12.08</v>
      </c>
      <c r="F4376" s="15">
        <v>0.55330000000000001</v>
      </c>
      <c r="G4376" s="21">
        <f t="shared" si="205"/>
        <v>1.1499030000004495</v>
      </c>
      <c r="H4376" s="8">
        <f t="shared" si="206"/>
        <v>1104.7614847227221</v>
      </c>
      <c r="I4376" s="15">
        <f t="shared" si="204"/>
        <v>43.823391288481254</v>
      </c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</row>
    <row r="4377" spans="1:23" x14ac:dyDescent="0.2">
      <c r="A4377" s="9">
        <v>45085</v>
      </c>
      <c r="B4377" s="10">
        <v>5.2569444444444446E-2</v>
      </c>
      <c r="C4377" s="7">
        <v>5067.1621089999999</v>
      </c>
      <c r="D4377" s="15">
        <v>5068637</v>
      </c>
      <c r="E4377" s="15">
        <v>12.11</v>
      </c>
      <c r="F4377" s="15">
        <v>0.55920000000000003</v>
      </c>
      <c r="G4377" s="21">
        <f t="shared" si="205"/>
        <v>1.1660149999997884</v>
      </c>
      <c r="H4377" s="8">
        <f t="shared" si="206"/>
        <v>1104.9411567514155</v>
      </c>
      <c r="I4377" s="15">
        <f t="shared" si="204"/>
        <v>43.830518471792686</v>
      </c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</row>
    <row r="4378" spans="1:23" x14ac:dyDescent="0.2">
      <c r="A4378" s="9">
        <v>45085</v>
      </c>
      <c r="B4378" s="10">
        <v>5.258101851851852E-2</v>
      </c>
      <c r="C4378" s="7">
        <v>5068.3110349999997</v>
      </c>
      <c r="D4378" s="15">
        <v>5069795</v>
      </c>
      <c r="E4378" s="15">
        <v>12.08</v>
      </c>
      <c r="F4378" s="15">
        <v>0.56089999999999995</v>
      </c>
      <c r="G4378" s="21">
        <f t="shared" si="205"/>
        <v>1.1489259999998467</v>
      </c>
      <c r="H4378" s="8">
        <f t="shared" si="206"/>
        <v>1105.1187337327081</v>
      </c>
      <c r="I4378" s="15">
        <f t="shared" si="204"/>
        <v>43.837562549308629</v>
      </c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</row>
    <row r="4379" spans="1:23" x14ac:dyDescent="0.2">
      <c r="A4379" s="9">
        <v>45085</v>
      </c>
      <c r="B4379" s="10">
        <v>5.2604166666666667E-2</v>
      </c>
      <c r="C4379" s="7">
        <v>5069.4780270000001</v>
      </c>
      <c r="D4379" s="15">
        <v>5070953</v>
      </c>
      <c r="E4379" s="15">
        <v>12.11</v>
      </c>
      <c r="F4379" s="15">
        <v>0.55079999999999996</v>
      </c>
      <c r="G4379" s="21">
        <f t="shared" si="205"/>
        <v>1.1669920000003913</v>
      </c>
      <c r="H4379" s="8">
        <f t="shared" si="206"/>
        <v>1105.2958551105</v>
      </c>
      <c r="I4379" s="15">
        <f t="shared" si="204"/>
        <v>43.844588554063385</v>
      </c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</row>
    <row r="4380" spans="1:23" x14ac:dyDescent="0.2">
      <c r="A4380" s="9">
        <v>45085</v>
      </c>
      <c r="B4380" s="10">
        <v>5.2615740740740741E-2</v>
      </c>
      <c r="C4380" s="7">
        <v>5070.6254879999997</v>
      </c>
      <c r="D4380" s="15">
        <v>5072112</v>
      </c>
      <c r="E4380" s="15">
        <v>12.11</v>
      </c>
      <c r="F4380" s="15">
        <v>0.58209999999999995</v>
      </c>
      <c r="G4380" s="21">
        <f t="shared" si="205"/>
        <v>1.1474609999995664</v>
      </c>
      <c r="H4380" s="8">
        <f t="shared" si="206"/>
        <v>1105.4799088748653</v>
      </c>
      <c r="I4380" s="15">
        <f t="shared" si="204"/>
        <v>43.851889550925996</v>
      </c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</row>
    <row r="4381" spans="1:23" x14ac:dyDescent="0.2">
      <c r="A4381" s="9">
        <v>45085</v>
      </c>
      <c r="B4381" s="10">
        <v>5.2627314814814814E-2</v>
      </c>
      <c r="C4381" s="7">
        <v>5071.7910160000001</v>
      </c>
      <c r="D4381" s="15">
        <v>5073270</v>
      </c>
      <c r="E4381" s="15">
        <v>12.23</v>
      </c>
      <c r="F4381" s="15">
        <v>0.56010000000000004</v>
      </c>
      <c r="G4381" s="21">
        <f t="shared" si="205"/>
        <v>1.1655280000004495</v>
      </c>
      <c r="H4381" s="8">
        <f t="shared" si="206"/>
        <v>1105.6597949123479</v>
      </c>
      <c r="I4381" s="15">
        <f t="shared" si="204"/>
        <v>43.859025223482426</v>
      </c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</row>
    <row r="4382" spans="1:23" x14ac:dyDescent="0.2">
      <c r="A4382" s="9">
        <v>45085</v>
      </c>
      <c r="B4382" s="10">
        <v>5.2638888888888895E-2</v>
      </c>
      <c r="C4382" s="7">
        <v>5072.9560549999997</v>
      </c>
      <c r="D4382" s="15">
        <v>5074428</v>
      </c>
      <c r="E4382" s="15">
        <v>12.08</v>
      </c>
      <c r="F4382" s="15">
        <v>0.55500000000000005</v>
      </c>
      <c r="G4382" s="21">
        <f t="shared" si="205"/>
        <v>1.1650389999995241</v>
      </c>
      <c r="H4382" s="8">
        <f t="shared" si="206"/>
        <v>1105.8379682100813</v>
      </c>
      <c r="I4382" s="15">
        <f t="shared" si="204"/>
        <v>43.866092955523868</v>
      </c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</row>
    <row r="4383" spans="1:23" x14ac:dyDescent="0.2">
      <c r="A4383" s="9">
        <v>45085</v>
      </c>
      <c r="B4383" s="10">
        <v>5.2650462962962961E-2</v>
      </c>
      <c r="C4383" s="7">
        <v>5074.1054690000001</v>
      </c>
      <c r="D4383" s="15">
        <v>5075588</v>
      </c>
      <c r="E4383" s="15">
        <v>12.08</v>
      </c>
      <c r="F4383" s="15">
        <v>0.56520000000000004</v>
      </c>
      <c r="G4383" s="21">
        <f t="shared" si="205"/>
        <v>1.1494140000004336</v>
      </c>
      <c r="H4383" s="8">
        <f t="shared" si="206"/>
        <v>1106.0169825440973</v>
      </c>
      <c r="I4383" s="15">
        <f t="shared" si="204"/>
        <v>43.873194049573868</v>
      </c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</row>
    <row r="4384" spans="1:23" x14ac:dyDescent="0.2">
      <c r="A4384" s="9">
        <v>45085</v>
      </c>
      <c r="B4384" s="10">
        <v>5.2662037037037035E-2</v>
      </c>
      <c r="C4384" s="7">
        <v>5075.2700199999999</v>
      </c>
      <c r="D4384" s="15">
        <v>5076746</v>
      </c>
      <c r="E4384" s="15">
        <v>12.08</v>
      </c>
      <c r="F4384" s="15">
        <v>0.56010000000000004</v>
      </c>
      <c r="G4384" s="21">
        <f t="shared" si="205"/>
        <v>1.1645509999998467</v>
      </c>
      <c r="H4384" s="8">
        <f t="shared" si="206"/>
        <v>1106.1967177927027</v>
      </c>
      <c r="I4384" s="15">
        <f t="shared" si="204"/>
        <v>43.880323740676324</v>
      </c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</row>
    <row r="4385" spans="1:23" x14ac:dyDescent="0.2">
      <c r="A4385" s="9">
        <v>45085</v>
      </c>
      <c r="B4385" s="10">
        <v>5.2685185185185189E-2</v>
      </c>
      <c r="C4385" s="7">
        <v>5076.4204099999997</v>
      </c>
      <c r="D4385" s="15">
        <v>5077905</v>
      </c>
      <c r="E4385" s="15">
        <v>12.08</v>
      </c>
      <c r="F4385" s="15">
        <v>0.55330000000000001</v>
      </c>
      <c r="G4385" s="21">
        <f t="shared" si="205"/>
        <v>1.1503899999997884</v>
      </c>
      <c r="H4385" s="8">
        <f t="shared" si="206"/>
        <v>1106.3721118762314</v>
      </c>
      <c r="I4385" s="15">
        <f t="shared" si="204"/>
        <v>43.887281227571421</v>
      </c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</row>
    <row r="4386" spans="1:23" x14ac:dyDescent="0.2">
      <c r="A4386" s="9">
        <v>45085</v>
      </c>
      <c r="B4386" s="10">
        <v>5.2696759259259263E-2</v>
      </c>
      <c r="C4386" s="7">
        <v>5077.5854490000002</v>
      </c>
      <c r="D4386" s="15">
        <v>5079063</v>
      </c>
      <c r="E4386" s="15">
        <v>12.23</v>
      </c>
      <c r="F4386" s="15">
        <v>0.55840000000000001</v>
      </c>
      <c r="G4386" s="21">
        <f t="shared" si="205"/>
        <v>1.1650390000004336</v>
      </c>
      <c r="H4386" s="8">
        <f t="shared" si="206"/>
        <v>1106.551376686059</v>
      </c>
      <c r="I4386" s="15">
        <f t="shared" si="204"/>
        <v>43.894392257430773</v>
      </c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</row>
    <row r="4387" spans="1:23" x14ac:dyDescent="0.2">
      <c r="A4387" s="9">
        <v>45085</v>
      </c>
      <c r="B4387" s="10">
        <v>5.2708333333333336E-2</v>
      </c>
      <c r="C4387" s="7">
        <v>5078.7353519999997</v>
      </c>
      <c r="D4387" s="15">
        <v>5080221</v>
      </c>
      <c r="E4387" s="15">
        <v>12.08</v>
      </c>
      <c r="F4387" s="15">
        <v>0.54830000000000001</v>
      </c>
      <c r="G4387" s="21">
        <f t="shared" si="205"/>
        <v>1.14990299999954</v>
      </c>
      <c r="H4387" s="8">
        <f t="shared" si="206"/>
        <v>1106.7251122083869</v>
      </c>
      <c r="I4387" s="15">
        <f t="shared" si="204"/>
        <v>43.901283952951459</v>
      </c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</row>
    <row r="4388" spans="1:23" x14ac:dyDescent="0.2">
      <c r="A4388" s="9">
        <v>45085</v>
      </c>
      <c r="B4388" s="10">
        <v>5.2719907407407403E-2</v>
      </c>
      <c r="C4388" s="7">
        <v>5079.9003910000001</v>
      </c>
      <c r="D4388" s="15">
        <v>5081380</v>
      </c>
      <c r="E4388" s="15">
        <v>12.08</v>
      </c>
      <c r="F4388" s="15">
        <v>0.55759999999999998</v>
      </c>
      <c r="G4388" s="21">
        <f t="shared" si="205"/>
        <v>1.1650390000004336</v>
      </c>
      <c r="H4388" s="8">
        <f t="shared" si="206"/>
        <v>1106.9041201918394</v>
      </c>
      <c r="I4388" s="15">
        <f t="shared" si="204"/>
        <v>43.908384795088949</v>
      </c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</row>
    <row r="4389" spans="1:23" x14ac:dyDescent="0.2">
      <c r="A4389" s="9">
        <v>45085</v>
      </c>
      <c r="B4389" s="10">
        <v>5.2731481481481483E-2</v>
      </c>
      <c r="C4389" s="7">
        <v>5081.0512699999999</v>
      </c>
      <c r="D4389" s="15">
        <v>5082539</v>
      </c>
      <c r="E4389" s="15">
        <v>12.11</v>
      </c>
      <c r="F4389" s="15">
        <v>0.56010000000000004</v>
      </c>
      <c r="G4389" s="21">
        <f t="shared" si="205"/>
        <v>1.1508789999998044</v>
      </c>
      <c r="H4389" s="8">
        <f t="shared" si="206"/>
        <v>1107.0817453221941</v>
      </c>
      <c r="I4389" s="15">
        <f t="shared" si="204"/>
        <v>43.915430782569373</v>
      </c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</row>
    <row r="4390" spans="1:23" x14ac:dyDescent="0.2">
      <c r="A4390" s="9">
        <v>45085</v>
      </c>
      <c r="B4390" s="10">
        <v>5.2743055555555557E-2</v>
      </c>
      <c r="C4390" s="7">
        <v>5082.2143550000001</v>
      </c>
      <c r="D4390" s="15">
        <v>5083697</v>
      </c>
      <c r="E4390" s="15">
        <v>12.21</v>
      </c>
      <c r="F4390" s="15">
        <v>0.5635</v>
      </c>
      <c r="G4390" s="21">
        <f t="shared" si="205"/>
        <v>1.1630850000001374</v>
      </c>
      <c r="H4390" s="8">
        <f t="shared" si="206"/>
        <v>1107.2623439917274</v>
      </c>
      <c r="I4390" s="15">
        <f t="shared" si="204"/>
        <v>43.922594723628663</v>
      </c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</row>
    <row r="4391" spans="1:23" x14ac:dyDescent="0.2">
      <c r="A4391" s="9">
        <v>45085</v>
      </c>
      <c r="B4391" s="10">
        <v>5.275462962962963E-2</v>
      </c>
      <c r="C4391" s="7">
        <v>5083.3803710000002</v>
      </c>
      <c r="D4391" s="15">
        <v>5084856</v>
      </c>
      <c r="E4391" s="15">
        <v>12.08</v>
      </c>
      <c r="F4391" s="15">
        <v>0.56430000000000002</v>
      </c>
      <c r="G4391" s="21">
        <f t="shared" si="205"/>
        <v>1.166016000000127</v>
      </c>
      <c r="H4391" s="8">
        <f t="shared" si="206"/>
        <v>1107.4436548156634</v>
      </c>
      <c r="I4391" s="15">
        <f t="shared" si="204"/>
        <v>43.929786914243621</v>
      </c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</row>
    <row r="4392" spans="1:23" x14ac:dyDescent="0.2">
      <c r="A4392" s="9">
        <v>45085</v>
      </c>
      <c r="B4392" s="10">
        <v>5.2777777777777778E-2</v>
      </c>
      <c r="C4392" s="7">
        <v>5084.53125</v>
      </c>
      <c r="D4392" s="15">
        <v>5086014</v>
      </c>
      <c r="E4392" s="15">
        <v>12.08</v>
      </c>
      <c r="F4392" s="15">
        <v>0.56259999999999999</v>
      </c>
      <c r="G4392" s="21">
        <f t="shared" si="205"/>
        <v>1.1508789999998044</v>
      </c>
      <c r="H4392" s="8">
        <f t="shared" si="206"/>
        <v>1107.6220727737737</v>
      </c>
      <c r="I4392" s="15">
        <f t="shared" si="204"/>
        <v>43.93686435140927</v>
      </c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</row>
    <row r="4393" spans="1:23" x14ac:dyDescent="0.2">
      <c r="A4393" s="9">
        <v>45085</v>
      </c>
      <c r="B4393" s="10">
        <v>5.2789351851851851E-2</v>
      </c>
      <c r="C4393" s="7">
        <v>5085.6953130000002</v>
      </c>
      <c r="D4393" s="15">
        <v>5087172</v>
      </c>
      <c r="E4393" s="15">
        <v>12.11</v>
      </c>
      <c r="F4393" s="15">
        <v>0.55669999999999997</v>
      </c>
      <c r="G4393" s="21">
        <f t="shared" si="205"/>
        <v>1.1640630000001693</v>
      </c>
      <c r="H4393" s="8">
        <f t="shared" si="206"/>
        <v>1107.800642107419</v>
      </c>
      <c r="I4393" s="15">
        <f t="shared" si="204"/>
        <v>43.943947793300282</v>
      </c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</row>
    <row r="4394" spans="1:23" x14ac:dyDescent="0.2">
      <c r="A4394" s="9">
        <v>45085</v>
      </c>
      <c r="B4394" s="10">
        <v>5.2800925925925925E-2</v>
      </c>
      <c r="C4394" s="7">
        <v>5086.8442379999997</v>
      </c>
      <c r="D4394" s="15">
        <v>5088331</v>
      </c>
      <c r="E4394" s="15">
        <v>12.08</v>
      </c>
      <c r="F4394" s="15">
        <v>0.56179999999999997</v>
      </c>
      <c r="G4394" s="21">
        <f t="shared" si="205"/>
        <v>1.1489249999995081</v>
      </c>
      <c r="H4394" s="8">
        <f t="shared" si="206"/>
        <v>1107.9785038675523</v>
      </c>
      <c r="I4394" s="15">
        <f t="shared" si="204"/>
        <v>43.951003167349221</v>
      </c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</row>
    <row r="4395" spans="1:23" x14ac:dyDescent="0.2">
      <c r="A4395" s="9">
        <v>45085</v>
      </c>
      <c r="B4395" s="10">
        <v>5.2812500000000005E-2</v>
      </c>
      <c r="C4395" s="7">
        <v>5088.0122069999998</v>
      </c>
      <c r="D4395" s="15">
        <v>5089489</v>
      </c>
      <c r="E4395" s="15">
        <v>12.23</v>
      </c>
      <c r="F4395" s="15">
        <v>0.56010000000000004</v>
      </c>
      <c r="G4395" s="21">
        <f t="shared" si="205"/>
        <v>1.1679690000000846</v>
      </c>
      <c r="H4395" s="8">
        <f t="shared" si="206"/>
        <v>1108.1587666457203</v>
      </c>
      <c r="I4395" s="15">
        <f t="shared" si="204"/>
        <v>43.958153784357194</v>
      </c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</row>
    <row r="4396" spans="1:23" x14ac:dyDescent="0.2">
      <c r="A4396" s="9">
        <v>45085</v>
      </c>
      <c r="B4396" s="10">
        <v>5.2824074074074079E-2</v>
      </c>
      <c r="C4396" s="7">
        <v>5089.1591799999997</v>
      </c>
      <c r="D4396" s="15">
        <v>5090649</v>
      </c>
      <c r="E4396" s="15">
        <v>12.08</v>
      </c>
      <c r="F4396" s="15">
        <v>0.55589999999999995</v>
      </c>
      <c r="G4396" s="21">
        <f t="shared" si="205"/>
        <v>1.146972999999889</v>
      </c>
      <c r="H4396" s="8">
        <f t="shared" si="206"/>
        <v>1108.3344614991577</v>
      </c>
      <c r="I4396" s="15">
        <f t="shared" si="204"/>
        <v>43.96512320211481</v>
      </c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</row>
    <row r="4397" spans="1:23" x14ac:dyDescent="0.2">
      <c r="A4397" s="9">
        <v>45085</v>
      </c>
      <c r="B4397" s="10">
        <v>5.2835648148148145E-2</v>
      </c>
      <c r="C4397" s="7">
        <v>5090.3242190000001</v>
      </c>
      <c r="D4397" s="15">
        <v>5091807</v>
      </c>
      <c r="E4397" s="15">
        <v>12.08</v>
      </c>
      <c r="F4397" s="15">
        <v>0.56259999999999999</v>
      </c>
      <c r="G4397" s="21">
        <f t="shared" si="205"/>
        <v>1.1650390000004336</v>
      </c>
      <c r="H4397" s="8">
        <f t="shared" si="206"/>
        <v>1108.5150746474546</v>
      </c>
      <c r="I4397" s="15">
        <f t="shared" si="204"/>
        <v>43.972287717513936</v>
      </c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</row>
    <row r="4398" spans="1:23" x14ac:dyDescent="0.2">
      <c r="A4398" s="9">
        <v>45085</v>
      </c>
      <c r="B4398" s="10">
        <v>5.28587962962963E-2</v>
      </c>
      <c r="C4398" s="7">
        <v>5091.4892579999996</v>
      </c>
      <c r="D4398" s="15">
        <v>5092965</v>
      </c>
      <c r="E4398" s="15">
        <v>12.08</v>
      </c>
      <c r="F4398" s="15">
        <v>0.56769999999999998</v>
      </c>
      <c r="G4398" s="21">
        <f t="shared" si="205"/>
        <v>1.1650389999995241</v>
      </c>
      <c r="H4398" s="8">
        <f t="shared" si="206"/>
        <v>1108.6973250638928</v>
      </c>
      <c r="I4398" s="15">
        <f t="shared" si="204"/>
        <v>43.979517179639934</v>
      </c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</row>
    <row r="4399" spans="1:23" x14ac:dyDescent="0.2">
      <c r="A4399" s="9">
        <v>45085</v>
      </c>
      <c r="B4399" s="10">
        <v>5.2870370370370373E-2</v>
      </c>
      <c r="C4399" s="7">
        <v>5092.6391599999997</v>
      </c>
      <c r="D4399" s="15">
        <v>5094124</v>
      </c>
      <c r="E4399" s="15">
        <v>12.11</v>
      </c>
      <c r="F4399" s="15">
        <v>0.55249999999999999</v>
      </c>
      <c r="G4399" s="21">
        <f t="shared" si="205"/>
        <v>1.149902000000111</v>
      </c>
      <c r="H4399" s="8">
        <f t="shared" si="206"/>
        <v>1108.8723912550483</v>
      </c>
      <c r="I4399" s="15">
        <f t="shared" si="204"/>
        <v>43.986461659785633</v>
      </c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</row>
    <row r="4400" spans="1:23" x14ac:dyDescent="0.2">
      <c r="A4400" s="9">
        <v>45085</v>
      </c>
      <c r="B4400" s="10">
        <v>5.288194444444444E-2</v>
      </c>
      <c r="C4400" s="7">
        <v>5093.8032229999999</v>
      </c>
      <c r="D4400" s="15">
        <v>5095282</v>
      </c>
      <c r="E4400" s="15">
        <v>12.13</v>
      </c>
      <c r="F4400" s="15">
        <v>0.55759999999999998</v>
      </c>
      <c r="G4400" s="21">
        <f t="shared" si="205"/>
        <v>1.1640630000001693</v>
      </c>
      <c r="H4400" s="8">
        <f t="shared" si="206"/>
        <v>1109.0512492763178</v>
      </c>
      <c r="I4400" s="15">
        <f t="shared" si="204"/>
        <v>43.993556553262245</v>
      </c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</row>
    <row r="4401" spans="1:23" x14ac:dyDescent="0.2">
      <c r="A4401" s="9">
        <v>45085</v>
      </c>
      <c r="B4401" s="10">
        <v>5.2893518518518513E-2</v>
      </c>
      <c r="C4401" s="7">
        <v>5094.9541019999997</v>
      </c>
      <c r="D4401" s="15">
        <v>5096440</v>
      </c>
      <c r="E4401" s="15">
        <v>12.11</v>
      </c>
      <c r="F4401" s="15">
        <v>0.56850000000000001</v>
      </c>
      <c r="G4401" s="21">
        <f t="shared" si="205"/>
        <v>1.1508789999998044</v>
      </c>
      <c r="H4401" s="8">
        <f t="shared" si="206"/>
        <v>1109.231538307931</v>
      </c>
      <c r="I4401" s="15">
        <f t="shared" si="204"/>
        <v>44.000708211685051</v>
      </c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</row>
    <row r="4402" spans="1:23" x14ac:dyDescent="0.2">
      <c r="A4402" s="9">
        <v>45085</v>
      </c>
      <c r="B4402" s="10">
        <v>5.2905092592592594E-2</v>
      </c>
      <c r="C4402" s="7">
        <v>5096.1181640000004</v>
      </c>
      <c r="D4402" s="15">
        <v>5097600</v>
      </c>
      <c r="E4402" s="15">
        <v>12.08</v>
      </c>
      <c r="F4402" s="15">
        <v>0.54830000000000001</v>
      </c>
      <c r="G4402" s="21">
        <f t="shared" si="205"/>
        <v>1.1640620000007402</v>
      </c>
      <c r="H4402" s="8">
        <f t="shared" si="206"/>
        <v>1109.4074130726653</v>
      </c>
      <c r="I4402" s="15">
        <f t="shared" si="204"/>
        <v>44.007684766117208</v>
      </c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</row>
    <row r="4403" spans="1:23" x14ac:dyDescent="0.2">
      <c r="A4403" s="9">
        <v>45085</v>
      </c>
      <c r="B4403" s="10">
        <v>5.2916666666666667E-2</v>
      </c>
      <c r="C4403" s="7">
        <v>5097.2680659999996</v>
      </c>
      <c r="D4403" s="15">
        <v>5098758</v>
      </c>
      <c r="E4403" s="15">
        <v>12.08</v>
      </c>
      <c r="F4403" s="15">
        <v>0.56259999999999999</v>
      </c>
      <c r="G4403" s="21">
        <f t="shared" si="205"/>
        <v>1.1499019999992015</v>
      </c>
      <c r="H4403" s="8">
        <f t="shared" si="206"/>
        <v>1109.5856795688537</v>
      </c>
      <c r="I4403" s="15">
        <f t="shared" si="204"/>
        <v>44.01475619513073</v>
      </c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</row>
    <row r="4404" spans="1:23" x14ac:dyDescent="0.2">
      <c r="A4404" s="9">
        <v>45085</v>
      </c>
      <c r="B4404" s="10">
        <v>5.2939814814814821E-2</v>
      </c>
      <c r="C4404" s="7">
        <v>5098.4321289999998</v>
      </c>
      <c r="D4404" s="15">
        <v>5099917</v>
      </c>
      <c r="E4404" s="15">
        <v>12.21</v>
      </c>
      <c r="F4404" s="15">
        <v>0.56769999999999998</v>
      </c>
      <c r="G4404" s="21">
        <f t="shared" si="205"/>
        <v>1.1640630000001693</v>
      </c>
      <c r="H4404" s="8">
        <f t="shared" si="206"/>
        <v>1109.7677773067924</v>
      </c>
      <c r="I4404" s="15">
        <f t="shared" si="204"/>
        <v>44.021979600845711</v>
      </c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</row>
    <row r="4405" spans="1:23" x14ac:dyDescent="0.2">
      <c r="A4405" s="9">
        <v>45085</v>
      </c>
      <c r="B4405" s="10">
        <v>5.2951388888888888E-2</v>
      </c>
      <c r="C4405" s="7">
        <v>5099.5981449999999</v>
      </c>
      <c r="D4405" s="15">
        <v>5101075</v>
      </c>
      <c r="E4405" s="15">
        <v>12.08</v>
      </c>
      <c r="F4405" s="15">
        <v>0.55920000000000003</v>
      </c>
      <c r="G4405" s="21">
        <f t="shared" si="205"/>
        <v>1.166016000000127</v>
      </c>
      <c r="H4405" s="8">
        <f t="shared" si="206"/>
        <v>1109.9474494895765</v>
      </c>
      <c r="I4405" s="15">
        <f t="shared" si="204"/>
        <v>44.029106790269573</v>
      </c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</row>
    <row r="4406" spans="1:23" x14ac:dyDescent="0.2">
      <c r="A4406" s="9">
        <v>45085</v>
      </c>
      <c r="B4406" s="10">
        <v>5.2962962962962962E-2</v>
      </c>
      <c r="C4406" s="7">
        <v>5100.7470700000003</v>
      </c>
      <c r="D4406" s="15">
        <v>5102233</v>
      </c>
      <c r="E4406" s="15">
        <v>12.08</v>
      </c>
      <c r="F4406" s="15">
        <v>0.5736</v>
      </c>
      <c r="G4406" s="21">
        <f t="shared" si="205"/>
        <v>1.1489250000004176</v>
      </c>
      <c r="H4406" s="8">
        <f t="shared" si="206"/>
        <v>1110.1290470431766</v>
      </c>
      <c r="I4406" s="15">
        <f t="shared" si="204"/>
        <v>44.036310354802275</v>
      </c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</row>
    <row r="4407" spans="1:23" x14ac:dyDescent="0.2">
      <c r="A4407" s="9">
        <v>45085</v>
      </c>
      <c r="B4407" s="10">
        <v>5.2974537037037035E-2</v>
      </c>
      <c r="C4407" s="7">
        <v>5101.9130859999996</v>
      </c>
      <c r="D4407" s="15">
        <v>5103392</v>
      </c>
      <c r="E4407" s="15">
        <v>12.08</v>
      </c>
      <c r="F4407" s="15">
        <v>0.56259999999999999</v>
      </c>
      <c r="G4407" s="21">
        <f t="shared" si="205"/>
        <v>1.1660159999992175</v>
      </c>
      <c r="H4407" s="8">
        <f t="shared" si="206"/>
        <v>1110.3098116533952</v>
      </c>
      <c r="I4407" s="15">
        <f t="shared" si="204"/>
        <v>44.043480878353527</v>
      </c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</row>
    <row r="4408" spans="1:23" x14ac:dyDescent="0.2">
      <c r="A4408" s="9">
        <v>45085</v>
      </c>
      <c r="B4408" s="10">
        <v>5.2986111111111116E-2</v>
      </c>
      <c r="C4408" s="7">
        <v>5103.0634769999997</v>
      </c>
      <c r="D4408" s="15">
        <v>5104550</v>
      </c>
      <c r="E4408" s="15">
        <v>12.11</v>
      </c>
      <c r="F4408" s="15">
        <v>0.56430000000000002</v>
      </c>
      <c r="G4408" s="21">
        <f t="shared" si="205"/>
        <v>1.150391000000127</v>
      </c>
      <c r="H4408" s="8">
        <f t="shared" si="206"/>
        <v>1110.4886928523313</v>
      </c>
      <c r="I4408" s="15">
        <f t="shared" si="204"/>
        <v>44.050576691235797</v>
      </c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</row>
    <row r="4409" spans="1:23" x14ac:dyDescent="0.2">
      <c r="A4409" s="9">
        <v>45085</v>
      </c>
      <c r="B4409" s="10">
        <v>5.2997685185185182E-2</v>
      </c>
      <c r="C4409" s="7">
        <v>5104.2270509999998</v>
      </c>
      <c r="D4409" s="15">
        <v>5105709</v>
      </c>
      <c r="E4409" s="15">
        <v>12.26</v>
      </c>
      <c r="F4409" s="15">
        <v>0.56599999999999995</v>
      </c>
      <c r="G4409" s="21">
        <f t="shared" si="205"/>
        <v>1.1635740000001533</v>
      </c>
      <c r="H4409" s="8">
        <f t="shared" si="206"/>
        <v>1110.6701690248112</v>
      </c>
      <c r="I4409" s="15">
        <f t="shared" si="204"/>
        <v>44.057775440853788</v>
      </c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</row>
    <row r="4410" spans="1:23" x14ac:dyDescent="0.2">
      <c r="A4410" s="9">
        <v>45085</v>
      </c>
      <c r="B4410" s="10">
        <v>5.3009259259259256E-2</v>
      </c>
      <c r="C4410" s="7">
        <v>5105.3813479999999</v>
      </c>
      <c r="D4410" s="15">
        <v>5106868</v>
      </c>
      <c r="E4410" s="15">
        <v>12.11</v>
      </c>
      <c r="F4410" s="15">
        <v>0.56769999999999998</v>
      </c>
      <c r="G4410" s="21">
        <f t="shared" si="205"/>
        <v>1.1542970000000423</v>
      </c>
      <c r="H4410" s="8">
        <f t="shared" si="206"/>
        <v>1110.8507390391569</v>
      </c>
      <c r="I4410" s="15">
        <f t="shared" si="204"/>
        <v>44.064938245226557</v>
      </c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</row>
    <row r="4411" spans="1:23" x14ac:dyDescent="0.2">
      <c r="A4411" s="9">
        <v>45085</v>
      </c>
      <c r="B4411" s="10">
        <v>5.303240740740741E-2</v>
      </c>
      <c r="C4411" s="7">
        <v>5106.5424800000001</v>
      </c>
      <c r="D4411" s="15">
        <v>5108026</v>
      </c>
      <c r="E4411" s="15">
        <v>12.08</v>
      </c>
      <c r="F4411" s="15">
        <v>0.56599999999999995</v>
      </c>
      <c r="G4411" s="21">
        <f t="shared" si="205"/>
        <v>1.1611320000001797</v>
      </c>
      <c r="H4411" s="8">
        <f t="shared" si="206"/>
        <v>1111.0318343464637</v>
      </c>
      <c r="I4411" s="15">
        <f t="shared" si="204"/>
        <v>44.072121886783911</v>
      </c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</row>
    <row r="4412" spans="1:23" x14ac:dyDescent="0.2">
      <c r="A4412" s="9">
        <v>45085</v>
      </c>
      <c r="B4412" s="10">
        <v>5.3043981481481484E-2</v>
      </c>
      <c r="C4412" s="7">
        <v>5107.6914059999999</v>
      </c>
      <c r="D4412" s="15">
        <v>5109184</v>
      </c>
      <c r="E4412" s="15">
        <v>12.08</v>
      </c>
      <c r="F4412" s="15">
        <v>0.55420000000000003</v>
      </c>
      <c r="G4412" s="21">
        <f t="shared" si="205"/>
        <v>1.1489259999998467</v>
      </c>
      <c r="H4412" s="8">
        <f t="shared" si="206"/>
        <v>1111.2072901550432</v>
      </c>
      <c r="I4412" s="15">
        <f t="shared" si="204"/>
        <v>44.07908182217227</v>
      </c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</row>
    <row r="4413" spans="1:23" x14ac:dyDescent="0.2">
      <c r="A4413" s="9">
        <v>45085</v>
      </c>
      <c r="B4413" s="10">
        <v>5.3055555555555557E-2</v>
      </c>
      <c r="C4413" s="7">
        <v>5108.8564450000003</v>
      </c>
      <c r="D4413" s="15">
        <v>5110343</v>
      </c>
      <c r="E4413" s="15">
        <v>12.11</v>
      </c>
      <c r="F4413" s="15">
        <v>0.55920000000000003</v>
      </c>
      <c r="G4413" s="21">
        <f t="shared" si="205"/>
        <v>1.1650390000004336</v>
      </c>
      <c r="H4413" s="8">
        <f t="shared" si="206"/>
        <v>1111.3868117912459</v>
      </c>
      <c r="I4413" s="15">
        <f t="shared" si="204"/>
        <v>44.086203039753485</v>
      </c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</row>
    <row r="4414" spans="1:23" x14ac:dyDescent="0.2">
      <c r="A4414" s="9">
        <v>45085</v>
      </c>
      <c r="B4414" s="10">
        <v>5.3067129629629638E-2</v>
      </c>
      <c r="C4414" s="7">
        <v>5110.0224609999996</v>
      </c>
      <c r="D4414" s="15">
        <v>5111501</v>
      </c>
      <c r="E4414" s="15">
        <v>12.23</v>
      </c>
      <c r="F4414" s="15">
        <v>0.55669999999999997</v>
      </c>
      <c r="G4414" s="21">
        <f t="shared" si="205"/>
        <v>1.1660159999992175</v>
      </c>
      <c r="H4414" s="8">
        <f t="shared" si="206"/>
        <v>1111.565680718563</v>
      </c>
      <c r="I4414" s="15">
        <f t="shared" si="204"/>
        <v>44.093298365848369</v>
      </c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</row>
    <row r="4415" spans="1:23" x14ac:dyDescent="0.2">
      <c r="A4415" s="9">
        <v>45085</v>
      </c>
      <c r="B4415" s="10">
        <v>5.3078703703703704E-2</v>
      </c>
      <c r="C4415" s="7">
        <v>5111.1713870000003</v>
      </c>
      <c r="D4415" s="15">
        <v>5112660</v>
      </c>
      <c r="E4415" s="15">
        <v>12.08</v>
      </c>
      <c r="F4415" s="15">
        <v>0.56179999999999997</v>
      </c>
      <c r="G4415" s="21">
        <f t="shared" si="205"/>
        <v>1.1489260000007562</v>
      </c>
      <c r="H4415" s="8">
        <f t="shared" si="206"/>
        <v>1111.7435426335037</v>
      </c>
      <c r="I4415" s="15">
        <f t="shared" si="204"/>
        <v>44.100353746038159</v>
      </c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</row>
    <row r="4416" spans="1:23" x14ac:dyDescent="0.2">
      <c r="A4416" s="9">
        <v>45085</v>
      </c>
      <c r="B4416" s="10">
        <v>5.3090277777777778E-2</v>
      </c>
      <c r="C4416" s="7">
        <v>5112.3364259999998</v>
      </c>
      <c r="D4416" s="15">
        <v>5113819</v>
      </c>
      <c r="E4416" s="15">
        <v>12.11</v>
      </c>
      <c r="F4416" s="15">
        <v>0.56599999999999995</v>
      </c>
      <c r="G4416" s="21">
        <f t="shared" si="205"/>
        <v>1.1650389999995241</v>
      </c>
      <c r="H4416" s="8">
        <f t="shared" si="206"/>
        <v>1111.9252472938947</v>
      </c>
      <c r="I4416" s="15">
        <f t="shared" si="204"/>
        <v>44.107561559255196</v>
      </c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</row>
    <row r="4417" spans="1:23" x14ac:dyDescent="0.2">
      <c r="A4417" s="9">
        <v>45085</v>
      </c>
      <c r="B4417" s="10">
        <v>5.3113425925925932E-2</v>
      </c>
      <c r="C4417" s="7">
        <v>5113.486328</v>
      </c>
      <c r="D4417" s="15">
        <v>5114977</v>
      </c>
      <c r="E4417" s="15">
        <v>12.11</v>
      </c>
      <c r="F4417" s="15">
        <v>0.55759999999999998</v>
      </c>
      <c r="G4417" s="21">
        <f t="shared" si="205"/>
        <v>1.149902000000111</v>
      </c>
      <c r="H4417" s="8">
        <f t="shared" si="206"/>
        <v>1112.1019294806608</v>
      </c>
      <c r="I4417" s="15">
        <f t="shared" si="204"/>
        <v>44.114570142294546</v>
      </c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</row>
    <row r="4418" spans="1:23" x14ac:dyDescent="0.2">
      <c r="A4418" s="9">
        <v>45085</v>
      </c>
      <c r="B4418" s="10">
        <v>5.3124999999999999E-2</v>
      </c>
      <c r="C4418" s="7">
        <v>5114.6513670000004</v>
      </c>
      <c r="D4418" s="15">
        <v>5116136</v>
      </c>
      <c r="E4418" s="15">
        <v>12.08</v>
      </c>
      <c r="F4418" s="15">
        <v>0.55500000000000005</v>
      </c>
      <c r="G4418" s="21">
        <f t="shared" si="205"/>
        <v>1.1650390000004336</v>
      </c>
      <c r="H4418" s="8">
        <f t="shared" si="206"/>
        <v>1112.2801027783942</v>
      </c>
      <c r="I4418" s="15">
        <f t="shared" si="204"/>
        <v>44.121637874335988</v>
      </c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</row>
    <row r="4419" spans="1:23" x14ac:dyDescent="0.2">
      <c r="A4419" s="9">
        <v>45085</v>
      </c>
      <c r="B4419" s="10">
        <v>5.3136574074074072E-2</v>
      </c>
      <c r="C4419" s="7">
        <v>5115.8002930000002</v>
      </c>
      <c r="D4419" s="15">
        <v>5117294</v>
      </c>
      <c r="E4419" s="15">
        <v>12.11</v>
      </c>
      <c r="F4419" s="15">
        <v>0.55759999999999998</v>
      </c>
      <c r="G4419" s="21">
        <f t="shared" si="205"/>
        <v>1.1489259999998467</v>
      </c>
      <c r="H4419" s="8">
        <f t="shared" si="206"/>
        <v>1112.4566350029772</v>
      </c>
      <c r="I4419" s="15">
        <f t="shared" ref="I4419:I4482" si="207">(H4419/MAX(H:H))*100</f>
        <v>44.128640508714462</v>
      </c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</row>
    <row r="4420" spans="1:23" x14ac:dyDescent="0.2">
      <c r="A4420" s="9">
        <v>45085</v>
      </c>
      <c r="B4420" s="10">
        <v>5.3148148148148146E-2</v>
      </c>
      <c r="C4420" s="7">
        <v>5116.9653319999998</v>
      </c>
      <c r="D4420" s="15">
        <v>5118452</v>
      </c>
      <c r="E4420" s="15">
        <v>12.11</v>
      </c>
      <c r="F4420" s="15">
        <v>0.56679999999999997</v>
      </c>
      <c r="G4420" s="21">
        <f t="shared" ref="G4420:G4483" si="208">C4420-C4419</f>
        <v>1.1650389999995241</v>
      </c>
      <c r="H4420" s="8">
        <f t="shared" ref="H4420:H4483" si="209">H4419+((F4420*1000)*(G4420/3600)*0.992)</f>
        <v>1112.6385964897433</v>
      </c>
      <c r="I4420" s="15">
        <f t="shared" si="207"/>
        <v>44.13585850965336</v>
      </c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</row>
    <row r="4421" spans="1:23" x14ac:dyDescent="0.2">
      <c r="A4421" s="9">
        <v>45085</v>
      </c>
      <c r="B4421" s="10">
        <v>5.3159722222222226E-2</v>
      </c>
      <c r="C4421" s="7">
        <v>5118.1303710000002</v>
      </c>
      <c r="D4421" s="15">
        <v>5119611</v>
      </c>
      <c r="E4421" s="15">
        <v>12.11</v>
      </c>
      <c r="F4421" s="15">
        <v>0.55840000000000001</v>
      </c>
      <c r="G4421" s="21">
        <f t="shared" si="208"/>
        <v>1.1650390000004336</v>
      </c>
      <c r="H4421" s="8">
        <f t="shared" si="209"/>
        <v>1112.8178612995709</v>
      </c>
      <c r="I4421" s="15">
        <f t="shared" si="207"/>
        <v>44.14296953951272</v>
      </c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</row>
    <row r="4422" spans="1:23" x14ac:dyDescent="0.2">
      <c r="A4422" s="9">
        <v>45085</v>
      </c>
      <c r="B4422" s="10">
        <v>5.31712962962963E-2</v>
      </c>
      <c r="C4422" s="7">
        <v>5119.2802730000003</v>
      </c>
      <c r="D4422" s="15">
        <v>5120770</v>
      </c>
      <c r="E4422" s="15">
        <v>12.08</v>
      </c>
      <c r="F4422" s="15">
        <v>0.56010000000000004</v>
      </c>
      <c r="G4422" s="21">
        <f t="shared" si="208"/>
        <v>1.149902000000111</v>
      </c>
      <c r="H4422" s="8">
        <f t="shared" si="209"/>
        <v>1112.9953356410483</v>
      </c>
      <c r="I4422" s="15">
        <f t="shared" si="207"/>
        <v>44.150009545539156</v>
      </c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</row>
    <row r="4423" spans="1:23" x14ac:dyDescent="0.2">
      <c r="A4423" s="9">
        <v>45085</v>
      </c>
      <c r="B4423" s="10">
        <v>5.319444444444444E-2</v>
      </c>
      <c r="C4423" s="7">
        <v>5120.4462890000004</v>
      </c>
      <c r="D4423" s="15">
        <v>5121928</v>
      </c>
      <c r="E4423" s="15">
        <v>12.26</v>
      </c>
      <c r="F4423" s="15">
        <v>0.55249999999999999</v>
      </c>
      <c r="G4423" s="21">
        <f t="shared" si="208"/>
        <v>1.166016000000127</v>
      </c>
      <c r="H4423" s="8">
        <f t="shared" si="209"/>
        <v>1113.1728550991816</v>
      </c>
      <c r="I4423" s="15">
        <f t="shared" si="207"/>
        <v>44.15705134124137</v>
      </c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</row>
    <row r="4424" spans="1:23" x14ac:dyDescent="0.2">
      <c r="A4424" s="9">
        <v>45085</v>
      </c>
      <c r="B4424" s="10">
        <v>5.3206018518518521E-2</v>
      </c>
      <c r="C4424" s="7">
        <v>5121.5942379999997</v>
      </c>
      <c r="D4424" s="15">
        <v>5123087</v>
      </c>
      <c r="E4424" s="15">
        <v>12.11</v>
      </c>
      <c r="F4424" s="15">
        <v>0.55669999999999997</v>
      </c>
      <c r="G4424" s="21">
        <f t="shared" si="208"/>
        <v>1.1479489999992438</v>
      </c>
      <c r="H4424" s="8">
        <f t="shared" si="209"/>
        <v>1113.3489525165796</v>
      </c>
      <c r="I4424" s="15">
        <f t="shared" si="207"/>
        <v>44.164036727801495</v>
      </c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</row>
    <row r="4425" spans="1:23" x14ac:dyDescent="0.2">
      <c r="A4425" s="9">
        <v>45085</v>
      </c>
      <c r="B4425" s="10">
        <v>5.3217592592592594E-2</v>
      </c>
      <c r="C4425" s="7">
        <v>5122.7612300000001</v>
      </c>
      <c r="D4425" s="15">
        <v>5124245</v>
      </c>
      <c r="E4425" s="15">
        <v>12.08</v>
      </c>
      <c r="F4425" s="15">
        <v>0.55500000000000005</v>
      </c>
      <c r="G4425" s="21">
        <f t="shared" si="208"/>
        <v>1.1669920000003913</v>
      </c>
      <c r="H4425" s="8">
        <f t="shared" si="209"/>
        <v>1113.5274244931131</v>
      </c>
      <c r="I4425" s="15">
        <f t="shared" si="207"/>
        <v>44.171116307755916</v>
      </c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</row>
    <row r="4426" spans="1:23" x14ac:dyDescent="0.2">
      <c r="A4426" s="9">
        <v>45085</v>
      </c>
      <c r="B4426" s="10">
        <v>5.3229166666666661E-2</v>
      </c>
      <c r="C4426" s="7">
        <v>5123.9091799999997</v>
      </c>
      <c r="D4426" s="15">
        <v>5125404</v>
      </c>
      <c r="E4426" s="15">
        <v>12.11</v>
      </c>
      <c r="F4426" s="15">
        <v>0.55500000000000005</v>
      </c>
      <c r="G4426" s="21">
        <f t="shared" si="208"/>
        <v>1.1479499999995824</v>
      </c>
      <c r="H4426" s="8">
        <f t="shared" si="209"/>
        <v>1113.7029843131131</v>
      </c>
      <c r="I4426" s="15">
        <f t="shared" si="207"/>
        <v>44.178080369042249</v>
      </c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</row>
    <row r="4427" spans="1:23" x14ac:dyDescent="0.2">
      <c r="A4427" s="9">
        <v>45085</v>
      </c>
      <c r="B4427" s="10">
        <v>5.3240740740740734E-2</v>
      </c>
      <c r="C4427" s="7">
        <v>5125.0742190000001</v>
      </c>
      <c r="D4427" s="15">
        <v>5126562</v>
      </c>
      <c r="E4427" s="15">
        <v>12.08</v>
      </c>
      <c r="F4427" s="15">
        <v>0.55500000000000005</v>
      </c>
      <c r="G4427" s="21">
        <f t="shared" si="208"/>
        <v>1.1650390000004336</v>
      </c>
      <c r="H4427" s="8">
        <f t="shared" si="209"/>
        <v>1113.8811576108465</v>
      </c>
      <c r="I4427" s="15">
        <f t="shared" si="207"/>
        <v>44.185148101083691</v>
      </c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</row>
    <row r="4428" spans="1:23" x14ac:dyDescent="0.2">
      <c r="A4428" s="9">
        <v>45085</v>
      </c>
      <c r="B4428" s="10">
        <v>5.3252314814814815E-2</v>
      </c>
      <c r="C4428" s="7">
        <v>5126.2392579999996</v>
      </c>
      <c r="D4428" s="15">
        <v>5127720</v>
      </c>
      <c r="E4428" s="15">
        <v>12.13</v>
      </c>
      <c r="F4428" s="15">
        <v>0.54830000000000001</v>
      </c>
      <c r="G4428" s="21">
        <f t="shared" si="208"/>
        <v>1.1650389999995241</v>
      </c>
      <c r="H4428" s="8">
        <f t="shared" si="209"/>
        <v>1114.0571799876882</v>
      </c>
      <c r="I4428" s="15">
        <f t="shared" si="207"/>
        <v>44.192130510954549</v>
      </c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</row>
    <row r="4429" spans="1:23" x14ac:dyDescent="0.2">
      <c r="A4429" s="9">
        <v>45085</v>
      </c>
      <c r="B4429" s="10">
        <v>5.3263888888888888E-2</v>
      </c>
      <c r="C4429" s="7">
        <v>5127.3891599999997</v>
      </c>
      <c r="D4429" s="15">
        <v>5128880</v>
      </c>
      <c r="E4429" s="15">
        <v>12.11</v>
      </c>
      <c r="F4429" s="15">
        <v>0.56089999999999995</v>
      </c>
      <c r="G4429" s="21">
        <f t="shared" si="208"/>
        <v>1.149902000000111</v>
      </c>
      <c r="H4429" s="8">
        <f t="shared" si="209"/>
        <v>1114.234907818673</v>
      </c>
      <c r="I4429" s="15">
        <f t="shared" si="207"/>
        <v>44.19918057233685</v>
      </c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</row>
    <row r="4430" spans="1:23" x14ac:dyDescent="0.2">
      <c r="A4430" s="9">
        <v>45085</v>
      </c>
      <c r="B4430" s="10">
        <v>5.3287037037037042E-2</v>
      </c>
      <c r="C4430" s="7">
        <v>5128.5551759999998</v>
      </c>
      <c r="D4430" s="15">
        <v>5130038</v>
      </c>
      <c r="E4430" s="15">
        <v>12.08</v>
      </c>
      <c r="F4430" s="15">
        <v>0.55500000000000005</v>
      </c>
      <c r="G4430" s="21">
        <f t="shared" si="208"/>
        <v>1.166016000000127</v>
      </c>
      <c r="H4430" s="8">
        <f t="shared" si="209"/>
        <v>1114.413230532273</v>
      </c>
      <c r="I4430" s="15">
        <f t="shared" si="207"/>
        <v>44.206254231368035</v>
      </c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</row>
    <row r="4431" spans="1:23" x14ac:dyDescent="0.2">
      <c r="A4431" s="9">
        <v>45085</v>
      </c>
      <c r="B4431" s="10">
        <v>5.3298611111111116E-2</v>
      </c>
      <c r="C4431" s="7">
        <v>5129.7021480000003</v>
      </c>
      <c r="D4431" s="15">
        <v>5131196</v>
      </c>
      <c r="E4431" s="15">
        <v>12.08</v>
      </c>
      <c r="F4431" s="15">
        <v>0.55159999999999998</v>
      </c>
      <c r="G4431" s="21">
        <f t="shared" si="208"/>
        <v>1.14697200000046</v>
      </c>
      <c r="H4431" s="8">
        <f t="shared" si="209"/>
        <v>1114.5875661981504</v>
      </c>
      <c r="I4431" s="15">
        <f t="shared" si="207"/>
        <v>44.213169733226977</v>
      </c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</row>
    <row r="4432" spans="1:23" x14ac:dyDescent="0.2">
      <c r="A4432" s="9">
        <v>45085</v>
      </c>
      <c r="B4432" s="10">
        <v>5.3310185185185183E-2</v>
      </c>
      <c r="C4432" s="7">
        <v>5130.8681640000004</v>
      </c>
      <c r="D4432" s="15">
        <v>5132355</v>
      </c>
      <c r="E4432" s="15">
        <v>12.08</v>
      </c>
      <c r="F4432" s="15">
        <v>0.55249999999999999</v>
      </c>
      <c r="G4432" s="21">
        <f t="shared" si="208"/>
        <v>1.166016000000127</v>
      </c>
      <c r="H4432" s="8">
        <f t="shared" si="209"/>
        <v>1114.7650856562836</v>
      </c>
      <c r="I4432" s="15">
        <f t="shared" si="207"/>
        <v>44.220211528929184</v>
      </c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</row>
    <row r="4433" spans="1:23" x14ac:dyDescent="0.2">
      <c r="A4433" s="9">
        <v>45085</v>
      </c>
      <c r="B4433" s="10">
        <v>5.3321759259259256E-2</v>
      </c>
      <c r="C4433" s="7">
        <v>5132.0180659999996</v>
      </c>
      <c r="D4433" s="15">
        <v>5133513</v>
      </c>
      <c r="E4433" s="15">
        <v>12.08</v>
      </c>
      <c r="F4433" s="15">
        <v>0.55840000000000001</v>
      </c>
      <c r="G4433" s="21">
        <f t="shared" si="208"/>
        <v>1.1499019999992015</v>
      </c>
      <c r="H4433" s="8">
        <f t="shared" si="209"/>
        <v>1114.9420213325573</v>
      </c>
      <c r="I4433" s="15">
        <f t="shared" si="207"/>
        <v>44.227230167324407</v>
      </c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</row>
    <row r="4434" spans="1:23" x14ac:dyDescent="0.2">
      <c r="A4434" s="9">
        <v>45085</v>
      </c>
      <c r="B4434" s="10">
        <v>5.3333333333333337E-2</v>
      </c>
      <c r="C4434" s="13">
        <v>5133.1831050000001</v>
      </c>
      <c r="D4434" s="15">
        <v>5134671</v>
      </c>
      <c r="E4434" s="15">
        <v>12.11</v>
      </c>
      <c r="F4434" s="15">
        <v>0.56259999999999999</v>
      </c>
      <c r="G4434" s="21">
        <f t="shared" si="208"/>
        <v>1.1650390000004336</v>
      </c>
      <c r="H4434" s="8">
        <f t="shared" si="209"/>
        <v>1115.1226344808542</v>
      </c>
      <c r="I4434" s="15">
        <f t="shared" si="207"/>
        <v>44.23439468272354</v>
      </c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</row>
    <row r="4435" spans="1:23" x14ac:dyDescent="0.2">
      <c r="A4435" s="9">
        <v>45085</v>
      </c>
      <c r="B4435" s="10">
        <v>5.334490740740741E-2</v>
      </c>
      <c r="C4435" s="7">
        <v>5134.3481449999999</v>
      </c>
      <c r="D4435" s="15">
        <v>5135831</v>
      </c>
      <c r="E4435" s="15">
        <v>12.11</v>
      </c>
      <c r="F4435" s="15">
        <v>0.55669999999999997</v>
      </c>
      <c r="G4435" s="21">
        <f t="shared" si="208"/>
        <v>1.1650399999998626</v>
      </c>
      <c r="H4435" s="8">
        <f t="shared" si="209"/>
        <v>1115.3013536880364</v>
      </c>
      <c r="I4435" s="15">
        <f t="shared" si="207"/>
        <v>44.241484069759032</v>
      </c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</row>
    <row r="4436" spans="1:23" x14ac:dyDescent="0.2">
      <c r="A4436" s="9">
        <v>45085</v>
      </c>
      <c r="B4436" s="10">
        <v>5.3368055555555551E-2</v>
      </c>
      <c r="C4436" s="7">
        <v>5135.498047</v>
      </c>
      <c r="D4436" s="15">
        <v>5136989</v>
      </c>
      <c r="E4436" s="15">
        <v>12.11</v>
      </c>
      <c r="F4436" s="15">
        <v>0.57110000000000005</v>
      </c>
      <c r="G4436" s="21">
        <f t="shared" si="208"/>
        <v>1.149902000000111</v>
      </c>
      <c r="H4436" s="8">
        <f t="shared" si="209"/>
        <v>1115.4823135102426</v>
      </c>
      <c r="I4436" s="15">
        <f t="shared" si="207"/>
        <v>44.248662336928646</v>
      </c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</row>
    <row r="4437" spans="1:23" x14ac:dyDescent="0.2">
      <c r="A4437" s="9">
        <v>45085</v>
      </c>
      <c r="B4437" s="10">
        <v>5.3379629629629631E-2</v>
      </c>
      <c r="C4437" s="7">
        <v>5136.6621089999999</v>
      </c>
      <c r="D4437" s="15">
        <v>5138148</v>
      </c>
      <c r="E4437" s="15">
        <v>12.23</v>
      </c>
      <c r="F4437" s="15">
        <v>0.56430000000000002</v>
      </c>
      <c r="G4437" s="21">
        <f t="shared" si="208"/>
        <v>1.1640619999998307</v>
      </c>
      <c r="H4437" s="8">
        <f t="shared" si="209"/>
        <v>1115.6633204949947</v>
      </c>
      <c r="I4437" s="15">
        <f t="shared" si="207"/>
        <v>44.255842474929864</v>
      </c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</row>
    <row r="4438" spans="1:23" x14ac:dyDescent="0.2">
      <c r="A4438" s="9">
        <v>45085</v>
      </c>
      <c r="B4438" s="10">
        <v>5.3391203703703705E-2</v>
      </c>
      <c r="C4438" s="7">
        <v>5137.8120120000003</v>
      </c>
      <c r="D4438" s="15">
        <v>5139306</v>
      </c>
      <c r="E4438" s="15">
        <v>12.11</v>
      </c>
      <c r="F4438" s="15">
        <v>0.55920000000000003</v>
      </c>
      <c r="G4438" s="21">
        <f t="shared" si="208"/>
        <v>1.1499030000004495</v>
      </c>
      <c r="H4438" s="8">
        <f t="shared" si="209"/>
        <v>1115.8405098148667</v>
      </c>
      <c r="I4438" s="15">
        <f t="shared" si="207"/>
        <v>44.262871174793375</v>
      </c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</row>
    <row r="4439" spans="1:23" x14ac:dyDescent="0.2">
      <c r="A4439" s="9">
        <v>45085</v>
      </c>
      <c r="B4439" s="10">
        <v>5.3402777777777778E-2</v>
      </c>
      <c r="C4439" s="7">
        <v>5138.9770509999998</v>
      </c>
      <c r="D4439" s="15">
        <v>5140464</v>
      </c>
      <c r="E4439" s="15">
        <v>12.08</v>
      </c>
      <c r="F4439" s="15">
        <v>0.57530000000000003</v>
      </c>
      <c r="G4439" s="21">
        <f t="shared" si="208"/>
        <v>1.1650389999995241</v>
      </c>
      <c r="H4439" s="8">
        <f t="shared" si="209"/>
        <v>1116.0252000818684</v>
      </c>
      <c r="I4439" s="15">
        <f t="shared" si="207"/>
        <v>44.270197420277057</v>
      </c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</row>
    <row r="4440" spans="1:23" x14ac:dyDescent="0.2">
      <c r="A4440" s="9">
        <v>45085</v>
      </c>
      <c r="B4440" s="10">
        <v>5.3414351851851859E-2</v>
      </c>
      <c r="C4440" s="7">
        <v>5140.1274409999996</v>
      </c>
      <c r="D4440" s="15">
        <v>5141623</v>
      </c>
      <c r="E4440" s="15">
        <v>12.08</v>
      </c>
      <c r="F4440" s="15">
        <v>0.55159999999999998</v>
      </c>
      <c r="G4440" s="21">
        <f t="shared" si="208"/>
        <v>1.1503899999997884</v>
      </c>
      <c r="H4440" s="8">
        <f t="shared" si="209"/>
        <v>1116.2000552715929</v>
      </c>
      <c r="I4440" s="15">
        <f t="shared" si="207"/>
        <v>44.277133530472859</v>
      </c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</row>
    <row r="4441" spans="1:23" x14ac:dyDescent="0.2">
      <c r="A4441" s="9">
        <v>45085</v>
      </c>
      <c r="B4441" s="10">
        <v>5.3425925925925925E-2</v>
      </c>
      <c r="C4441" s="7">
        <v>5141.2934569999998</v>
      </c>
      <c r="D4441" s="15">
        <v>5142781</v>
      </c>
      <c r="E4441" s="15">
        <v>12.11</v>
      </c>
      <c r="F4441" s="15">
        <v>0.55420000000000003</v>
      </c>
      <c r="G4441" s="21">
        <f t="shared" si="208"/>
        <v>1.166016000000127</v>
      </c>
      <c r="H4441" s="8">
        <f t="shared" si="209"/>
        <v>1116.3781209434435</v>
      </c>
      <c r="I4441" s="15">
        <f t="shared" si="207"/>
        <v>44.28419699323878</v>
      </c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</row>
    <row r="4442" spans="1:23" x14ac:dyDescent="0.2">
      <c r="A4442" s="9">
        <v>45085</v>
      </c>
      <c r="B4442" s="10">
        <v>5.3449074074074072E-2</v>
      </c>
      <c r="C4442" s="7">
        <v>5142.4423829999996</v>
      </c>
      <c r="D4442" s="15">
        <v>5143940</v>
      </c>
      <c r="E4442" s="15">
        <v>12.11</v>
      </c>
      <c r="F4442" s="15">
        <v>0.55589999999999995</v>
      </c>
      <c r="G4442" s="21">
        <f t="shared" si="208"/>
        <v>1.1489259999998467</v>
      </c>
      <c r="H4442" s="8">
        <f t="shared" si="209"/>
        <v>1116.5541149600249</v>
      </c>
      <c r="I4442" s="15">
        <f t="shared" si="207"/>
        <v>44.291178278122196</v>
      </c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</row>
    <row r="4443" spans="1:23" x14ac:dyDescent="0.2">
      <c r="A4443" s="9">
        <v>45085</v>
      </c>
      <c r="B4443" s="10">
        <v>5.3460648148148153E-2</v>
      </c>
      <c r="C4443" s="7">
        <v>5143.607422</v>
      </c>
      <c r="D4443" s="15">
        <v>5145099</v>
      </c>
      <c r="E4443" s="15">
        <v>12.08</v>
      </c>
      <c r="F4443" s="15">
        <v>0.54320000000000002</v>
      </c>
      <c r="G4443" s="21">
        <f t="shared" si="208"/>
        <v>1.1650390000004336</v>
      </c>
      <c r="H4443" s="8">
        <f t="shared" si="209"/>
        <v>1116.7285000687255</v>
      </c>
      <c r="I4443" s="15">
        <f t="shared" si="207"/>
        <v>44.298095741266188</v>
      </c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</row>
    <row r="4444" spans="1:23" x14ac:dyDescent="0.2">
      <c r="A4444" s="9">
        <v>45085</v>
      </c>
      <c r="B4444" s="10">
        <v>5.347222222222222E-2</v>
      </c>
      <c r="C4444" s="7">
        <v>5144.7714839999999</v>
      </c>
      <c r="D4444" s="15">
        <v>5146257</v>
      </c>
      <c r="E4444" s="15">
        <v>12.11</v>
      </c>
      <c r="F4444" s="15">
        <v>0.55330000000000001</v>
      </c>
      <c r="G4444" s="21">
        <f t="shared" si="208"/>
        <v>1.1640619999998307</v>
      </c>
      <c r="H4444" s="8">
        <f t="shared" si="209"/>
        <v>1116.9059786522153</v>
      </c>
      <c r="I4444" s="15">
        <f t="shared" si="207"/>
        <v>44.305135915563675</v>
      </c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</row>
    <row r="4445" spans="1:23" x14ac:dyDescent="0.2">
      <c r="A4445" s="9">
        <v>45085</v>
      </c>
      <c r="B4445" s="10">
        <v>5.3483796296296293E-2</v>
      </c>
      <c r="C4445" s="7">
        <v>5145.9213870000003</v>
      </c>
      <c r="D4445" s="15">
        <v>5147415</v>
      </c>
      <c r="E4445" s="15">
        <v>12.11</v>
      </c>
      <c r="F4445" s="15">
        <v>0.54659999999999997</v>
      </c>
      <c r="G4445" s="21">
        <f t="shared" si="208"/>
        <v>1.1499030000004495</v>
      </c>
      <c r="H4445" s="8">
        <f t="shared" si="209"/>
        <v>1117.0791755088712</v>
      </c>
      <c r="I4445" s="15">
        <f t="shared" si="207"/>
        <v>44.31200624343456</v>
      </c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</row>
    <row r="4446" spans="1:23" x14ac:dyDescent="0.2">
      <c r="A4446" s="9">
        <v>45085</v>
      </c>
      <c r="B4446" s="10">
        <v>5.3495370370370367E-2</v>
      </c>
      <c r="C4446" s="7">
        <v>5147.0864259999998</v>
      </c>
      <c r="D4446" s="15">
        <v>5148574</v>
      </c>
      <c r="E4446" s="15">
        <v>12.23</v>
      </c>
      <c r="F4446" s="15">
        <v>0.54400000000000004</v>
      </c>
      <c r="G4446" s="21">
        <f t="shared" si="208"/>
        <v>1.1650389999995241</v>
      </c>
      <c r="H4446" s="8">
        <f t="shared" si="209"/>
        <v>1117.2538174439467</v>
      </c>
      <c r="I4446" s="15">
        <f t="shared" si="207"/>
        <v>44.3189338943004</v>
      </c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</row>
    <row r="4447" spans="1:23" x14ac:dyDescent="0.2">
      <c r="A4447" s="9">
        <v>45085</v>
      </c>
      <c r="B4447" s="10">
        <v>5.3506944444444447E-2</v>
      </c>
      <c r="C4447" s="7">
        <v>5148.236328</v>
      </c>
      <c r="D4447" s="15">
        <v>5149732</v>
      </c>
      <c r="E4447" s="15">
        <v>12.08</v>
      </c>
      <c r="F4447" s="15">
        <v>0.55249999999999999</v>
      </c>
      <c r="G4447" s="21">
        <f t="shared" si="208"/>
        <v>1.149902000000111</v>
      </c>
      <c r="H4447" s="8">
        <f t="shared" si="209"/>
        <v>1117.4288836351022</v>
      </c>
      <c r="I4447" s="15">
        <f t="shared" si="207"/>
        <v>44.325878374446106</v>
      </c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</row>
    <row r="4448" spans="1:23" x14ac:dyDescent="0.2">
      <c r="A4448" s="9">
        <v>45085</v>
      </c>
      <c r="B4448" s="10">
        <v>5.3518518518518521E-2</v>
      </c>
      <c r="C4448" s="7">
        <v>5149.4023440000001</v>
      </c>
      <c r="D4448" s="15">
        <v>5150892</v>
      </c>
      <c r="E4448" s="15">
        <v>12.11</v>
      </c>
      <c r="F4448" s="15">
        <v>0.56259999999999999</v>
      </c>
      <c r="G4448" s="21">
        <f t="shared" si="208"/>
        <v>1.166016000000127</v>
      </c>
      <c r="H4448" s="8">
        <f t="shared" si="209"/>
        <v>1117.6096482453208</v>
      </c>
      <c r="I4448" s="15">
        <f t="shared" si="207"/>
        <v>44.333048897997358</v>
      </c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</row>
    <row r="4449" spans="1:23" x14ac:dyDescent="0.2">
      <c r="A4449" s="9">
        <v>45085</v>
      </c>
      <c r="B4449" s="10">
        <v>5.3541666666666675E-2</v>
      </c>
      <c r="C4449" s="7">
        <v>5150.5512699999999</v>
      </c>
      <c r="D4449" s="15">
        <v>5152050</v>
      </c>
      <c r="E4449" s="15">
        <v>12.11</v>
      </c>
      <c r="F4449" s="15">
        <v>0.55159999999999998</v>
      </c>
      <c r="G4449" s="21">
        <f t="shared" si="208"/>
        <v>1.1489259999998467</v>
      </c>
      <c r="H4449" s="8">
        <f t="shared" si="209"/>
        <v>1117.7842809122506</v>
      </c>
      <c r="I4449" s="15">
        <f t="shared" si="207"/>
        <v>44.339976181216798</v>
      </c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</row>
    <row r="4450" spans="1:23" x14ac:dyDescent="0.2">
      <c r="A4450" s="9">
        <v>45085</v>
      </c>
      <c r="B4450" s="10">
        <v>5.3553240740740742E-2</v>
      </c>
      <c r="C4450" s="7">
        <v>5151.7153319999998</v>
      </c>
      <c r="D4450" s="15">
        <v>5153208</v>
      </c>
      <c r="E4450" s="15">
        <v>12.08</v>
      </c>
      <c r="F4450" s="15">
        <v>0.55420000000000003</v>
      </c>
      <c r="G4450" s="21">
        <f t="shared" si="208"/>
        <v>1.1640619999998307</v>
      </c>
      <c r="H4450" s="8">
        <f t="shared" si="209"/>
        <v>1117.9620481831164</v>
      </c>
      <c r="I4450" s="15">
        <f t="shared" si="207"/>
        <v>44.347027807090051</v>
      </c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</row>
    <row r="4451" spans="1:23" x14ac:dyDescent="0.2">
      <c r="A4451" s="9">
        <v>45085</v>
      </c>
      <c r="B4451" s="10">
        <v>5.3564814814814815E-2</v>
      </c>
      <c r="C4451" s="7">
        <v>5152.8813479999999</v>
      </c>
      <c r="D4451" s="15">
        <v>5154367</v>
      </c>
      <c r="E4451" s="15">
        <v>12.11</v>
      </c>
      <c r="F4451" s="15">
        <v>0.55920000000000003</v>
      </c>
      <c r="G4451" s="21">
        <f t="shared" si="208"/>
        <v>1.166016000000127</v>
      </c>
      <c r="H4451" s="8">
        <f t="shared" si="209"/>
        <v>1118.1417203659005</v>
      </c>
      <c r="I4451" s="15">
        <f t="shared" si="207"/>
        <v>44.354154996513913</v>
      </c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</row>
    <row r="4452" spans="1:23" x14ac:dyDescent="0.2">
      <c r="A4452" s="9">
        <v>45085</v>
      </c>
      <c r="B4452" s="10">
        <v>5.3576388888888889E-2</v>
      </c>
      <c r="C4452" s="7">
        <v>5154.0302730000003</v>
      </c>
      <c r="D4452" s="15">
        <v>5155525</v>
      </c>
      <c r="E4452" s="15">
        <v>12.11</v>
      </c>
      <c r="F4452" s="15">
        <v>0.56089999999999995</v>
      </c>
      <c r="G4452" s="21">
        <f t="shared" si="208"/>
        <v>1.1489250000004176</v>
      </c>
      <c r="H4452" s="8">
        <f t="shared" si="209"/>
        <v>1118.3192971926339</v>
      </c>
      <c r="I4452" s="15">
        <f t="shared" si="207"/>
        <v>44.361199067898838</v>
      </c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</row>
    <row r="4453" spans="1:23" x14ac:dyDescent="0.2">
      <c r="A4453" s="9">
        <v>45085</v>
      </c>
      <c r="B4453" s="10">
        <v>5.3587962962962969E-2</v>
      </c>
      <c r="C4453" s="7">
        <v>5155.1953130000002</v>
      </c>
      <c r="D4453" s="15">
        <v>5156683</v>
      </c>
      <c r="E4453" s="15">
        <v>12.08</v>
      </c>
      <c r="F4453" s="15">
        <v>0.57020000000000004</v>
      </c>
      <c r="G4453" s="21">
        <f t="shared" si="208"/>
        <v>1.1650399999998626</v>
      </c>
      <c r="H4453" s="8">
        <f t="shared" si="209"/>
        <v>1118.5023503486161</v>
      </c>
      <c r="I4453" s="15">
        <f t="shared" si="207"/>
        <v>44.368460372888315</v>
      </c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</row>
    <row r="4454" spans="1:23" x14ac:dyDescent="0.2">
      <c r="A4454" s="9">
        <v>45085</v>
      </c>
      <c r="B4454" s="10">
        <v>5.3599537037037036E-2</v>
      </c>
      <c r="C4454" s="7">
        <v>5156.3442379999997</v>
      </c>
      <c r="D4454" s="15">
        <v>5157842</v>
      </c>
      <c r="E4454" s="15">
        <v>12.11</v>
      </c>
      <c r="F4454" s="15">
        <v>0.56430000000000002</v>
      </c>
      <c r="G4454" s="21">
        <f t="shared" si="208"/>
        <v>1.1489249999995081</v>
      </c>
      <c r="H4454" s="8">
        <f t="shared" si="209"/>
        <v>1118.6810035904161</v>
      </c>
      <c r="I4454" s="15">
        <f t="shared" si="207"/>
        <v>44.375547143226193</v>
      </c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</row>
    <row r="4455" spans="1:23" x14ac:dyDescent="0.2">
      <c r="A4455" s="9">
        <v>45085</v>
      </c>
      <c r="B4455" s="10">
        <v>5.3622685185185183E-2</v>
      </c>
      <c r="C4455" s="7">
        <v>5157.5102539999998</v>
      </c>
      <c r="D4455" s="15">
        <v>5159001</v>
      </c>
      <c r="E4455" s="15">
        <v>12.23</v>
      </c>
      <c r="F4455" s="15">
        <v>0.55079999999999996</v>
      </c>
      <c r="G4455" s="21">
        <f t="shared" si="208"/>
        <v>1.166016000000127</v>
      </c>
      <c r="H4455" s="8">
        <f t="shared" si="209"/>
        <v>1118.8579768348322</v>
      </c>
      <c r="I4455" s="15">
        <f t="shared" si="207"/>
        <v>44.382567271864708</v>
      </c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</row>
    <row r="4456" spans="1:23" x14ac:dyDescent="0.2">
      <c r="A4456" s="9">
        <v>45085</v>
      </c>
      <c r="B4456" s="10">
        <v>5.3634259259259263E-2</v>
      </c>
      <c r="C4456" s="7">
        <v>5158.6601559999999</v>
      </c>
      <c r="D4456" s="15">
        <v>5160159</v>
      </c>
      <c r="E4456" s="15">
        <v>12.08</v>
      </c>
      <c r="F4456" s="15">
        <v>0.55159999999999998</v>
      </c>
      <c r="G4456" s="21">
        <f t="shared" si="208"/>
        <v>1.149902000000111</v>
      </c>
      <c r="H4456" s="8">
        <f t="shared" si="209"/>
        <v>1119.0327578502918</v>
      </c>
      <c r="I4456" s="15">
        <f t="shared" si="207"/>
        <v>44.389500439735066</v>
      </c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</row>
    <row r="4457" spans="1:23" x14ac:dyDescent="0.2">
      <c r="A4457" s="9">
        <v>45085</v>
      </c>
      <c r="B4457" s="10">
        <v>5.3645833333333337E-2</v>
      </c>
      <c r="C4457" s="7">
        <v>5159.8242190000001</v>
      </c>
      <c r="D4457" s="15">
        <v>5161318</v>
      </c>
      <c r="E4457" s="15">
        <v>12.11</v>
      </c>
      <c r="F4457" s="15">
        <v>0.5474</v>
      </c>
      <c r="G4457" s="21">
        <f t="shared" si="208"/>
        <v>1.1640630000001693</v>
      </c>
      <c r="H4457" s="8">
        <f t="shared" si="209"/>
        <v>1119.2083440784891</v>
      </c>
      <c r="I4457" s="15">
        <f t="shared" si="207"/>
        <v>44.396465548574902</v>
      </c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</row>
    <row r="4458" spans="1:23" x14ac:dyDescent="0.2">
      <c r="A4458" s="9">
        <v>45085</v>
      </c>
      <c r="B4458" s="10">
        <v>5.3657407407407404E-2</v>
      </c>
      <c r="C4458" s="7">
        <v>5160.9892579999996</v>
      </c>
      <c r="D4458" s="15">
        <v>5162476</v>
      </c>
      <c r="E4458" s="15">
        <v>12.11</v>
      </c>
      <c r="F4458" s="15">
        <v>0.56520000000000004</v>
      </c>
      <c r="G4458" s="21">
        <f t="shared" si="208"/>
        <v>1.1650389999995241</v>
      </c>
      <c r="H4458" s="8">
        <f t="shared" si="209"/>
        <v>1119.389791912505</v>
      </c>
      <c r="I4458" s="15">
        <f t="shared" si="207"/>
        <v>44.403663174070083</v>
      </c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</row>
    <row r="4459" spans="1:23" x14ac:dyDescent="0.2">
      <c r="A4459" s="9">
        <v>45085</v>
      </c>
      <c r="B4459" s="10">
        <v>5.3668981481481477E-2</v>
      </c>
      <c r="C4459" s="7">
        <v>5162.1391599999997</v>
      </c>
      <c r="D4459" s="15">
        <v>5163634</v>
      </c>
      <c r="E4459" s="15">
        <v>12.08</v>
      </c>
      <c r="F4459" s="15">
        <v>0.56010000000000004</v>
      </c>
      <c r="G4459" s="21">
        <f t="shared" si="208"/>
        <v>1.149902000000111</v>
      </c>
      <c r="H4459" s="8">
        <f t="shared" si="209"/>
        <v>1119.5672662539823</v>
      </c>
      <c r="I4459" s="15">
        <f t="shared" si="207"/>
        <v>44.410703180096519</v>
      </c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</row>
    <row r="4460" spans="1:23" x14ac:dyDescent="0.2">
      <c r="A4460" s="9">
        <v>45085</v>
      </c>
      <c r="B4460" s="10">
        <v>5.3680555555555558E-2</v>
      </c>
      <c r="C4460" s="7">
        <v>5163.3041990000002</v>
      </c>
      <c r="D4460" s="15">
        <v>5164793</v>
      </c>
      <c r="E4460" s="15">
        <v>12.11</v>
      </c>
      <c r="F4460" s="15">
        <v>0.55840000000000001</v>
      </c>
      <c r="G4460" s="21">
        <f t="shared" si="208"/>
        <v>1.1650390000004336</v>
      </c>
      <c r="H4460" s="8">
        <f t="shared" si="209"/>
        <v>1119.7465310638099</v>
      </c>
      <c r="I4460" s="15">
        <f t="shared" si="207"/>
        <v>44.417814209955878</v>
      </c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</row>
    <row r="4461" spans="1:23" x14ac:dyDescent="0.2">
      <c r="A4461" s="9">
        <v>45085</v>
      </c>
      <c r="B4461" s="10">
        <v>5.3703703703703698E-2</v>
      </c>
      <c r="C4461" s="7">
        <v>5164.4541019999997</v>
      </c>
      <c r="D4461" s="15">
        <v>5165952</v>
      </c>
      <c r="E4461" s="15">
        <v>12.08</v>
      </c>
      <c r="F4461" s="15">
        <v>0.56089999999999995</v>
      </c>
      <c r="G4461" s="21">
        <f t="shared" si="208"/>
        <v>1.14990299999954</v>
      </c>
      <c r="H4461" s="8">
        <f t="shared" si="209"/>
        <v>1119.9242590493539</v>
      </c>
      <c r="I4461" s="15">
        <f t="shared" si="207"/>
        <v>44.42486427746919</v>
      </c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</row>
    <row r="4462" spans="1:23" x14ac:dyDescent="0.2">
      <c r="A4462" s="9">
        <v>45085</v>
      </c>
      <c r="B4462" s="10">
        <v>5.3715277777777772E-2</v>
      </c>
      <c r="C4462" s="7">
        <v>5165.6181640000004</v>
      </c>
      <c r="D4462" s="15">
        <v>5167111</v>
      </c>
      <c r="E4462" s="15">
        <v>12.11</v>
      </c>
      <c r="F4462" s="15">
        <v>0.55669999999999997</v>
      </c>
      <c r="G4462" s="21">
        <f t="shared" si="208"/>
        <v>1.1640620000007402</v>
      </c>
      <c r="H4462" s="8">
        <f t="shared" si="209"/>
        <v>1120.1028282295974</v>
      </c>
      <c r="I4462" s="15">
        <f t="shared" si="207"/>
        <v>44.431947713275108</v>
      </c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</row>
    <row r="4463" spans="1:23" x14ac:dyDescent="0.2">
      <c r="A4463" s="9">
        <v>45085</v>
      </c>
      <c r="B4463" s="10">
        <v>5.3726851851851852E-2</v>
      </c>
      <c r="C4463" s="7">
        <v>5166.7680659999996</v>
      </c>
      <c r="D4463" s="15">
        <v>5168269</v>
      </c>
      <c r="E4463" s="15">
        <v>12.08</v>
      </c>
      <c r="F4463" s="15">
        <v>0.57779999999999998</v>
      </c>
      <c r="G4463" s="21">
        <f t="shared" si="208"/>
        <v>1.1499019999992015</v>
      </c>
      <c r="H4463" s="8">
        <f t="shared" si="209"/>
        <v>1120.2859110264294</v>
      </c>
      <c r="I4463" s="15">
        <f t="shared" si="207"/>
        <v>44.439210194050098</v>
      </c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</row>
    <row r="4464" spans="1:23" x14ac:dyDescent="0.2">
      <c r="A4464" s="9">
        <v>45085</v>
      </c>
      <c r="B4464" s="10">
        <v>5.3738425925925926E-2</v>
      </c>
      <c r="C4464" s="7">
        <v>5167.9340819999998</v>
      </c>
      <c r="D4464" s="15">
        <v>5169427</v>
      </c>
      <c r="E4464" s="15">
        <v>12.26</v>
      </c>
      <c r="F4464" s="15">
        <v>0.5635</v>
      </c>
      <c r="G4464" s="21">
        <f t="shared" si="208"/>
        <v>1.166016000000127</v>
      </c>
      <c r="H4464" s="8">
        <f t="shared" si="209"/>
        <v>1120.466964808616</v>
      </c>
      <c r="I4464" s="15">
        <f t="shared" si="207"/>
        <v>44.446392188399777</v>
      </c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</row>
    <row r="4465" spans="1:23" x14ac:dyDescent="0.2">
      <c r="A4465" s="9">
        <v>45085</v>
      </c>
      <c r="B4465" s="10">
        <v>5.3749999999999999E-2</v>
      </c>
      <c r="C4465" s="7">
        <v>5169.0820309999999</v>
      </c>
      <c r="D4465" s="15">
        <v>5170586</v>
      </c>
      <c r="E4465" s="15">
        <v>12.08</v>
      </c>
      <c r="F4465" s="15">
        <v>0.54830000000000001</v>
      </c>
      <c r="G4465" s="21">
        <f t="shared" si="208"/>
        <v>1.1479490000001533</v>
      </c>
      <c r="H4465" s="8">
        <f t="shared" si="209"/>
        <v>1120.6404051067288</v>
      </c>
      <c r="I4465" s="15">
        <f t="shared" si="207"/>
        <v>44.453272173043068</v>
      </c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</row>
    <row r="4466" spans="1:23" x14ac:dyDescent="0.2">
      <c r="A4466" s="9">
        <v>45085</v>
      </c>
      <c r="B4466" s="10">
        <v>5.376157407407408E-2</v>
      </c>
      <c r="C4466" s="7">
        <v>5170.2460940000001</v>
      </c>
      <c r="D4466" s="15">
        <v>5171744</v>
      </c>
      <c r="E4466" s="15">
        <v>12.11</v>
      </c>
      <c r="F4466" s="15">
        <v>0.5736</v>
      </c>
      <c r="G4466" s="21">
        <f t="shared" si="208"/>
        <v>1.1640630000001693</v>
      </c>
      <c r="H4466" s="8">
        <f t="shared" si="209"/>
        <v>1120.824395352425</v>
      </c>
      <c r="I4466" s="15">
        <f t="shared" si="207"/>
        <v>44.460570650263634</v>
      </c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</row>
    <row r="4467" spans="1:23" x14ac:dyDescent="0.2">
      <c r="A4467" s="9">
        <v>45085</v>
      </c>
      <c r="B4467" s="10">
        <v>5.378472222222222E-2</v>
      </c>
      <c r="C4467" s="7">
        <v>5171.4130859999996</v>
      </c>
      <c r="D4467" s="15">
        <v>5172902</v>
      </c>
      <c r="E4467" s="15">
        <v>12.08</v>
      </c>
      <c r="F4467" s="15">
        <v>0.55759999999999998</v>
      </c>
      <c r="G4467" s="21">
        <f t="shared" si="208"/>
        <v>1.1669919999994818</v>
      </c>
      <c r="H4467" s="8">
        <f t="shared" si="209"/>
        <v>1121.0037034138934</v>
      </c>
      <c r="I4467" s="15">
        <f t="shared" si="207"/>
        <v>44.467683395817829</v>
      </c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</row>
    <row r="4468" spans="1:23" x14ac:dyDescent="0.2">
      <c r="A4468" s="9">
        <v>45085</v>
      </c>
      <c r="B4468" s="10">
        <v>5.3796296296296293E-2</v>
      </c>
      <c r="C4468" s="7">
        <v>5172.5634769999997</v>
      </c>
      <c r="D4468" s="15">
        <v>5174062</v>
      </c>
      <c r="E4468" s="15">
        <v>12.11</v>
      </c>
      <c r="F4468" s="15">
        <v>0.55669999999999997</v>
      </c>
      <c r="G4468" s="21">
        <f t="shared" si="208"/>
        <v>1.150391000000127</v>
      </c>
      <c r="H4468" s="8">
        <f t="shared" si="209"/>
        <v>1121.180175438433</v>
      </c>
      <c r="I4468" s="15">
        <f t="shared" si="207"/>
        <v>44.474683642196631</v>
      </c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</row>
    <row r="4469" spans="1:23" x14ac:dyDescent="0.2">
      <c r="A4469" s="9">
        <v>45085</v>
      </c>
      <c r="B4469" s="10">
        <v>5.3807870370370374E-2</v>
      </c>
      <c r="C4469" s="7">
        <v>5173.7270509999998</v>
      </c>
      <c r="D4469" s="15">
        <v>5175220</v>
      </c>
      <c r="E4469" s="15">
        <v>12.13</v>
      </c>
      <c r="F4469" s="15">
        <v>0.56010000000000004</v>
      </c>
      <c r="G4469" s="21">
        <f t="shared" si="208"/>
        <v>1.1635740000001533</v>
      </c>
      <c r="H4469" s="8">
        <f t="shared" si="209"/>
        <v>1121.359759898161</v>
      </c>
      <c r="I4469" s="15">
        <f t="shared" si="207"/>
        <v>44.481807351845113</v>
      </c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</row>
    <row r="4470" spans="1:23" x14ac:dyDescent="0.2">
      <c r="A4470" s="9">
        <v>45085</v>
      </c>
      <c r="B4470" s="10">
        <v>5.3819444444444448E-2</v>
      </c>
      <c r="C4470" s="7">
        <v>5174.8774409999996</v>
      </c>
      <c r="D4470" s="15">
        <v>5176378</v>
      </c>
      <c r="E4470" s="15">
        <v>12.11</v>
      </c>
      <c r="F4470" s="15">
        <v>0.55589999999999995</v>
      </c>
      <c r="G4470" s="21">
        <f t="shared" si="208"/>
        <v>1.1503899999997884</v>
      </c>
      <c r="H4470" s="8">
        <f t="shared" si="209"/>
        <v>1121.5359781722143</v>
      </c>
      <c r="I4470" s="15">
        <f t="shared" si="207"/>
        <v>44.488797532515612</v>
      </c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</row>
    <row r="4471" spans="1:23" x14ac:dyDescent="0.2">
      <c r="A4471" s="9">
        <v>45085</v>
      </c>
      <c r="B4471" s="10">
        <v>5.3831018518518514E-2</v>
      </c>
      <c r="C4471" s="7">
        <v>5176.0424800000001</v>
      </c>
      <c r="D4471" s="15">
        <v>5177537</v>
      </c>
      <c r="E4471" s="15">
        <v>12.08</v>
      </c>
      <c r="F4471" s="15">
        <v>0.56850000000000001</v>
      </c>
      <c r="G4471" s="21">
        <f t="shared" si="208"/>
        <v>1.1650390000004336</v>
      </c>
      <c r="H4471" s="8">
        <f t="shared" si="209"/>
        <v>1121.7184854150278</v>
      </c>
      <c r="I4471" s="15">
        <f t="shared" si="207"/>
        <v>44.496037182363473</v>
      </c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</row>
    <row r="4472" spans="1:23" x14ac:dyDescent="0.2">
      <c r="A4472" s="9">
        <v>45085</v>
      </c>
      <c r="B4472" s="10">
        <v>5.3842592592592588E-2</v>
      </c>
      <c r="C4472" s="7">
        <v>5177.1923829999996</v>
      </c>
      <c r="D4472" s="15">
        <v>5178695</v>
      </c>
      <c r="E4472" s="15">
        <v>12.08</v>
      </c>
      <c r="F4472" s="15">
        <v>0.55840000000000001</v>
      </c>
      <c r="G4472" s="21">
        <f t="shared" si="208"/>
        <v>1.14990299999954</v>
      </c>
      <c r="H4472" s="8">
        <f t="shared" si="209"/>
        <v>1121.8954212451717</v>
      </c>
      <c r="I4472" s="15">
        <f t="shared" si="207"/>
        <v>44.503055826862379</v>
      </c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</row>
    <row r="4473" spans="1:23" x14ac:dyDescent="0.2">
      <c r="A4473" s="9">
        <v>45085</v>
      </c>
      <c r="B4473" s="10">
        <v>5.3854166666666668E-2</v>
      </c>
      <c r="C4473" s="7">
        <v>5178.357422</v>
      </c>
      <c r="D4473" s="15">
        <v>5179854</v>
      </c>
      <c r="E4473" s="15">
        <v>12.26</v>
      </c>
      <c r="F4473" s="15">
        <v>0.55840000000000001</v>
      </c>
      <c r="G4473" s="21">
        <f t="shared" si="208"/>
        <v>1.1650390000004336</v>
      </c>
      <c r="H4473" s="8">
        <f t="shared" si="209"/>
        <v>1122.0746860549993</v>
      </c>
      <c r="I4473" s="15">
        <f t="shared" si="207"/>
        <v>44.510166856721732</v>
      </c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</row>
    <row r="4474" spans="1:23" x14ac:dyDescent="0.2">
      <c r="A4474" s="9">
        <v>45085</v>
      </c>
      <c r="B4474" s="10">
        <v>5.3877314814814815E-2</v>
      </c>
      <c r="C4474" s="7">
        <v>5179.5214839999999</v>
      </c>
      <c r="D4474" s="15">
        <v>5181012</v>
      </c>
      <c r="E4474" s="15">
        <v>12.11</v>
      </c>
      <c r="F4474" s="15">
        <v>0.56679999999999997</v>
      </c>
      <c r="G4474" s="21">
        <f t="shared" si="208"/>
        <v>1.1640619999998307</v>
      </c>
      <c r="H4474" s="8">
        <f t="shared" si="209"/>
        <v>1122.2564949491291</v>
      </c>
      <c r="I4474" s="15">
        <f t="shared" si="207"/>
        <v>44.517378804655614</v>
      </c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</row>
    <row r="4475" spans="1:23" x14ac:dyDescent="0.2">
      <c r="A4475" s="9">
        <v>45085</v>
      </c>
      <c r="B4475" s="10">
        <v>5.3888888888888896E-2</v>
      </c>
      <c r="C4475" s="7">
        <v>5180.6713870000003</v>
      </c>
      <c r="D4475" s="15">
        <v>5182171</v>
      </c>
      <c r="E4475" s="15">
        <v>12.08</v>
      </c>
      <c r="F4475" s="15">
        <v>0.56850000000000001</v>
      </c>
      <c r="G4475" s="21">
        <f t="shared" si="208"/>
        <v>1.1499030000004495</v>
      </c>
      <c r="H4475" s="8">
        <f t="shared" si="209"/>
        <v>1122.4366310870892</v>
      </c>
      <c r="I4475" s="15">
        <f t="shared" si="207"/>
        <v>44.524524398132741</v>
      </c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</row>
    <row r="4476" spans="1:23" x14ac:dyDescent="0.2">
      <c r="A4476" s="9">
        <v>45085</v>
      </c>
      <c r="B4476" s="10">
        <v>5.3900462962962963E-2</v>
      </c>
      <c r="C4476" s="7">
        <v>5181.8364259999998</v>
      </c>
      <c r="D4476" s="15">
        <v>5183330</v>
      </c>
      <c r="E4476" s="15">
        <v>12.11</v>
      </c>
      <c r="F4476" s="15">
        <v>0.5474</v>
      </c>
      <c r="G4476" s="21">
        <f t="shared" si="208"/>
        <v>1.1650389999995241</v>
      </c>
      <c r="H4476" s="8">
        <f t="shared" si="209"/>
        <v>1122.6123645342589</v>
      </c>
      <c r="I4476" s="15">
        <f t="shared" si="207"/>
        <v>44.531495346816499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</row>
    <row r="4477" spans="1:23" x14ac:dyDescent="0.2">
      <c r="A4477" s="9">
        <v>45085</v>
      </c>
      <c r="B4477" s="10">
        <v>5.3912037037037036E-2</v>
      </c>
      <c r="C4477" s="7">
        <v>5182.986328</v>
      </c>
      <c r="D4477" s="15">
        <v>5184488</v>
      </c>
      <c r="E4477" s="15">
        <v>12.08</v>
      </c>
      <c r="F4477" s="15">
        <v>0.55589999999999995</v>
      </c>
      <c r="G4477" s="21">
        <f t="shared" si="208"/>
        <v>1.149902000000111</v>
      </c>
      <c r="H4477" s="8">
        <f t="shared" si="209"/>
        <v>1122.7885080558215</v>
      </c>
      <c r="I4477" s="15">
        <f t="shared" si="207"/>
        <v>44.538482562224637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</row>
    <row r="4478" spans="1:23" x14ac:dyDescent="0.2">
      <c r="A4478" s="9">
        <v>45085</v>
      </c>
      <c r="B4478" s="10">
        <v>5.392361111111111E-2</v>
      </c>
      <c r="C4478" s="7">
        <v>5184.1513670000004</v>
      </c>
      <c r="D4478" s="15">
        <v>5185646</v>
      </c>
      <c r="E4478" s="15">
        <v>12.13</v>
      </c>
      <c r="F4478" s="15">
        <v>0.56179999999999997</v>
      </c>
      <c r="G4478" s="21">
        <f t="shared" si="208"/>
        <v>1.1650390000004336</v>
      </c>
      <c r="H4478" s="8">
        <f t="shared" si="209"/>
        <v>1122.9688643777433</v>
      </c>
      <c r="I4478" s="15">
        <f t="shared" si="207"/>
        <v>44.5456368899019</v>
      </c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</row>
    <row r="4479" spans="1:23" x14ac:dyDescent="0.2">
      <c r="A4479" s="9">
        <v>45085</v>
      </c>
      <c r="B4479" s="10">
        <v>5.393518518518519E-2</v>
      </c>
      <c r="C4479" s="7">
        <v>5185.3002930000002</v>
      </c>
      <c r="D4479" s="15">
        <v>5186805</v>
      </c>
      <c r="E4479" s="15">
        <v>12.08</v>
      </c>
      <c r="F4479" s="15">
        <v>0.56089999999999995</v>
      </c>
      <c r="G4479" s="21">
        <f t="shared" si="208"/>
        <v>1.1489259999998467</v>
      </c>
      <c r="H4479" s="8">
        <f t="shared" si="209"/>
        <v>1123.1464413590359</v>
      </c>
      <c r="I4479" s="15">
        <f t="shared" si="207"/>
        <v>44.552680967417842</v>
      </c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</row>
    <row r="4480" spans="1:23" x14ac:dyDescent="0.2">
      <c r="A4480" s="9">
        <v>45085</v>
      </c>
      <c r="B4480" s="10">
        <v>5.395833333333333E-2</v>
      </c>
      <c r="C4480" s="7">
        <v>5186.4663090000004</v>
      </c>
      <c r="D4480" s="15">
        <v>5187963</v>
      </c>
      <c r="E4480" s="15">
        <v>12.11</v>
      </c>
      <c r="F4480" s="15">
        <v>0.55669999999999997</v>
      </c>
      <c r="G4480" s="21">
        <f t="shared" si="208"/>
        <v>1.166016000000127</v>
      </c>
      <c r="H4480" s="8">
        <f t="shared" si="209"/>
        <v>1123.3253102863532</v>
      </c>
      <c r="I4480" s="15">
        <f t="shared" si="207"/>
        <v>44.559776293512734</v>
      </c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</row>
    <row r="4481" spans="1:23" x14ac:dyDescent="0.2">
      <c r="A4481" s="9">
        <v>45085</v>
      </c>
      <c r="B4481" s="10">
        <v>5.3969907407407404E-2</v>
      </c>
      <c r="C4481" s="7">
        <v>5187.6313479999999</v>
      </c>
      <c r="D4481" s="15">
        <v>5189122</v>
      </c>
      <c r="E4481" s="15">
        <v>12.11</v>
      </c>
      <c r="F4481" s="15">
        <v>0.56769999999999998</v>
      </c>
      <c r="G4481" s="21">
        <f t="shared" si="208"/>
        <v>1.1650389999995241</v>
      </c>
      <c r="H4481" s="8">
        <f t="shared" si="209"/>
        <v>1123.5075607027914</v>
      </c>
      <c r="I4481" s="15">
        <f t="shared" si="207"/>
        <v>44.567005755638725</v>
      </c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</row>
    <row r="4482" spans="1:23" x14ac:dyDescent="0.2">
      <c r="A4482" s="9">
        <v>45085</v>
      </c>
      <c r="B4482" s="10">
        <v>5.3981481481481484E-2</v>
      </c>
      <c r="C4482" s="7">
        <v>5188.7802730000003</v>
      </c>
      <c r="D4482" s="15">
        <v>5190281</v>
      </c>
      <c r="E4482" s="15">
        <v>12.23</v>
      </c>
      <c r="F4482" s="15">
        <v>0.56520000000000004</v>
      </c>
      <c r="G4482" s="21">
        <f t="shared" si="208"/>
        <v>1.1489250000004176</v>
      </c>
      <c r="H4482" s="8">
        <f t="shared" si="209"/>
        <v>1123.6864988779914</v>
      </c>
      <c r="I4482" s="15">
        <f t="shared" si="207"/>
        <v>44.574103828640609</v>
      </c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</row>
    <row r="4483" spans="1:23" x14ac:dyDescent="0.2">
      <c r="A4483" s="9">
        <v>45085</v>
      </c>
      <c r="B4483" s="10">
        <v>5.3993055555555558E-2</v>
      </c>
      <c r="C4483" s="7">
        <v>5189.9453130000002</v>
      </c>
      <c r="D4483" s="15">
        <v>5191439</v>
      </c>
      <c r="E4483" s="15">
        <v>12.08</v>
      </c>
      <c r="F4483" s="15">
        <v>0.55330000000000001</v>
      </c>
      <c r="G4483" s="21">
        <f t="shared" si="208"/>
        <v>1.1650399999998626</v>
      </c>
      <c r="H4483" s="8">
        <f t="shared" si="209"/>
        <v>1123.8641265721426</v>
      </c>
      <c r="I4483" s="15">
        <f t="shared" ref="I4483:I4546" si="210">(H4483/MAX(H:H))*100</f>
        <v>44.581149917821037</v>
      </c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</row>
    <row r="4484" spans="1:23" x14ac:dyDescent="0.2">
      <c r="A4484" s="9">
        <v>45085</v>
      </c>
      <c r="B4484" s="18">
        <v>5.4004629629629632E-2</v>
      </c>
      <c r="C4484" s="7">
        <v>5191.0952150000003</v>
      </c>
      <c r="D4484" s="15">
        <v>5192598</v>
      </c>
      <c r="E4484" s="15">
        <v>12.08</v>
      </c>
      <c r="F4484" s="15">
        <v>0.54830000000000001</v>
      </c>
      <c r="G4484" s="21">
        <f t="shared" ref="G4484:G4547" si="211">C4484-C4483</f>
        <v>1.149902000000111</v>
      </c>
      <c r="H4484" s="8">
        <f t="shared" ref="H4484:H4547" si="212">H4483+((F4484*1000)*(G4484/3600)*0.992)</f>
        <v>1124.0378619433834</v>
      </c>
      <c r="I4484" s="15">
        <f t="shared" si="210"/>
        <v>44.588041607348437</v>
      </c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</row>
    <row r="4485" spans="1:23" x14ac:dyDescent="0.2">
      <c r="A4485" s="9">
        <v>45085</v>
      </c>
      <c r="B4485" s="10">
        <v>5.4016203703703712E-2</v>
      </c>
      <c r="C4485" s="7">
        <v>5192.2592770000001</v>
      </c>
      <c r="D4485" s="15">
        <v>5193756</v>
      </c>
      <c r="E4485" s="15">
        <v>12.08</v>
      </c>
      <c r="F4485" s="15">
        <v>0.55500000000000005</v>
      </c>
      <c r="G4485" s="21">
        <f t="shared" si="211"/>
        <v>1.1640619999998307</v>
      </c>
      <c r="H4485" s="8">
        <f t="shared" si="212"/>
        <v>1124.2158858252501</v>
      </c>
      <c r="I4485" s="15">
        <f t="shared" si="210"/>
        <v>44.595103412400135</v>
      </c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</row>
    <row r="4486" spans="1:23" x14ac:dyDescent="0.2">
      <c r="A4486" s="9">
        <v>45085</v>
      </c>
      <c r="B4486" s="10">
        <v>5.4039351851851852E-2</v>
      </c>
      <c r="C4486" s="7">
        <v>5193.4101559999999</v>
      </c>
      <c r="D4486" s="15">
        <v>5194914</v>
      </c>
      <c r="E4486" s="15">
        <v>12.11</v>
      </c>
      <c r="F4486" s="15">
        <v>0.54490000000000005</v>
      </c>
      <c r="G4486" s="21">
        <f t="shared" si="211"/>
        <v>1.1508789999998044</v>
      </c>
      <c r="H4486" s="8">
        <f t="shared" si="212"/>
        <v>1124.388690562851</v>
      </c>
      <c r="I4486" s="15">
        <f t="shared" si="210"/>
        <v>44.601958185794317</v>
      </c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</row>
    <row r="4487" spans="1:23" x14ac:dyDescent="0.2">
      <c r="A4487" s="9">
        <v>45085</v>
      </c>
      <c r="B4487" s="10">
        <v>5.4050925925925926E-2</v>
      </c>
      <c r="C4487" s="7">
        <v>5194.5742190000001</v>
      </c>
      <c r="D4487" s="15">
        <v>5196073</v>
      </c>
      <c r="E4487" s="15">
        <v>12.13</v>
      </c>
      <c r="F4487" s="15">
        <v>0.55840000000000001</v>
      </c>
      <c r="G4487" s="21">
        <f t="shared" si="211"/>
        <v>1.1640630000001693</v>
      </c>
      <c r="H4487" s="8">
        <f t="shared" si="212"/>
        <v>1124.5678051953416</v>
      </c>
      <c r="I4487" s="15">
        <f t="shared" si="210"/>
        <v>44.609063258458121</v>
      </c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</row>
    <row r="4488" spans="1:23" x14ac:dyDescent="0.2">
      <c r="A4488" s="9">
        <v>45085</v>
      </c>
      <c r="B4488" s="10">
        <v>5.4062500000000006E-2</v>
      </c>
      <c r="C4488" s="7">
        <v>5195.7250979999999</v>
      </c>
      <c r="D4488" s="15">
        <v>5197232</v>
      </c>
      <c r="E4488" s="15">
        <v>12.11</v>
      </c>
      <c r="F4488" s="15">
        <v>0.56010000000000004</v>
      </c>
      <c r="G4488" s="21">
        <f t="shared" si="211"/>
        <v>1.1508789999998044</v>
      </c>
      <c r="H4488" s="8">
        <f t="shared" si="212"/>
        <v>1124.7454303256964</v>
      </c>
      <c r="I4488" s="15">
        <f t="shared" si="210"/>
        <v>44.616109245938532</v>
      </c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</row>
    <row r="4489" spans="1:23" x14ac:dyDescent="0.2">
      <c r="A4489" s="9">
        <v>45085</v>
      </c>
      <c r="B4489" s="10">
        <v>5.4074074074074073E-2</v>
      </c>
      <c r="C4489" s="7">
        <v>5196.8891599999997</v>
      </c>
      <c r="D4489" s="15">
        <v>5198390</v>
      </c>
      <c r="E4489" s="15">
        <v>12.11</v>
      </c>
      <c r="F4489" s="15">
        <v>0.54830000000000001</v>
      </c>
      <c r="G4489" s="21">
        <f t="shared" si="211"/>
        <v>1.1640619999998307</v>
      </c>
      <c r="H4489" s="8">
        <f t="shared" si="212"/>
        <v>1124.9213050904305</v>
      </c>
      <c r="I4489" s="15">
        <f t="shared" si="210"/>
        <v>44.623085800370689</v>
      </c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</row>
    <row r="4490" spans="1:23" x14ac:dyDescent="0.2">
      <c r="A4490" s="9">
        <v>45085</v>
      </c>
      <c r="B4490" s="10">
        <v>5.4085648148148147E-2</v>
      </c>
      <c r="C4490" s="7">
        <v>5198.0551759999998</v>
      </c>
      <c r="D4490" s="15">
        <v>5199549</v>
      </c>
      <c r="E4490" s="15">
        <v>12.11</v>
      </c>
      <c r="F4490" s="15">
        <v>0.55420000000000003</v>
      </c>
      <c r="G4490" s="21">
        <f t="shared" si="211"/>
        <v>1.166016000000127</v>
      </c>
      <c r="H4490" s="8">
        <f t="shared" si="212"/>
        <v>1125.0993707622811</v>
      </c>
      <c r="I4490" s="15">
        <f t="shared" si="210"/>
        <v>44.630149263136602</v>
      </c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</row>
    <row r="4491" spans="1:23" x14ac:dyDescent="0.2">
      <c r="A4491" s="9">
        <v>45085</v>
      </c>
      <c r="B4491" s="10">
        <v>5.409722222222222E-2</v>
      </c>
      <c r="C4491" s="7">
        <v>5199.2070309999999</v>
      </c>
      <c r="D4491" s="15">
        <v>5200707</v>
      </c>
      <c r="E4491" s="15">
        <v>12.23</v>
      </c>
      <c r="F4491" s="15">
        <v>0.55589999999999995</v>
      </c>
      <c r="G4491" s="21">
        <f t="shared" si="211"/>
        <v>1.1518550000000687</v>
      </c>
      <c r="H4491" s="8">
        <f t="shared" si="212"/>
        <v>1125.2758134469877</v>
      </c>
      <c r="I4491" s="15">
        <f t="shared" si="210"/>
        <v>44.637148345670539</v>
      </c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</row>
    <row r="4492" spans="1:23" x14ac:dyDescent="0.2">
      <c r="A4492" s="9">
        <v>45085</v>
      </c>
      <c r="B4492" s="10">
        <v>5.4108796296296301E-2</v>
      </c>
      <c r="C4492" s="7">
        <v>5200.3691410000001</v>
      </c>
      <c r="D4492" s="15">
        <v>5201865</v>
      </c>
      <c r="E4492" s="15">
        <v>12.08</v>
      </c>
      <c r="F4492" s="15">
        <v>0.56940000000000002</v>
      </c>
      <c r="G4492" s="21">
        <f t="shared" si="211"/>
        <v>1.1621100000002116</v>
      </c>
      <c r="H4492" s="8">
        <f t="shared" si="212"/>
        <v>1125.4581500554677</v>
      </c>
      <c r="I4492" s="15">
        <f t="shared" si="210"/>
        <v>44.644381226840032</v>
      </c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</row>
    <row r="4493" spans="1:23" x14ac:dyDescent="0.2">
      <c r="A4493" s="9">
        <v>45085</v>
      </c>
      <c r="B4493" s="10">
        <v>5.4131944444444441E-2</v>
      </c>
      <c r="C4493" s="7">
        <v>5201.5180659999996</v>
      </c>
      <c r="D4493" s="15">
        <v>5203024</v>
      </c>
      <c r="E4493" s="15">
        <v>12.08</v>
      </c>
      <c r="F4493" s="15">
        <v>0.56089999999999995</v>
      </c>
      <c r="G4493" s="21">
        <f t="shared" si="211"/>
        <v>1.1489249999995081</v>
      </c>
      <c r="H4493" s="8">
        <f t="shared" si="212"/>
        <v>1125.635726882201</v>
      </c>
      <c r="I4493" s="15">
        <f t="shared" si="210"/>
        <v>44.651425298224957</v>
      </c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</row>
    <row r="4494" spans="1:23" x14ac:dyDescent="0.2">
      <c r="A4494" s="9">
        <v>45085</v>
      </c>
      <c r="B4494" s="10">
        <v>5.4143518518518514E-2</v>
      </c>
      <c r="C4494" s="7">
        <v>5202.6850590000004</v>
      </c>
      <c r="D4494" s="15">
        <v>5204183</v>
      </c>
      <c r="E4494" s="15">
        <v>12.11</v>
      </c>
      <c r="F4494" s="15">
        <v>0.5736</v>
      </c>
      <c r="G4494" s="21">
        <f t="shared" si="211"/>
        <v>1.1669930000007298</v>
      </c>
      <c r="H4494" s="8">
        <f t="shared" si="212"/>
        <v>1125.8201802397905</v>
      </c>
      <c r="I4494" s="15">
        <f t="shared" si="210"/>
        <v>44.658742146047672</v>
      </c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</row>
    <row r="4495" spans="1:23" x14ac:dyDescent="0.2">
      <c r="A4495" s="9">
        <v>45085</v>
      </c>
      <c r="B4495" s="10">
        <v>5.4155092592592595E-2</v>
      </c>
      <c r="C4495" s="7">
        <v>5203.8330079999996</v>
      </c>
      <c r="D4495" s="15">
        <v>5205341</v>
      </c>
      <c r="E4495" s="15">
        <v>12.08</v>
      </c>
      <c r="F4495" s="15">
        <v>0.56089999999999995</v>
      </c>
      <c r="G4495" s="21">
        <f t="shared" si="211"/>
        <v>1.1479489999992438</v>
      </c>
      <c r="H4495" s="8">
        <f t="shared" si="212"/>
        <v>1125.9976062168312</v>
      </c>
      <c r="I4495" s="15">
        <f t="shared" si="210"/>
        <v>44.665780233566224</v>
      </c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</row>
    <row r="4496" spans="1:23" x14ac:dyDescent="0.2">
      <c r="A4496" s="9">
        <v>45085</v>
      </c>
      <c r="B4496" s="10">
        <v>5.4166666666666669E-2</v>
      </c>
      <c r="C4496" s="7">
        <v>5205.0004879999997</v>
      </c>
      <c r="D4496" s="15">
        <v>5206500</v>
      </c>
      <c r="E4496" s="15">
        <v>12.11</v>
      </c>
      <c r="F4496" s="15">
        <v>0.55159999999999998</v>
      </c>
      <c r="G4496" s="21">
        <f t="shared" si="211"/>
        <v>1.1674800000000687</v>
      </c>
      <c r="H4496" s="8">
        <f t="shared" si="212"/>
        <v>1126.1750590257911</v>
      </c>
      <c r="I4496" s="15">
        <f t="shared" si="210"/>
        <v>44.67281938544636</v>
      </c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</row>
    <row r="4497" spans="1:23" x14ac:dyDescent="0.2">
      <c r="A4497" s="9">
        <v>45085</v>
      </c>
      <c r="B4497" s="10">
        <v>5.4178240740740735E-2</v>
      </c>
      <c r="C4497" s="7">
        <v>5206.1630859999996</v>
      </c>
      <c r="D4497" s="15">
        <v>5207658</v>
      </c>
      <c r="E4497" s="15">
        <v>12.11</v>
      </c>
      <c r="F4497" s="15">
        <v>0.55000000000000004</v>
      </c>
      <c r="G4497" s="21">
        <f t="shared" si="211"/>
        <v>1.162597999999889</v>
      </c>
      <c r="H4497" s="8">
        <f t="shared" si="212"/>
        <v>1126.351257211569</v>
      </c>
      <c r="I4497" s="15">
        <f t="shared" si="210"/>
        <v>44.679808769260369</v>
      </c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</row>
    <row r="4498" spans="1:23" x14ac:dyDescent="0.2">
      <c r="A4498" s="9">
        <v>45085</v>
      </c>
      <c r="B4498" s="10">
        <v>5.4189814814814809E-2</v>
      </c>
      <c r="C4498" s="7">
        <v>5207.314453</v>
      </c>
      <c r="D4498" s="15">
        <v>5208817</v>
      </c>
      <c r="E4498" s="15">
        <v>12.11</v>
      </c>
      <c r="F4498" s="15">
        <v>0.55920000000000003</v>
      </c>
      <c r="G4498" s="21">
        <f t="shared" si="211"/>
        <v>1.1513670000003913</v>
      </c>
      <c r="H4498" s="8">
        <f t="shared" si="212"/>
        <v>1126.5286721201771</v>
      </c>
      <c r="I4498" s="15">
        <f t="shared" si="210"/>
        <v>44.68684641771921</v>
      </c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</row>
    <row r="4499" spans="1:23" x14ac:dyDescent="0.2">
      <c r="A4499" s="9">
        <v>45085</v>
      </c>
      <c r="B4499" s="10">
        <v>5.4212962962962963E-2</v>
      </c>
      <c r="C4499" s="7">
        <v>5208.4794920000004</v>
      </c>
      <c r="D4499" s="15">
        <v>5209975</v>
      </c>
      <c r="E4499" s="15">
        <v>12.08</v>
      </c>
      <c r="F4499" s="15">
        <v>0.55669999999999997</v>
      </c>
      <c r="G4499" s="21">
        <f t="shared" si="211"/>
        <v>1.1650390000004336</v>
      </c>
      <c r="H4499" s="8">
        <f t="shared" si="212"/>
        <v>1126.7073911739576</v>
      </c>
      <c r="I4499" s="15">
        <f t="shared" si="210"/>
        <v>44.693935798669607</v>
      </c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</row>
    <row r="4500" spans="1:23" x14ac:dyDescent="0.2">
      <c r="A4500" s="9">
        <v>45085</v>
      </c>
      <c r="B4500" s="10">
        <v>5.4224537037037036E-2</v>
      </c>
      <c r="C4500" s="7">
        <v>5209.6284180000002</v>
      </c>
      <c r="D4500" s="15">
        <v>5211133</v>
      </c>
      <c r="E4500" s="15">
        <v>12.23</v>
      </c>
      <c r="F4500" s="15">
        <v>0.55420000000000003</v>
      </c>
      <c r="G4500" s="21">
        <f t="shared" si="211"/>
        <v>1.1489259999998467</v>
      </c>
      <c r="H4500" s="8">
        <f t="shared" si="212"/>
        <v>1126.8828469825371</v>
      </c>
      <c r="I4500" s="15">
        <f t="shared" si="210"/>
        <v>44.700895734057966</v>
      </c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</row>
    <row r="4501" spans="1:23" x14ac:dyDescent="0.2">
      <c r="A4501" s="9">
        <v>45085</v>
      </c>
      <c r="B4501" s="10">
        <v>5.4236111111111117E-2</v>
      </c>
      <c r="C4501" s="7">
        <v>5210.7924800000001</v>
      </c>
      <c r="D4501" s="15">
        <v>5212293</v>
      </c>
      <c r="E4501" s="15">
        <v>12.08</v>
      </c>
      <c r="F4501" s="15">
        <v>0.56769999999999998</v>
      </c>
      <c r="G4501" s="21">
        <f t="shared" si="211"/>
        <v>1.1640619999998307</v>
      </c>
      <c r="H4501" s="8">
        <f t="shared" si="212"/>
        <v>1127.0649445640429</v>
      </c>
      <c r="I4501" s="15">
        <f t="shared" si="210"/>
        <v>44.708119133567607</v>
      </c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</row>
    <row r="4502" spans="1:23" x14ac:dyDescent="0.2">
      <c r="A4502" s="9">
        <v>45085</v>
      </c>
      <c r="B4502" s="10">
        <v>5.424768518518519E-2</v>
      </c>
      <c r="C4502" s="7">
        <v>5211.9423829999996</v>
      </c>
      <c r="D4502" s="15">
        <v>5213451</v>
      </c>
      <c r="E4502" s="15">
        <v>12.11</v>
      </c>
      <c r="F4502" s="15">
        <v>0.55159999999999998</v>
      </c>
      <c r="G4502" s="21">
        <f t="shared" si="211"/>
        <v>1.14990299999954</v>
      </c>
      <c r="H4502" s="8">
        <f t="shared" si="212"/>
        <v>1127.2397257314988</v>
      </c>
      <c r="I4502" s="15">
        <f t="shared" si="210"/>
        <v>44.715052307467303</v>
      </c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</row>
    <row r="4503" spans="1:23" x14ac:dyDescent="0.2">
      <c r="A4503" s="9">
        <v>45085</v>
      </c>
      <c r="B4503" s="10">
        <v>5.4259259259259257E-2</v>
      </c>
      <c r="C4503" s="7">
        <v>5213.107422</v>
      </c>
      <c r="D4503" s="15">
        <v>5214609</v>
      </c>
      <c r="E4503" s="15">
        <v>12.13</v>
      </c>
      <c r="F4503" s="15">
        <v>0.55159999999999998</v>
      </c>
      <c r="G4503" s="21">
        <f t="shared" si="211"/>
        <v>1.1650390000004336</v>
      </c>
      <c r="H4503" s="8">
        <f t="shared" si="212"/>
        <v>1127.4168075171378</v>
      </c>
      <c r="I4503" s="15">
        <f t="shared" si="210"/>
        <v>44.722076741690842</v>
      </c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</row>
    <row r="4504" spans="1:23" x14ac:dyDescent="0.2">
      <c r="A4504" s="9">
        <v>45085</v>
      </c>
      <c r="B4504" s="10">
        <v>5.4270833333333331E-2</v>
      </c>
      <c r="C4504" s="7">
        <v>5214.2563479999999</v>
      </c>
      <c r="D4504" s="15">
        <v>5215768</v>
      </c>
      <c r="E4504" s="15">
        <v>12.11</v>
      </c>
      <c r="F4504" s="15">
        <v>0.55920000000000003</v>
      </c>
      <c r="G4504" s="21">
        <f t="shared" si="211"/>
        <v>1.1489259999998467</v>
      </c>
      <c r="H4504" s="8">
        <f t="shared" si="212"/>
        <v>1127.5938462904285</v>
      </c>
      <c r="I4504" s="15">
        <f t="shared" si="210"/>
        <v>44.72909946971172</v>
      </c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</row>
    <row r="4505" spans="1:23" x14ac:dyDescent="0.2">
      <c r="A4505" s="9">
        <v>45085</v>
      </c>
      <c r="B4505" s="10">
        <v>5.4293981481481485E-2</v>
      </c>
      <c r="C4505" s="7">
        <v>5215.4223629999997</v>
      </c>
      <c r="D4505" s="15">
        <v>5216926</v>
      </c>
      <c r="E4505" s="15">
        <v>12.13</v>
      </c>
      <c r="F4505" s="15">
        <v>0.56259999999999999</v>
      </c>
      <c r="G4505" s="21">
        <f t="shared" si="211"/>
        <v>1.1660149999997884</v>
      </c>
      <c r="H4505" s="8">
        <f t="shared" si="212"/>
        <v>1127.7746107456196</v>
      </c>
      <c r="I4505" s="15">
        <f t="shared" si="210"/>
        <v>44.736269987113381</v>
      </c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</row>
    <row r="4506" spans="1:23" x14ac:dyDescent="0.2">
      <c r="A4506" s="9">
        <v>45085</v>
      </c>
      <c r="B4506" s="10">
        <v>5.4305555555555551E-2</v>
      </c>
      <c r="C4506" s="7">
        <v>5216.5864259999998</v>
      </c>
      <c r="D4506" s="15">
        <v>5218084</v>
      </c>
      <c r="E4506" s="15">
        <v>12.08</v>
      </c>
      <c r="F4506" s="15">
        <v>0.5635</v>
      </c>
      <c r="G4506" s="21">
        <f t="shared" si="211"/>
        <v>1.1640630000001693</v>
      </c>
      <c r="H4506" s="8">
        <f t="shared" si="212"/>
        <v>1127.9553612746463</v>
      </c>
      <c r="I4506" s="15">
        <f t="shared" si="210"/>
        <v>44.743439952095571</v>
      </c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</row>
    <row r="4507" spans="1:23" x14ac:dyDescent="0.2">
      <c r="A4507" s="9">
        <v>45085</v>
      </c>
      <c r="B4507" s="10">
        <v>5.4317129629629625E-2</v>
      </c>
      <c r="C4507" s="7">
        <v>5217.736328</v>
      </c>
      <c r="D4507" s="15">
        <v>5219244</v>
      </c>
      <c r="E4507" s="15">
        <v>12.11</v>
      </c>
      <c r="F4507" s="15">
        <v>0.55079999999999996</v>
      </c>
      <c r="G4507" s="21">
        <f t="shared" si="211"/>
        <v>1.149902000000111</v>
      </c>
      <c r="H4507" s="8">
        <f t="shared" si="212"/>
        <v>1128.1298888005983</v>
      </c>
      <c r="I4507" s="15">
        <f t="shared" si="210"/>
        <v>44.750363064610063</v>
      </c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</row>
    <row r="4508" spans="1:23" x14ac:dyDescent="0.2">
      <c r="A4508" s="9">
        <v>45085</v>
      </c>
      <c r="B4508" s="10">
        <v>5.4328703703703705E-2</v>
      </c>
      <c r="C4508" s="7">
        <v>5218.9013670000004</v>
      </c>
      <c r="D4508" s="15">
        <v>5220402</v>
      </c>
      <c r="E4508" s="15">
        <v>12.11</v>
      </c>
      <c r="F4508" s="15">
        <v>0.55000000000000004</v>
      </c>
      <c r="G4508" s="21">
        <f t="shared" si="211"/>
        <v>1.1650390000004336</v>
      </c>
      <c r="H4508" s="8">
        <f t="shared" si="212"/>
        <v>1128.3064569334872</v>
      </c>
      <c r="I4508" s="15">
        <f t="shared" si="210"/>
        <v>44.757367123389862</v>
      </c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</row>
    <row r="4509" spans="1:23" x14ac:dyDescent="0.2">
      <c r="A4509" s="9">
        <v>45085</v>
      </c>
      <c r="B4509" s="10">
        <v>5.4340277777777779E-2</v>
      </c>
      <c r="C4509" s="7">
        <v>5220.0502930000002</v>
      </c>
      <c r="D4509" s="15">
        <v>5221561</v>
      </c>
      <c r="E4509" s="15">
        <v>12.23</v>
      </c>
      <c r="F4509" s="15">
        <v>0.56179999999999997</v>
      </c>
      <c r="G4509" s="21">
        <f t="shared" si="211"/>
        <v>1.1489259999998467</v>
      </c>
      <c r="H4509" s="8">
        <f t="shared" si="212"/>
        <v>1128.4843188484276</v>
      </c>
      <c r="I4509" s="15">
        <f t="shared" si="210"/>
        <v>44.764422503579652</v>
      </c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</row>
    <row r="4510" spans="1:23" x14ac:dyDescent="0.2">
      <c r="A4510" s="9">
        <v>45085</v>
      </c>
      <c r="B4510" s="10">
        <v>5.4351851851851853E-2</v>
      </c>
      <c r="C4510" s="7">
        <v>5221.2163090000004</v>
      </c>
      <c r="D4510" s="15">
        <v>5222719</v>
      </c>
      <c r="E4510" s="15">
        <v>12.11</v>
      </c>
      <c r="F4510" s="15">
        <v>0.56940000000000002</v>
      </c>
      <c r="G4510" s="21">
        <f t="shared" si="211"/>
        <v>1.166016000000127</v>
      </c>
      <c r="H4510" s="8">
        <f t="shared" si="212"/>
        <v>1128.6672683135157</v>
      </c>
      <c r="I4510" s="15">
        <f t="shared" si="210"/>
        <v>44.771679695385707</v>
      </c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</row>
    <row r="4511" spans="1:23" x14ac:dyDescent="0.2">
      <c r="A4511" s="9">
        <v>45085</v>
      </c>
      <c r="B4511" s="10">
        <v>5.4363425925925933E-2</v>
      </c>
      <c r="C4511" s="7">
        <v>5222.3652339999999</v>
      </c>
      <c r="D4511" s="15">
        <v>5223877</v>
      </c>
      <c r="E4511" s="15">
        <v>12.11</v>
      </c>
      <c r="F4511" s="15">
        <v>0.55420000000000003</v>
      </c>
      <c r="G4511" s="21">
        <f t="shared" si="211"/>
        <v>1.1489249999995081</v>
      </c>
      <c r="H4511" s="8">
        <f t="shared" si="212"/>
        <v>1128.8427239693824</v>
      </c>
      <c r="I4511" s="15">
        <f t="shared" si="210"/>
        <v>44.778639624716291</v>
      </c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</row>
    <row r="4512" spans="1:23" x14ac:dyDescent="0.2">
      <c r="A4512" s="9">
        <v>45085</v>
      </c>
      <c r="B4512" s="10">
        <v>5.4386574074074073E-2</v>
      </c>
      <c r="C4512" s="7">
        <v>5223.5302730000003</v>
      </c>
      <c r="D4512" s="15">
        <v>5225036</v>
      </c>
      <c r="E4512" s="15">
        <v>12.08</v>
      </c>
      <c r="F4512" s="15">
        <v>0.56599999999999995</v>
      </c>
      <c r="G4512" s="21">
        <f t="shared" si="211"/>
        <v>1.1650390000004336</v>
      </c>
      <c r="H4512" s="8">
        <f t="shared" si="212"/>
        <v>1129.0244286297736</v>
      </c>
      <c r="I4512" s="15">
        <f t="shared" si="210"/>
        <v>44.785847437933334</v>
      </c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</row>
    <row r="4513" spans="1:23" x14ac:dyDescent="0.2">
      <c r="A4513" s="9">
        <v>45085</v>
      </c>
      <c r="B4513" s="10">
        <v>5.4398148148148147E-2</v>
      </c>
      <c r="C4513" s="7">
        <v>5224.6953130000002</v>
      </c>
      <c r="D4513" s="15">
        <v>5226194</v>
      </c>
      <c r="E4513" s="15">
        <v>12.08</v>
      </c>
      <c r="F4513" s="15">
        <v>0.55159999999999998</v>
      </c>
      <c r="G4513" s="21">
        <f t="shared" si="211"/>
        <v>1.1650399999998626</v>
      </c>
      <c r="H4513" s="8">
        <f t="shared" si="212"/>
        <v>1129.2015105674091</v>
      </c>
      <c r="I4513" s="15">
        <f t="shared" si="210"/>
        <v>44.792871878186219</v>
      </c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</row>
    <row r="4514" spans="1:23" x14ac:dyDescent="0.2">
      <c r="A4514" s="9">
        <v>45085</v>
      </c>
      <c r="B4514" s="10">
        <v>5.4409722222222227E-2</v>
      </c>
      <c r="C4514" s="7">
        <v>5225.8442379999997</v>
      </c>
      <c r="D4514" s="15">
        <v>5227353</v>
      </c>
      <c r="E4514" s="15">
        <v>12.13</v>
      </c>
      <c r="F4514" s="15">
        <v>0.54569999999999996</v>
      </c>
      <c r="G4514" s="21">
        <f t="shared" si="211"/>
        <v>1.1489249999995081</v>
      </c>
      <c r="H4514" s="8">
        <f t="shared" si="212"/>
        <v>1129.3742751856089</v>
      </c>
      <c r="I4514" s="15">
        <f t="shared" si="210"/>
        <v>44.799725060134428</v>
      </c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</row>
    <row r="4515" spans="1:23" x14ac:dyDescent="0.2">
      <c r="A4515" s="9">
        <v>45085</v>
      </c>
      <c r="B4515" s="10">
        <v>5.4421296296296294E-2</v>
      </c>
      <c r="C4515" s="7">
        <v>5227.0102539999998</v>
      </c>
      <c r="D4515" s="15">
        <v>5228512</v>
      </c>
      <c r="E4515" s="15">
        <v>12.11</v>
      </c>
      <c r="F4515" s="15">
        <v>0.55589999999999995</v>
      </c>
      <c r="G4515" s="21">
        <f t="shared" si="211"/>
        <v>1.166016000000127</v>
      </c>
      <c r="H4515" s="8">
        <f t="shared" si="212"/>
        <v>1129.5528870711769</v>
      </c>
      <c r="I4515" s="15">
        <f t="shared" si="210"/>
        <v>44.80681018996404</v>
      </c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</row>
    <row r="4516" spans="1:23" x14ac:dyDescent="0.2">
      <c r="A4516" s="9">
        <v>45085</v>
      </c>
      <c r="B4516" s="10">
        <v>5.4432870370370368E-2</v>
      </c>
      <c r="C4516" s="7">
        <v>5228.1601559999999</v>
      </c>
      <c r="D4516" s="15">
        <v>5229670</v>
      </c>
      <c r="E4516" s="15">
        <v>12.11</v>
      </c>
      <c r="F4516" s="15">
        <v>0.55500000000000005</v>
      </c>
      <c r="G4516" s="21">
        <f t="shared" si="211"/>
        <v>1.149902000000111</v>
      </c>
      <c r="H4516" s="8">
        <f t="shared" si="212"/>
        <v>1129.7287454170435</v>
      </c>
      <c r="I4516" s="15">
        <f t="shared" si="210"/>
        <v>44.813786093096823</v>
      </c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</row>
    <row r="4517" spans="1:23" x14ac:dyDescent="0.2">
      <c r="A4517" s="9">
        <v>45085</v>
      </c>
      <c r="B4517" s="10">
        <v>5.4444444444444441E-2</v>
      </c>
      <c r="C4517" s="7">
        <v>5229.3251950000003</v>
      </c>
      <c r="D4517" s="15">
        <v>5230828</v>
      </c>
      <c r="E4517" s="15">
        <v>12.11</v>
      </c>
      <c r="F4517" s="15">
        <v>0.56599999999999995</v>
      </c>
      <c r="G4517" s="21">
        <f t="shared" si="211"/>
        <v>1.1650390000004336</v>
      </c>
      <c r="H4517" s="8">
        <f t="shared" si="212"/>
        <v>1129.9104500774347</v>
      </c>
      <c r="I4517" s="15">
        <f t="shared" si="210"/>
        <v>44.820993906313866</v>
      </c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</row>
    <row r="4518" spans="1:23" x14ac:dyDescent="0.2">
      <c r="A4518" s="9">
        <v>45085</v>
      </c>
      <c r="B4518" s="10">
        <v>5.4467592592592595E-2</v>
      </c>
      <c r="C4518" s="7">
        <v>5230.4750979999999</v>
      </c>
      <c r="D4518" s="15">
        <v>5231987</v>
      </c>
      <c r="E4518" s="15">
        <v>12.23</v>
      </c>
      <c r="F4518" s="15">
        <v>0.56520000000000004</v>
      </c>
      <c r="G4518" s="21">
        <f t="shared" si="211"/>
        <v>1.14990299999954</v>
      </c>
      <c r="H4518" s="8">
        <f t="shared" si="212"/>
        <v>1130.0895405702665</v>
      </c>
      <c r="I4518" s="15">
        <f t="shared" si="210"/>
        <v>44.828098021411968</v>
      </c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</row>
    <row r="4519" spans="1:23" x14ac:dyDescent="0.2">
      <c r="A4519" s="9">
        <v>45085</v>
      </c>
      <c r="B4519" s="10">
        <v>5.4479166666666669E-2</v>
      </c>
      <c r="C4519" s="7">
        <v>5231.6391599999997</v>
      </c>
      <c r="D4519" s="15">
        <v>5233145</v>
      </c>
      <c r="E4519" s="15">
        <v>12.11</v>
      </c>
      <c r="F4519" s="15">
        <v>0.55500000000000005</v>
      </c>
      <c r="G4519" s="21">
        <f t="shared" si="211"/>
        <v>1.1640619999998307</v>
      </c>
      <c r="H4519" s="8">
        <f t="shared" si="212"/>
        <v>1130.2675644521332</v>
      </c>
      <c r="I4519" s="15">
        <f t="shared" si="210"/>
        <v>44.835159826463666</v>
      </c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</row>
    <row r="4520" spans="1:23" x14ac:dyDescent="0.2">
      <c r="A4520" s="9">
        <v>45085</v>
      </c>
      <c r="B4520" s="10">
        <v>5.4490740740740735E-2</v>
      </c>
      <c r="C4520" s="7">
        <v>5232.8041990000002</v>
      </c>
      <c r="D4520" s="15">
        <v>5234305</v>
      </c>
      <c r="E4520" s="15">
        <v>12.11</v>
      </c>
      <c r="F4520" s="15">
        <v>0.55159999999999998</v>
      </c>
      <c r="G4520" s="21">
        <f t="shared" si="211"/>
        <v>1.1650390000004336</v>
      </c>
      <c r="H4520" s="8">
        <f t="shared" si="212"/>
        <v>1130.4446462377723</v>
      </c>
      <c r="I4520" s="15">
        <f t="shared" si="210"/>
        <v>44.842184260687198</v>
      </c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</row>
    <row r="4521" spans="1:23" x14ac:dyDescent="0.2">
      <c r="A4521" s="9">
        <v>45085</v>
      </c>
      <c r="B4521" s="10">
        <v>5.4502314814814816E-2</v>
      </c>
      <c r="C4521" s="7">
        <v>5233.9541019999997</v>
      </c>
      <c r="D4521" s="15">
        <v>5235463</v>
      </c>
      <c r="E4521" s="15">
        <v>12.11</v>
      </c>
      <c r="F4521" s="15">
        <v>0.55330000000000001</v>
      </c>
      <c r="G4521" s="21">
        <f t="shared" si="211"/>
        <v>1.14990299999954</v>
      </c>
      <c r="H4521" s="8">
        <f t="shared" si="212"/>
        <v>1130.6199660709003</v>
      </c>
      <c r="I4521" s="15">
        <f t="shared" si="210"/>
        <v>44.849138802236702</v>
      </c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</row>
    <row r="4522" spans="1:23" x14ac:dyDescent="0.2">
      <c r="A4522" s="9">
        <v>45085</v>
      </c>
      <c r="B4522" s="10">
        <v>5.451388888888889E-2</v>
      </c>
      <c r="C4522" s="7">
        <v>5235.1191410000001</v>
      </c>
      <c r="D4522" s="15">
        <v>5236621</v>
      </c>
      <c r="E4522" s="15">
        <v>12.11</v>
      </c>
      <c r="F4522" s="15">
        <v>0.55840000000000001</v>
      </c>
      <c r="G4522" s="21">
        <f t="shared" si="211"/>
        <v>1.1650390000004336</v>
      </c>
      <c r="H4522" s="8">
        <f t="shared" si="212"/>
        <v>1130.7992308807279</v>
      </c>
      <c r="I4522" s="15">
        <f t="shared" si="210"/>
        <v>44.856249832096061</v>
      </c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</row>
    <row r="4523" spans="1:23" x14ac:dyDescent="0.2">
      <c r="A4523" s="9">
        <v>45085</v>
      </c>
      <c r="B4523" s="10">
        <v>5.4525462962962963E-2</v>
      </c>
      <c r="C4523" s="7">
        <v>5236.2680659999996</v>
      </c>
      <c r="D4523" s="15">
        <v>5237780</v>
      </c>
      <c r="E4523" s="15">
        <v>12.26</v>
      </c>
      <c r="F4523" s="15">
        <v>0.57699999999999996</v>
      </c>
      <c r="G4523" s="21">
        <f t="shared" si="211"/>
        <v>1.1489249999995081</v>
      </c>
      <c r="H4523" s="8">
        <f t="shared" si="212"/>
        <v>1130.9819048493946</v>
      </c>
      <c r="I4523" s="15">
        <f t="shared" si="210"/>
        <v>44.863496095581709</v>
      </c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</row>
    <row r="4524" spans="1:23" x14ac:dyDescent="0.2">
      <c r="A4524" s="9">
        <v>45085</v>
      </c>
      <c r="B4524" s="10">
        <v>5.454861111111111E-2</v>
      </c>
      <c r="C4524" s="7">
        <v>5237.4331050000001</v>
      </c>
      <c r="D4524" s="15">
        <v>5238938</v>
      </c>
      <c r="E4524" s="15">
        <v>12.11</v>
      </c>
      <c r="F4524" s="15">
        <v>0.55000000000000004</v>
      </c>
      <c r="G4524" s="21">
        <f t="shared" si="211"/>
        <v>1.1650390000004336</v>
      </c>
      <c r="H4524" s="8">
        <f t="shared" si="212"/>
        <v>1131.1584729822835</v>
      </c>
      <c r="I4524" s="15">
        <f t="shared" si="210"/>
        <v>44.870500154361523</v>
      </c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</row>
    <row r="4525" spans="1:23" x14ac:dyDescent="0.2">
      <c r="A4525" s="9">
        <v>45085</v>
      </c>
      <c r="B4525" s="10">
        <v>5.4560185185185184E-2</v>
      </c>
      <c r="C4525" s="7">
        <v>5238.5830079999996</v>
      </c>
      <c r="D4525" s="15">
        <v>5240096</v>
      </c>
      <c r="E4525" s="15">
        <v>12.08</v>
      </c>
      <c r="F4525" s="15">
        <v>0.56089999999999995</v>
      </c>
      <c r="G4525" s="21">
        <f t="shared" si="211"/>
        <v>1.14990299999954</v>
      </c>
      <c r="H4525" s="8">
        <f t="shared" si="212"/>
        <v>1131.3362009678274</v>
      </c>
      <c r="I4525" s="15">
        <f t="shared" si="210"/>
        <v>44.877550221874834</v>
      </c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</row>
    <row r="4526" spans="1:23" x14ac:dyDescent="0.2">
      <c r="A4526" s="9">
        <v>45085</v>
      </c>
      <c r="B4526" s="10">
        <v>5.4571759259259257E-2</v>
      </c>
      <c r="C4526" s="7">
        <v>5239.7504879999997</v>
      </c>
      <c r="D4526" s="15">
        <v>5241255</v>
      </c>
      <c r="E4526" s="15">
        <v>12.08</v>
      </c>
      <c r="F4526" s="15">
        <v>0.55159999999999998</v>
      </c>
      <c r="G4526" s="21">
        <f t="shared" si="211"/>
        <v>1.1674800000000687</v>
      </c>
      <c r="H4526" s="8">
        <f t="shared" si="212"/>
        <v>1131.5136537767874</v>
      </c>
      <c r="I4526" s="15">
        <f t="shared" si="210"/>
        <v>44.884589373754977</v>
      </c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</row>
    <row r="4527" spans="1:23" x14ac:dyDescent="0.2">
      <c r="A4527" s="9">
        <v>45085</v>
      </c>
      <c r="B4527" s="10">
        <v>5.4583333333333338E-2</v>
      </c>
      <c r="C4527" s="7">
        <v>5240.8994140000004</v>
      </c>
      <c r="D4527" s="15">
        <v>5242414</v>
      </c>
      <c r="E4527" s="15">
        <v>12.08</v>
      </c>
      <c r="F4527" s="15">
        <v>0.56520000000000004</v>
      </c>
      <c r="G4527" s="21">
        <f t="shared" si="211"/>
        <v>1.1489260000007562</v>
      </c>
      <c r="H4527" s="8">
        <f t="shared" si="212"/>
        <v>1131.6925921077316</v>
      </c>
      <c r="I4527" s="15">
        <f t="shared" si="210"/>
        <v>44.891687452934889</v>
      </c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</row>
    <row r="4528" spans="1:23" x14ac:dyDescent="0.2">
      <c r="A4528" s="9">
        <v>45085</v>
      </c>
      <c r="B4528" s="10">
        <v>5.4594907407407411E-2</v>
      </c>
      <c r="C4528" s="7">
        <v>5242.064453</v>
      </c>
      <c r="D4528" s="15">
        <v>5243573</v>
      </c>
      <c r="E4528" s="15">
        <v>12.11</v>
      </c>
      <c r="F4528" s="15">
        <v>0.5423</v>
      </c>
      <c r="G4528" s="21">
        <f t="shared" si="211"/>
        <v>1.1650389999995241</v>
      </c>
      <c r="H4528" s="8">
        <f t="shared" si="212"/>
        <v>1131.8666882867599</v>
      </c>
      <c r="I4528" s="15">
        <f t="shared" si="210"/>
        <v>44.898593454891774</v>
      </c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</row>
    <row r="4529" spans="1:23" x14ac:dyDescent="0.2">
      <c r="A4529" s="9">
        <v>45085</v>
      </c>
      <c r="B4529" s="10">
        <v>5.4606481481481478E-2</v>
      </c>
      <c r="C4529" s="7">
        <v>5243.2280270000001</v>
      </c>
      <c r="D4529" s="15">
        <v>5244731</v>
      </c>
      <c r="E4529" s="15">
        <v>12.11</v>
      </c>
      <c r="F4529" s="15">
        <v>0.55500000000000005</v>
      </c>
      <c r="G4529" s="21">
        <f t="shared" si="211"/>
        <v>1.1635740000001533</v>
      </c>
      <c r="H4529" s="8">
        <f t="shared" si="212"/>
        <v>1132.0446375371598</v>
      </c>
      <c r="I4529" s="15">
        <f t="shared" si="210"/>
        <v>44.905652299481851</v>
      </c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</row>
    <row r="4530" spans="1:23" x14ac:dyDescent="0.2">
      <c r="A4530" s="9">
        <v>45085</v>
      </c>
      <c r="B4530" s="10">
        <v>5.4618055555555552E-2</v>
      </c>
      <c r="C4530" s="7">
        <v>5244.3784180000002</v>
      </c>
      <c r="D4530" s="15">
        <v>5245889</v>
      </c>
      <c r="E4530" s="15">
        <v>12.11</v>
      </c>
      <c r="F4530" s="15">
        <v>0.55249999999999999</v>
      </c>
      <c r="G4530" s="21">
        <f t="shared" si="211"/>
        <v>1.150391000000127</v>
      </c>
      <c r="H4530" s="8">
        <f t="shared" si="212"/>
        <v>1132.2197781758487</v>
      </c>
      <c r="I4530" s="15">
        <f t="shared" si="210"/>
        <v>44.912599732792948</v>
      </c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</row>
    <row r="4531" spans="1:23" x14ac:dyDescent="0.2">
      <c r="A4531" s="9">
        <v>45085</v>
      </c>
      <c r="B4531" s="10">
        <v>5.4641203703703706E-2</v>
      </c>
      <c r="C4531" s="7">
        <v>5245.5424800000001</v>
      </c>
      <c r="D4531" s="15">
        <v>5247048</v>
      </c>
      <c r="E4531" s="15">
        <v>12.11</v>
      </c>
      <c r="F4531" s="15">
        <v>0.54400000000000004</v>
      </c>
      <c r="G4531" s="21">
        <f t="shared" si="211"/>
        <v>1.1640619999998307</v>
      </c>
      <c r="H4531" s="8">
        <f t="shared" si="212"/>
        <v>1132.3942736564532</v>
      </c>
      <c r="I4531" s="15">
        <f t="shared" si="210"/>
        <v>44.919521574140916</v>
      </c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</row>
    <row r="4532" spans="1:23" x14ac:dyDescent="0.2">
      <c r="A4532" s="9">
        <v>45085</v>
      </c>
      <c r="B4532" s="10">
        <v>5.4652777777777772E-2</v>
      </c>
      <c r="C4532" s="7">
        <v>5246.6923829999996</v>
      </c>
      <c r="D4532" s="15">
        <v>5248206</v>
      </c>
      <c r="E4532" s="15">
        <v>12.26</v>
      </c>
      <c r="F4532" s="15">
        <v>0.5635</v>
      </c>
      <c r="G4532" s="21">
        <f t="shared" si="211"/>
        <v>1.14990299999954</v>
      </c>
      <c r="H4532" s="8">
        <f t="shared" si="212"/>
        <v>1132.5728254836131</v>
      </c>
      <c r="I4532" s="15">
        <f t="shared" si="210"/>
        <v>44.926604321589224</v>
      </c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</row>
    <row r="4533" spans="1:23" x14ac:dyDescent="0.2">
      <c r="A4533" s="9">
        <v>45085</v>
      </c>
      <c r="B4533" s="10">
        <v>5.4664351851851846E-2</v>
      </c>
      <c r="C4533" s="7">
        <v>5247.857422</v>
      </c>
      <c r="D4533" s="15">
        <v>5249364</v>
      </c>
      <c r="E4533" s="15">
        <v>12.11</v>
      </c>
      <c r="F4533" s="15">
        <v>0.56850000000000001</v>
      </c>
      <c r="G4533" s="21">
        <f t="shared" si="211"/>
        <v>1.1650390000004336</v>
      </c>
      <c r="H4533" s="8">
        <f t="shared" si="212"/>
        <v>1132.7553327264266</v>
      </c>
      <c r="I4533" s="15">
        <f t="shared" si="210"/>
        <v>44.933843971437085</v>
      </c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</row>
    <row r="4534" spans="1:23" x14ac:dyDescent="0.2">
      <c r="A4534" s="9">
        <v>45085</v>
      </c>
      <c r="B4534" s="10">
        <v>5.4675925925925926E-2</v>
      </c>
      <c r="C4534" s="7">
        <v>5249.0073240000002</v>
      </c>
      <c r="D4534" s="15">
        <v>5250524</v>
      </c>
      <c r="E4534" s="15">
        <v>12.08</v>
      </c>
      <c r="F4534" s="15">
        <v>0.55330000000000001</v>
      </c>
      <c r="G4534" s="21">
        <f t="shared" si="211"/>
        <v>1.149902000000111</v>
      </c>
      <c r="H4534" s="8">
        <f t="shared" si="212"/>
        <v>1132.9306524070896</v>
      </c>
      <c r="I4534" s="15">
        <f t="shared" si="210"/>
        <v>44.940798506938648</v>
      </c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</row>
    <row r="4535" spans="1:23" x14ac:dyDescent="0.2">
      <c r="A4535" s="9">
        <v>45085</v>
      </c>
      <c r="B4535" s="10">
        <v>5.46875E-2</v>
      </c>
      <c r="C4535" s="7">
        <v>5250.1723629999997</v>
      </c>
      <c r="D4535" s="15">
        <v>5251682</v>
      </c>
      <c r="E4535" s="15">
        <v>12.11</v>
      </c>
      <c r="F4535" s="15">
        <v>0.56430000000000002</v>
      </c>
      <c r="G4535" s="21">
        <f t="shared" si="211"/>
        <v>1.1650389999995241</v>
      </c>
      <c r="H4535" s="8">
        <f t="shared" si="212"/>
        <v>1133.1118113114335</v>
      </c>
      <c r="I4535" s="15">
        <f t="shared" si="210"/>
        <v>44.947984671246729</v>
      </c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</row>
    <row r="4536" spans="1:23" x14ac:dyDescent="0.2">
      <c r="A4536" s="9">
        <v>45085</v>
      </c>
      <c r="B4536" s="10">
        <v>5.4699074074074074E-2</v>
      </c>
      <c r="C4536" s="7">
        <v>5251.3364259999998</v>
      </c>
      <c r="D4536" s="15">
        <v>5252840</v>
      </c>
      <c r="E4536" s="15">
        <v>12.08</v>
      </c>
      <c r="F4536" s="15">
        <v>0.56010000000000004</v>
      </c>
      <c r="G4536" s="21">
        <f t="shared" si="211"/>
        <v>1.1640630000001693</v>
      </c>
      <c r="H4536" s="8">
        <f t="shared" si="212"/>
        <v>1133.2914712427696</v>
      </c>
      <c r="I4536" s="15">
        <f t="shared" si="210"/>
        <v>44.955111374683341</v>
      </c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</row>
    <row r="4537" spans="1:23" x14ac:dyDescent="0.2">
      <c r="A4537" s="9">
        <v>45085</v>
      </c>
      <c r="B4537" s="10">
        <v>5.4722222222222228E-2</v>
      </c>
      <c r="C4537" s="7">
        <v>5252.4873049999997</v>
      </c>
      <c r="D4537" s="15">
        <v>5253999</v>
      </c>
      <c r="E4537" s="15">
        <v>12.13</v>
      </c>
      <c r="F4537" s="15">
        <v>0.55249999999999999</v>
      </c>
      <c r="G4537" s="21">
        <f t="shared" si="211"/>
        <v>1.1508789999998044</v>
      </c>
      <c r="H4537" s="8">
        <f t="shared" si="212"/>
        <v>1133.4666861767473</v>
      </c>
      <c r="I4537" s="15">
        <f t="shared" si="210"/>
        <v>44.962061755120629</v>
      </c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</row>
    <row r="4538" spans="1:23" x14ac:dyDescent="0.2">
      <c r="A4538" s="9">
        <v>45085</v>
      </c>
      <c r="B4538" s="10">
        <v>5.4733796296296294E-2</v>
      </c>
      <c r="C4538" s="7">
        <v>5253.6523440000001</v>
      </c>
      <c r="D4538" s="15">
        <v>5255157</v>
      </c>
      <c r="E4538" s="15">
        <v>12.11</v>
      </c>
      <c r="F4538" s="15">
        <v>0.55500000000000005</v>
      </c>
      <c r="G4538" s="21">
        <f t="shared" si="211"/>
        <v>1.1650390000004336</v>
      </c>
      <c r="H4538" s="8">
        <f t="shared" si="212"/>
        <v>1133.6448594744807</v>
      </c>
      <c r="I4538" s="15">
        <f t="shared" si="210"/>
        <v>44.969129487162071</v>
      </c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</row>
    <row r="4539" spans="1:23" x14ac:dyDescent="0.2">
      <c r="A4539" s="9">
        <v>45085</v>
      </c>
      <c r="B4539" s="10">
        <v>5.4745370370370368E-2</v>
      </c>
      <c r="C4539" s="7">
        <v>5254.8022460000002</v>
      </c>
      <c r="D4539" s="15">
        <v>5256316</v>
      </c>
      <c r="E4539" s="15">
        <v>12.11</v>
      </c>
      <c r="F4539" s="15">
        <v>0.55079999999999996</v>
      </c>
      <c r="G4539" s="21">
        <f t="shared" si="211"/>
        <v>1.149902000000111</v>
      </c>
      <c r="H4539" s="8">
        <f t="shared" si="212"/>
        <v>1133.8193870004327</v>
      </c>
      <c r="I4539" s="15">
        <f t="shared" si="210"/>
        <v>44.976052599676557</v>
      </c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</row>
    <row r="4540" spans="1:23" x14ac:dyDescent="0.2">
      <c r="A4540" s="9">
        <v>45085</v>
      </c>
      <c r="B4540" s="10">
        <v>5.4756944444444448E-2</v>
      </c>
      <c r="C4540" s="7">
        <v>5255.9663090000004</v>
      </c>
      <c r="D4540" s="15">
        <v>5257475</v>
      </c>
      <c r="E4540" s="15">
        <v>12.08</v>
      </c>
      <c r="F4540" s="15">
        <v>0.55420000000000003</v>
      </c>
      <c r="G4540" s="21">
        <f t="shared" si="211"/>
        <v>1.1640630000001693</v>
      </c>
      <c r="H4540" s="8">
        <f t="shared" si="212"/>
        <v>1133.9971544240113</v>
      </c>
      <c r="I4540" s="15">
        <f t="shared" si="210"/>
        <v>44.983104231607577</v>
      </c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</row>
    <row r="4541" spans="1:23" x14ac:dyDescent="0.2">
      <c r="A4541" s="9">
        <v>45085</v>
      </c>
      <c r="B4541" s="10">
        <v>5.4768518518518522E-2</v>
      </c>
      <c r="C4541" s="7">
        <v>5257.1162109999996</v>
      </c>
      <c r="D4541" s="15">
        <v>5258633</v>
      </c>
      <c r="E4541" s="15">
        <v>12.23</v>
      </c>
      <c r="F4541" s="15">
        <v>0.55840000000000001</v>
      </c>
      <c r="G4541" s="21">
        <f t="shared" si="211"/>
        <v>1.1499019999992015</v>
      </c>
      <c r="H4541" s="8">
        <f t="shared" si="212"/>
        <v>1134.174090100285</v>
      </c>
      <c r="I4541" s="15">
        <f t="shared" si="210"/>
        <v>44.9901228700028</v>
      </c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</row>
    <row r="4542" spans="1:23" x14ac:dyDescent="0.2">
      <c r="A4542" s="9">
        <v>45085</v>
      </c>
      <c r="B4542" s="10">
        <v>5.4780092592592589E-2</v>
      </c>
      <c r="C4542" s="7">
        <v>5258.28125</v>
      </c>
      <c r="D4542" s="15">
        <v>5259792</v>
      </c>
      <c r="E4542" s="15">
        <v>12.11</v>
      </c>
      <c r="F4542" s="15">
        <v>0.5736</v>
      </c>
      <c r="G4542" s="21">
        <f t="shared" si="211"/>
        <v>1.1650390000004336</v>
      </c>
      <c r="H4542" s="8">
        <f t="shared" si="212"/>
        <v>1134.3582346112396</v>
      </c>
      <c r="I4542" s="15">
        <f t="shared" si="210"/>
        <v>44.99742746657752</v>
      </c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</row>
    <row r="4543" spans="1:23" x14ac:dyDescent="0.2">
      <c r="A4543" s="9">
        <v>45085</v>
      </c>
      <c r="B4543" s="10">
        <v>5.4803240740740743E-2</v>
      </c>
      <c r="C4543" s="7">
        <v>5259.4472660000001</v>
      </c>
      <c r="D4543" s="15">
        <v>5260950</v>
      </c>
      <c r="E4543" s="15">
        <v>12.11</v>
      </c>
      <c r="F4543" s="15">
        <v>0.54910000000000003</v>
      </c>
      <c r="G4543" s="21">
        <f t="shared" si="211"/>
        <v>1.166016000000127</v>
      </c>
      <c r="H4543" s="8">
        <f t="shared" si="212"/>
        <v>1134.5346616419383</v>
      </c>
      <c r="I4543" s="15">
        <f t="shared" si="210"/>
        <v>45.004425928152344</v>
      </c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</row>
    <row r="4544" spans="1:23" x14ac:dyDescent="0.2">
      <c r="A4544" s="9">
        <v>45085</v>
      </c>
      <c r="B4544" s="10">
        <v>5.4814814814814816E-2</v>
      </c>
      <c r="C4544" s="7">
        <v>5260.5971680000002</v>
      </c>
      <c r="D4544" s="15">
        <v>5262108</v>
      </c>
      <c r="E4544" s="15">
        <v>12.08</v>
      </c>
      <c r="F4544" s="15">
        <v>0.55669999999999997</v>
      </c>
      <c r="G4544" s="21">
        <f t="shared" si="211"/>
        <v>1.149902000000111</v>
      </c>
      <c r="H4544" s="8">
        <f t="shared" si="212"/>
        <v>1134.7110586530086</v>
      </c>
      <c r="I4544" s="15">
        <f t="shared" si="210"/>
        <v>45.011423198916347</v>
      </c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</row>
    <row r="4545" spans="1:23" x14ac:dyDescent="0.2">
      <c r="A4545" s="9">
        <v>45085</v>
      </c>
      <c r="B4545" s="10">
        <v>5.482638888888889E-2</v>
      </c>
      <c r="C4545" s="7">
        <v>5261.7612300000001</v>
      </c>
      <c r="D4545" s="15">
        <v>5263267</v>
      </c>
      <c r="E4545" s="15">
        <v>12.11</v>
      </c>
      <c r="F4545" s="15">
        <v>0.56179999999999997</v>
      </c>
      <c r="G4545" s="21">
        <f t="shared" si="211"/>
        <v>1.1640619999998307</v>
      </c>
      <c r="H4545" s="8">
        <f t="shared" si="212"/>
        <v>1134.8912637283829</v>
      </c>
      <c r="I4545" s="15">
        <f t="shared" si="210"/>
        <v>45.0185715269849</v>
      </c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</row>
    <row r="4546" spans="1:23" x14ac:dyDescent="0.2">
      <c r="A4546" s="9">
        <v>45085</v>
      </c>
      <c r="B4546" s="10">
        <v>5.4837962962962956E-2</v>
      </c>
      <c r="C4546" s="7">
        <v>5262.9101559999999</v>
      </c>
      <c r="D4546" s="15">
        <v>5264425</v>
      </c>
      <c r="E4546" s="15">
        <v>12.26</v>
      </c>
      <c r="F4546" s="15">
        <v>0.55079999999999996</v>
      </c>
      <c r="G4546" s="21">
        <f t="shared" si="211"/>
        <v>1.1489259999998467</v>
      </c>
      <c r="H4546" s="8">
        <f t="shared" si="212"/>
        <v>1135.0656431209588</v>
      </c>
      <c r="I4546" s="15">
        <f t="shared" si="210"/>
        <v>45.025488763383152</v>
      </c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</row>
    <row r="4547" spans="1:23" x14ac:dyDescent="0.2">
      <c r="A4547" s="9">
        <v>45085</v>
      </c>
      <c r="B4547" s="10">
        <v>5.4849537037037037E-2</v>
      </c>
      <c r="C4547" s="7">
        <v>5264.076172</v>
      </c>
      <c r="D4547" s="15">
        <v>5265584</v>
      </c>
      <c r="E4547" s="15">
        <v>12.08</v>
      </c>
      <c r="F4547" s="15">
        <v>0.57020000000000004</v>
      </c>
      <c r="G4547" s="21">
        <f t="shared" si="211"/>
        <v>1.166016000000127</v>
      </c>
      <c r="H4547" s="8">
        <f t="shared" si="212"/>
        <v>1135.2488496277963</v>
      </c>
      <c r="I4547" s="15">
        <f t="shared" ref="I4547:I4610" si="213">(H4547/MAX(H:H))*100</f>
        <v>45.032756151454471</v>
      </c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</row>
    <row r="4548" spans="1:23" x14ac:dyDescent="0.2">
      <c r="A4548" s="9">
        <v>45085</v>
      </c>
      <c r="B4548" s="10">
        <v>5.486111111111111E-2</v>
      </c>
      <c r="C4548" s="7">
        <v>5265.2250979999999</v>
      </c>
      <c r="D4548" s="15">
        <v>5266743</v>
      </c>
      <c r="E4548" s="15">
        <v>12.11</v>
      </c>
      <c r="F4548" s="15">
        <v>0.56850000000000001</v>
      </c>
      <c r="G4548" s="21">
        <f t="shared" ref="G4548:G4611" si="214">C4548-C4547</f>
        <v>1.1489259999998467</v>
      </c>
      <c r="H4548" s="8">
        <f t="shared" ref="H4548:H4611" si="215">H4547+((F4548*1000)*(G4548/3600)*0.992)</f>
        <v>1135.4288327154495</v>
      </c>
      <c r="I4548" s="15">
        <f t="shared" si="213"/>
        <v>45.039895673771831</v>
      </c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</row>
    <row r="4549" spans="1:23" x14ac:dyDescent="0.2">
      <c r="A4549" s="9">
        <v>45085</v>
      </c>
      <c r="B4549" s="10">
        <v>5.4872685185185184E-2</v>
      </c>
      <c r="C4549" s="7">
        <v>5266.3901370000003</v>
      </c>
      <c r="D4549" s="15">
        <v>5267901</v>
      </c>
      <c r="E4549" s="15">
        <v>12.11</v>
      </c>
      <c r="F4549" s="15">
        <v>0.55589999999999995</v>
      </c>
      <c r="G4549" s="21">
        <f t="shared" si="214"/>
        <v>1.1650390000004336</v>
      </c>
      <c r="H4549" s="8">
        <f t="shared" si="215"/>
        <v>1135.6072949428549</v>
      </c>
      <c r="I4549" s="15">
        <f t="shared" si="213"/>
        <v>45.046974867000365</v>
      </c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</row>
    <row r="4550" spans="1:23" x14ac:dyDescent="0.2">
      <c r="A4550" s="9">
        <v>45085</v>
      </c>
      <c r="B4550" s="10">
        <v>5.4895833333333331E-2</v>
      </c>
      <c r="C4550" s="7">
        <v>5267.5390630000002</v>
      </c>
      <c r="D4550" s="15">
        <v>5269060</v>
      </c>
      <c r="E4550" s="15">
        <v>12.11</v>
      </c>
      <c r="F4550" s="15">
        <v>0.55589999999999995</v>
      </c>
      <c r="G4550" s="21">
        <f t="shared" si="214"/>
        <v>1.1489259999998467</v>
      </c>
      <c r="H4550" s="8">
        <f t="shared" si="215"/>
        <v>1135.7832889594363</v>
      </c>
      <c r="I4550" s="15">
        <f t="shared" si="213"/>
        <v>45.053956151883781</v>
      </c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</row>
    <row r="4551" spans="1:23" x14ac:dyDescent="0.2">
      <c r="A4551" s="9">
        <v>45085</v>
      </c>
      <c r="B4551" s="10">
        <v>5.4907407407407405E-2</v>
      </c>
      <c r="C4551" s="7">
        <v>5268.7041019999997</v>
      </c>
      <c r="D4551" s="15">
        <v>5270218</v>
      </c>
      <c r="E4551" s="15">
        <v>12.11</v>
      </c>
      <c r="F4551" s="15">
        <v>0.55589999999999995</v>
      </c>
      <c r="G4551" s="21">
        <f t="shared" si="214"/>
        <v>1.1650389999995241</v>
      </c>
      <c r="H4551" s="8">
        <f t="shared" si="215"/>
        <v>1135.9617511868416</v>
      </c>
      <c r="I4551" s="15">
        <f t="shared" si="213"/>
        <v>45.06103534511233</v>
      </c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</row>
    <row r="4552" spans="1:23" x14ac:dyDescent="0.2">
      <c r="A4552" s="9">
        <v>45085</v>
      </c>
      <c r="B4552" s="10">
        <v>5.4918981481481478E-2</v>
      </c>
      <c r="C4552" s="7">
        <v>5269.8691410000001</v>
      </c>
      <c r="D4552" s="15">
        <v>5271376</v>
      </c>
      <c r="E4552" s="15">
        <v>12.11</v>
      </c>
      <c r="F4552" s="15">
        <v>0.55920000000000003</v>
      </c>
      <c r="G4552" s="21">
        <f t="shared" si="214"/>
        <v>1.1650390000004336</v>
      </c>
      <c r="H4552" s="8">
        <f t="shared" si="215"/>
        <v>1136.1412728230443</v>
      </c>
      <c r="I4552" s="15">
        <f t="shared" si="213"/>
        <v>45.068156562693538</v>
      </c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</row>
    <row r="4553" spans="1:23" x14ac:dyDescent="0.2">
      <c r="A4553" s="9">
        <v>45085</v>
      </c>
      <c r="B4553" s="10">
        <v>5.4930555555555559E-2</v>
      </c>
      <c r="C4553" s="7">
        <v>5271.0190430000002</v>
      </c>
      <c r="D4553" s="15">
        <v>5272536</v>
      </c>
      <c r="E4553" s="15">
        <v>12.11</v>
      </c>
      <c r="F4553" s="15">
        <v>0.54910000000000003</v>
      </c>
      <c r="G4553" s="21">
        <f t="shared" si="214"/>
        <v>1.149902000000111</v>
      </c>
      <c r="H4553" s="8">
        <f t="shared" si="215"/>
        <v>1136.3152616837929</v>
      </c>
      <c r="I4553" s="15">
        <f t="shared" si="213"/>
        <v>45.075058307576818</v>
      </c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</row>
    <row r="4554" spans="1:23" x14ac:dyDescent="0.2">
      <c r="A4554" s="9">
        <v>45085</v>
      </c>
      <c r="B4554" s="10">
        <v>5.4942129629629632E-2</v>
      </c>
      <c r="C4554" s="7">
        <v>5272.1850590000004</v>
      </c>
      <c r="D4554" s="15">
        <v>5273694</v>
      </c>
      <c r="E4554" s="15">
        <v>12.11</v>
      </c>
      <c r="F4554" s="15">
        <v>0.55589999999999995</v>
      </c>
      <c r="G4554" s="21">
        <f t="shared" si="214"/>
        <v>1.166016000000127</v>
      </c>
      <c r="H4554" s="8">
        <f t="shared" si="215"/>
        <v>1136.4938735693609</v>
      </c>
      <c r="I4554" s="15">
        <f t="shared" si="213"/>
        <v>45.08214343740643</v>
      </c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</row>
    <row r="4555" spans="1:23" x14ac:dyDescent="0.2">
      <c r="A4555" s="9">
        <v>45085</v>
      </c>
      <c r="B4555" s="10">
        <v>5.4953703703703706E-2</v>
      </c>
      <c r="C4555" s="7">
        <v>5273.3330079999996</v>
      </c>
      <c r="D4555" s="15">
        <v>5274852</v>
      </c>
      <c r="E4555" s="15">
        <v>12.26</v>
      </c>
      <c r="F4555" s="15">
        <v>0.5635</v>
      </c>
      <c r="G4555" s="21">
        <f t="shared" si="214"/>
        <v>1.1479489999992438</v>
      </c>
      <c r="H4555" s="8">
        <f t="shared" si="215"/>
        <v>1136.6721219880851</v>
      </c>
      <c r="I4555" s="15">
        <f t="shared" si="213"/>
        <v>45.089214149327802</v>
      </c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</row>
    <row r="4556" spans="1:23" x14ac:dyDescent="0.2">
      <c r="A4556" s="9">
        <v>45085</v>
      </c>
      <c r="B4556" s="10">
        <v>5.4976851851851853E-2</v>
      </c>
      <c r="C4556" s="7">
        <v>5274.4990230000003</v>
      </c>
      <c r="D4556" s="15">
        <v>5276011</v>
      </c>
      <c r="E4556" s="15">
        <v>12.11</v>
      </c>
      <c r="F4556" s="15">
        <v>0.55589999999999995</v>
      </c>
      <c r="G4556" s="21">
        <f t="shared" si="214"/>
        <v>1.1660150000006979</v>
      </c>
      <c r="H4556" s="8">
        <f t="shared" si="215"/>
        <v>1136.8507337204719</v>
      </c>
      <c r="I4556" s="15">
        <f t="shared" si="213"/>
        <v>45.096299273081073</v>
      </c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</row>
    <row r="4557" spans="1:23" x14ac:dyDescent="0.2">
      <c r="A4557" s="9">
        <v>45085</v>
      </c>
      <c r="B4557" s="10">
        <v>5.4988425925925927E-2</v>
      </c>
      <c r="C4557" s="7">
        <v>5275.6474609999996</v>
      </c>
      <c r="D4557" s="15">
        <v>5277169</v>
      </c>
      <c r="E4557" s="15">
        <v>12.11</v>
      </c>
      <c r="F4557" s="15">
        <v>0.55669999999999997</v>
      </c>
      <c r="G4557" s="21">
        <f t="shared" si="214"/>
        <v>1.1484379999992598</v>
      </c>
      <c r="H4557" s="8">
        <f t="shared" si="215"/>
        <v>1137.0269061513393</v>
      </c>
      <c r="I4557" s="15">
        <f t="shared" si="213"/>
        <v>45.103287635255988</v>
      </c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</row>
    <row r="4558" spans="1:23" x14ac:dyDescent="0.2">
      <c r="A4558" s="9">
        <v>45085</v>
      </c>
      <c r="B4558" s="10">
        <v>5.5E-2</v>
      </c>
      <c r="C4558" s="7">
        <v>5276.8134769999997</v>
      </c>
      <c r="D4558" s="15">
        <v>5278328</v>
      </c>
      <c r="E4558" s="15">
        <v>12.11</v>
      </c>
      <c r="F4558" s="15">
        <v>0.56769999999999998</v>
      </c>
      <c r="G4558" s="21">
        <f t="shared" si="214"/>
        <v>1.166016000000127</v>
      </c>
      <c r="H4558" s="8">
        <f t="shared" si="215"/>
        <v>1137.20930940271</v>
      </c>
      <c r="I4558" s="15">
        <f t="shared" si="213"/>
        <v>45.110523159998337</v>
      </c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</row>
    <row r="4559" spans="1:23" x14ac:dyDescent="0.2">
      <c r="A4559" s="9">
        <v>45085</v>
      </c>
      <c r="B4559" s="10">
        <v>5.5011574074074067E-2</v>
      </c>
      <c r="C4559" s="7">
        <v>5277.9780270000001</v>
      </c>
      <c r="D4559" s="15">
        <v>5279486</v>
      </c>
      <c r="E4559" s="15">
        <v>12.11</v>
      </c>
      <c r="F4559" s="15">
        <v>0.54659999999999997</v>
      </c>
      <c r="G4559" s="21">
        <f t="shared" si="214"/>
        <v>1.1645500000004176</v>
      </c>
      <c r="H4559" s="8">
        <f t="shared" si="215"/>
        <v>1137.3847123709768</v>
      </c>
      <c r="I4559" s="15">
        <f t="shared" si="213"/>
        <v>45.117480999330915</v>
      </c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</row>
    <row r="4560" spans="1:23" x14ac:dyDescent="0.2">
      <c r="A4560" s="9">
        <v>45085</v>
      </c>
      <c r="B4560" s="10">
        <v>5.5023148148148147E-2</v>
      </c>
      <c r="C4560" s="7">
        <v>5279.1284180000002</v>
      </c>
      <c r="D4560" s="15">
        <v>5280645</v>
      </c>
      <c r="E4560" s="15">
        <v>12.13</v>
      </c>
      <c r="F4560" s="15">
        <v>0.55840000000000001</v>
      </c>
      <c r="G4560" s="21">
        <f t="shared" si="214"/>
        <v>1.150391000000127</v>
      </c>
      <c r="H4560" s="8">
        <f t="shared" si="215"/>
        <v>1137.5617232897891</v>
      </c>
      <c r="I4560" s="15">
        <f t="shared" si="213"/>
        <v>45.124502622427592</v>
      </c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</row>
    <row r="4561" spans="1:23" x14ac:dyDescent="0.2">
      <c r="A4561" s="9">
        <v>45085</v>
      </c>
      <c r="B4561" s="10">
        <v>5.5034722222222221E-2</v>
      </c>
      <c r="C4561" s="7">
        <v>5280.2934569999998</v>
      </c>
      <c r="D4561" s="15">
        <v>5281804</v>
      </c>
      <c r="E4561" s="15">
        <v>12.11</v>
      </c>
      <c r="F4561" s="15">
        <v>0.55589999999999995</v>
      </c>
      <c r="G4561" s="21">
        <f t="shared" si="214"/>
        <v>1.1650389999995241</v>
      </c>
      <c r="H4561" s="8">
        <f t="shared" si="215"/>
        <v>1137.7401855171945</v>
      </c>
      <c r="I4561" s="15">
        <f t="shared" si="213"/>
        <v>45.131581815656133</v>
      </c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</row>
    <row r="4562" spans="1:23" x14ac:dyDescent="0.2">
      <c r="A4562" s="9">
        <v>45085</v>
      </c>
      <c r="B4562" s="10">
        <v>5.5057870370370375E-2</v>
      </c>
      <c r="C4562" s="7">
        <v>5281.4423829999996</v>
      </c>
      <c r="D4562" s="15">
        <v>5282962</v>
      </c>
      <c r="E4562" s="15">
        <v>12.08</v>
      </c>
      <c r="F4562" s="15">
        <v>0.55159999999999998</v>
      </c>
      <c r="G4562" s="21">
        <f t="shared" si="214"/>
        <v>1.1489259999998467</v>
      </c>
      <c r="H4562" s="8">
        <f t="shared" si="215"/>
        <v>1137.9148181841242</v>
      </c>
      <c r="I4562" s="15">
        <f t="shared" si="213"/>
        <v>45.138509098875581</v>
      </c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</row>
    <row r="4563" spans="1:23" x14ac:dyDescent="0.2">
      <c r="A4563" s="9">
        <v>45085</v>
      </c>
      <c r="B4563" s="10">
        <v>5.5069444444444449E-2</v>
      </c>
      <c r="C4563" s="7">
        <v>5282.6083980000003</v>
      </c>
      <c r="D4563" s="15">
        <v>5284120</v>
      </c>
      <c r="E4563" s="15">
        <v>12.11</v>
      </c>
      <c r="F4563" s="15">
        <v>0.56179999999999997</v>
      </c>
      <c r="G4563" s="21">
        <f t="shared" si="214"/>
        <v>1.1660150000006979</v>
      </c>
      <c r="H4563" s="8">
        <f t="shared" si="215"/>
        <v>1138.0953255977865</v>
      </c>
      <c r="I4563" s="15">
        <f t="shared" si="213"/>
        <v>45.145669420020717</v>
      </c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</row>
    <row r="4564" spans="1:23" x14ac:dyDescent="0.2">
      <c r="A4564" s="9">
        <v>45085</v>
      </c>
      <c r="B4564" s="10">
        <v>5.5081018518518515E-2</v>
      </c>
      <c r="C4564" s="7">
        <v>5283.7573240000002</v>
      </c>
      <c r="D4564" s="15">
        <v>5285279</v>
      </c>
      <c r="E4564" s="15">
        <v>12.23</v>
      </c>
      <c r="F4564" s="15">
        <v>0.55589999999999995</v>
      </c>
      <c r="G4564" s="21">
        <f t="shared" si="214"/>
        <v>1.1489259999998467</v>
      </c>
      <c r="H4564" s="8">
        <f t="shared" si="215"/>
        <v>1138.2713196143679</v>
      </c>
      <c r="I4564" s="15">
        <f t="shared" si="213"/>
        <v>45.152650704904133</v>
      </c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</row>
    <row r="4565" spans="1:23" x14ac:dyDescent="0.2">
      <c r="A4565" s="9">
        <v>45085</v>
      </c>
      <c r="B4565" s="10">
        <v>5.5092592592592589E-2</v>
      </c>
      <c r="C4565" s="7">
        <v>5284.9223629999997</v>
      </c>
      <c r="D4565" s="15">
        <v>5286437</v>
      </c>
      <c r="E4565" s="15">
        <v>12.11</v>
      </c>
      <c r="F4565" s="15">
        <v>0.55079999999999996</v>
      </c>
      <c r="G4565" s="21">
        <f t="shared" si="214"/>
        <v>1.1650389999995241</v>
      </c>
      <c r="H4565" s="8">
        <f t="shared" si="215"/>
        <v>1138.4481445736319</v>
      </c>
      <c r="I4565" s="15">
        <f t="shared" si="213"/>
        <v>45.159664951405802</v>
      </c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</row>
    <row r="4566" spans="1:23" x14ac:dyDescent="0.2">
      <c r="A4566" s="9">
        <v>45085</v>
      </c>
      <c r="B4566" s="10">
        <v>5.5104166666666669E-2</v>
      </c>
      <c r="C4566" s="7">
        <v>5286.0874020000001</v>
      </c>
      <c r="D4566" s="15">
        <v>5287597</v>
      </c>
      <c r="E4566" s="15">
        <v>12.11</v>
      </c>
      <c r="F4566" s="15">
        <v>0.56010000000000004</v>
      </c>
      <c r="G4566" s="21">
        <f t="shared" si="214"/>
        <v>1.1650390000004336</v>
      </c>
      <c r="H4566" s="8">
        <f t="shared" si="215"/>
        <v>1138.6279551395066</v>
      </c>
      <c r="I4566" s="15">
        <f t="shared" si="213"/>
        <v>45.166797630174116</v>
      </c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</row>
    <row r="4567" spans="1:23" x14ac:dyDescent="0.2">
      <c r="A4567" s="9">
        <v>45085</v>
      </c>
      <c r="B4567" s="10">
        <v>5.5115740740740743E-2</v>
      </c>
      <c r="C4567" s="7">
        <v>5287.2373049999997</v>
      </c>
      <c r="D4567" s="15">
        <v>5288755</v>
      </c>
      <c r="E4567" s="15">
        <v>12.11</v>
      </c>
      <c r="F4567" s="15">
        <v>0.53900000000000003</v>
      </c>
      <c r="G4567" s="21">
        <f t="shared" si="214"/>
        <v>1.14990299999954</v>
      </c>
      <c r="H4567" s="8">
        <f t="shared" si="215"/>
        <v>1138.7987438437465</v>
      </c>
      <c r="I4567" s="15">
        <f t="shared" si="213"/>
        <v>45.173572432081187</v>
      </c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</row>
    <row r="4568" spans="1:23" x14ac:dyDescent="0.2">
      <c r="A4568" s="9">
        <v>45085</v>
      </c>
      <c r="B4568" s="10">
        <v>5.512731481481481E-2</v>
      </c>
      <c r="C4568" s="7">
        <v>5288.4023440000001</v>
      </c>
      <c r="D4568" s="15">
        <v>5289913</v>
      </c>
      <c r="E4568" s="15">
        <v>12.11</v>
      </c>
      <c r="F4568" s="15">
        <v>0.54659999999999997</v>
      </c>
      <c r="G4568" s="21">
        <f t="shared" si="214"/>
        <v>1.1650390000004336</v>
      </c>
      <c r="H4568" s="8">
        <f t="shared" si="215"/>
        <v>1138.9742204645413</v>
      </c>
      <c r="I4568" s="15">
        <f t="shared" si="213"/>
        <v>45.18053319304309</v>
      </c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</row>
    <row r="4569" spans="1:23" x14ac:dyDescent="0.2">
      <c r="A4569" s="9">
        <v>45085</v>
      </c>
      <c r="B4569" s="10">
        <v>5.5150462962962964E-2</v>
      </c>
      <c r="C4569" s="7">
        <v>5289.5522460000002</v>
      </c>
      <c r="D4569" s="15">
        <v>5291072</v>
      </c>
      <c r="E4569" s="15">
        <v>12.26</v>
      </c>
      <c r="F4569" s="15">
        <v>0.55500000000000005</v>
      </c>
      <c r="G4569" s="21">
        <f t="shared" si="214"/>
        <v>1.149902000000111</v>
      </c>
      <c r="H4569" s="8">
        <f t="shared" si="215"/>
        <v>1139.1500788104079</v>
      </c>
      <c r="I4569" s="15">
        <f t="shared" si="213"/>
        <v>45.187509096175873</v>
      </c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</row>
    <row r="4570" spans="1:23" x14ac:dyDescent="0.2">
      <c r="A4570" s="9">
        <v>45085</v>
      </c>
      <c r="B4570" s="10">
        <v>5.5162037037037037E-2</v>
      </c>
      <c r="C4570" s="7">
        <v>5290.7163090000004</v>
      </c>
      <c r="D4570" s="15">
        <v>5292230</v>
      </c>
      <c r="E4570" s="15">
        <v>12.11</v>
      </c>
      <c r="F4570" s="15">
        <v>0.54910000000000003</v>
      </c>
      <c r="G4570" s="21">
        <f t="shared" si="214"/>
        <v>1.1640630000001693</v>
      </c>
      <c r="H4570" s="8">
        <f t="shared" si="215"/>
        <v>1139.3262103374507</v>
      </c>
      <c r="I4570" s="15">
        <f t="shared" si="213"/>
        <v>45.194495835788516</v>
      </c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</row>
    <row r="4571" spans="1:23" x14ac:dyDescent="0.2">
      <c r="A4571" s="9">
        <v>45085</v>
      </c>
      <c r="B4571" s="10">
        <v>5.5173611111111111E-2</v>
      </c>
      <c r="C4571" s="7">
        <v>5291.8662109999996</v>
      </c>
      <c r="D4571" s="15">
        <v>5293388</v>
      </c>
      <c r="E4571" s="15">
        <v>12.11</v>
      </c>
      <c r="F4571" s="15">
        <v>0.5635</v>
      </c>
      <c r="G4571" s="21">
        <f t="shared" si="214"/>
        <v>1.1499019999992015</v>
      </c>
      <c r="H4571" s="8">
        <f t="shared" si="215"/>
        <v>1139.5047620093351</v>
      </c>
      <c r="I4571" s="15">
        <f t="shared" si="213"/>
        <v>45.201578577077392</v>
      </c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</row>
    <row r="4572" spans="1:23" x14ac:dyDescent="0.2">
      <c r="A4572" s="9">
        <v>45085</v>
      </c>
      <c r="B4572" s="10">
        <v>5.5185185185185191E-2</v>
      </c>
      <c r="C4572" s="7">
        <v>5293.03125</v>
      </c>
      <c r="D4572" s="15">
        <v>5294547</v>
      </c>
      <c r="E4572" s="15">
        <v>12.11</v>
      </c>
      <c r="F4572" s="15">
        <v>0.55330000000000001</v>
      </c>
      <c r="G4572" s="21">
        <f t="shared" si="214"/>
        <v>1.1650390000004336</v>
      </c>
      <c r="H4572" s="8">
        <f t="shared" si="215"/>
        <v>1139.6823895510213</v>
      </c>
      <c r="I4572" s="15">
        <f t="shared" si="213"/>
        <v>45.208624660209871</v>
      </c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</row>
    <row r="4573" spans="1:23" x14ac:dyDescent="0.2">
      <c r="A4573" s="9">
        <v>45085</v>
      </c>
      <c r="B4573" s="10">
        <v>5.5196759259259265E-2</v>
      </c>
      <c r="C4573" s="7">
        <v>5294.1801759999998</v>
      </c>
      <c r="D4573" s="15">
        <v>5295706</v>
      </c>
      <c r="E4573" s="15">
        <v>12.11</v>
      </c>
      <c r="F4573" s="15">
        <v>0.55589999999999995</v>
      </c>
      <c r="G4573" s="21">
        <f t="shared" si="214"/>
        <v>1.1489259999998467</v>
      </c>
      <c r="H4573" s="8">
        <f t="shared" si="215"/>
        <v>1139.8583835676027</v>
      </c>
      <c r="I4573" s="15">
        <f t="shared" si="213"/>
        <v>45.215605945093294</v>
      </c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</row>
    <row r="4574" spans="1:23" x14ac:dyDescent="0.2">
      <c r="A4574" s="9">
        <v>45085</v>
      </c>
      <c r="B4574" s="10">
        <v>5.5208333333333331E-2</v>
      </c>
      <c r="C4574" s="7">
        <v>5295.3461909999996</v>
      </c>
      <c r="D4574" s="15">
        <v>5296864</v>
      </c>
      <c r="E4574" s="15">
        <v>12.11</v>
      </c>
      <c r="F4574" s="15">
        <v>0.57110000000000005</v>
      </c>
      <c r="G4574" s="21">
        <f t="shared" si="214"/>
        <v>1.1660149999997884</v>
      </c>
      <c r="H4574" s="8">
        <f t="shared" si="215"/>
        <v>1140.0418790890383</v>
      </c>
      <c r="I4574" s="15">
        <f t="shared" si="213"/>
        <v>45.222884797720539</v>
      </c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</row>
    <row r="4575" spans="1:23" x14ac:dyDescent="0.2">
      <c r="A4575" s="9">
        <v>45085</v>
      </c>
      <c r="B4575" s="10">
        <v>5.5231481481481486E-2</v>
      </c>
      <c r="C4575" s="7">
        <v>5296.5112300000001</v>
      </c>
      <c r="D4575" s="15">
        <v>5298023</v>
      </c>
      <c r="E4575" s="15">
        <v>12.11</v>
      </c>
      <c r="F4575" s="15">
        <v>0.55500000000000005</v>
      </c>
      <c r="G4575" s="21">
        <f t="shared" si="214"/>
        <v>1.1650390000004336</v>
      </c>
      <c r="H4575" s="8">
        <f t="shared" si="215"/>
        <v>1140.2200523867716</v>
      </c>
      <c r="I4575" s="15">
        <f t="shared" si="213"/>
        <v>45.229952529761988</v>
      </c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</row>
    <row r="4576" spans="1:23" x14ac:dyDescent="0.2">
      <c r="A4576" s="9">
        <v>45085</v>
      </c>
      <c r="B4576" s="10">
        <v>5.5243055555555559E-2</v>
      </c>
      <c r="C4576" s="7">
        <v>5297.6601559999999</v>
      </c>
      <c r="D4576" s="15">
        <v>5299181</v>
      </c>
      <c r="E4576" s="15">
        <v>12.11</v>
      </c>
      <c r="F4576" s="15">
        <v>0.56179999999999997</v>
      </c>
      <c r="G4576" s="21">
        <f t="shared" si="214"/>
        <v>1.1489259999998467</v>
      </c>
      <c r="H4576" s="8">
        <f t="shared" si="215"/>
        <v>1140.397914301712</v>
      </c>
      <c r="I4576" s="15">
        <f t="shared" si="213"/>
        <v>45.237007909951771</v>
      </c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</row>
    <row r="4577" spans="1:23" x14ac:dyDescent="0.2">
      <c r="A4577" s="9">
        <v>45085</v>
      </c>
      <c r="B4577" s="10">
        <v>5.5254629629629626E-2</v>
      </c>
      <c r="C4577" s="7">
        <v>5298.8271480000003</v>
      </c>
      <c r="D4577" s="15">
        <v>5300339</v>
      </c>
      <c r="E4577" s="15">
        <v>12.11</v>
      </c>
      <c r="F4577" s="15">
        <v>0.5635</v>
      </c>
      <c r="G4577" s="21">
        <f t="shared" si="214"/>
        <v>1.1669920000003913</v>
      </c>
      <c r="H4577" s="8">
        <f t="shared" si="215"/>
        <v>1140.579119632841</v>
      </c>
      <c r="I4577" s="15">
        <f t="shared" si="213"/>
        <v>45.244195915905486</v>
      </c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</row>
    <row r="4578" spans="1:23" x14ac:dyDescent="0.2">
      <c r="A4578" s="9">
        <v>45085</v>
      </c>
      <c r="B4578" s="10">
        <v>5.5266203703703699E-2</v>
      </c>
      <c r="C4578" s="7">
        <v>5299.9750979999999</v>
      </c>
      <c r="D4578" s="15">
        <v>5301498</v>
      </c>
      <c r="E4578" s="15">
        <v>12.23</v>
      </c>
      <c r="F4578" s="15">
        <v>0.56679999999999997</v>
      </c>
      <c r="G4578" s="21">
        <f t="shared" si="214"/>
        <v>1.1479499999995824</v>
      </c>
      <c r="H4578" s="8">
        <f t="shared" si="215"/>
        <v>1140.7584120760409</v>
      </c>
      <c r="I4578" s="15">
        <f t="shared" si="213"/>
        <v>45.251308041918278</v>
      </c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</row>
    <row r="4579" spans="1:23" x14ac:dyDescent="0.2">
      <c r="A4579" s="9">
        <v>45085</v>
      </c>
      <c r="B4579" s="10">
        <v>5.527777777777778E-2</v>
      </c>
      <c r="C4579" s="7">
        <v>5301.1401370000003</v>
      </c>
      <c r="D4579" s="15">
        <v>5302657</v>
      </c>
      <c r="E4579" s="15">
        <v>12.11</v>
      </c>
      <c r="F4579" s="15">
        <v>0.54830000000000001</v>
      </c>
      <c r="G4579" s="21">
        <f t="shared" si="214"/>
        <v>1.1650390000004336</v>
      </c>
      <c r="H4579" s="8">
        <f t="shared" si="215"/>
        <v>1140.9344344528829</v>
      </c>
      <c r="I4579" s="15">
        <f t="shared" si="213"/>
        <v>45.258290451789136</v>
      </c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</row>
    <row r="4580" spans="1:23" x14ac:dyDescent="0.2">
      <c r="A4580" s="9">
        <v>45085</v>
      </c>
      <c r="B4580" s="10">
        <v>5.5289351851851853E-2</v>
      </c>
      <c r="C4580" s="7">
        <v>5302.2924800000001</v>
      </c>
      <c r="D4580" s="15">
        <v>5303816</v>
      </c>
      <c r="E4580" s="15">
        <v>12.08</v>
      </c>
      <c r="F4580" s="15">
        <v>0.56430000000000002</v>
      </c>
      <c r="G4580" s="21">
        <f t="shared" si="214"/>
        <v>1.1523429999997461</v>
      </c>
      <c r="H4580" s="8">
        <f t="shared" si="215"/>
        <v>1141.1136191800108</v>
      </c>
      <c r="I4580" s="15">
        <f t="shared" si="213"/>
        <v>45.265398304948782</v>
      </c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</row>
    <row r="4581" spans="1:23" x14ac:dyDescent="0.2">
      <c r="A4581" s="9">
        <v>45085</v>
      </c>
      <c r="B4581" s="10">
        <v>5.5312499999999994E-2</v>
      </c>
      <c r="C4581" s="7">
        <v>5303.455078</v>
      </c>
      <c r="D4581" s="15">
        <v>5304974</v>
      </c>
      <c r="E4581" s="15">
        <v>12.11</v>
      </c>
      <c r="F4581" s="15">
        <v>0.56599999999999995</v>
      </c>
      <c r="G4581" s="21">
        <f t="shared" si="214"/>
        <v>1.162597999999889</v>
      </c>
      <c r="H4581" s="8">
        <f t="shared" si="215"/>
        <v>1141.2949431311929</v>
      </c>
      <c r="I4581" s="15">
        <f t="shared" si="213"/>
        <v>45.272591016291919</v>
      </c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</row>
    <row r="4582" spans="1:23" x14ac:dyDescent="0.2">
      <c r="A4582" s="9">
        <v>45085</v>
      </c>
      <c r="B4582" s="10">
        <v>5.5324074074074074E-2</v>
      </c>
      <c r="C4582" s="7">
        <v>5304.6201170000004</v>
      </c>
      <c r="D4582" s="15">
        <v>5306132</v>
      </c>
      <c r="E4582" s="15">
        <v>12.08</v>
      </c>
      <c r="F4582" s="15">
        <v>0.55249999999999999</v>
      </c>
      <c r="G4582" s="21">
        <f t="shared" si="214"/>
        <v>1.1650390000004336</v>
      </c>
      <c r="H4582" s="8">
        <f t="shared" si="215"/>
        <v>1141.472313846504</v>
      </c>
      <c r="I4582" s="15">
        <f t="shared" si="213"/>
        <v>45.27962691170255</v>
      </c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</row>
    <row r="4583" spans="1:23" x14ac:dyDescent="0.2">
      <c r="A4583" s="9">
        <v>45085</v>
      </c>
      <c r="B4583" s="10">
        <v>5.5335648148148148E-2</v>
      </c>
      <c r="C4583" s="7">
        <v>5305.7690430000002</v>
      </c>
      <c r="D4583" s="15">
        <v>5307291</v>
      </c>
      <c r="E4583" s="15">
        <v>12.13</v>
      </c>
      <c r="F4583" s="15">
        <v>0.56520000000000004</v>
      </c>
      <c r="G4583" s="21">
        <f t="shared" si="214"/>
        <v>1.1489259999998467</v>
      </c>
      <c r="H4583" s="8">
        <f t="shared" si="215"/>
        <v>1141.651252177448</v>
      </c>
      <c r="I4583" s="15">
        <f t="shared" si="213"/>
        <v>45.286724990882441</v>
      </c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</row>
    <row r="4584" spans="1:23" x14ac:dyDescent="0.2">
      <c r="A4584" s="9">
        <v>45085</v>
      </c>
      <c r="B4584" s="10">
        <v>5.5347222222222221E-2</v>
      </c>
      <c r="C4584" s="7">
        <v>5306.9331050000001</v>
      </c>
      <c r="D4584" s="15">
        <v>5308449</v>
      </c>
      <c r="E4584" s="15">
        <v>12.11</v>
      </c>
      <c r="F4584" s="15">
        <v>0.55759999999999998</v>
      </c>
      <c r="G4584" s="21">
        <f t="shared" si="214"/>
        <v>1.1640619999998307</v>
      </c>
      <c r="H4584" s="8">
        <f t="shared" si="215"/>
        <v>1141.8301100450676</v>
      </c>
      <c r="I4584" s="15">
        <f t="shared" si="213"/>
        <v>45.293819878264117</v>
      </c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</row>
    <row r="4585" spans="1:23" x14ac:dyDescent="0.2">
      <c r="A4585" s="9">
        <v>45085</v>
      </c>
      <c r="B4585" s="10">
        <v>5.5358796296296288E-2</v>
      </c>
      <c r="C4585" s="7">
        <v>5308.0830079999996</v>
      </c>
      <c r="D4585" s="15">
        <v>5309607</v>
      </c>
      <c r="E4585" s="15">
        <v>12.08</v>
      </c>
      <c r="F4585" s="15">
        <v>0.55159999999999998</v>
      </c>
      <c r="G4585" s="21">
        <f t="shared" si="214"/>
        <v>1.14990299999954</v>
      </c>
      <c r="H4585" s="8">
        <f t="shared" si="215"/>
        <v>1142.0048912125235</v>
      </c>
      <c r="I4585" s="15">
        <f t="shared" si="213"/>
        <v>45.30075305216382</v>
      </c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</row>
    <row r="4586" spans="1:23" x14ac:dyDescent="0.2">
      <c r="A4586" s="9">
        <v>45085</v>
      </c>
      <c r="B4586" s="10">
        <v>5.5370370370370368E-2</v>
      </c>
      <c r="C4586" s="7">
        <v>5309.2504879999997</v>
      </c>
      <c r="D4586" s="15">
        <v>5310767</v>
      </c>
      <c r="E4586" s="15">
        <v>12.11</v>
      </c>
      <c r="F4586" s="15">
        <v>0.54490000000000005</v>
      </c>
      <c r="G4586" s="21">
        <f t="shared" si="214"/>
        <v>1.1674800000000687</v>
      </c>
      <c r="H4586" s="8">
        <f t="shared" si="215"/>
        <v>1142.1801885939635</v>
      </c>
      <c r="I4586" s="15">
        <f t="shared" si="213"/>
        <v>45.307706703105609</v>
      </c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</row>
    <row r="4587" spans="1:23" x14ac:dyDescent="0.2">
      <c r="A4587" s="9">
        <v>45085</v>
      </c>
      <c r="B4587" s="10">
        <v>5.5381944444444442E-2</v>
      </c>
      <c r="C4587" s="7">
        <v>5310.3974609999996</v>
      </c>
      <c r="D4587" s="15">
        <v>5311925</v>
      </c>
      <c r="E4587" s="15">
        <v>12.26</v>
      </c>
      <c r="F4587" s="15">
        <v>0.55500000000000005</v>
      </c>
      <c r="G4587" s="21">
        <f t="shared" si="214"/>
        <v>1.146972999999889</v>
      </c>
      <c r="H4587" s="8">
        <f t="shared" si="215"/>
        <v>1142.3555989980969</v>
      </c>
      <c r="I4587" s="15">
        <f t="shared" si="213"/>
        <v>45.314664837402205</v>
      </c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</row>
    <row r="4588" spans="1:23" x14ac:dyDescent="0.2">
      <c r="A4588" s="9">
        <v>45085</v>
      </c>
      <c r="B4588" s="10">
        <v>5.5405092592592596E-2</v>
      </c>
      <c r="C4588" s="7">
        <v>5311.5634769999997</v>
      </c>
      <c r="D4588" s="15">
        <v>5313083</v>
      </c>
      <c r="E4588" s="15">
        <v>12.11</v>
      </c>
      <c r="F4588" s="15">
        <v>0.55500000000000005</v>
      </c>
      <c r="G4588" s="21">
        <f t="shared" si="214"/>
        <v>1.166016000000127</v>
      </c>
      <c r="H4588" s="8">
        <f t="shared" si="215"/>
        <v>1142.5339217116968</v>
      </c>
      <c r="I4588" s="15">
        <f t="shared" si="213"/>
        <v>45.32173849643339</v>
      </c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</row>
    <row r="4589" spans="1:23" x14ac:dyDescent="0.2">
      <c r="A4589" s="9">
        <v>45085</v>
      </c>
      <c r="B4589" s="10">
        <v>5.541666666666667E-2</v>
      </c>
      <c r="C4589" s="7">
        <v>5312.7294920000004</v>
      </c>
      <c r="D4589" s="15">
        <v>5314242</v>
      </c>
      <c r="E4589" s="15">
        <v>12.11</v>
      </c>
      <c r="F4589" s="15">
        <v>0.55589999999999995</v>
      </c>
      <c r="G4589" s="21">
        <f t="shared" si="214"/>
        <v>1.1660150000006979</v>
      </c>
      <c r="H4589" s="8">
        <f t="shared" si="215"/>
        <v>1142.7125334440836</v>
      </c>
      <c r="I4589" s="15">
        <f t="shared" si="213"/>
        <v>45.328823620186654</v>
      </c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</row>
    <row r="4590" spans="1:23" x14ac:dyDescent="0.2">
      <c r="A4590" s="9">
        <v>45085</v>
      </c>
      <c r="B4590" s="10">
        <v>5.5428240740740743E-2</v>
      </c>
      <c r="C4590" s="7">
        <v>5313.8784180000002</v>
      </c>
      <c r="D4590" s="15">
        <v>5315400</v>
      </c>
      <c r="E4590" s="15">
        <v>12.11</v>
      </c>
      <c r="F4590" s="15">
        <v>0.5423</v>
      </c>
      <c r="G4590" s="21">
        <f t="shared" si="214"/>
        <v>1.1489259999998467</v>
      </c>
      <c r="H4590" s="8">
        <f t="shared" si="215"/>
        <v>1142.8842217966508</v>
      </c>
      <c r="I4590" s="15">
        <f t="shared" si="213"/>
        <v>45.33563410910962</v>
      </c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</row>
    <row r="4591" spans="1:23" x14ac:dyDescent="0.2">
      <c r="A4591" s="9">
        <v>45085</v>
      </c>
      <c r="B4591" s="10">
        <v>5.543981481481481E-2</v>
      </c>
      <c r="C4591" s="7">
        <v>5315.0424800000001</v>
      </c>
      <c r="D4591" s="15">
        <v>5316559</v>
      </c>
      <c r="E4591" s="15">
        <v>12.11</v>
      </c>
      <c r="F4591" s="15">
        <v>0.55500000000000005</v>
      </c>
      <c r="G4591" s="21">
        <f t="shared" si="214"/>
        <v>1.1640619999998307</v>
      </c>
      <c r="H4591" s="8">
        <f t="shared" si="215"/>
        <v>1143.0622456785175</v>
      </c>
      <c r="I4591" s="15">
        <f t="shared" si="213"/>
        <v>45.342695914161318</v>
      </c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</row>
    <row r="4592" spans="1:23" x14ac:dyDescent="0.2">
      <c r="A4592" s="9">
        <v>45085</v>
      </c>
      <c r="B4592" s="10">
        <v>5.545138888888889E-2</v>
      </c>
      <c r="C4592" s="7">
        <v>5316.1933589999999</v>
      </c>
      <c r="D4592" s="15">
        <v>5317718</v>
      </c>
      <c r="E4592" s="15">
        <v>12.26</v>
      </c>
      <c r="F4592" s="15">
        <v>0.54069999999999996</v>
      </c>
      <c r="G4592" s="21">
        <f t="shared" si="214"/>
        <v>1.1508789999998044</v>
      </c>
      <c r="H4592" s="8">
        <f t="shared" si="215"/>
        <v>1143.2337184654889</v>
      </c>
      <c r="I4592" s="15">
        <f t="shared" si="213"/>
        <v>45.349497852084291</v>
      </c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</row>
    <row r="4593" spans="1:23" x14ac:dyDescent="0.2">
      <c r="A4593" s="9">
        <v>45085</v>
      </c>
      <c r="B4593" s="10">
        <v>5.5462962962962964E-2</v>
      </c>
      <c r="C4593" s="7">
        <v>5317.3583980000003</v>
      </c>
      <c r="D4593" s="15">
        <v>5318876</v>
      </c>
      <c r="E4593" s="15">
        <v>12.11</v>
      </c>
      <c r="F4593" s="15">
        <v>0.55500000000000005</v>
      </c>
      <c r="G4593" s="21">
        <f t="shared" si="214"/>
        <v>1.1650390000004336</v>
      </c>
      <c r="H4593" s="8">
        <f t="shared" si="215"/>
        <v>1143.4118917632222</v>
      </c>
      <c r="I4593" s="15">
        <f t="shared" si="213"/>
        <v>45.356565584125732</v>
      </c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</row>
    <row r="4594" spans="1:23" x14ac:dyDescent="0.2">
      <c r="A4594" s="9">
        <v>45085</v>
      </c>
      <c r="B4594" s="10">
        <v>5.5486111111111104E-2</v>
      </c>
      <c r="C4594" s="7">
        <v>5318.5083009999998</v>
      </c>
      <c r="D4594" s="15">
        <v>5320035</v>
      </c>
      <c r="E4594" s="15">
        <v>12.11</v>
      </c>
      <c r="F4594" s="15">
        <v>0.55000000000000004</v>
      </c>
      <c r="G4594" s="21">
        <f t="shared" si="214"/>
        <v>1.14990299999954</v>
      </c>
      <c r="H4594" s="8">
        <f t="shared" si="215"/>
        <v>1143.5861659512223</v>
      </c>
      <c r="I4594" s="15">
        <f t="shared" si="213"/>
        <v>45.363478647296226</v>
      </c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</row>
    <row r="4595" spans="1:23" x14ac:dyDescent="0.2">
      <c r="A4595" s="9">
        <v>45085</v>
      </c>
      <c r="B4595" s="10">
        <v>5.5497685185185185E-2</v>
      </c>
      <c r="C4595" s="7">
        <v>5319.6723629999997</v>
      </c>
      <c r="D4595" s="15">
        <v>5321193</v>
      </c>
      <c r="E4595" s="15">
        <v>12.11</v>
      </c>
      <c r="F4595" s="15">
        <v>0.54400000000000004</v>
      </c>
      <c r="G4595" s="21">
        <f t="shared" si="214"/>
        <v>1.1640619999998307</v>
      </c>
      <c r="H4595" s="8">
        <f t="shared" si="215"/>
        <v>1143.7606614318267</v>
      </c>
      <c r="I4595" s="15">
        <f t="shared" si="213"/>
        <v>45.370400488644194</v>
      </c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</row>
    <row r="4596" spans="1:23" x14ac:dyDescent="0.2">
      <c r="A4596" s="9">
        <v>45085</v>
      </c>
      <c r="B4596" s="10">
        <v>5.5509259259259258E-2</v>
      </c>
      <c r="C4596" s="7">
        <v>5320.8364259999998</v>
      </c>
      <c r="D4596" s="15">
        <v>5322351</v>
      </c>
      <c r="E4596" s="15">
        <v>12.26</v>
      </c>
      <c r="F4596" s="15">
        <v>0.55079999999999996</v>
      </c>
      <c r="G4596" s="21">
        <f t="shared" si="214"/>
        <v>1.1640630000001693</v>
      </c>
      <c r="H4596" s="8">
        <f t="shared" si="215"/>
        <v>1143.9373382577148</v>
      </c>
      <c r="I4596" s="15">
        <f t="shared" si="213"/>
        <v>45.377408859029636</v>
      </c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</row>
    <row r="4597" spans="1:23" x14ac:dyDescent="0.2">
      <c r="A4597" s="9">
        <v>45085</v>
      </c>
      <c r="B4597" s="10">
        <v>5.5520833333333332E-2</v>
      </c>
      <c r="C4597" s="7">
        <v>5321.986328</v>
      </c>
      <c r="D4597" s="15">
        <v>5323510</v>
      </c>
      <c r="E4597" s="15">
        <v>12.11</v>
      </c>
      <c r="F4597" s="15">
        <v>0.56010000000000004</v>
      </c>
      <c r="G4597" s="21">
        <f t="shared" si="214"/>
        <v>1.149902000000111</v>
      </c>
      <c r="H4597" s="8">
        <f t="shared" si="215"/>
        <v>1144.1148125991922</v>
      </c>
      <c r="I4597" s="15">
        <f t="shared" si="213"/>
        <v>45.384448865056072</v>
      </c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</row>
    <row r="4598" spans="1:23" x14ac:dyDescent="0.2">
      <c r="A4598" s="9">
        <v>45085</v>
      </c>
      <c r="B4598" s="10">
        <v>5.5532407407407412E-2</v>
      </c>
      <c r="C4598" s="7">
        <v>5323.1533200000003</v>
      </c>
      <c r="D4598" s="15">
        <v>5324668</v>
      </c>
      <c r="E4598" s="15">
        <v>12.13</v>
      </c>
      <c r="F4598" s="15">
        <v>0.53390000000000004</v>
      </c>
      <c r="G4598" s="21">
        <f t="shared" si="214"/>
        <v>1.1669920000003913</v>
      </c>
      <c r="H4598" s="8">
        <f t="shared" si="215"/>
        <v>1144.286499424906</v>
      </c>
      <c r="I4598" s="15">
        <f t="shared" si="213"/>
        <v>45.391259293412219</v>
      </c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</row>
    <row r="4599" spans="1:23" x14ac:dyDescent="0.2">
      <c r="A4599" s="9">
        <v>45085</v>
      </c>
      <c r="B4599" s="10">
        <v>5.5543981481481486E-2</v>
      </c>
      <c r="C4599" s="7">
        <v>5324.3012699999999</v>
      </c>
      <c r="D4599" s="15">
        <v>5325827</v>
      </c>
      <c r="E4599" s="15">
        <v>12.13</v>
      </c>
      <c r="F4599" s="15">
        <v>0.54910000000000003</v>
      </c>
      <c r="G4599" s="21">
        <f t="shared" si="214"/>
        <v>1.1479499999995824</v>
      </c>
      <c r="H4599" s="8">
        <f t="shared" si="215"/>
        <v>1144.460192933306</v>
      </c>
      <c r="I4599" s="15">
        <f t="shared" si="213"/>
        <v>45.398149322335328</v>
      </c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</row>
    <row r="4600" spans="1:23" x14ac:dyDescent="0.2">
      <c r="A4600" s="9">
        <v>45085</v>
      </c>
      <c r="B4600" s="10">
        <v>5.5567129629629626E-2</v>
      </c>
      <c r="C4600" s="7">
        <v>5325.4672849999997</v>
      </c>
      <c r="D4600" s="15">
        <v>5326986</v>
      </c>
      <c r="E4600" s="15">
        <v>12.08</v>
      </c>
      <c r="F4600" s="15">
        <v>0.55420000000000003</v>
      </c>
      <c r="G4600" s="21">
        <f t="shared" si="214"/>
        <v>1.1660149999997884</v>
      </c>
      <c r="H4600" s="8">
        <f t="shared" si="215"/>
        <v>1144.6382584524438</v>
      </c>
      <c r="I4600" s="15">
        <f t="shared" si="213"/>
        <v>45.405212779043474</v>
      </c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</row>
    <row r="4601" spans="1:23" x14ac:dyDescent="0.2">
      <c r="A4601" s="9">
        <v>45085</v>
      </c>
      <c r="B4601" s="10">
        <v>5.5578703703703707E-2</v>
      </c>
      <c r="C4601" s="7">
        <v>5326.6152339999999</v>
      </c>
      <c r="D4601" s="15">
        <v>5328144</v>
      </c>
      <c r="E4601" s="15">
        <v>12.13</v>
      </c>
      <c r="F4601" s="15">
        <v>0.55500000000000005</v>
      </c>
      <c r="G4601" s="21">
        <f t="shared" si="214"/>
        <v>1.1479490000001533</v>
      </c>
      <c r="H4601" s="8">
        <f t="shared" si="215"/>
        <v>1144.8138181195104</v>
      </c>
      <c r="I4601" s="15">
        <f t="shared" si="213"/>
        <v>45.412176834263292</v>
      </c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</row>
    <row r="4602" spans="1:23" x14ac:dyDescent="0.2">
      <c r="A4602" s="9">
        <v>45085</v>
      </c>
      <c r="B4602" s="10">
        <v>5.559027777777778E-2</v>
      </c>
      <c r="C4602" s="7">
        <v>5327.78125</v>
      </c>
      <c r="D4602" s="15">
        <v>5329303</v>
      </c>
      <c r="E4602" s="15">
        <v>12.11</v>
      </c>
      <c r="F4602" s="15">
        <v>0.55500000000000005</v>
      </c>
      <c r="G4602" s="21">
        <f t="shared" si="214"/>
        <v>1.166016000000127</v>
      </c>
      <c r="H4602" s="8">
        <f t="shared" si="215"/>
        <v>1144.9921408331104</v>
      </c>
      <c r="I4602" s="15">
        <f t="shared" si="213"/>
        <v>45.419250493294477</v>
      </c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</row>
    <row r="4603" spans="1:23" x14ac:dyDescent="0.2">
      <c r="A4603" s="9">
        <v>45085</v>
      </c>
      <c r="B4603" s="10">
        <v>5.5601851851851847E-2</v>
      </c>
      <c r="C4603" s="7">
        <v>5328.9311520000001</v>
      </c>
      <c r="D4603" s="15">
        <v>5330461</v>
      </c>
      <c r="E4603" s="15">
        <v>12.11</v>
      </c>
      <c r="F4603" s="15">
        <v>0.55000000000000004</v>
      </c>
      <c r="G4603" s="21">
        <f t="shared" si="214"/>
        <v>1.149902000000111</v>
      </c>
      <c r="H4603" s="8">
        <f t="shared" si="215"/>
        <v>1145.166414869555</v>
      </c>
      <c r="I4603" s="15">
        <f t="shared" si="213"/>
        <v>45.426163550453104</v>
      </c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</row>
    <row r="4604" spans="1:23" x14ac:dyDescent="0.2">
      <c r="A4604" s="9">
        <v>45085</v>
      </c>
      <c r="B4604" s="10">
        <v>5.561342592592592E-2</v>
      </c>
      <c r="C4604" s="7">
        <v>5330.0952150000003</v>
      </c>
      <c r="D4604" s="15">
        <v>5331619</v>
      </c>
      <c r="E4604" s="15">
        <v>12.11</v>
      </c>
      <c r="F4604" s="15">
        <v>0.55589999999999995</v>
      </c>
      <c r="G4604" s="21">
        <f t="shared" si="214"/>
        <v>1.1640630000001693</v>
      </c>
      <c r="H4604" s="8">
        <f t="shared" si="215"/>
        <v>1145.3447275919789</v>
      </c>
      <c r="I4604" s="15">
        <f t="shared" si="213"/>
        <v>45.43323681315691</v>
      </c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</row>
    <row r="4605" spans="1:23" x14ac:dyDescent="0.2">
      <c r="A4605" s="9">
        <v>45085</v>
      </c>
      <c r="B4605" s="10">
        <v>5.5625000000000001E-2</v>
      </c>
      <c r="C4605" s="7">
        <v>5331.2602539999998</v>
      </c>
      <c r="D4605" s="15">
        <v>5332779</v>
      </c>
      <c r="E4605" s="15">
        <v>12.26</v>
      </c>
      <c r="F4605" s="15">
        <v>0.56430000000000002</v>
      </c>
      <c r="G4605" s="21">
        <f t="shared" si="214"/>
        <v>1.1650389999995241</v>
      </c>
      <c r="H4605" s="8">
        <f t="shared" si="215"/>
        <v>1145.5258864963228</v>
      </c>
      <c r="I4605" s="15">
        <f t="shared" si="213"/>
        <v>45.440422977464991</v>
      </c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</row>
    <row r="4606" spans="1:23" x14ac:dyDescent="0.2">
      <c r="A4606" s="9">
        <v>45085</v>
      </c>
      <c r="B4606" s="10">
        <v>5.5648148148148148E-2</v>
      </c>
      <c r="C4606" s="7">
        <v>5332.4091799999997</v>
      </c>
      <c r="D4606" s="15">
        <v>5333937</v>
      </c>
      <c r="E4606" s="15">
        <v>12.11</v>
      </c>
      <c r="F4606" s="15">
        <v>0.5474</v>
      </c>
      <c r="G4606" s="21">
        <f t="shared" si="214"/>
        <v>1.1489259999998467</v>
      </c>
      <c r="H4606" s="8">
        <f t="shared" si="215"/>
        <v>1145.6991894728951</v>
      </c>
      <c r="I4606" s="15">
        <f t="shared" si="213"/>
        <v>45.447297514873128</v>
      </c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</row>
    <row r="4607" spans="1:23" x14ac:dyDescent="0.2">
      <c r="A4607" s="9">
        <v>45085</v>
      </c>
      <c r="B4607" s="10">
        <v>5.5659722222222228E-2</v>
      </c>
      <c r="C4607" s="7">
        <v>5333.5742190000001</v>
      </c>
      <c r="D4607" s="15">
        <v>5335095</v>
      </c>
      <c r="E4607" s="15">
        <v>12.11</v>
      </c>
      <c r="F4607" s="15">
        <v>0.56679999999999997</v>
      </c>
      <c r="G4607" s="21">
        <f t="shared" si="214"/>
        <v>1.1650390000004336</v>
      </c>
      <c r="H4607" s="8">
        <f t="shared" si="215"/>
        <v>1145.8811509596615</v>
      </c>
      <c r="I4607" s="15">
        <f t="shared" si="213"/>
        <v>45.454515515812027</v>
      </c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</row>
    <row r="4608" spans="1:23" x14ac:dyDescent="0.2">
      <c r="A4608" s="9">
        <v>45085</v>
      </c>
      <c r="B4608" s="10">
        <v>5.5671296296296302E-2</v>
      </c>
      <c r="C4608" s="7">
        <v>5334.7241210000002</v>
      </c>
      <c r="D4608" s="15">
        <v>5336254</v>
      </c>
      <c r="E4608" s="15">
        <v>12.11</v>
      </c>
      <c r="F4608" s="15">
        <v>0.55500000000000005</v>
      </c>
      <c r="G4608" s="21">
        <f t="shared" si="214"/>
        <v>1.149902000000111</v>
      </c>
      <c r="H4608" s="8">
        <f t="shared" si="215"/>
        <v>1146.057009305528</v>
      </c>
      <c r="I4608" s="15">
        <f t="shared" si="213"/>
        <v>45.46149141894481</v>
      </c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</row>
    <row r="4609" spans="1:23" x14ac:dyDescent="0.2">
      <c r="A4609" s="9">
        <v>45085</v>
      </c>
      <c r="B4609" s="10">
        <v>5.5682870370370369E-2</v>
      </c>
      <c r="C4609" s="7">
        <v>5335.8901370000003</v>
      </c>
      <c r="D4609" s="15">
        <v>5337412</v>
      </c>
      <c r="E4609" s="15">
        <v>12.08</v>
      </c>
      <c r="F4609" s="15">
        <v>0.56010000000000004</v>
      </c>
      <c r="G4609" s="21">
        <f t="shared" si="214"/>
        <v>1.166016000000127</v>
      </c>
      <c r="H4609" s="8">
        <f t="shared" si="215"/>
        <v>1146.2369706602801</v>
      </c>
      <c r="I4609" s="15">
        <f t="shared" si="213"/>
        <v>45.468630079167099</v>
      </c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</row>
    <row r="4610" spans="1:23" x14ac:dyDescent="0.2">
      <c r="A4610" s="9">
        <v>45085</v>
      </c>
      <c r="B4610" s="10">
        <v>5.5694444444444442E-2</v>
      </c>
      <c r="C4610" s="7">
        <v>5337.0380859999996</v>
      </c>
      <c r="D4610" s="15">
        <v>5338570</v>
      </c>
      <c r="E4610" s="15">
        <v>12.13</v>
      </c>
      <c r="F4610" s="15">
        <v>0.55840000000000001</v>
      </c>
      <c r="G4610" s="21">
        <f t="shared" si="214"/>
        <v>1.1479489999992438</v>
      </c>
      <c r="H4610" s="8">
        <f t="shared" si="215"/>
        <v>1146.4136058280098</v>
      </c>
      <c r="I4610" s="15">
        <f t="shared" si="213"/>
        <v>45.475636797067544</v>
      </c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</row>
    <row r="4611" spans="1:23" x14ac:dyDescent="0.2">
      <c r="A4611" s="9">
        <v>45085</v>
      </c>
      <c r="B4611" s="10">
        <v>5.5706018518518523E-2</v>
      </c>
      <c r="C4611" s="7">
        <v>5338.203125</v>
      </c>
      <c r="D4611" s="15">
        <v>5339729</v>
      </c>
      <c r="E4611" s="15">
        <v>12.11</v>
      </c>
      <c r="F4611" s="15">
        <v>0.55500000000000005</v>
      </c>
      <c r="G4611" s="21">
        <f t="shared" si="214"/>
        <v>1.1650390000004336</v>
      </c>
      <c r="H4611" s="8">
        <f t="shared" si="215"/>
        <v>1146.5917791257432</v>
      </c>
      <c r="I4611" s="15">
        <f t="shared" ref="I4611:I4674" si="216">(H4611/MAX(H:H))*100</f>
        <v>45.482704529108986</v>
      </c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</row>
    <row r="4612" spans="1:23" x14ac:dyDescent="0.2">
      <c r="A4612" s="9">
        <v>45085</v>
      </c>
      <c r="B4612" s="10">
        <v>5.5717592592592596E-2</v>
      </c>
      <c r="C4612" s="7">
        <v>5339.3691410000001</v>
      </c>
      <c r="D4612" s="15">
        <v>5340888</v>
      </c>
      <c r="E4612" s="15">
        <v>12.13</v>
      </c>
      <c r="F4612" s="15">
        <v>0.55920000000000003</v>
      </c>
      <c r="G4612" s="21">
        <f t="shared" ref="G4612:G4675" si="217">C4612-C4611</f>
        <v>1.166016000000127</v>
      </c>
      <c r="H4612" s="8">
        <f t="shared" ref="H4612:H4675" si="218">H4611+((F4612*1000)*(G4612/3600)*0.992)</f>
        <v>1146.7714513085273</v>
      </c>
      <c r="I4612" s="15">
        <f t="shared" si="216"/>
        <v>45.489831718532848</v>
      </c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</row>
    <row r="4613" spans="1:23" x14ac:dyDescent="0.2">
      <c r="A4613" s="9">
        <v>45085</v>
      </c>
      <c r="B4613" s="10">
        <v>5.5740740740740737E-2</v>
      </c>
      <c r="C4613" s="7">
        <v>5340.5180659999996</v>
      </c>
      <c r="D4613" s="15">
        <v>5342047</v>
      </c>
      <c r="E4613" s="15">
        <v>12.11</v>
      </c>
      <c r="F4613" s="15">
        <v>0.5474</v>
      </c>
      <c r="G4613" s="21">
        <f t="shared" si="217"/>
        <v>1.1489249999995081</v>
      </c>
      <c r="H4613" s="8">
        <f t="shared" si="218"/>
        <v>1146.9447541342606</v>
      </c>
      <c r="I4613" s="15">
        <f t="shared" si="216"/>
        <v>45.496706249957533</v>
      </c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</row>
    <row r="4614" spans="1:23" x14ac:dyDescent="0.2">
      <c r="A4614" s="9">
        <v>45085</v>
      </c>
      <c r="B4614" s="10">
        <v>5.5752314814814817E-2</v>
      </c>
      <c r="C4614" s="7">
        <v>5341.6840819999998</v>
      </c>
      <c r="D4614" s="15">
        <v>5343205</v>
      </c>
      <c r="E4614" s="15">
        <v>12.26</v>
      </c>
      <c r="F4614" s="15">
        <v>0.55249999999999999</v>
      </c>
      <c r="G4614" s="21">
        <f t="shared" si="217"/>
        <v>1.166016000000127</v>
      </c>
      <c r="H4614" s="8">
        <f t="shared" si="218"/>
        <v>1147.1222735923939</v>
      </c>
      <c r="I4614" s="15">
        <f t="shared" si="216"/>
        <v>45.503748045659748</v>
      </c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</row>
    <row r="4615" spans="1:23" x14ac:dyDescent="0.2">
      <c r="A4615" s="9">
        <v>45085</v>
      </c>
      <c r="B4615" s="10">
        <v>5.5763888888888891E-2</v>
      </c>
      <c r="C4615" s="7">
        <v>5342.8330079999996</v>
      </c>
      <c r="D4615" s="15">
        <v>5344363</v>
      </c>
      <c r="E4615" s="15">
        <v>12.11</v>
      </c>
      <c r="F4615" s="15">
        <v>0.55589999999999995</v>
      </c>
      <c r="G4615" s="21">
        <f t="shared" si="217"/>
        <v>1.1489259999998467</v>
      </c>
      <c r="H4615" s="8">
        <f t="shared" si="218"/>
        <v>1147.2982676089753</v>
      </c>
      <c r="I4615" s="15">
        <f t="shared" si="216"/>
        <v>45.510729330543164</v>
      </c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</row>
    <row r="4616" spans="1:23" x14ac:dyDescent="0.2">
      <c r="A4616" s="9">
        <v>45085</v>
      </c>
      <c r="B4616" s="10">
        <v>5.5775462962962964E-2</v>
      </c>
      <c r="C4616" s="7">
        <v>5343.998047</v>
      </c>
      <c r="D4616" s="15">
        <v>5345522</v>
      </c>
      <c r="E4616" s="15">
        <v>12.11</v>
      </c>
      <c r="F4616" s="15">
        <v>0.55159999999999998</v>
      </c>
      <c r="G4616" s="21">
        <f t="shared" si="217"/>
        <v>1.1650390000004336</v>
      </c>
      <c r="H4616" s="8">
        <f t="shared" si="218"/>
        <v>1147.4753493946143</v>
      </c>
      <c r="I4616" s="15">
        <f t="shared" si="216"/>
        <v>45.517753764766702</v>
      </c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</row>
    <row r="4617" spans="1:23" x14ac:dyDescent="0.2">
      <c r="A4617" s="9">
        <v>45085</v>
      </c>
      <c r="B4617" s="10">
        <v>5.5787037037037031E-2</v>
      </c>
      <c r="C4617" s="7">
        <v>5345.1484380000002</v>
      </c>
      <c r="D4617" s="15">
        <v>5346680</v>
      </c>
      <c r="E4617" s="15">
        <v>12.11</v>
      </c>
      <c r="F4617" s="15">
        <v>0.55840000000000001</v>
      </c>
      <c r="G4617" s="21">
        <f t="shared" si="217"/>
        <v>1.150391000000127</v>
      </c>
      <c r="H4617" s="8">
        <f t="shared" si="218"/>
        <v>1147.6523603134267</v>
      </c>
      <c r="I4617" s="15">
        <f t="shared" si="216"/>
        <v>45.524775387863379</v>
      </c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</row>
    <row r="4618" spans="1:23" x14ac:dyDescent="0.2">
      <c r="A4618" s="9">
        <v>45085</v>
      </c>
      <c r="B4618" s="10">
        <v>5.5798611111111111E-2</v>
      </c>
      <c r="C4618" s="7">
        <v>5346.3120120000003</v>
      </c>
      <c r="D4618" s="15">
        <v>5347838</v>
      </c>
      <c r="E4618" s="15">
        <v>12.11</v>
      </c>
      <c r="F4618" s="15">
        <v>0.5423</v>
      </c>
      <c r="G4618" s="21">
        <f t="shared" si="217"/>
        <v>1.1635740000001533</v>
      </c>
      <c r="H4618" s="8">
        <f t="shared" si="218"/>
        <v>1147.8262375719708</v>
      </c>
      <c r="I4618" s="15">
        <f t="shared" si="216"/>
        <v>45.531672705739417</v>
      </c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</row>
    <row r="4619" spans="1:23" x14ac:dyDescent="0.2">
      <c r="A4619" s="9">
        <v>45085</v>
      </c>
      <c r="B4619" s="10">
        <v>5.5821759259259258E-2</v>
      </c>
      <c r="C4619" s="7">
        <v>5347.4780270000001</v>
      </c>
      <c r="D4619" s="15">
        <v>5348998</v>
      </c>
      <c r="E4619" s="15">
        <v>12.13</v>
      </c>
      <c r="F4619" s="15">
        <v>0.56599999999999995</v>
      </c>
      <c r="G4619" s="21">
        <f t="shared" si="217"/>
        <v>1.1660149999997884</v>
      </c>
      <c r="H4619" s="8">
        <f t="shared" si="218"/>
        <v>1148.0080944536596</v>
      </c>
      <c r="I4619" s="15">
        <f t="shared" si="216"/>
        <v>45.538886557231315</v>
      </c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</row>
    <row r="4620" spans="1:23" x14ac:dyDescent="0.2">
      <c r="A4620" s="9">
        <v>45085</v>
      </c>
      <c r="B4620" s="10">
        <v>5.5833333333333325E-2</v>
      </c>
      <c r="C4620" s="7">
        <v>5348.6284180000002</v>
      </c>
      <c r="D4620" s="15">
        <v>5350156</v>
      </c>
      <c r="E4620" s="15">
        <v>12.11</v>
      </c>
      <c r="F4620" s="15">
        <v>0.56010000000000004</v>
      </c>
      <c r="G4620" s="21">
        <f t="shared" si="217"/>
        <v>1.150391000000127</v>
      </c>
      <c r="H4620" s="8">
        <f t="shared" si="218"/>
        <v>1148.1856442667449</v>
      </c>
      <c r="I4620" s="15">
        <f t="shared" si="216"/>
        <v>45.545929557045874</v>
      </c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</row>
    <row r="4621" spans="1:23" x14ac:dyDescent="0.2">
      <c r="A4621" s="9">
        <v>45085</v>
      </c>
      <c r="B4621" s="10">
        <v>5.5844907407407406E-2</v>
      </c>
      <c r="C4621" s="7">
        <v>5349.7924800000001</v>
      </c>
      <c r="D4621" s="15">
        <v>5351314</v>
      </c>
      <c r="E4621" s="15">
        <v>12.11</v>
      </c>
      <c r="F4621" s="15">
        <v>0.55920000000000003</v>
      </c>
      <c r="G4621" s="21">
        <f t="shared" si="217"/>
        <v>1.1640619999998307</v>
      </c>
      <c r="H4621" s="8">
        <f t="shared" si="218"/>
        <v>1148.3650153563663</v>
      </c>
      <c r="I4621" s="15">
        <f t="shared" si="216"/>
        <v>45.553044802784449</v>
      </c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</row>
    <row r="4622" spans="1:23" x14ac:dyDescent="0.2">
      <c r="A4622" s="9">
        <v>45085</v>
      </c>
      <c r="B4622" s="10">
        <v>5.5856481481481479E-2</v>
      </c>
      <c r="C4622" s="7">
        <v>5350.9423829999996</v>
      </c>
      <c r="D4622" s="15">
        <v>5352473</v>
      </c>
      <c r="E4622" s="15">
        <v>12.11</v>
      </c>
      <c r="F4622" s="15">
        <v>0.55079999999999996</v>
      </c>
      <c r="G4622" s="21">
        <f t="shared" si="217"/>
        <v>1.14990299999954</v>
      </c>
      <c r="H4622" s="8">
        <f t="shared" si="218"/>
        <v>1148.5395430340941</v>
      </c>
      <c r="I4622" s="15">
        <f t="shared" si="216"/>
        <v>45.55996792131954</v>
      </c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</row>
    <row r="4623" spans="1:23" x14ac:dyDescent="0.2">
      <c r="A4623" s="9">
        <v>45085</v>
      </c>
      <c r="B4623" s="10">
        <v>5.5868055555555553E-2</v>
      </c>
      <c r="C4623" s="7">
        <v>5352.107422</v>
      </c>
      <c r="D4623" s="15">
        <v>5353631</v>
      </c>
      <c r="E4623" s="15">
        <v>12.23</v>
      </c>
      <c r="F4623" s="15">
        <v>0.55500000000000005</v>
      </c>
      <c r="G4623" s="21">
        <f t="shared" si="217"/>
        <v>1.1650390000004336</v>
      </c>
      <c r="H4623" s="8">
        <f t="shared" si="218"/>
        <v>1148.7177163318274</v>
      </c>
      <c r="I4623" s="15">
        <f t="shared" si="216"/>
        <v>45.567035653360982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</row>
    <row r="4624" spans="1:23" x14ac:dyDescent="0.2">
      <c r="A4624" s="9">
        <v>45085</v>
      </c>
      <c r="B4624" s="10">
        <v>5.5879629629629633E-2</v>
      </c>
      <c r="C4624" s="7">
        <v>5353.2573240000002</v>
      </c>
      <c r="D4624" s="15">
        <v>5354790</v>
      </c>
      <c r="E4624" s="15">
        <v>12.11</v>
      </c>
      <c r="F4624" s="15">
        <v>0.55420000000000003</v>
      </c>
      <c r="G4624" s="21">
        <f t="shared" si="217"/>
        <v>1.149902000000111</v>
      </c>
      <c r="H4624" s="8">
        <f t="shared" si="218"/>
        <v>1148.8933211881865</v>
      </c>
      <c r="I4624" s="15">
        <f t="shared" si="216"/>
        <v>45.5740015011379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</row>
    <row r="4625" spans="1:23" x14ac:dyDescent="0.2">
      <c r="A4625" s="9">
        <v>45085</v>
      </c>
      <c r="B4625" s="10">
        <v>5.590277777777778E-2</v>
      </c>
      <c r="C4625" s="7">
        <v>5354.4223629999997</v>
      </c>
      <c r="D4625" s="15">
        <v>5355949</v>
      </c>
      <c r="E4625" s="15">
        <v>12.11</v>
      </c>
      <c r="F4625" s="15">
        <v>0.56679999999999997</v>
      </c>
      <c r="G4625" s="21">
        <f t="shared" si="217"/>
        <v>1.1650389999995241</v>
      </c>
      <c r="H4625" s="8">
        <f t="shared" si="218"/>
        <v>1149.0752826749526</v>
      </c>
      <c r="I4625" s="15">
        <f t="shared" si="216"/>
        <v>45.581219502076799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</row>
    <row r="4626" spans="1:23" x14ac:dyDescent="0.2">
      <c r="A4626" s="9">
        <v>45085</v>
      </c>
      <c r="B4626" s="10">
        <v>5.5914351851851847E-2</v>
      </c>
      <c r="C4626" s="7">
        <v>5355.5874020000001</v>
      </c>
      <c r="D4626" s="15">
        <v>5357107</v>
      </c>
      <c r="E4626" s="15">
        <v>12.11</v>
      </c>
      <c r="F4626" s="15">
        <v>0.53310000000000002</v>
      </c>
      <c r="G4626" s="21">
        <f t="shared" si="217"/>
        <v>1.1650390000004336</v>
      </c>
      <c r="H4626" s="8">
        <f t="shared" si="218"/>
        <v>1149.2464253506673</v>
      </c>
      <c r="I4626" s="15">
        <f t="shared" si="216"/>
        <v>45.588008345232282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</row>
    <row r="4627" spans="1:23" x14ac:dyDescent="0.2">
      <c r="A4627" s="9">
        <v>45085</v>
      </c>
      <c r="B4627" s="10">
        <v>5.5925925925925928E-2</v>
      </c>
      <c r="C4627" s="7">
        <v>5356.7392579999996</v>
      </c>
      <c r="D4627" s="15">
        <v>5358266</v>
      </c>
      <c r="E4627" s="15">
        <v>12.11</v>
      </c>
      <c r="F4627" s="15">
        <v>0.56179999999999997</v>
      </c>
      <c r="G4627" s="21">
        <f t="shared" si="217"/>
        <v>1.1518559999994977</v>
      </c>
      <c r="H4627" s="8">
        <f t="shared" si="218"/>
        <v>1149.4247408504432</v>
      </c>
      <c r="I4627" s="15">
        <f t="shared" si="216"/>
        <v>45.595081718107366</v>
      </c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</row>
    <row r="4628" spans="1:23" x14ac:dyDescent="0.2">
      <c r="A4628" s="9">
        <v>45085</v>
      </c>
      <c r="B4628" s="10">
        <v>5.5937500000000001E-2</v>
      </c>
      <c r="C4628" s="7">
        <v>5357.904297</v>
      </c>
      <c r="D4628" s="15">
        <v>5359424</v>
      </c>
      <c r="E4628" s="15">
        <v>12.13</v>
      </c>
      <c r="F4628" s="15">
        <v>0.57530000000000003</v>
      </c>
      <c r="G4628" s="21">
        <f t="shared" si="217"/>
        <v>1.1650390000004336</v>
      </c>
      <c r="H4628" s="8">
        <f t="shared" si="218"/>
        <v>1149.609431117445</v>
      </c>
      <c r="I4628" s="15">
        <f t="shared" si="216"/>
        <v>45.602407963591048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</row>
    <row r="4629" spans="1:23" x14ac:dyDescent="0.2">
      <c r="A4629" s="9">
        <v>45085</v>
      </c>
      <c r="B4629" s="10">
        <v>5.5949074074074075E-2</v>
      </c>
      <c r="C4629" s="7">
        <v>5359.0502930000002</v>
      </c>
      <c r="D4629" s="15">
        <v>5360582</v>
      </c>
      <c r="E4629" s="15">
        <v>12.11</v>
      </c>
      <c r="F4629" s="15">
        <v>0.55420000000000003</v>
      </c>
      <c r="G4629" s="21">
        <f t="shared" si="217"/>
        <v>1.1459960000001956</v>
      </c>
      <c r="H4629" s="8">
        <f t="shared" si="218"/>
        <v>1149.7844394772601</v>
      </c>
      <c r="I4629" s="15">
        <f t="shared" si="216"/>
        <v>45.60935014969818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</row>
    <row r="4630" spans="1:23" x14ac:dyDescent="0.2">
      <c r="A4630" s="9">
        <v>45085</v>
      </c>
      <c r="B4630" s="10">
        <v>5.5960648148148141E-2</v>
      </c>
      <c r="C4630" s="7">
        <v>5360.2153319999998</v>
      </c>
      <c r="D4630" s="15">
        <v>5361741</v>
      </c>
      <c r="E4630" s="15">
        <v>12.11</v>
      </c>
      <c r="F4630" s="15">
        <v>0.5423</v>
      </c>
      <c r="G4630" s="21">
        <f t="shared" si="217"/>
        <v>1.1650389999995241</v>
      </c>
      <c r="H4630" s="8">
        <f t="shared" si="218"/>
        <v>1149.9585356562884</v>
      </c>
      <c r="I4630" s="15">
        <f t="shared" si="216"/>
        <v>45.616256151655065</v>
      </c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</row>
    <row r="4631" spans="1:23" x14ac:dyDescent="0.2">
      <c r="A4631" s="9">
        <v>45085</v>
      </c>
      <c r="B4631" s="10">
        <v>5.5972222222222222E-2</v>
      </c>
      <c r="C4631" s="7">
        <v>5361.3671880000002</v>
      </c>
      <c r="D4631" s="15">
        <v>5362899</v>
      </c>
      <c r="E4631" s="15">
        <v>12.11</v>
      </c>
      <c r="F4631" s="15">
        <v>0.5423</v>
      </c>
      <c r="G4631" s="21">
        <f t="shared" si="217"/>
        <v>1.1518560000004072</v>
      </c>
      <c r="H4631" s="8">
        <f t="shared" si="218"/>
        <v>1150.1306618498245</v>
      </c>
      <c r="I4631" s="15">
        <f t="shared" si="216"/>
        <v>45.623084008739731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</row>
    <row r="4632" spans="1:23" x14ac:dyDescent="0.2">
      <c r="A4632" s="9">
        <v>45085</v>
      </c>
      <c r="B4632" s="10">
        <v>5.5995370370370369E-2</v>
      </c>
      <c r="C4632" s="7">
        <v>5362.53125</v>
      </c>
      <c r="D4632" s="15">
        <v>5364059</v>
      </c>
      <c r="E4632" s="15">
        <v>12.26</v>
      </c>
      <c r="F4632" s="15">
        <v>0.54400000000000004</v>
      </c>
      <c r="G4632" s="21">
        <f t="shared" si="217"/>
        <v>1.1640619999998307</v>
      </c>
      <c r="H4632" s="8">
        <f t="shared" si="218"/>
        <v>1150.305157330429</v>
      </c>
      <c r="I4632" s="15">
        <f t="shared" si="216"/>
        <v>45.630005850087699</v>
      </c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</row>
    <row r="4633" spans="1:23" x14ac:dyDescent="0.2">
      <c r="A4633" s="9">
        <v>45085</v>
      </c>
      <c r="B4633" s="10">
        <v>5.6006944444444449E-2</v>
      </c>
      <c r="C4633" s="7">
        <v>5363.6791990000002</v>
      </c>
      <c r="D4633" s="15">
        <v>5365217</v>
      </c>
      <c r="E4633" s="15">
        <v>12.11</v>
      </c>
      <c r="F4633" s="15">
        <v>0.5474</v>
      </c>
      <c r="G4633" s="21">
        <f t="shared" si="217"/>
        <v>1.1479490000001533</v>
      </c>
      <c r="H4633" s="8">
        <f t="shared" si="218"/>
        <v>1150.4783129371899</v>
      </c>
      <c r="I4633" s="15">
        <f t="shared" si="216"/>
        <v>45.636874541668476</v>
      </c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</row>
    <row r="4634" spans="1:23" x14ac:dyDescent="0.2">
      <c r="A4634" s="9">
        <v>45085</v>
      </c>
      <c r="B4634" s="10">
        <v>5.6018518518518523E-2</v>
      </c>
      <c r="C4634" s="7">
        <v>5364.8452150000003</v>
      </c>
      <c r="D4634" s="15">
        <v>5366375</v>
      </c>
      <c r="E4634" s="15">
        <v>12.11</v>
      </c>
      <c r="F4634" s="15">
        <v>0.55420000000000003</v>
      </c>
      <c r="G4634" s="21">
        <f t="shared" si="217"/>
        <v>1.166016000000127</v>
      </c>
      <c r="H4634" s="8">
        <f t="shared" si="218"/>
        <v>1150.6563786090405</v>
      </c>
      <c r="I4634" s="15">
        <f t="shared" si="216"/>
        <v>45.643938004434389</v>
      </c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</row>
    <row r="4635" spans="1:23" x14ac:dyDescent="0.2">
      <c r="A4635" s="9">
        <v>45085</v>
      </c>
      <c r="B4635" s="10">
        <v>5.603009259259259E-2</v>
      </c>
      <c r="C4635" s="7">
        <v>5366.0112300000001</v>
      </c>
      <c r="D4635" s="15">
        <v>5367534</v>
      </c>
      <c r="E4635" s="15">
        <v>12.13</v>
      </c>
      <c r="F4635" s="15">
        <v>0.55159999999999998</v>
      </c>
      <c r="G4635" s="21">
        <f t="shared" si="217"/>
        <v>1.1660149999997884</v>
      </c>
      <c r="H4635" s="8">
        <f t="shared" si="218"/>
        <v>1150.8336087432094</v>
      </c>
      <c r="I4635" s="15">
        <f t="shared" si="216"/>
        <v>45.650968323308824</v>
      </c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</row>
    <row r="4636" spans="1:23" x14ac:dyDescent="0.2">
      <c r="A4636" s="9">
        <v>45085</v>
      </c>
      <c r="B4636" s="10">
        <v>5.6041666666666663E-2</v>
      </c>
      <c r="C4636" s="7">
        <v>5367.1601559999999</v>
      </c>
      <c r="D4636" s="15">
        <v>5368692</v>
      </c>
      <c r="E4636" s="15">
        <v>12.11</v>
      </c>
      <c r="F4636" s="15">
        <v>0.5474</v>
      </c>
      <c r="G4636" s="21">
        <f t="shared" si="217"/>
        <v>1.1489259999998467</v>
      </c>
      <c r="H4636" s="8">
        <f t="shared" si="218"/>
        <v>1151.0069117197818</v>
      </c>
      <c r="I4636" s="15">
        <f t="shared" si="216"/>
        <v>45.657842860716954</v>
      </c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</row>
    <row r="4637" spans="1:23" x14ac:dyDescent="0.2">
      <c r="A4637" s="9">
        <v>45085</v>
      </c>
      <c r="B4637" s="10">
        <v>5.6053240740740744E-2</v>
      </c>
      <c r="C4637" s="7">
        <v>5368.326172</v>
      </c>
      <c r="D4637" s="15">
        <v>5369850</v>
      </c>
      <c r="E4637" s="15">
        <v>12.13</v>
      </c>
      <c r="F4637" s="15">
        <v>0.55759999999999998</v>
      </c>
      <c r="G4637" s="21">
        <f t="shared" si="217"/>
        <v>1.166016000000127</v>
      </c>
      <c r="H4637" s="8">
        <f t="shared" si="218"/>
        <v>1151.1860698190671</v>
      </c>
      <c r="I4637" s="15">
        <f t="shared" si="216"/>
        <v>45.664949657610272</v>
      </c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</row>
    <row r="4638" spans="1:23" x14ac:dyDescent="0.2">
      <c r="A4638" s="9">
        <v>45085</v>
      </c>
      <c r="B4638" s="10">
        <v>5.6076388888888884E-2</v>
      </c>
      <c r="C4638" s="7">
        <v>5369.4741210000002</v>
      </c>
      <c r="D4638" s="15">
        <v>5371010</v>
      </c>
      <c r="E4638" s="15">
        <v>12.11</v>
      </c>
      <c r="F4638" s="15">
        <v>0.54400000000000004</v>
      </c>
      <c r="G4638" s="21">
        <f t="shared" si="217"/>
        <v>1.1479490000001533</v>
      </c>
      <c r="H4638" s="8">
        <f t="shared" si="218"/>
        <v>1151.358149925165</v>
      </c>
      <c r="I4638" s="15">
        <f t="shared" si="216"/>
        <v>45.671775686510415</v>
      </c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</row>
    <row r="4639" spans="1:23" x14ac:dyDescent="0.2">
      <c r="A4639" s="9">
        <v>45085</v>
      </c>
      <c r="B4639" s="10">
        <v>5.6087962962962958E-2</v>
      </c>
      <c r="C4639" s="7">
        <v>5370.6391599999997</v>
      </c>
      <c r="D4639" s="15">
        <v>5372168</v>
      </c>
      <c r="E4639" s="15">
        <v>12.11</v>
      </c>
      <c r="F4639" s="15">
        <v>0.55920000000000003</v>
      </c>
      <c r="G4639" s="21">
        <f t="shared" si="217"/>
        <v>1.1650389999995241</v>
      </c>
      <c r="H4639" s="8">
        <f t="shared" si="218"/>
        <v>1151.5376715613675</v>
      </c>
      <c r="I4639" s="15">
        <f t="shared" si="216"/>
        <v>45.67889690409163</v>
      </c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</row>
    <row r="4640" spans="1:23" x14ac:dyDescent="0.2">
      <c r="A4640" s="9">
        <v>45085</v>
      </c>
      <c r="B4640" s="10">
        <v>5.6099537037037038E-2</v>
      </c>
      <c r="C4640" s="7">
        <v>5371.7890630000002</v>
      </c>
      <c r="D4640" s="15">
        <v>5373327</v>
      </c>
      <c r="E4640" s="15">
        <v>12.11</v>
      </c>
      <c r="F4640" s="15">
        <v>0.54830000000000001</v>
      </c>
      <c r="G4640" s="21">
        <f t="shared" si="217"/>
        <v>1.1499030000004495</v>
      </c>
      <c r="H4640" s="8">
        <f t="shared" si="218"/>
        <v>1151.7114070836956</v>
      </c>
      <c r="I4640" s="15">
        <f t="shared" si="216"/>
        <v>45.685788599612323</v>
      </c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</row>
    <row r="4641" spans="1:23" x14ac:dyDescent="0.2">
      <c r="A4641" s="9">
        <v>45085</v>
      </c>
      <c r="B4641" s="10">
        <v>5.6111111111111112E-2</v>
      </c>
      <c r="C4641" s="7">
        <v>5372.955078</v>
      </c>
      <c r="D4641" s="15">
        <v>5374485</v>
      </c>
      <c r="E4641" s="15">
        <v>12.26</v>
      </c>
      <c r="F4641" s="15">
        <v>0.55159999999999998</v>
      </c>
      <c r="G4641" s="21">
        <f t="shared" si="217"/>
        <v>1.1660149999997884</v>
      </c>
      <c r="H4641" s="8">
        <f t="shared" si="218"/>
        <v>1151.8886372178645</v>
      </c>
      <c r="I4641" s="15">
        <f t="shared" si="216"/>
        <v>45.692818918486758</v>
      </c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</row>
    <row r="4642" spans="1:23" x14ac:dyDescent="0.2">
      <c r="A4642" s="9">
        <v>45085</v>
      </c>
      <c r="B4642" s="10">
        <v>5.6122685185185185E-2</v>
      </c>
      <c r="C4642" s="7">
        <v>5374.1201170000004</v>
      </c>
      <c r="D4642" s="15">
        <v>5375643</v>
      </c>
      <c r="E4642" s="15">
        <v>12.13</v>
      </c>
      <c r="F4642" s="15">
        <v>0.55759999999999998</v>
      </c>
      <c r="G4642" s="21">
        <f t="shared" si="217"/>
        <v>1.1650390000004336</v>
      </c>
      <c r="H4642" s="8">
        <f t="shared" si="218"/>
        <v>1152.067645201317</v>
      </c>
      <c r="I4642" s="15">
        <f t="shared" si="216"/>
        <v>45.699919760624248</v>
      </c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</row>
    <row r="4643" spans="1:23" x14ac:dyDescent="0.2">
      <c r="A4643" s="9">
        <v>45085</v>
      </c>
      <c r="B4643" s="10">
        <v>5.6134259259259266E-2</v>
      </c>
      <c r="C4643" s="7">
        <v>5375.2714839999999</v>
      </c>
      <c r="D4643" s="15">
        <v>5376802</v>
      </c>
      <c r="E4643" s="15">
        <v>12.11</v>
      </c>
      <c r="F4643" s="15">
        <v>0.54490000000000005</v>
      </c>
      <c r="G4643" s="21">
        <f t="shared" si="217"/>
        <v>1.1513669999994818</v>
      </c>
      <c r="H4643" s="8">
        <f t="shared" si="218"/>
        <v>1152.2405232122262</v>
      </c>
      <c r="I4643" s="15">
        <f t="shared" si="216"/>
        <v>45.706777440604959</v>
      </c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</row>
    <row r="4644" spans="1:23" x14ac:dyDescent="0.2">
      <c r="A4644" s="9">
        <v>45085</v>
      </c>
      <c r="B4644" s="10">
        <v>5.6157407407407406E-2</v>
      </c>
      <c r="C4644" s="7">
        <v>5376.4321289999998</v>
      </c>
      <c r="D4644" s="15">
        <v>5377960</v>
      </c>
      <c r="E4644" s="15">
        <v>12.11</v>
      </c>
      <c r="F4644" s="15">
        <v>0.53559999999999997</v>
      </c>
      <c r="G4644" s="21">
        <f t="shared" si="217"/>
        <v>1.1606449999999313</v>
      </c>
      <c r="H4644" s="8">
        <f t="shared" si="218"/>
        <v>1152.411819970644</v>
      </c>
      <c r="I4644" s="15">
        <f t="shared" si="216"/>
        <v>45.713572395873051</v>
      </c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</row>
    <row r="4645" spans="1:23" x14ac:dyDescent="0.2">
      <c r="A4645" s="9">
        <v>45085</v>
      </c>
      <c r="B4645" s="10">
        <v>5.6168981481481479E-2</v>
      </c>
      <c r="C4645" s="7">
        <v>5377.5844729999999</v>
      </c>
      <c r="D4645" s="15">
        <v>5379119</v>
      </c>
      <c r="E4645" s="15">
        <v>12.11</v>
      </c>
      <c r="F4645" s="15">
        <v>0.55589999999999995</v>
      </c>
      <c r="G4645" s="21">
        <f t="shared" si="217"/>
        <v>1.1523440000000846</v>
      </c>
      <c r="H4645" s="8">
        <f t="shared" si="218"/>
        <v>1152.5883375610226</v>
      </c>
      <c r="I4645" s="15">
        <f t="shared" si="216"/>
        <v>45.720574449745705</v>
      </c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</row>
    <row r="4646" spans="1:23" x14ac:dyDescent="0.2">
      <c r="A4646" s="9">
        <v>45085</v>
      </c>
      <c r="B4646" s="10">
        <v>5.618055555555556E-2</v>
      </c>
      <c r="C4646" s="7">
        <v>5378.748047</v>
      </c>
      <c r="D4646" s="15">
        <v>5380278</v>
      </c>
      <c r="E4646" s="15">
        <v>12.13</v>
      </c>
      <c r="F4646" s="15">
        <v>0.55589999999999995</v>
      </c>
      <c r="G4646" s="21">
        <f t="shared" si="217"/>
        <v>1.1635740000001533</v>
      </c>
      <c r="H4646" s="8">
        <f t="shared" si="218"/>
        <v>1152.7665753777746</v>
      </c>
      <c r="I4646" s="15">
        <f t="shared" si="216"/>
        <v>45.727644741110801</v>
      </c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</row>
    <row r="4647" spans="1:23" x14ac:dyDescent="0.2">
      <c r="A4647" s="9">
        <v>45085</v>
      </c>
      <c r="B4647" s="10">
        <v>5.6192129629629634E-2</v>
      </c>
      <c r="C4647" s="7">
        <v>5379.8974609999996</v>
      </c>
      <c r="D4647" s="15">
        <v>5381436</v>
      </c>
      <c r="E4647" s="15">
        <v>12.11</v>
      </c>
      <c r="F4647" s="15">
        <v>0.54069999999999996</v>
      </c>
      <c r="G4647" s="21">
        <f t="shared" si="217"/>
        <v>1.1494139999995241</v>
      </c>
      <c r="H4647" s="8">
        <f t="shared" si="218"/>
        <v>1152.9378298901638</v>
      </c>
      <c r="I4647" s="15">
        <f t="shared" si="216"/>
        <v>45.734438020574402</v>
      </c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</row>
    <row r="4648" spans="1:23" x14ac:dyDescent="0.2">
      <c r="A4648" s="9">
        <v>45085</v>
      </c>
      <c r="B4648" s="10">
        <v>5.62037037037037E-2</v>
      </c>
      <c r="C4648" s="7">
        <v>5381.064453</v>
      </c>
      <c r="D4648" s="15">
        <v>5382594</v>
      </c>
      <c r="E4648" s="15">
        <v>12.11</v>
      </c>
      <c r="F4648" s="15">
        <v>0.55840000000000001</v>
      </c>
      <c r="G4648" s="21">
        <f t="shared" si="217"/>
        <v>1.1669920000003913</v>
      </c>
      <c r="H4648" s="8">
        <f t="shared" si="218"/>
        <v>1153.1173952085355</v>
      </c>
      <c r="I4648" s="15">
        <f t="shared" si="216"/>
        <v>45.741560970928539</v>
      </c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</row>
    <row r="4649" spans="1:23" x14ac:dyDescent="0.2">
      <c r="A4649" s="9">
        <v>45085</v>
      </c>
      <c r="B4649" s="10">
        <v>5.6215277777777774E-2</v>
      </c>
      <c r="C4649" s="7">
        <v>5382.2280270000001</v>
      </c>
      <c r="D4649" s="15">
        <v>5383753</v>
      </c>
      <c r="E4649" s="15">
        <v>12.08</v>
      </c>
      <c r="F4649" s="15">
        <v>0.56010000000000004</v>
      </c>
      <c r="G4649" s="21">
        <f t="shared" si="217"/>
        <v>1.1635740000001533</v>
      </c>
      <c r="H4649" s="8">
        <f t="shared" si="218"/>
        <v>1153.2969796682635</v>
      </c>
      <c r="I4649" s="15">
        <f t="shared" si="216"/>
        <v>45.748684680577021</v>
      </c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</row>
    <row r="4650" spans="1:23" x14ac:dyDescent="0.2">
      <c r="A4650" s="9">
        <v>45085</v>
      </c>
      <c r="B4650" s="10">
        <v>5.6226851851851854E-2</v>
      </c>
      <c r="C4650" s="7">
        <v>5383.3784180000002</v>
      </c>
      <c r="D4650" s="15">
        <v>5384911</v>
      </c>
      <c r="E4650" s="15">
        <v>12.26</v>
      </c>
      <c r="F4650" s="15">
        <v>0.56179999999999997</v>
      </c>
      <c r="G4650" s="21">
        <f t="shared" si="217"/>
        <v>1.150391000000127</v>
      </c>
      <c r="H4650" s="8">
        <f t="shared" si="218"/>
        <v>1153.4750683756217</v>
      </c>
      <c r="I4650" s="15">
        <f t="shared" si="216"/>
        <v>45.755749057109462</v>
      </c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</row>
    <row r="4651" spans="1:23" x14ac:dyDescent="0.2">
      <c r="A4651" s="9">
        <v>45085</v>
      </c>
      <c r="B4651" s="10">
        <v>5.6250000000000001E-2</v>
      </c>
      <c r="C4651" s="7">
        <v>5384.5434569999998</v>
      </c>
      <c r="D4651" s="15">
        <v>5386071</v>
      </c>
      <c r="E4651" s="15">
        <v>12.11</v>
      </c>
      <c r="F4651" s="15">
        <v>0.53900000000000003</v>
      </c>
      <c r="G4651" s="21">
        <f t="shared" si="217"/>
        <v>1.1650389999995241</v>
      </c>
      <c r="H4651" s="8">
        <f t="shared" si="218"/>
        <v>1153.6481051458527</v>
      </c>
      <c r="I4651" s="15">
        <f t="shared" si="216"/>
        <v>45.762613034713674</v>
      </c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</row>
    <row r="4652" spans="1:23" x14ac:dyDescent="0.2">
      <c r="A4652" s="9">
        <v>45085</v>
      </c>
      <c r="B4652" s="10">
        <v>5.6261574074074068E-2</v>
      </c>
      <c r="C4652" s="7">
        <v>5385.6933589999999</v>
      </c>
      <c r="D4652" s="15">
        <v>5387229</v>
      </c>
      <c r="E4652" s="15">
        <v>12.13</v>
      </c>
      <c r="F4652" s="15">
        <v>0.56010000000000004</v>
      </c>
      <c r="G4652" s="21">
        <f t="shared" si="217"/>
        <v>1.149902000000111</v>
      </c>
      <c r="H4652" s="8">
        <f t="shared" si="218"/>
        <v>1153.8255794873301</v>
      </c>
      <c r="I4652" s="15">
        <f t="shared" si="216"/>
        <v>45.76965304074011</v>
      </c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</row>
    <row r="4653" spans="1:23" x14ac:dyDescent="0.2">
      <c r="A4653" s="9">
        <v>45085</v>
      </c>
      <c r="B4653" s="10">
        <v>5.6273148148148149E-2</v>
      </c>
      <c r="C4653" s="7">
        <v>5386.859375</v>
      </c>
      <c r="D4653" s="15">
        <v>5388387</v>
      </c>
      <c r="E4653" s="15">
        <v>12.11</v>
      </c>
      <c r="F4653" s="15">
        <v>0.56430000000000002</v>
      </c>
      <c r="G4653" s="21">
        <f t="shared" si="217"/>
        <v>1.166016000000127</v>
      </c>
      <c r="H4653" s="8">
        <f t="shared" si="218"/>
        <v>1154.006890311266</v>
      </c>
      <c r="I4653" s="15">
        <f t="shared" si="216"/>
        <v>45.776845231355061</v>
      </c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</row>
    <row r="4654" spans="1:23" x14ac:dyDescent="0.2">
      <c r="A4654" s="9">
        <v>45085</v>
      </c>
      <c r="B4654" s="10">
        <v>5.6284722222222222E-2</v>
      </c>
      <c r="C4654" s="7">
        <v>5388.0073240000002</v>
      </c>
      <c r="D4654" s="15">
        <v>5389546</v>
      </c>
      <c r="E4654" s="15">
        <v>12.11</v>
      </c>
      <c r="F4654" s="15">
        <v>0.55500000000000005</v>
      </c>
      <c r="G4654" s="21">
        <f t="shared" si="217"/>
        <v>1.1479490000001533</v>
      </c>
      <c r="H4654" s="8">
        <f t="shared" si="218"/>
        <v>1154.1824499783327</v>
      </c>
      <c r="I4654" s="15">
        <f t="shared" si="216"/>
        <v>45.783809286574886</v>
      </c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</row>
    <row r="4655" spans="1:23" x14ac:dyDescent="0.2">
      <c r="A4655" s="9">
        <v>45085</v>
      </c>
      <c r="B4655" s="10">
        <v>5.6296296296296296E-2</v>
      </c>
      <c r="C4655" s="7">
        <v>5389.1743159999996</v>
      </c>
      <c r="D4655" s="15">
        <v>5390704</v>
      </c>
      <c r="E4655" s="15">
        <v>12.13</v>
      </c>
      <c r="F4655" s="15">
        <v>0.54069999999999996</v>
      </c>
      <c r="G4655" s="21">
        <f t="shared" si="217"/>
        <v>1.1669919999994818</v>
      </c>
      <c r="H4655" s="8">
        <f t="shared" si="218"/>
        <v>1154.3563234877229</v>
      </c>
      <c r="I4655" s="15">
        <f t="shared" si="216"/>
        <v>45.790706455730465</v>
      </c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</row>
    <row r="4656" spans="1:23" x14ac:dyDescent="0.2">
      <c r="A4656" s="9">
        <v>45085</v>
      </c>
      <c r="B4656" s="10">
        <v>5.6307870370370362E-2</v>
      </c>
      <c r="C4656" s="7">
        <v>5390.3212890000004</v>
      </c>
      <c r="D4656" s="15">
        <v>5391862</v>
      </c>
      <c r="E4656" s="15">
        <v>12.11</v>
      </c>
      <c r="F4656" s="15">
        <v>0.55079999999999996</v>
      </c>
      <c r="G4656" s="21">
        <f t="shared" si="217"/>
        <v>1.1469730000007985</v>
      </c>
      <c r="H4656" s="8">
        <f t="shared" si="218"/>
        <v>1154.530406461771</v>
      </c>
      <c r="I4656" s="15">
        <f t="shared" si="216"/>
        <v>45.797611933875629</v>
      </c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</row>
    <row r="4657" spans="1:23" x14ac:dyDescent="0.2">
      <c r="A4657" s="9">
        <v>45085</v>
      </c>
      <c r="B4657" s="10">
        <v>5.6331018518518516E-2</v>
      </c>
      <c r="C4657" s="7">
        <v>5391.4873049999997</v>
      </c>
      <c r="D4657" s="15">
        <v>5393021</v>
      </c>
      <c r="E4657" s="15">
        <v>12.11</v>
      </c>
      <c r="F4657" s="15">
        <v>0.54320000000000002</v>
      </c>
      <c r="G4657" s="21">
        <f t="shared" si="217"/>
        <v>1.1660159999992175</v>
      </c>
      <c r="H4657" s="8">
        <f t="shared" si="218"/>
        <v>1154.7049378095683</v>
      </c>
      <c r="I4657" s="15">
        <f t="shared" si="216"/>
        <v>45.804535197994085</v>
      </c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</row>
    <row r="4658" spans="1:23" x14ac:dyDescent="0.2">
      <c r="A4658" s="9">
        <v>45085</v>
      </c>
      <c r="B4658" s="10">
        <v>5.634259259259259E-2</v>
      </c>
      <c r="C4658" s="7">
        <v>5392.6523440000001</v>
      </c>
      <c r="D4658" s="15">
        <v>5394180</v>
      </c>
      <c r="E4658" s="15">
        <v>12.11</v>
      </c>
      <c r="F4658" s="15">
        <v>0.55920000000000003</v>
      </c>
      <c r="G4658" s="21">
        <f t="shared" si="217"/>
        <v>1.1650390000004336</v>
      </c>
      <c r="H4658" s="8">
        <f t="shared" si="218"/>
        <v>1154.884459445771</v>
      </c>
      <c r="I4658" s="15">
        <f t="shared" si="216"/>
        <v>45.8116564155753</v>
      </c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</row>
    <row r="4659" spans="1:23" x14ac:dyDescent="0.2">
      <c r="A4659" s="9">
        <v>45085</v>
      </c>
      <c r="B4659" s="10">
        <v>5.635416666666667E-2</v>
      </c>
      <c r="C4659" s="7">
        <v>5393.8012699999999</v>
      </c>
      <c r="D4659" s="15">
        <v>5395338</v>
      </c>
      <c r="E4659" s="15">
        <v>12.26</v>
      </c>
      <c r="F4659" s="15">
        <v>0.5423</v>
      </c>
      <c r="G4659" s="21">
        <f t="shared" si="217"/>
        <v>1.1489259999998467</v>
      </c>
      <c r="H4659" s="8">
        <f t="shared" si="218"/>
        <v>1155.0561477983381</v>
      </c>
      <c r="I4659" s="15">
        <f t="shared" si="216"/>
        <v>45.818466904498266</v>
      </c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</row>
    <row r="4660" spans="1:23" x14ac:dyDescent="0.2">
      <c r="A4660" s="9">
        <v>45085</v>
      </c>
      <c r="B4660" s="10">
        <v>5.6365740740740744E-2</v>
      </c>
      <c r="C4660" s="7">
        <v>5394.9663090000004</v>
      </c>
      <c r="D4660" s="15">
        <v>5396497</v>
      </c>
      <c r="E4660" s="15">
        <v>12.11</v>
      </c>
      <c r="F4660" s="15">
        <v>0.55759999999999998</v>
      </c>
      <c r="G4660" s="21">
        <f t="shared" si="217"/>
        <v>1.1650390000004336</v>
      </c>
      <c r="H4660" s="8">
        <f t="shared" si="218"/>
        <v>1155.2351557817906</v>
      </c>
      <c r="I4660" s="15">
        <f t="shared" si="216"/>
        <v>45.825567746635762</v>
      </c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</row>
    <row r="4661" spans="1:23" x14ac:dyDescent="0.2">
      <c r="A4661" s="9">
        <v>45085</v>
      </c>
      <c r="B4661" s="10">
        <v>5.6377314814814818E-2</v>
      </c>
      <c r="C4661" s="7">
        <v>5396.1162109999996</v>
      </c>
      <c r="D4661" s="15">
        <v>5397655</v>
      </c>
      <c r="E4661" s="15">
        <v>12.11</v>
      </c>
      <c r="F4661" s="15">
        <v>0.55920000000000003</v>
      </c>
      <c r="G4661" s="21">
        <f t="shared" si="217"/>
        <v>1.1499019999992015</v>
      </c>
      <c r="H4661" s="8">
        <f t="shared" si="218"/>
        <v>1155.4123449475717</v>
      </c>
      <c r="I4661" s="15">
        <f t="shared" si="216"/>
        <v>45.832596440386844</v>
      </c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</row>
    <row r="4662" spans="1:23" x14ac:dyDescent="0.2">
      <c r="A4662" s="9">
        <v>45085</v>
      </c>
      <c r="B4662" s="10">
        <v>5.6388888888888884E-2</v>
      </c>
      <c r="C4662" s="7">
        <v>5397.2802730000003</v>
      </c>
      <c r="D4662" s="15">
        <v>5398814</v>
      </c>
      <c r="E4662" s="15">
        <v>12.11</v>
      </c>
      <c r="F4662" s="15">
        <v>0.55589999999999995</v>
      </c>
      <c r="G4662" s="21">
        <f t="shared" si="217"/>
        <v>1.1640620000007402</v>
      </c>
      <c r="H4662" s="8">
        <f t="shared" si="218"/>
        <v>1155.5906575168144</v>
      </c>
      <c r="I4662" s="15">
        <f t="shared" si="216"/>
        <v>45.839669697014301</v>
      </c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</row>
    <row r="4663" spans="1:23" x14ac:dyDescent="0.2">
      <c r="A4663" s="9">
        <v>45085</v>
      </c>
      <c r="B4663" s="10">
        <v>5.6412037037037038E-2</v>
      </c>
      <c r="C4663" s="7">
        <v>5398.4311520000001</v>
      </c>
      <c r="D4663" s="15">
        <v>5399972</v>
      </c>
      <c r="E4663" s="15">
        <v>12.11</v>
      </c>
      <c r="F4663" s="15">
        <v>0.55159999999999998</v>
      </c>
      <c r="G4663" s="21">
        <f t="shared" si="217"/>
        <v>1.1508789999998044</v>
      </c>
      <c r="H4663" s="8">
        <f t="shared" si="218"/>
        <v>1155.7655870328001</v>
      </c>
      <c r="I4663" s="15">
        <f t="shared" si="216"/>
        <v>45.846608755564908</v>
      </c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</row>
    <row r="4664" spans="1:23" x14ac:dyDescent="0.2">
      <c r="A4664" s="9">
        <v>45085</v>
      </c>
      <c r="B4664" s="10">
        <v>5.6423611111111112E-2</v>
      </c>
      <c r="C4664" s="7">
        <v>5399.5952150000003</v>
      </c>
      <c r="D4664" s="15">
        <v>5401131</v>
      </c>
      <c r="E4664" s="15">
        <v>12.11</v>
      </c>
      <c r="F4664" s="15">
        <v>0.54569999999999996</v>
      </c>
      <c r="G4664" s="21">
        <f t="shared" si="217"/>
        <v>1.1640630000001693</v>
      </c>
      <c r="H4664" s="8">
        <f t="shared" si="218"/>
        <v>1155.9406279621521</v>
      </c>
      <c r="I4664" s="15">
        <f t="shared" si="216"/>
        <v>45.853552233631959</v>
      </c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</row>
    <row r="4665" spans="1:23" x14ac:dyDescent="0.2">
      <c r="A4665" s="9">
        <v>45085</v>
      </c>
      <c r="B4665" s="10">
        <v>5.6435185185185179E-2</v>
      </c>
      <c r="C4665" s="7">
        <v>5400.7602539999998</v>
      </c>
      <c r="D4665" s="15">
        <v>5402290</v>
      </c>
      <c r="E4665" s="15">
        <v>12.11</v>
      </c>
      <c r="F4665" s="15">
        <v>0.56430000000000002</v>
      </c>
      <c r="G4665" s="21">
        <f t="shared" si="217"/>
        <v>1.1650389999995241</v>
      </c>
      <c r="H4665" s="8">
        <f t="shared" si="218"/>
        <v>1156.121786866496</v>
      </c>
      <c r="I4665" s="15">
        <f t="shared" si="216"/>
        <v>45.86073839794004</v>
      </c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</row>
    <row r="4666" spans="1:23" x14ac:dyDescent="0.2">
      <c r="A4666" s="9">
        <v>45085</v>
      </c>
      <c r="B4666" s="10">
        <v>5.6446759259259259E-2</v>
      </c>
      <c r="C4666" s="7">
        <v>5401.9111329999996</v>
      </c>
      <c r="D4666" s="15">
        <v>5403448</v>
      </c>
      <c r="E4666" s="15">
        <v>12.11</v>
      </c>
      <c r="F4666" s="15">
        <v>0.5635</v>
      </c>
      <c r="G4666" s="21">
        <f t="shared" si="217"/>
        <v>1.1508789999998044</v>
      </c>
      <c r="H4666" s="8">
        <f t="shared" si="218"/>
        <v>1156.3004902425982</v>
      </c>
      <c r="I4666" s="15">
        <f t="shared" si="216"/>
        <v>45.867827156992377</v>
      </c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</row>
    <row r="4667" spans="1:23" x14ac:dyDescent="0.2">
      <c r="A4667" s="9">
        <v>45085</v>
      </c>
      <c r="B4667" s="10">
        <v>5.6458333333333333E-2</v>
      </c>
      <c r="C4667" s="7">
        <v>5403.0751950000003</v>
      </c>
      <c r="D4667" s="15">
        <v>5404606</v>
      </c>
      <c r="E4667" s="15">
        <v>12.13</v>
      </c>
      <c r="F4667" s="15">
        <v>0.55249999999999999</v>
      </c>
      <c r="G4667" s="21">
        <f t="shared" si="217"/>
        <v>1.1640620000007402</v>
      </c>
      <c r="H4667" s="8">
        <f t="shared" si="218"/>
        <v>1156.4777122150872</v>
      </c>
      <c r="I4667" s="15">
        <f t="shared" si="216"/>
        <v>45.87485715211141</v>
      </c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</row>
    <row r="4668" spans="1:23" x14ac:dyDescent="0.2">
      <c r="A4668" s="9">
        <v>45085</v>
      </c>
      <c r="B4668" s="10">
        <v>5.6469907407407406E-2</v>
      </c>
      <c r="C4668" s="7">
        <v>5404.2241210000002</v>
      </c>
      <c r="D4668" s="15">
        <v>5405765</v>
      </c>
      <c r="E4668" s="15">
        <v>12.23</v>
      </c>
      <c r="F4668" s="15">
        <v>0.55330000000000001</v>
      </c>
      <c r="G4668" s="21">
        <f t="shared" si="217"/>
        <v>1.1489259999998467</v>
      </c>
      <c r="H4668" s="8">
        <f t="shared" si="218"/>
        <v>1156.6528830900188</v>
      </c>
      <c r="I4668" s="15">
        <f t="shared" si="216"/>
        <v>45.881805784825922</v>
      </c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</row>
    <row r="4669" spans="1:23" x14ac:dyDescent="0.2">
      <c r="A4669" s="9">
        <v>45085</v>
      </c>
      <c r="B4669" s="10">
        <v>5.6481481481481487E-2</v>
      </c>
      <c r="C4669" s="7">
        <v>5405.3891599999997</v>
      </c>
      <c r="D4669" s="15">
        <v>5406923</v>
      </c>
      <c r="E4669" s="15">
        <v>12.11</v>
      </c>
      <c r="F4669" s="15">
        <v>0.54569999999999996</v>
      </c>
      <c r="G4669" s="21">
        <f t="shared" si="217"/>
        <v>1.1650389999995241</v>
      </c>
      <c r="H4669" s="8">
        <f t="shared" si="218"/>
        <v>1156.8280707811414</v>
      </c>
      <c r="I4669" s="15">
        <f t="shared" si="216"/>
        <v>45.888755084600717</v>
      </c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</row>
    <row r="4670" spans="1:23" x14ac:dyDescent="0.2">
      <c r="A4670" s="9">
        <v>45085</v>
      </c>
      <c r="B4670" s="10">
        <v>5.6504629629629627E-2</v>
      </c>
      <c r="C4670" s="7">
        <v>5406.5390630000002</v>
      </c>
      <c r="D4670" s="15">
        <v>5408081</v>
      </c>
      <c r="E4670" s="15">
        <v>12.11</v>
      </c>
      <c r="F4670" s="15">
        <v>0.55840000000000001</v>
      </c>
      <c r="G4670" s="21">
        <f t="shared" si="217"/>
        <v>1.1499030000004495</v>
      </c>
      <c r="H4670" s="8">
        <f t="shared" si="218"/>
        <v>1157.0050066112854</v>
      </c>
      <c r="I4670" s="15">
        <f t="shared" si="216"/>
        <v>45.895773729099623</v>
      </c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</row>
    <row r="4671" spans="1:23" x14ac:dyDescent="0.2">
      <c r="A4671" s="9">
        <v>45085</v>
      </c>
      <c r="B4671" s="10">
        <v>5.65162037037037E-2</v>
      </c>
      <c r="C4671" s="7">
        <v>5407.7041019999997</v>
      </c>
      <c r="D4671" s="15">
        <v>5409241</v>
      </c>
      <c r="E4671" s="15">
        <v>12.11</v>
      </c>
      <c r="F4671" s="15">
        <v>0.55249999999999999</v>
      </c>
      <c r="G4671" s="21">
        <f t="shared" si="217"/>
        <v>1.1650389999995241</v>
      </c>
      <c r="H4671" s="8">
        <f t="shared" si="218"/>
        <v>1157.1823773265965</v>
      </c>
      <c r="I4671" s="15">
        <f t="shared" si="216"/>
        <v>45.902809624510247</v>
      </c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</row>
    <row r="4672" spans="1:23" x14ac:dyDescent="0.2">
      <c r="A4672" s="9">
        <v>45085</v>
      </c>
      <c r="B4672" s="10">
        <v>5.6527777777777781E-2</v>
      </c>
      <c r="C4672" s="7">
        <v>5408.8681640000004</v>
      </c>
      <c r="D4672" s="15">
        <v>5410399</v>
      </c>
      <c r="E4672" s="15">
        <v>12.11</v>
      </c>
      <c r="F4672" s="15">
        <v>0.54569999999999996</v>
      </c>
      <c r="G4672" s="21">
        <f t="shared" si="217"/>
        <v>1.1640620000007402</v>
      </c>
      <c r="H4672" s="8">
        <f t="shared" si="218"/>
        <v>1157.3574181055778</v>
      </c>
      <c r="I4672" s="15">
        <f t="shared" si="216"/>
        <v>45.909753096612434</v>
      </c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</row>
    <row r="4673" spans="1:23" x14ac:dyDescent="0.2">
      <c r="A4673" s="9">
        <v>45085</v>
      </c>
      <c r="B4673" s="10">
        <v>5.6539351851851855E-2</v>
      </c>
      <c r="C4673" s="7">
        <v>5410.0180659999996</v>
      </c>
      <c r="D4673" s="15">
        <v>5411558</v>
      </c>
      <c r="E4673" s="15">
        <v>12.28</v>
      </c>
      <c r="F4673" s="15">
        <v>0.56089999999999995</v>
      </c>
      <c r="G4673" s="21">
        <f t="shared" si="217"/>
        <v>1.1499019999992015</v>
      </c>
      <c r="H4673" s="8">
        <f t="shared" si="218"/>
        <v>1157.5351459365627</v>
      </c>
      <c r="I4673" s="15">
        <f t="shared" si="216"/>
        <v>45.916803157994742</v>
      </c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</row>
    <row r="4674" spans="1:23" x14ac:dyDescent="0.2">
      <c r="A4674" s="9">
        <v>45085</v>
      </c>
      <c r="B4674" s="10">
        <v>5.6550925925925921E-2</v>
      </c>
      <c r="C4674" s="7">
        <v>5411.1850590000004</v>
      </c>
      <c r="D4674" s="15">
        <v>5412716</v>
      </c>
      <c r="E4674" s="15">
        <v>12.11</v>
      </c>
      <c r="F4674" s="15">
        <v>0.55249999999999999</v>
      </c>
      <c r="G4674" s="21">
        <f t="shared" si="217"/>
        <v>1.1669930000007298</v>
      </c>
      <c r="H4674" s="8">
        <f t="shared" si="218"/>
        <v>1157.7128141375183</v>
      </c>
      <c r="I4674" s="15">
        <f t="shared" si="216"/>
        <v>45.923850853988554</v>
      </c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</row>
    <row r="4675" spans="1:23" x14ac:dyDescent="0.2">
      <c r="A4675" s="9">
        <v>45085</v>
      </c>
      <c r="B4675" s="10">
        <v>5.6562499999999995E-2</v>
      </c>
      <c r="C4675" s="7">
        <v>5412.3330079999996</v>
      </c>
      <c r="D4675" s="15">
        <v>5413874</v>
      </c>
      <c r="E4675" s="15">
        <v>12.11</v>
      </c>
      <c r="F4675" s="15">
        <v>0.56179999999999997</v>
      </c>
      <c r="G4675" s="21">
        <f t="shared" si="217"/>
        <v>1.1479489999992438</v>
      </c>
      <c r="H4675" s="8">
        <f t="shared" si="218"/>
        <v>1157.8905248059111</v>
      </c>
      <c r="I4675" s="15">
        <f t="shared" ref="I4675:I4738" si="219">(H4675/MAX(H:H))*100</f>
        <v>45.93090023456962</v>
      </c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</row>
    <row r="4676" spans="1:23" x14ac:dyDescent="0.2">
      <c r="A4676" s="9">
        <v>45085</v>
      </c>
      <c r="B4676" s="10">
        <v>5.6585648148148149E-2</v>
      </c>
      <c r="C4676" s="7">
        <v>5413.4990230000003</v>
      </c>
      <c r="D4676" s="15">
        <v>5415033</v>
      </c>
      <c r="E4676" s="15">
        <v>12.11</v>
      </c>
      <c r="F4676" s="15">
        <v>0.55000000000000004</v>
      </c>
      <c r="G4676" s="21">
        <f t="shared" ref="G4676:G4739" si="220">C4676-C4675</f>
        <v>1.1660150000006979</v>
      </c>
      <c r="H4676" s="8">
        <f t="shared" ref="H4676:H4739" si="221">H4675+((F4676*1000)*(G4676/3600)*0.992)</f>
        <v>1158.0672408570224</v>
      </c>
      <c r="I4676" s="15">
        <f t="shared" si="219"/>
        <v>45.937910160931004</v>
      </c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</row>
    <row r="4677" spans="1:23" x14ac:dyDescent="0.2">
      <c r="A4677" s="9">
        <v>45085</v>
      </c>
      <c r="B4677" s="10">
        <v>5.6597222222222222E-2</v>
      </c>
      <c r="C4677" s="7">
        <v>5414.6484380000002</v>
      </c>
      <c r="D4677" s="15">
        <v>5416192</v>
      </c>
      <c r="E4677" s="15">
        <v>12.11</v>
      </c>
      <c r="F4677" s="15">
        <v>0.53900000000000003</v>
      </c>
      <c r="G4677" s="21">
        <f t="shared" si="220"/>
        <v>1.1494149999998626</v>
      </c>
      <c r="H4677" s="8">
        <f t="shared" si="221"/>
        <v>1158.2379570813334</v>
      </c>
      <c r="I4677" s="15">
        <f t="shared" si="219"/>
        <v>45.944682087723109</v>
      </c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</row>
    <row r="4678" spans="1:23" x14ac:dyDescent="0.2">
      <c r="A4678" s="9">
        <v>45085</v>
      </c>
      <c r="B4678" s="10">
        <v>5.6608796296296303E-2</v>
      </c>
      <c r="C4678" s="7">
        <v>5415.8154299999997</v>
      </c>
      <c r="D4678" s="15">
        <v>5417350</v>
      </c>
      <c r="E4678" s="15">
        <v>12.13</v>
      </c>
      <c r="F4678" s="15">
        <v>0.54910000000000003</v>
      </c>
      <c r="G4678" s="21">
        <f t="shared" si="220"/>
        <v>1.1669919999994818</v>
      </c>
      <c r="H4678" s="8">
        <f t="shared" si="221"/>
        <v>1158.4145317882062</v>
      </c>
      <c r="I4678" s="15">
        <f t="shared" si="219"/>
        <v>45.951686407278004</v>
      </c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</row>
    <row r="4679" spans="1:23" x14ac:dyDescent="0.2">
      <c r="A4679" s="9">
        <v>45085</v>
      </c>
      <c r="B4679" s="10">
        <v>5.6620370370370376E-2</v>
      </c>
      <c r="C4679" s="7">
        <v>5416.9643550000001</v>
      </c>
      <c r="D4679" s="15">
        <v>5418509</v>
      </c>
      <c r="E4679" s="15">
        <v>12.11</v>
      </c>
      <c r="F4679" s="15">
        <v>0.55589999999999995</v>
      </c>
      <c r="G4679" s="21">
        <f t="shared" si="220"/>
        <v>1.1489250000004176</v>
      </c>
      <c r="H4679" s="8">
        <f t="shared" si="221"/>
        <v>1158.5905256516062</v>
      </c>
      <c r="I4679" s="15">
        <f t="shared" si="219"/>
        <v>45.958667686085057</v>
      </c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</row>
    <row r="4680" spans="1:23" x14ac:dyDescent="0.2">
      <c r="A4680" s="9">
        <v>45085</v>
      </c>
      <c r="B4680" s="10">
        <v>5.6631944444444443E-2</v>
      </c>
      <c r="C4680" s="7">
        <v>5418.1284180000002</v>
      </c>
      <c r="D4680" s="15">
        <v>5419667</v>
      </c>
      <c r="E4680" s="15">
        <v>12.11</v>
      </c>
      <c r="F4680" s="15">
        <v>0.54569999999999996</v>
      </c>
      <c r="G4680" s="21">
        <f t="shared" si="220"/>
        <v>1.1640630000001693</v>
      </c>
      <c r="H4680" s="8">
        <f t="shared" si="221"/>
        <v>1158.7655665809582</v>
      </c>
      <c r="I4680" s="15">
        <f t="shared" si="219"/>
        <v>45.965611164152108</v>
      </c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</row>
    <row r="4681" spans="1:23" x14ac:dyDescent="0.2">
      <c r="A4681" s="9">
        <v>45085</v>
      </c>
      <c r="B4681" s="10">
        <v>5.6643518518518517E-2</v>
      </c>
      <c r="C4681" s="7">
        <v>5419.2934569999998</v>
      </c>
      <c r="D4681" s="15">
        <v>5420825</v>
      </c>
      <c r="E4681" s="15">
        <v>12.11</v>
      </c>
      <c r="F4681" s="15">
        <v>0.54910000000000003</v>
      </c>
      <c r="G4681" s="21">
        <f t="shared" si="220"/>
        <v>1.1650389999995241</v>
      </c>
      <c r="H4681" s="8">
        <f t="shared" si="221"/>
        <v>1158.941845784175</v>
      </c>
      <c r="I4681" s="15">
        <f t="shared" si="219"/>
        <v>45.972603761744821</v>
      </c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</row>
    <row r="4682" spans="1:23" x14ac:dyDescent="0.2">
      <c r="A4682" s="9">
        <v>45085</v>
      </c>
      <c r="B4682" s="10">
        <v>5.6666666666666671E-2</v>
      </c>
      <c r="C4682" s="7">
        <v>5420.4423829999996</v>
      </c>
      <c r="D4682" s="15">
        <v>5421984</v>
      </c>
      <c r="E4682" s="15">
        <v>12.26</v>
      </c>
      <c r="F4682" s="15">
        <v>0.55159999999999998</v>
      </c>
      <c r="G4682" s="21">
        <f t="shared" si="220"/>
        <v>1.1489259999998467</v>
      </c>
      <c r="H4682" s="8">
        <f t="shared" si="221"/>
        <v>1159.1164784511047</v>
      </c>
      <c r="I4682" s="15">
        <f t="shared" si="219"/>
        <v>45.979531044964268</v>
      </c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</row>
    <row r="4683" spans="1:23" x14ac:dyDescent="0.2">
      <c r="A4683" s="9">
        <v>45085</v>
      </c>
      <c r="B4683" s="10">
        <v>5.6678240740740737E-2</v>
      </c>
      <c r="C4683" s="7">
        <v>5421.607422</v>
      </c>
      <c r="D4683" s="15">
        <v>5423142</v>
      </c>
      <c r="E4683" s="15">
        <v>12.11</v>
      </c>
      <c r="F4683" s="15">
        <v>0.5474</v>
      </c>
      <c r="G4683" s="21">
        <f t="shared" si="220"/>
        <v>1.1650390000004336</v>
      </c>
      <c r="H4683" s="8">
        <f t="shared" si="221"/>
        <v>1159.2922118982747</v>
      </c>
      <c r="I4683" s="15">
        <f t="shared" si="219"/>
        <v>45.986501993648034</v>
      </c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</row>
    <row r="4684" spans="1:23" x14ac:dyDescent="0.2">
      <c r="A4684" s="9">
        <v>45085</v>
      </c>
      <c r="B4684" s="10">
        <v>5.6689814814814811E-2</v>
      </c>
      <c r="C4684" s="7">
        <v>5422.7563479999999</v>
      </c>
      <c r="D4684" s="15">
        <v>5424302</v>
      </c>
      <c r="E4684" s="15">
        <v>12.11</v>
      </c>
      <c r="F4684" s="15">
        <v>0.54400000000000004</v>
      </c>
      <c r="G4684" s="21">
        <f t="shared" si="220"/>
        <v>1.1489259999998467</v>
      </c>
      <c r="H4684" s="8">
        <f t="shared" si="221"/>
        <v>1159.4644384588435</v>
      </c>
      <c r="I4684" s="15">
        <f t="shared" si="219"/>
        <v>45.99333383206605</v>
      </c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</row>
    <row r="4685" spans="1:23" x14ac:dyDescent="0.2">
      <c r="A4685" s="9">
        <v>45085</v>
      </c>
      <c r="B4685" s="10">
        <v>5.6701388888888891E-2</v>
      </c>
      <c r="C4685" s="7">
        <v>5423.9223629999997</v>
      </c>
      <c r="D4685" s="15">
        <v>5425460</v>
      </c>
      <c r="E4685" s="15">
        <v>12.11</v>
      </c>
      <c r="F4685" s="15">
        <v>0.54910000000000003</v>
      </c>
      <c r="G4685" s="21">
        <f t="shared" si="220"/>
        <v>1.1660149999997884</v>
      </c>
      <c r="H4685" s="8">
        <f t="shared" si="221"/>
        <v>1159.6408653382346</v>
      </c>
      <c r="I4685" s="15">
        <f t="shared" si="219"/>
        <v>46.000332287638841</v>
      </c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</row>
    <row r="4686" spans="1:23" x14ac:dyDescent="0.2">
      <c r="A4686" s="9">
        <v>45085</v>
      </c>
      <c r="B4686" s="10">
        <v>5.6712962962962965E-2</v>
      </c>
      <c r="C4686" s="7">
        <v>5425.0712890000004</v>
      </c>
      <c r="D4686" s="15">
        <v>5426618</v>
      </c>
      <c r="E4686" s="15">
        <v>12.11</v>
      </c>
      <c r="F4686" s="15">
        <v>0.54569999999999996</v>
      </c>
      <c r="G4686" s="21">
        <f t="shared" si="220"/>
        <v>1.1489260000007562</v>
      </c>
      <c r="H4686" s="8">
        <f t="shared" si="221"/>
        <v>1159.8136301068052</v>
      </c>
      <c r="I4686" s="15">
        <f t="shared" si="219"/>
        <v>46.007185475551921</v>
      </c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</row>
    <row r="4687" spans="1:23" x14ac:dyDescent="0.2">
      <c r="A4687" s="9">
        <v>45085</v>
      </c>
      <c r="B4687" s="10">
        <v>5.6724537037037039E-2</v>
      </c>
      <c r="C4687" s="7">
        <v>5426.2373049999997</v>
      </c>
      <c r="D4687" s="15">
        <v>5427777</v>
      </c>
      <c r="E4687" s="15">
        <v>12.13</v>
      </c>
      <c r="F4687" s="15">
        <v>0.54149999999999998</v>
      </c>
      <c r="G4687" s="21">
        <f t="shared" si="220"/>
        <v>1.1660159999992175</v>
      </c>
      <c r="H4687" s="8">
        <f t="shared" si="221"/>
        <v>1159.9876152408851</v>
      </c>
      <c r="I4687" s="15">
        <f t="shared" si="219"/>
        <v>46.014087072606671</v>
      </c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</row>
    <row r="4688" spans="1:23" x14ac:dyDescent="0.2">
      <c r="A4688" s="9">
        <v>45085</v>
      </c>
      <c r="B4688" s="10">
        <v>5.6736111111111105E-2</v>
      </c>
      <c r="C4688" s="7">
        <v>5427.4023440000001</v>
      </c>
      <c r="D4688" s="15">
        <v>5428935</v>
      </c>
      <c r="E4688" s="15">
        <v>12.13</v>
      </c>
      <c r="F4688" s="15">
        <v>0.5373</v>
      </c>
      <c r="G4688" s="21">
        <f t="shared" si="220"/>
        <v>1.1650390000004336</v>
      </c>
      <c r="H4688" s="8">
        <f t="shared" si="221"/>
        <v>1160.1601062550692</v>
      </c>
      <c r="I4688" s="15">
        <f t="shared" si="219"/>
        <v>46.020929401301927</v>
      </c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</row>
    <row r="4689" spans="1:23" x14ac:dyDescent="0.2">
      <c r="A4689" s="9">
        <v>45085</v>
      </c>
      <c r="B4689" s="10">
        <v>5.6759259259259259E-2</v>
      </c>
      <c r="C4689" s="7">
        <v>5428.5512699999999</v>
      </c>
      <c r="D4689" s="15">
        <v>5430093</v>
      </c>
      <c r="E4689" s="15">
        <v>12.13</v>
      </c>
      <c r="F4689" s="15">
        <v>0.55420000000000003</v>
      </c>
      <c r="G4689" s="21">
        <f t="shared" si="220"/>
        <v>1.1489259999998467</v>
      </c>
      <c r="H4689" s="8">
        <f t="shared" si="221"/>
        <v>1160.3355620636487</v>
      </c>
      <c r="I4689" s="15">
        <f t="shared" si="219"/>
        <v>46.027889336690286</v>
      </c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</row>
    <row r="4690" spans="1:23" x14ac:dyDescent="0.2">
      <c r="A4690" s="9">
        <v>45085</v>
      </c>
      <c r="B4690" s="10">
        <v>5.6770833333333333E-2</v>
      </c>
      <c r="C4690" s="7">
        <v>5429.7163090000004</v>
      </c>
      <c r="D4690" s="15">
        <v>5431252</v>
      </c>
      <c r="E4690" s="15">
        <v>12.11</v>
      </c>
      <c r="F4690" s="15">
        <v>0.55759999999999998</v>
      </c>
      <c r="G4690" s="21">
        <f t="shared" si="220"/>
        <v>1.1650390000004336</v>
      </c>
      <c r="H4690" s="8">
        <f t="shared" si="221"/>
        <v>1160.5145700471012</v>
      </c>
      <c r="I4690" s="15">
        <f t="shared" si="219"/>
        <v>46.034990178827776</v>
      </c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</row>
    <row r="4691" spans="1:23" x14ac:dyDescent="0.2">
      <c r="A4691" s="9">
        <v>45085</v>
      </c>
      <c r="B4691" s="10">
        <v>5.67824074074074E-2</v>
      </c>
      <c r="C4691" s="7">
        <v>5430.8662109999996</v>
      </c>
      <c r="D4691" s="15">
        <v>5432411</v>
      </c>
      <c r="E4691" s="15">
        <v>12.26</v>
      </c>
      <c r="F4691" s="15">
        <v>0.55000000000000004</v>
      </c>
      <c r="G4691" s="21">
        <f t="shared" si="220"/>
        <v>1.1499019999992015</v>
      </c>
      <c r="H4691" s="8">
        <f t="shared" si="221"/>
        <v>1160.6888440835455</v>
      </c>
      <c r="I4691" s="15">
        <f t="shared" si="219"/>
        <v>46.041903235986389</v>
      </c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</row>
    <row r="4692" spans="1:23" x14ac:dyDescent="0.2">
      <c r="A4692" s="9">
        <v>45085</v>
      </c>
      <c r="B4692" s="10">
        <v>5.679398148148148E-2</v>
      </c>
      <c r="C4692" s="7">
        <v>5432.0302730000003</v>
      </c>
      <c r="D4692" s="15">
        <v>5433569</v>
      </c>
      <c r="E4692" s="15">
        <v>12.11</v>
      </c>
      <c r="F4692" s="15">
        <v>0.5423</v>
      </c>
      <c r="G4692" s="21">
        <f t="shared" si="220"/>
        <v>1.1640620000007402</v>
      </c>
      <c r="H4692" s="8">
        <f t="shared" si="221"/>
        <v>1160.8627942657731</v>
      </c>
      <c r="I4692" s="15">
        <f t="shared" si="219"/>
        <v>46.048803446580152</v>
      </c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</row>
    <row r="4693" spans="1:23" x14ac:dyDescent="0.2">
      <c r="A4693" s="9">
        <v>45085</v>
      </c>
      <c r="B4693" s="10">
        <v>5.6805555555555554E-2</v>
      </c>
      <c r="C4693" s="7">
        <v>5433.1791990000002</v>
      </c>
      <c r="D4693" s="15">
        <v>5434728</v>
      </c>
      <c r="E4693" s="15">
        <v>12.11</v>
      </c>
      <c r="F4693" s="15">
        <v>0.55330000000000001</v>
      </c>
      <c r="G4693" s="21">
        <f t="shared" si="220"/>
        <v>1.1489259999998467</v>
      </c>
      <c r="H4693" s="8">
        <f t="shared" si="221"/>
        <v>1161.0379651407047</v>
      </c>
      <c r="I4693" s="15">
        <f t="shared" si="219"/>
        <v>46.055752079294656</v>
      </c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</row>
    <row r="4694" spans="1:23" x14ac:dyDescent="0.2">
      <c r="A4694" s="9">
        <v>45085</v>
      </c>
      <c r="B4694" s="10">
        <v>5.6817129629629627E-2</v>
      </c>
      <c r="C4694" s="7">
        <v>5434.3461909999996</v>
      </c>
      <c r="D4694" s="15">
        <v>5435886</v>
      </c>
      <c r="E4694" s="15">
        <v>12.13</v>
      </c>
      <c r="F4694" s="15">
        <v>0.56679999999999997</v>
      </c>
      <c r="G4694" s="21">
        <f t="shared" si="220"/>
        <v>1.1669919999994818</v>
      </c>
      <c r="H4694" s="8">
        <f t="shared" si="221"/>
        <v>1161.2202316565588</v>
      </c>
      <c r="I4694" s="15">
        <f t="shared" si="219"/>
        <v>46.062982180048095</v>
      </c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</row>
    <row r="4695" spans="1:23" x14ac:dyDescent="0.2">
      <c r="A4695" s="9">
        <v>45085</v>
      </c>
      <c r="B4695" s="10">
        <v>5.6840277777777781E-2</v>
      </c>
      <c r="C4695" s="7">
        <v>5435.5122069999998</v>
      </c>
      <c r="D4695" s="15">
        <v>5437045</v>
      </c>
      <c r="E4695" s="15">
        <v>12.11</v>
      </c>
      <c r="F4695" s="15">
        <v>0.54320000000000002</v>
      </c>
      <c r="G4695" s="21">
        <f t="shared" si="220"/>
        <v>1.166016000000127</v>
      </c>
      <c r="H4695" s="8">
        <f t="shared" si="221"/>
        <v>1161.394763004356</v>
      </c>
      <c r="I4695" s="15">
        <f t="shared" si="219"/>
        <v>46.069905444166551</v>
      </c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</row>
    <row r="4696" spans="1:23" x14ac:dyDescent="0.2">
      <c r="A4696" s="9">
        <v>45085</v>
      </c>
      <c r="B4696" s="10">
        <v>5.6851851851851855E-2</v>
      </c>
      <c r="C4696" s="7">
        <v>5436.6601559999999</v>
      </c>
      <c r="D4696" s="15">
        <v>5438203</v>
      </c>
      <c r="E4696" s="15">
        <v>12.13</v>
      </c>
      <c r="F4696" s="15">
        <v>0.54490000000000005</v>
      </c>
      <c r="G4696" s="21">
        <f t="shared" si="220"/>
        <v>1.1479490000001533</v>
      </c>
      <c r="H4696" s="8">
        <f t="shared" si="221"/>
        <v>1161.5671278018058</v>
      </c>
      <c r="I4696" s="15">
        <f t="shared" si="219"/>
        <v>46.076742766129207</v>
      </c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</row>
    <row r="4697" spans="1:23" x14ac:dyDescent="0.2">
      <c r="A4697" s="9">
        <v>45085</v>
      </c>
      <c r="B4697" s="10">
        <v>5.6863425925925921E-2</v>
      </c>
      <c r="C4697" s="7">
        <v>5437.8251950000003</v>
      </c>
      <c r="D4697" s="15">
        <v>5439362</v>
      </c>
      <c r="E4697" s="15">
        <v>12.11</v>
      </c>
      <c r="F4697" s="15">
        <v>0.54400000000000004</v>
      </c>
      <c r="G4697" s="21">
        <f t="shared" si="220"/>
        <v>1.1650390000004336</v>
      </c>
      <c r="H4697" s="8">
        <f t="shared" si="221"/>
        <v>1161.7417697368815</v>
      </c>
      <c r="I4697" s="15">
        <f t="shared" si="219"/>
        <v>46.083670416995062</v>
      </c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</row>
    <row r="4698" spans="1:23" x14ac:dyDescent="0.2">
      <c r="A4698" s="9">
        <v>45085</v>
      </c>
      <c r="B4698" s="10">
        <v>5.6875000000000002E-2</v>
      </c>
      <c r="C4698" s="7">
        <v>5438.9750979999999</v>
      </c>
      <c r="D4698" s="15">
        <v>5440521</v>
      </c>
      <c r="E4698" s="15">
        <v>12.11</v>
      </c>
      <c r="F4698" s="15">
        <v>0.55500000000000005</v>
      </c>
      <c r="G4698" s="21">
        <f t="shared" si="220"/>
        <v>1.14990299999954</v>
      </c>
      <c r="H4698" s="8">
        <f t="shared" si="221"/>
        <v>1161.9176282356814</v>
      </c>
      <c r="I4698" s="15">
        <f t="shared" si="219"/>
        <v>46.090646326194367</v>
      </c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</row>
    <row r="4699" spans="1:23" x14ac:dyDescent="0.2">
      <c r="A4699" s="9">
        <v>45085</v>
      </c>
      <c r="B4699" s="10">
        <v>5.6886574074074076E-2</v>
      </c>
      <c r="C4699" s="7">
        <v>5440.1411129999997</v>
      </c>
      <c r="D4699" s="15">
        <v>5441679</v>
      </c>
      <c r="E4699" s="15">
        <v>12.11</v>
      </c>
      <c r="F4699" s="15">
        <v>0.56259999999999999</v>
      </c>
      <c r="G4699" s="21">
        <f t="shared" si="220"/>
        <v>1.1660149999997884</v>
      </c>
      <c r="H4699" s="8">
        <f t="shared" si="221"/>
        <v>1162.0983926908725</v>
      </c>
      <c r="I4699" s="15">
        <f t="shared" si="219"/>
        <v>46.097816843596028</v>
      </c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</row>
    <row r="4700" spans="1:23" x14ac:dyDescent="0.2">
      <c r="A4700" s="9">
        <v>45085</v>
      </c>
      <c r="B4700" s="10">
        <v>5.6898148148148149E-2</v>
      </c>
      <c r="C4700" s="7">
        <v>5441.2954099999997</v>
      </c>
      <c r="D4700" s="15">
        <v>5442837</v>
      </c>
      <c r="E4700" s="15">
        <v>12.26</v>
      </c>
      <c r="F4700" s="15">
        <v>0.54569999999999996</v>
      </c>
      <c r="G4700" s="21">
        <f t="shared" si="220"/>
        <v>1.1542970000000423</v>
      </c>
      <c r="H4700" s="8">
        <f t="shared" si="221"/>
        <v>1162.2719651002938</v>
      </c>
      <c r="I4700" s="15">
        <f t="shared" si="219"/>
        <v>46.104702068796342</v>
      </c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</row>
    <row r="4701" spans="1:23" x14ac:dyDescent="0.2">
      <c r="A4701" s="9">
        <v>45085</v>
      </c>
      <c r="B4701" s="10">
        <v>5.6921296296296296E-2</v>
      </c>
      <c r="C4701" s="7">
        <v>5442.455078</v>
      </c>
      <c r="D4701" s="15">
        <v>5443996</v>
      </c>
      <c r="E4701" s="15">
        <v>12.13</v>
      </c>
      <c r="F4701" s="15">
        <v>0.53639999999999999</v>
      </c>
      <c r="G4701" s="21">
        <f t="shared" si="220"/>
        <v>1.159668000000238</v>
      </c>
      <c r="H4701" s="8">
        <f t="shared" si="221"/>
        <v>1162.4433733080377</v>
      </c>
      <c r="I4701" s="15">
        <f t="shared" si="219"/>
        <v>46.111501445007313</v>
      </c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</row>
    <row r="4702" spans="1:23" x14ac:dyDescent="0.2">
      <c r="A4702" s="9">
        <v>45085</v>
      </c>
      <c r="B4702" s="10">
        <v>5.693287037037037E-2</v>
      </c>
      <c r="C4702" s="7">
        <v>5443.6044920000004</v>
      </c>
      <c r="D4702" s="15">
        <v>5445154</v>
      </c>
      <c r="E4702" s="15">
        <v>12.11</v>
      </c>
      <c r="F4702" s="15">
        <v>0.55759999999999998</v>
      </c>
      <c r="G4702" s="21">
        <f t="shared" si="220"/>
        <v>1.1494140000004336</v>
      </c>
      <c r="H4702" s="8">
        <f t="shared" si="221"/>
        <v>1162.6199805137126</v>
      </c>
      <c r="I4702" s="15">
        <f t="shared" si="219"/>
        <v>46.118507053716236</v>
      </c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</row>
    <row r="4703" spans="1:23" x14ac:dyDescent="0.2">
      <c r="A4703" s="9">
        <v>45085</v>
      </c>
      <c r="B4703" s="10">
        <v>5.6944444444444443E-2</v>
      </c>
      <c r="C4703" s="7">
        <v>5444.7700199999999</v>
      </c>
      <c r="D4703" s="15">
        <v>5446313</v>
      </c>
      <c r="E4703" s="15">
        <v>12.11</v>
      </c>
      <c r="F4703" s="15">
        <v>0.54659999999999997</v>
      </c>
      <c r="G4703" s="21">
        <f t="shared" si="220"/>
        <v>1.16552799999954</v>
      </c>
      <c r="H4703" s="8">
        <f t="shared" si="221"/>
        <v>1162.7955307870352</v>
      </c>
      <c r="I4703" s="15">
        <f t="shared" si="219"/>
        <v>46.125470736307463</v>
      </c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</row>
    <row r="4704" spans="1:23" x14ac:dyDescent="0.2">
      <c r="A4704" s="9">
        <v>45085</v>
      </c>
      <c r="B4704" s="10">
        <v>5.6956018518518524E-2</v>
      </c>
      <c r="C4704" s="7">
        <v>5445.9340819999998</v>
      </c>
      <c r="D4704" s="15">
        <v>5447472</v>
      </c>
      <c r="E4704" s="15">
        <v>12.11</v>
      </c>
      <c r="F4704" s="15">
        <v>0.56599999999999995</v>
      </c>
      <c r="G4704" s="21">
        <f t="shared" si="220"/>
        <v>1.1640619999998307</v>
      </c>
      <c r="H4704" s="8">
        <f t="shared" si="221"/>
        <v>1162.9770830701641</v>
      </c>
      <c r="I4704" s="15">
        <f t="shared" si="219"/>
        <v>46.132672505062885</v>
      </c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</row>
    <row r="4705" spans="1:23" x14ac:dyDescent="0.2">
      <c r="A4705" s="9">
        <v>45085</v>
      </c>
      <c r="B4705" s="10">
        <v>5.6967592592592597E-2</v>
      </c>
      <c r="C4705" s="7">
        <v>5447.0844729999999</v>
      </c>
      <c r="D4705" s="15">
        <v>5448630</v>
      </c>
      <c r="E4705" s="15">
        <v>12.13</v>
      </c>
      <c r="F4705" s="15">
        <v>0.55500000000000005</v>
      </c>
      <c r="G4705" s="21">
        <f t="shared" si="220"/>
        <v>1.150391000000127</v>
      </c>
      <c r="H4705" s="8">
        <f t="shared" si="221"/>
        <v>1163.1530162004308</v>
      </c>
      <c r="I4705" s="15">
        <f t="shared" si="219"/>
        <v>46.139651374723805</v>
      </c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</row>
    <row r="4706" spans="1:23" x14ac:dyDescent="0.2">
      <c r="A4706" s="9">
        <v>45085</v>
      </c>
      <c r="B4706" s="10">
        <v>5.6979166666666664E-2</v>
      </c>
      <c r="C4706" s="7">
        <v>5448.2504879999997</v>
      </c>
      <c r="D4706" s="15">
        <v>5449789</v>
      </c>
      <c r="E4706" s="15">
        <v>12.11</v>
      </c>
      <c r="F4706" s="15">
        <v>0.55249999999999999</v>
      </c>
      <c r="G4706" s="21">
        <f t="shared" si="220"/>
        <v>1.1660149999997884</v>
      </c>
      <c r="H4706" s="8">
        <f t="shared" si="221"/>
        <v>1163.3305355063196</v>
      </c>
      <c r="I4706" s="15">
        <f t="shared" si="219"/>
        <v>46.146693164386832</v>
      </c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</row>
    <row r="4707" spans="1:23" x14ac:dyDescent="0.2">
      <c r="A4707" s="9">
        <v>45085</v>
      </c>
      <c r="B4707" s="10">
        <v>5.6990740740740738E-2</v>
      </c>
      <c r="C4707" s="7">
        <v>5449.3984380000002</v>
      </c>
      <c r="D4707" s="15">
        <v>5450947</v>
      </c>
      <c r="E4707" s="15">
        <v>12.11</v>
      </c>
      <c r="F4707" s="15">
        <v>0.5423</v>
      </c>
      <c r="G4707" s="21">
        <f t="shared" si="220"/>
        <v>1.1479500000004919</v>
      </c>
      <c r="H4707" s="8">
        <f t="shared" si="221"/>
        <v>1163.5020780115196</v>
      </c>
      <c r="I4707" s="15">
        <f t="shared" si="219"/>
        <v>46.153497867874364</v>
      </c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</row>
    <row r="4708" spans="1:23" x14ac:dyDescent="0.2">
      <c r="A4708" s="9">
        <v>45085</v>
      </c>
      <c r="B4708" s="10">
        <v>5.7013888888888892E-2</v>
      </c>
      <c r="C4708" s="7">
        <v>5450.5634769999997</v>
      </c>
      <c r="D4708" s="15">
        <v>5452105</v>
      </c>
      <c r="E4708" s="15">
        <v>12.13</v>
      </c>
      <c r="F4708" s="15">
        <v>0.55589999999999995</v>
      </c>
      <c r="G4708" s="21">
        <f t="shared" si="220"/>
        <v>1.1650389999995241</v>
      </c>
      <c r="H4708" s="8">
        <f t="shared" si="221"/>
        <v>1163.680540238925</v>
      </c>
      <c r="I4708" s="15">
        <f t="shared" si="219"/>
        <v>46.160577061102906</v>
      </c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</row>
    <row r="4709" spans="1:23" x14ac:dyDescent="0.2">
      <c r="A4709" s="9">
        <v>45085</v>
      </c>
      <c r="B4709" s="10">
        <v>5.7025462962962958E-2</v>
      </c>
      <c r="C4709" s="7">
        <v>5451.7133789999998</v>
      </c>
      <c r="D4709" s="15">
        <v>5453264</v>
      </c>
      <c r="E4709" s="15">
        <v>12.23</v>
      </c>
      <c r="F4709" s="15">
        <v>0.5423</v>
      </c>
      <c r="G4709" s="21">
        <f t="shared" si="220"/>
        <v>1.149902000000111</v>
      </c>
      <c r="H4709" s="8">
        <f t="shared" si="221"/>
        <v>1163.8523744388592</v>
      </c>
      <c r="I4709" s="15">
        <f t="shared" si="219"/>
        <v>46.167393335461298</v>
      </c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</row>
    <row r="4710" spans="1:23" x14ac:dyDescent="0.2">
      <c r="A4710" s="9">
        <v>45085</v>
      </c>
      <c r="B4710" s="10">
        <v>5.7037037037037032E-2</v>
      </c>
      <c r="C4710" s="7">
        <v>5452.8784180000002</v>
      </c>
      <c r="D4710" s="15">
        <v>5454423</v>
      </c>
      <c r="E4710" s="15">
        <v>12.11</v>
      </c>
      <c r="F4710" s="15">
        <v>0.54830000000000001</v>
      </c>
      <c r="G4710" s="21">
        <f t="shared" si="220"/>
        <v>1.1650390000004336</v>
      </c>
      <c r="H4710" s="8">
        <f t="shared" si="221"/>
        <v>1164.0283968157012</v>
      </c>
      <c r="I4710" s="15">
        <f t="shared" si="219"/>
        <v>46.174375745332156</v>
      </c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</row>
    <row r="4711" spans="1:23" x14ac:dyDescent="0.2">
      <c r="A4711" s="9">
        <v>45085</v>
      </c>
      <c r="B4711" s="10">
        <v>5.7048611111111112E-2</v>
      </c>
      <c r="C4711" s="7">
        <v>5454.0561520000001</v>
      </c>
      <c r="D4711" s="15">
        <v>5455581</v>
      </c>
      <c r="E4711" s="15">
        <v>12.11</v>
      </c>
      <c r="F4711" s="15">
        <v>0.54910000000000003</v>
      </c>
      <c r="G4711" s="21">
        <f t="shared" si="220"/>
        <v>1.177733999999873</v>
      </c>
      <c r="H4711" s="8">
        <f t="shared" si="221"/>
        <v>1164.2065968683357</v>
      </c>
      <c r="I4711" s="15">
        <f t="shared" si="219"/>
        <v>46.181444538680068</v>
      </c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</row>
    <row r="4712" spans="1:23" x14ac:dyDescent="0.2">
      <c r="A4712" s="9">
        <v>45085</v>
      </c>
      <c r="B4712" s="10">
        <v>5.7060185185185186E-2</v>
      </c>
      <c r="C4712" s="7">
        <v>5455.1933589999999</v>
      </c>
      <c r="D4712" s="15">
        <v>5456740</v>
      </c>
      <c r="E4712" s="15">
        <v>12.11</v>
      </c>
      <c r="F4712" s="15">
        <v>0.55159999999999998</v>
      </c>
      <c r="G4712" s="21">
        <f t="shared" si="220"/>
        <v>1.137206999999762</v>
      </c>
      <c r="H4712" s="8">
        <f t="shared" si="221"/>
        <v>1164.379448288933</v>
      </c>
      <c r="I4712" s="15">
        <f t="shared" si="219"/>
        <v>46.188301163883203</v>
      </c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</row>
    <row r="4713" spans="1:23" x14ac:dyDescent="0.2">
      <c r="A4713" s="9">
        <v>45085</v>
      </c>
      <c r="B4713" s="10">
        <v>5.707175925925926E-2</v>
      </c>
      <c r="C4713" s="7">
        <v>5456.359375</v>
      </c>
      <c r="D4713" s="15">
        <v>5457898</v>
      </c>
      <c r="E4713" s="15">
        <v>12.11</v>
      </c>
      <c r="F4713" s="15">
        <v>0.55330000000000001</v>
      </c>
      <c r="G4713" s="21">
        <f t="shared" si="220"/>
        <v>1.166016000000127</v>
      </c>
      <c r="H4713" s="8">
        <f t="shared" si="221"/>
        <v>1164.5572247888156</v>
      </c>
      <c r="I4713" s="15">
        <f t="shared" si="219"/>
        <v>46.19535315585069</v>
      </c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</row>
    <row r="4714" spans="1:23" x14ac:dyDescent="0.2">
      <c r="A4714" s="9">
        <v>45085</v>
      </c>
      <c r="B4714" s="10">
        <v>5.7094907407407407E-2</v>
      </c>
      <c r="C4714" s="7">
        <v>5457.5112300000001</v>
      </c>
      <c r="D4714" s="15">
        <v>5459057</v>
      </c>
      <c r="E4714" s="15">
        <v>12.16</v>
      </c>
      <c r="F4714" s="15">
        <v>0.54910000000000003</v>
      </c>
      <c r="G4714" s="21">
        <f t="shared" si="220"/>
        <v>1.1518550000000687</v>
      </c>
      <c r="H4714" s="8">
        <f t="shared" si="221"/>
        <v>1164.73150915322</v>
      </c>
      <c r="I4714" s="15">
        <f t="shared" si="219"/>
        <v>46.202266622696136</v>
      </c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</row>
    <row r="4715" spans="1:23" x14ac:dyDescent="0.2">
      <c r="A4715" s="9">
        <v>45085</v>
      </c>
      <c r="B4715" s="10">
        <v>5.710648148148148E-2</v>
      </c>
      <c r="C4715" s="7">
        <v>5458.6733400000003</v>
      </c>
      <c r="D4715" s="15">
        <v>5460215</v>
      </c>
      <c r="E4715" s="15">
        <v>12.11</v>
      </c>
      <c r="F4715" s="15">
        <v>0.55920000000000003</v>
      </c>
      <c r="G4715" s="21">
        <f t="shared" si="220"/>
        <v>1.1621100000002116</v>
      </c>
      <c r="H4715" s="8">
        <f t="shared" si="221"/>
        <v>1164.91057945786</v>
      </c>
      <c r="I4715" s="15">
        <f t="shared" si="219"/>
        <v>46.209369936974284</v>
      </c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</row>
    <row r="4716" spans="1:23" x14ac:dyDescent="0.2">
      <c r="A4716" s="9">
        <v>45085</v>
      </c>
      <c r="B4716" s="10">
        <v>5.7118055555555554E-2</v>
      </c>
      <c r="C4716" s="7">
        <v>5459.8222660000001</v>
      </c>
      <c r="D4716" s="15">
        <v>5461373</v>
      </c>
      <c r="E4716" s="15">
        <v>12.11</v>
      </c>
      <c r="F4716" s="15">
        <v>0.56179999999999997</v>
      </c>
      <c r="G4716" s="21">
        <f t="shared" si="220"/>
        <v>1.1489259999998467</v>
      </c>
      <c r="H4716" s="8">
        <f t="shared" si="221"/>
        <v>1165.0884413728004</v>
      </c>
      <c r="I4716" s="15">
        <f t="shared" si="219"/>
        <v>46.216425317164081</v>
      </c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</row>
    <row r="4717" spans="1:23" x14ac:dyDescent="0.2">
      <c r="A4717" s="9">
        <v>45085</v>
      </c>
      <c r="B4717" s="10">
        <v>5.7129629629629634E-2</v>
      </c>
      <c r="C4717" s="7">
        <v>5460.9873049999997</v>
      </c>
      <c r="D4717" s="15">
        <v>5462533</v>
      </c>
      <c r="E4717" s="15">
        <v>12.11</v>
      </c>
      <c r="F4717" s="15">
        <v>0.56259999999999999</v>
      </c>
      <c r="G4717" s="21">
        <f t="shared" si="220"/>
        <v>1.1650389999995241</v>
      </c>
      <c r="H4717" s="8">
        <f t="shared" si="221"/>
        <v>1165.2690545210971</v>
      </c>
      <c r="I4717" s="15">
        <f t="shared" si="219"/>
        <v>46.223589832563199</v>
      </c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</row>
    <row r="4718" spans="1:23" x14ac:dyDescent="0.2">
      <c r="A4718" s="9">
        <v>45085</v>
      </c>
      <c r="B4718" s="10">
        <v>5.7141203703703708E-2</v>
      </c>
      <c r="C4718" s="7">
        <v>5462.1381840000004</v>
      </c>
      <c r="D4718" s="15">
        <v>5463691</v>
      </c>
      <c r="E4718" s="15">
        <v>12.26</v>
      </c>
      <c r="F4718" s="15">
        <v>0.54490000000000005</v>
      </c>
      <c r="G4718" s="21">
        <f t="shared" si="220"/>
        <v>1.1508790000007139</v>
      </c>
      <c r="H4718" s="8">
        <f t="shared" si="221"/>
        <v>1165.4418592586981</v>
      </c>
      <c r="I4718" s="15">
        <f t="shared" si="219"/>
        <v>46.230444605957373</v>
      </c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</row>
    <row r="4719" spans="1:23" x14ac:dyDescent="0.2">
      <c r="A4719" s="9">
        <v>45085</v>
      </c>
      <c r="B4719" s="10">
        <v>5.7152777777777775E-2</v>
      </c>
      <c r="C4719" s="7">
        <v>5463.3081050000001</v>
      </c>
      <c r="D4719" s="15">
        <v>5464849</v>
      </c>
      <c r="E4719" s="15">
        <v>12.11</v>
      </c>
      <c r="F4719" s="15">
        <v>0.5423</v>
      </c>
      <c r="G4719" s="21">
        <f t="shared" si="220"/>
        <v>1.1699209999997038</v>
      </c>
      <c r="H4719" s="8">
        <f t="shared" si="221"/>
        <v>1165.6166849734295</v>
      </c>
      <c r="I4719" s="15">
        <f t="shared" si="219"/>
        <v>46.237379546946819</v>
      </c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</row>
    <row r="4720" spans="1:23" x14ac:dyDescent="0.2">
      <c r="A4720" s="9">
        <v>45085</v>
      </c>
      <c r="B4720" s="10">
        <v>5.7175925925925929E-2</v>
      </c>
      <c r="C4720" s="7">
        <v>5464.4692379999997</v>
      </c>
      <c r="D4720" s="15">
        <v>5466008</v>
      </c>
      <c r="E4720" s="15">
        <v>12.11</v>
      </c>
      <c r="F4720" s="15">
        <v>0.54659999999999997</v>
      </c>
      <c r="G4720" s="21">
        <f t="shared" si="220"/>
        <v>1.1611329999996087</v>
      </c>
      <c r="H4720" s="8">
        <f t="shared" si="221"/>
        <v>1165.7915732777121</v>
      </c>
      <c r="I4720" s="15">
        <f t="shared" si="219"/>
        <v>46.244316970722302</v>
      </c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</row>
    <row r="4721" spans="1:23" x14ac:dyDescent="0.2">
      <c r="A4721" s="9">
        <v>45085</v>
      </c>
      <c r="B4721" s="10">
        <v>5.7187500000000002E-2</v>
      </c>
      <c r="C4721" s="7">
        <v>5465.6181640000004</v>
      </c>
      <c r="D4721" s="15">
        <v>5467166</v>
      </c>
      <c r="E4721" s="15">
        <v>12.11</v>
      </c>
      <c r="F4721" s="15">
        <v>0.5474</v>
      </c>
      <c r="G4721" s="21">
        <f t="shared" si="220"/>
        <v>1.1489260000007562</v>
      </c>
      <c r="H4721" s="8">
        <f t="shared" si="221"/>
        <v>1165.9648762542847</v>
      </c>
      <c r="I4721" s="15">
        <f t="shared" si="219"/>
        <v>46.251191508130447</v>
      </c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</row>
    <row r="4722" spans="1:23" x14ac:dyDescent="0.2">
      <c r="A4722" s="9">
        <v>45085</v>
      </c>
      <c r="B4722" s="10">
        <v>5.7199074074074076E-2</v>
      </c>
      <c r="C4722" s="7">
        <v>5466.7822269999997</v>
      </c>
      <c r="D4722" s="15">
        <v>5468324</v>
      </c>
      <c r="E4722" s="15">
        <v>12.11</v>
      </c>
      <c r="F4722" s="15">
        <v>0.55759999999999998</v>
      </c>
      <c r="G4722" s="21">
        <f t="shared" si="220"/>
        <v>1.1640629999992598</v>
      </c>
      <c r="H4722" s="8">
        <f t="shared" si="221"/>
        <v>1166.1437342755539</v>
      </c>
      <c r="I4722" s="15">
        <f t="shared" si="219"/>
        <v>46.258286401607052</v>
      </c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</row>
    <row r="4723" spans="1:23" x14ac:dyDescent="0.2">
      <c r="A4723" s="9">
        <v>45085</v>
      </c>
      <c r="B4723" s="10">
        <v>5.7210648148148142E-2</v>
      </c>
      <c r="C4723" s="7">
        <v>5467.9321289999998</v>
      </c>
      <c r="D4723" s="15">
        <v>5469484</v>
      </c>
      <c r="E4723" s="15">
        <v>12.13</v>
      </c>
      <c r="F4723" s="15">
        <v>0.55249999999999999</v>
      </c>
      <c r="G4723" s="21">
        <f t="shared" si="220"/>
        <v>1.149902000000111</v>
      </c>
      <c r="H4723" s="8">
        <f t="shared" si="221"/>
        <v>1166.3188004667095</v>
      </c>
      <c r="I4723" s="15">
        <f t="shared" si="219"/>
        <v>46.265230881752757</v>
      </c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</row>
    <row r="4724" spans="1:23" x14ac:dyDescent="0.2">
      <c r="A4724" s="9">
        <v>45085</v>
      </c>
      <c r="B4724" s="10">
        <v>5.7222222222222223E-2</v>
      </c>
      <c r="C4724" s="7">
        <v>5469.0971680000002</v>
      </c>
      <c r="D4724" s="15">
        <v>5470642</v>
      </c>
      <c r="E4724" s="15">
        <v>12.11</v>
      </c>
      <c r="F4724" s="15">
        <v>0.55249999999999999</v>
      </c>
      <c r="G4724" s="21">
        <f t="shared" si="220"/>
        <v>1.1650390000004336</v>
      </c>
      <c r="H4724" s="8">
        <f t="shared" si="221"/>
        <v>1166.4961711820206</v>
      </c>
      <c r="I4724" s="15">
        <f t="shared" si="219"/>
        <v>46.272266777163381</v>
      </c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</row>
    <row r="4725" spans="1:23" x14ac:dyDescent="0.2">
      <c r="A4725" s="9">
        <v>45085</v>
      </c>
      <c r="B4725" s="10">
        <v>5.7233796296296297E-2</v>
      </c>
      <c r="C4725" s="7">
        <v>5470.248047</v>
      </c>
      <c r="D4725" s="15">
        <v>5471801</v>
      </c>
      <c r="E4725" s="15">
        <v>12.11</v>
      </c>
      <c r="F4725" s="15">
        <v>0.54490000000000005</v>
      </c>
      <c r="G4725" s="21">
        <f t="shared" si="220"/>
        <v>1.1508789999998044</v>
      </c>
      <c r="H4725" s="8">
        <f t="shared" si="221"/>
        <v>1166.6689759196215</v>
      </c>
      <c r="I4725" s="15">
        <f t="shared" si="219"/>
        <v>46.279121550557555</v>
      </c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</row>
    <row r="4726" spans="1:23" x14ac:dyDescent="0.2">
      <c r="A4726" s="9">
        <v>45085</v>
      </c>
      <c r="B4726" s="10">
        <v>5.7256944444444437E-2</v>
      </c>
      <c r="C4726" s="7">
        <v>5471.4111329999996</v>
      </c>
      <c r="D4726" s="15">
        <v>5472959</v>
      </c>
      <c r="E4726" s="15">
        <v>12.11</v>
      </c>
      <c r="F4726" s="15">
        <v>0.54659999999999997</v>
      </c>
      <c r="G4726" s="21">
        <f t="shared" si="220"/>
        <v>1.1630859999995664</v>
      </c>
      <c r="H4726" s="8">
        <f t="shared" si="221"/>
        <v>1166.8441583821602</v>
      </c>
      <c r="I4726" s="15">
        <f t="shared" si="219"/>
        <v>46.286070642926255</v>
      </c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</row>
    <row r="4727" spans="1:23" x14ac:dyDescent="0.2">
      <c r="A4727" s="9">
        <v>45085</v>
      </c>
      <c r="B4727" s="10">
        <v>5.7268518518518517E-2</v>
      </c>
      <c r="C4727" s="7">
        <v>5472.5771480000003</v>
      </c>
      <c r="D4727" s="15">
        <v>5474117</v>
      </c>
      <c r="E4727" s="15">
        <v>12.26</v>
      </c>
      <c r="F4727" s="15">
        <v>0.55000000000000004</v>
      </c>
      <c r="G4727" s="21">
        <f t="shared" si="220"/>
        <v>1.1660150000006979</v>
      </c>
      <c r="H4727" s="8">
        <f t="shared" si="221"/>
        <v>1167.0208744332715</v>
      </c>
      <c r="I4727" s="15">
        <f t="shared" si="219"/>
        <v>46.293080569287639</v>
      </c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</row>
    <row r="4728" spans="1:23" x14ac:dyDescent="0.2">
      <c r="A4728" s="9">
        <v>45085</v>
      </c>
      <c r="B4728" s="10">
        <v>5.7280092592592591E-2</v>
      </c>
      <c r="C4728" s="7">
        <v>5473.7270509999998</v>
      </c>
      <c r="D4728" s="15">
        <v>5475276</v>
      </c>
      <c r="E4728" s="15">
        <v>12.11</v>
      </c>
      <c r="F4728" s="15">
        <v>0.53900000000000003</v>
      </c>
      <c r="G4728" s="21">
        <f t="shared" si="220"/>
        <v>1.14990299999954</v>
      </c>
      <c r="H4728" s="8">
        <f t="shared" si="221"/>
        <v>1167.1916631375113</v>
      </c>
      <c r="I4728" s="15">
        <f t="shared" si="219"/>
        <v>46.29985537119471</v>
      </c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</row>
    <row r="4729" spans="1:23" x14ac:dyDescent="0.2">
      <c r="A4729" s="9">
        <v>45085</v>
      </c>
      <c r="B4729" s="10">
        <v>5.7291666666666664E-2</v>
      </c>
      <c r="C4729" s="7">
        <v>5474.8920900000003</v>
      </c>
      <c r="D4729" s="15">
        <v>5476434</v>
      </c>
      <c r="E4729" s="15">
        <v>12.11</v>
      </c>
      <c r="F4729" s="15">
        <v>0.55500000000000005</v>
      </c>
      <c r="G4729" s="21">
        <f t="shared" si="220"/>
        <v>1.1650390000004336</v>
      </c>
      <c r="H4729" s="8">
        <f t="shared" si="221"/>
        <v>1167.3698364352447</v>
      </c>
      <c r="I4729" s="15">
        <f t="shared" si="219"/>
        <v>46.306923103236151</v>
      </c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</row>
    <row r="4730" spans="1:23" x14ac:dyDescent="0.2">
      <c r="A4730" s="9">
        <v>45085</v>
      </c>
      <c r="B4730" s="10">
        <v>5.7303240740740745E-2</v>
      </c>
      <c r="C4730" s="7">
        <v>5476.0410160000001</v>
      </c>
      <c r="D4730" s="15">
        <v>5477593</v>
      </c>
      <c r="E4730" s="15">
        <v>12.11</v>
      </c>
      <c r="F4730" s="15">
        <v>0.5423</v>
      </c>
      <c r="G4730" s="21">
        <f t="shared" si="220"/>
        <v>1.1489259999998467</v>
      </c>
      <c r="H4730" s="8">
        <f t="shared" si="221"/>
        <v>1167.5415247878118</v>
      </c>
      <c r="I4730" s="15">
        <f t="shared" si="219"/>
        <v>46.313733592159117</v>
      </c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</row>
    <row r="4731" spans="1:23" x14ac:dyDescent="0.2">
      <c r="A4731" s="9">
        <v>45085</v>
      </c>
      <c r="B4731" s="10">
        <v>5.7314814814814818E-2</v>
      </c>
      <c r="C4731" s="7">
        <v>5477.2060549999997</v>
      </c>
      <c r="D4731" s="15">
        <v>5478752</v>
      </c>
      <c r="E4731" s="15">
        <v>12.11</v>
      </c>
      <c r="F4731" s="15">
        <v>0.56010000000000004</v>
      </c>
      <c r="G4731" s="21">
        <f t="shared" si="220"/>
        <v>1.1650389999995241</v>
      </c>
      <c r="H4731" s="8">
        <f t="shared" si="221"/>
        <v>1167.7213353536863</v>
      </c>
      <c r="I4731" s="15">
        <f t="shared" si="219"/>
        <v>46.320866270927418</v>
      </c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</row>
    <row r="4732" spans="1:23" x14ac:dyDescent="0.2">
      <c r="A4732" s="9">
        <v>45085</v>
      </c>
      <c r="B4732" s="10">
        <v>5.7326388888888892E-2</v>
      </c>
      <c r="C4732" s="7">
        <v>5478.3554690000001</v>
      </c>
      <c r="D4732" s="15">
        <v>5479910</v>
      </c>
      <c r="E4732" s="15">
        <v>12.13</v>
      </c>
      <c r="F4732" s="15">
        <v>0.55159999999999998</v>
      </c>
      <c r="G4732" s="21">
        <f t="shared" si="220"/>
        <v>1.1494140000004336</v>
      </c>
      <c r="H4732" s="8">
        <f t="shared" si="221"/>
        <v>1167.8960421948809</v>
      </c>
      <c r="I4732" s="15">
        <f t="shared" si="219"/>
        <v>46.327796496472324</v>
      </c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</row>
    <row r="4733" spans="1:23" x14ac:dyDescent="0.2">
      <c r="A4733" s="9">
        <v>45085</v>
      </c>
      <c r="B4733" s="10">
        <v>5.7349537037037039E-2</v>
      </c>
      <c r="C4733" s="7">
        <v>5479.5234380000002</v>
      </c>
      <c r="D4733" s="15">
        <v>5481068</v>
      </c>
      <c r="E4733" s="15">
        <v>12.11</v>
      </c>
      <c r="F4733" s="15">
        <v>0.54910000000000003</v>
      </c>
      <c r="G4733" s="21">
        <f t="shared" si="220"/>
        <v>1.1679690000000846</v>
      </c>
      <c r="H4733" s="8">
        <f t="shared" si="221"/>
        <v>1168.0727647292356</v>
      </c>
      <c r="I4733" s="15">
        <f t="shared" si="219"/>
        <v>46.334806680009322</v>
      </c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</row>
    <row r="4734" spans="1:23" x14ac:dyDescent="0.2">
      <c r="A4734" s="9">
        <v>45085</v>
      </c>
      <c r="B4734" s="10">
        <v>5.7361111111111113E-2</v>
      </c>
      <c r="C4734" s="7">
        <v>5480.6704099999997</v>
      </c>
      <c r="D4734" s="15">
        <v>5482227</v>
      </c>
      <c r="E4734" s="15">
        <v>12.11</v>
      </c>
      <c r="F4734" s="15">
        <v>0.5423</v>
      </c>
      <c r="G4734" s="21">
        <f t="shared" si="220"/>
        <v>1.1469719999995505</v>
      </c>
      <c r="H4734" s="8">
        <f t="shared" si="221"/>
        <v>1168.2441610882008</v>
      </c>
      <c r="I4734" s="15">
        <f t="shared" si="219"/>
        <v>46.341605586206022</v>
      </c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</row>
    <row r="4735" spans="1:23" x14ac:dyDescent="0.2">
      <c r="A4735" s="9">
        <v>45085</v>
      </c>
      <c r="B4735" s="10">
        <v>5.7372685185185186E-2</v>
      </c>
      <c r="C4735" s="7">
        <v>5481.8354490000002</v>
      </c>
      <c r="D4735" s="15">
        <v>5483385</v>
      </c>
      <c r="E4735" s="15">
        <v>12.11</v>
      </c>
      <c r="F4735" s="15">
        <v>0.56089999999999995</v>
      </c>
      <c r="G4735" s="21">
        <f t="shared" si="220"/>
        <v>1.1650390000004336</v>
      </c>
      <c r="H4735" s="8">
        <f t="shared" si="221"/>
        <v>1168.4242284804507</v>
      </c>
      <c r="I4735" s="15">
        <f t="shared" si="219"/>
        <v>46.348748452696192</v>
      </c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</row>
    <row r="4736" spans="1:23" x14ac:dyDescent="0.2">
      <c r="A4736" s="9">
        <v>45085</v>
      </c>
      <c r="B4736" s="10">
        <v>5.7384259259259253E-2</v>
      </c>
      <c r="C4736" s="7">
        <v>5483.0014650000003</v>
      </c>
      <c r="D4736" s="15">
        <v>5484545</v>
      </c>
      <c r="E4736" s="15">
        <v>12.26</v>
      </c>
      <c r="F4736" s="15">
        <v>0.55249999999999999</v>
      </c>
      <c r="G4736" s="21">
        <f t="shared" si="220"/>
        <v>1.166016000000127</v>
      </c>
      <c r="H4736" s="8">
        <f t="shared" si="221"/>
        <v>1168.6017479385839</v>
      </c>
      <c r="I4736" s="15">
        <f t="shared" si="219"/>
        <v>46.355790248398407</v>
      </c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</row>
    <row r="4737" spans="1:23" x14ac:dyDescent="0.2">
      <c r="A4737" s="9">
        <v>45085</v>
      </c>
      <c r="B4737" s="10">
        <v>5.7395833333333333E-2</v>
      </c>
      <c r="C4737" s="7">
        <v>5484.1503910000001</v>
      </c>
      <c r="D4737" s="15">
        <v>5485703</v>
      </c>
      <c r="E4737" s="15">
        <v>12.11</v>
      </c>
      <c r="F4737" s="15">
        <v>0.55159999999999998</v>
      </c>
      <c r="G4737" s="21">
        <f t="shared" si="220"/>
        <v>1.1489259999998467</v>
      </c>
      <c r="H4737" s="8">
        <f t="shared" si="221"/>
        <v>1168.7763806055136</v>
      </c>
      <c r="I4737" s="15">
        <f t="shared" si="219"/>
        <v>46.362717531617861</v>
      </c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</row>
    <row r="4738" spans="1:23" x14ac:dyDescent="0.2">
      <c r="A4738" s="9">
        <v>45085</v>
      </c>
      <c r="B4738" s="10">
        <v>5.7407407407407407E-2</v>
      </c>
      <c r="C4738" s="7">
        <v>5485.3154299999997</v>
      </c>
      <c r="D4738" s="15">
        <v>5486861</v>
      </c>
      <c r="E4738" s="15">
        <v>12.11</v>
      </c>
      <c r="F4738" s="15">
        <v>0.55079999999999996</v>
      </c>
      <c r="G4738" s="21">
        <f t="shared" si="220"/>
        <v>1.1650389999995241</v>
      </c>
      <c r="H4738" s="8">
        <f t="shared" si="221"/>
        <v>1168.9532055647776</v>
      </c>
      <c r="I4738" s="15">
        <f t="shared" si="219"/>
        <v>46.36973177811953</v>
      </c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</row>
    <row r="4739" spans="1:23" x14ac:dyDescent="0.2">
      <c r="A4739" s="9">
        <v>45085</v>
      </c>
      <c r="B4739" s="10">
        <v>5.7430555555555561E-2</v>
      </c>
      <c r="C4739" s="7">
        <v>5486.4663090000004</v>
      </c>
      <c r="D4739" s="15">
        <v>5488020</v>
      </c>
      <c r="E4739" s="15">
        <v>12.11</v>
      </c>
      <c r="F4739" s="15">
        <v>0.55159999999999998</v>
      </c>
      <c r="G4739" s="21">
        <f t="shared" si="220"/>
        <v>1.1508790000007139</v>
      </c>
      <c r="H4739" s="8">
        <f t="shared" si="221"/>
        <v>1169.1281350807635</v>
      </c>
      <c r="I4739" s="15">
        <f t="shared" ref="I4739:I4802" si="222">(H4739/MAX(H:H))*100</f>
        <v>46.376670836670144</v>
      </c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</row>
    <row r="4740" spans="1:23" x14ac:dyDescent="0.2">
      <c r="A4740" s="9">
        <v>45085</v>
      </c>
      <c r="B4740" s="10">
        <v>5.7442129629629628E-2</v>
      </c>
      <c r="C4740" s="7">
        <v>5487.6313479999999</v>
      </c>
      <c r="D4740" s="15">
        <v>5489178</v>
      </c>
      <c r="E4740" s="15">
        <v>12.11</v>
      </c>
      <c r="F4740" s="15">
        <v>0.56599999999999995</v>
      </c>
      <c r="G4740" s="21">
        <f t="shared" ref="G4740:G4803" si="223">C4740-C4739</f>
        <v>1.1650389999995241</v>
      </c>
      <c r="H4740" s="8">
        <f t="shared" ref="H4740:H4803" si="224">H4739+((F4740*1000)*(G4740/3600)*0.992)</f>
        <v>1169.3098397411545</v>
      </c>
      <c r="I4740" s="15">
        <f t="shared" si="222"/>
        <v>46.38387864988718</v>
      </c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</row>
    <row r="4741" spans="1:23" x14ac:dyDescent="0.2">
      <c r="A4741" s="9">
        <v>45085</v>
      </c>
      <c r="B4741" s="10">
        <v>5.7453703703703701E-2</v>
      </c>
      <c r="C4741" s="7">
        <v>5488.7822269999997</v>
      </c>
      <c r="D4741" s="15">
        <v>5490336</v>
      </c>
      <c r="E4741" s="15">
        <v>12.28</v>
      </c>
      <c r="F4741" s="15">
        <v>0.55159999999999998</v>
      </c>
      <c r="G4741" s="21">
        <f t="shared" si="223"/>
        <v>1.1508789999998044</v>
      </c>
      <c r="H4741" s="8">
        <f t="shared" si="224"/>
        <v>1169.4847692571402</v>
      </c>
      <c r="I4741" s="15">
        <f t="shared" si="222"/>
        <v>46.39081770843778</v>
      </c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</row>
    <row r="4742" spans="1:23" x14ac:dyDescent="0.2">
      <c r="A4742" s="9">
        <v>45085</v>
      </c>
      <c r="B4742" s="10">
        <v>5.7465277777777775E-2</v>
      </c>
      <c r="C4742" s="7">
        <v>5489.9453130000002</v>
      </c>
      <c r="D4742" s="15">
        <v>5491495</v>
      </c>
      <c r="E4742" s="15">
        <v>12.11</v>
      </c>
      <c r="F4742" s="15">
        <v>0.55589999999999995</v>
      </c>
      <c r="G4742" s="21">
        <f t="shared" si="223"/>
        <v>1.1630860000004759</v>
      </c>
      <c r="H4742" s="8">
        <f t="shared" si="224"/>
        <v>1169.6629323214015</v>
      </c>
      <c r="I4742" s="15">
        <f t="shared" si="222"/>
        <v>46.397885034540522</v>
      </c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</row>
    <row r="4743" spans="1:23" x14ac:dyDescent="0.2">
      <c r="A4743" s="9">
        <v>45085</v>
      </c>
      <c r="B4743" s="10">
        <v>5.7476851851851855E-2</v>
      </c>
      <c r="C4743" s="7">
        <v>5491.1103519999997</v>
      </c>
      <c r="D4743" s="15">
        <v>5492654</v>
      </c>
      <c r="E4743" s="15">
        <v>12.11</v>
      </c>
      <c r="F4743" s="15">
        <v>0.54569999999999996</v>
      </c>
      <c r="G4743" s="21">
        <f t="shared" si="223"/>
        <v>1.1650389999995241</v>
      </c>
      <c r="H4743" s="8">
        <f t="shared" si="224"/>
        <v>1169.8381200125241</v>
      </c>
      <c r="I4743" s="15">
        <f t="shared" si="222"/>
        <v>46.404834334315318</v>
      </c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</row>
    <row r="4744" spans="1:23" x14ac:dyDescent="0.2">
      <c r="A4744" s="9">
        <v>45085</v>
      </c>
      <c r="B4744" s="10">
        <v>5.7488425925925929E-2</v>
      </c>
      <c r="C4744" s="7">
        <v>5492.2602539999998</v>
      </c>
      <c r="D4744" s="15">
        <v>5493813</v>
      </c>
      <c r="E4744" s="15">
        <v>12.13</v>
      </c>
      <c r="F4744" s="15">
        <v>0.56520000000000004</v>
      </c>
      <c r="G4744" s="21">
        <f t="shared" si="223"/>
        <v>1.149902000000111</v>
      </c>
      <c r="H4744" s="8">
        <f t="shared" si="224"/>
        <v>1170.017210349612</v>
      </c>
      <c r="I4744" s="15">
        <f t="shared" si="222"/>
        <v>46.411938443235407</v>
      </c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</row>
    <row r="4745" spans="1:23" x14ac:dyDescent="0.2">
      <c r="A4745" s="9">
        <v>45085</v>
      </c>
      <c r="B4745" s="10">
        <v>5.7511574074074069E-2</v>
      </c>
      <c r="C4745" s="7">
        <v>5493.4252930000002</v>
      </c>
      <c r="D4745" s="15">
        <v>5494971</v>
      </c>
      <c r="E4745" s="15">
        <v>12.23</v>
      </c>
      <c r="F4745" s="15">
        <v>0.55669999999999997</v>
      </c>
      <c r="G4745" s="21">
        <f t="shared" si="223"/>
        <v>1.1650390000004336</v>
      </c>
      <c r="H4745" s="8">
        <f t="shared" si="224"/>
        <v>1170.1959294033925</v>
      </c>
      <c r="I4745" s="15">
        <f t="shared" si="222"/>
        <v>46.419027824185804</v>
      </c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</row>
    <row r="4746" spans="1:23" x14ac:dyDescent="0.2">
      <c r="A4746" s="9">
        <v>45085</v>
      </c>
      <c r="B4746" s="10">
        <v>5.752314814814815E-2</v>
      </c>
      <c r="C4746" s="7">
        <v>5494.5771480000003</v>
      </c>
      <c r="D4746" s="15">
        <v>5496129</v>
      </c>
      <c r="E4746" s="15">
        <v>12.13</v>
      </c>
      <c r="F4746" s="15">
        <v>0.55249999999999999</v>
      </c>
      <c r="G4746" s="21">
        <f t="shared" si="223"/>
        <v>1.1518550000000687</v>
      </c>
      <c r="H4746" s="8">
        <f t="shared" si="224"/>
        <v>1170.3712929279482</v>
      </c>
      <c r="I4746" s="15">
        <f t="shared" si="222"/>
        <v>46.425984098875503</v>
      </c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</row>
    <row r="4747" spans="1:23" x14ac:dyDescent="0.2">
      <c r="A4747" s="9">
        <v>45085</v>
      </c>
      <c r="B4747" s="10">
        <v>5.7534722222222223E-2</v>
      </c>
      <c r="C4747" s="7">
        <v>5495.7402339999999</v>
      </c>
      <c r="D4747" s="15">
        <v>5497288</v>
      </c>
      <c r="E4747" s="15">
        <v>12.13</v>
      </c>
      <c r="F4747" s="15">
        <v>0.55000000000000004</v>
      </c>
      <c r="G4747" s="21">
        <f t="shared" si="223"/>
        <v>1.1630859999995664</v>
      </c>
      <c r="H4747" s="8">
        <f t="shared" si="224"/>
        <v>1170.547565072837</v>
      </c>
      <c r="I4747" s="15">
        <f t="shared" si="222"/>
        <v>46.432976416480301</v>
      </c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</row>
    <row r="4748" spans="1:23" x14ac:dyDescent="0.2">
      <c r="A4748" s="9">
        <v>45085</v>
      </c>
      <c r="B4748" s="10">
        <v>5.7546296296296297E-2</v>
      </c>
      <c r="C4748" s="7">
        <v>5496.8901370000003</v>
      </c>
      <c r="D4748" s="15">
        <v>5498446</v>
      </c>
      <c r="E4748" s="15">
        <v>12.11</v>
      </c>
      <c r="F4748" s="15">
        <v>0.54490000000000005</v>
      </c>
      <c r="G4748" s="21">
        <f t="shared" si="223"/>
        <v>1.1499030000004495</v>
      </c>
      <c r="H4748" s="8">
        <f t="shared" si="224"/>
        <v>1170.720223263821</v>
      </c>
      <c r="I4748" s="15">
        <f t="shared" si="222"/>
        <v>46.439825376701386</v>
      </c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</row>
    <row r="4749" spans="1:23" x14ac:dyDescent="0.2">
      <c r="A4749" s="9">
        <v>45085</v>
      </c>
      <c r="B4749" s="10">
        <v>5.7557870370370377E-2</v>
      </c>
      <c r="C4749" s="7">
        <v>5498.0551759999998</v>
      </c>
      <c r="D4749" s="15">
        <v>5499604</v>
      </c>
      <c r="E4749" s="15">
        <v>12.11</v>
      </c>
      <c r="F4749" s="15">
        <v>0.54659999999999997</v>
      </c>
      <c r="G4749" s="21">
        <f t="shared" si="223"/>
        <v>1.1650389999995241</v>
      </c>
      <c r="H4749" s="8">
        <f t="shared" si="224"/>
        <v>1170.8956998846156</v>
      </c>
      <c r="I4749" s="15">
        <f t="shared" si="222"/>
        <v>46.446786137663274</v>
      </c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</row>
    <row r="4750" spans="1:23" x14ac:dyDescent="0.2">
      <c r="A4750" s="9">
        <v>45085</v>
      </c>
      <c r="B4750" s="10">
        <v>5.7569444444444444E-2</v>
      </c>
      <c r="C4750" s="7">
        <v>5499.2041019999997</v>
      </c>
      <c r="D4750" s="15">
        <v>5500764</v>
      </c>
      <c r="E4750" s="15">
        <v>12.26</v>
      </c>
      <c r="F4750" s="15">
        <v>0.56940000000000002</v>
      </c>
      <c r="G4750" s="21">
        <f t="shared" si="223"/>
        <v>1.1489259999998467</v>
      </c>
      <c r="H4750" s="8">
        <f t="shared" si="224"/>
        <v>1171.075967905917</v>
      </c>
      <c r="I4750" s="15">
        <f t="shared" si="222"/>
        <v>46.453936962654495</v>
      </c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</row>
    <row r="4751" spans="1:23" x14ac:dyDescent="0.2">
      <c r="A4751" s="9">
        <v>45085</v>
      </c>
      <c r="B4751" s="10">
        <v>5.7581018518518517E-2</v>
      </c>
      <c r="C4751" s="7">
        <v>5500.3691410000001</v>
      </c>
      <c r="D4751" s="15">
        <v>5501922</v>
      </c>
      <c r="E4751" s="15">
        <v>12.11</v>
      </c>
      <c r="F4751" s="15">
        <v>0.54910000000000003</v>
      </c>
      <c r="G4751" s="21">
        <f t="shared" si="223"/>
        <v>1.1650390000004336</v>
      </c>
      <c r="H4751" s="8">
        <f t="shared" si="224"/>
        <v>1171.252247109134</v>
      </c>
      <c r="I4751" s="15">
        <f t="shared" si="222"/>
        <v>46.460929560247216</v>
      </c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</row>
    <row r="4752" spans="1:23" x14ac:dyDescent="0.2">
      <c r="A4752" s="9">
        <v>45085</v>
      </c>
      <c r="B4752" s="10">
        <v>5.7604166666666672E-2</v>
      </c>
      <c r="C4752" s="7">
        <v>5501.5341799999997</v>
      </c>
      <c r="D4752" s="15">
        <v>5503081</v>
      </c>
      <c r="E4752" s="15">
        <v>12.11</v>
      </c>
      <c r="F4752" s="15">
        <v>0.55500000000000005</v>
      </c>
      <c r="G4752" s="21">
        <f t="shared" si="223"/>
        <v>1.1650389999995241</v>
      </c>
      <c r="H4752" s="8">
        <f t="shared" si="224"/>
        <v>1171.4304204068674</v>
      </c>
      <c r="I4752" s="15">
        <f t="shared" si="222"/>
        <v>46.467997292288658</v>
      </c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</row>
    <row r="4753" spans="1:23" x14ac:dyDescent="0.2">
      <c r="A4753" s="9">
        <v>45085</v>
      </c>
      <c r="B4753" s="10">
        <v>5.7615740740740738E-2</v>
      </c>
      <c r="C4753" s="7">
        <v>5502.6850590000004</v>
      </c>
      <c r="D4753" s="15">
        <v>5504239</v>
      </c>
      <c r="E4753" s="15">
        <v>12.08</v>
      </c>
      <c r="F4753" s="15">
        <v>0.54910000000000003</v>
      </c>
      <c r="G4753" s="21">
        <f t="shared" si="223"/>
        <v>1.1508790000007139</v>
      </c>
      <c r="H4753" s="8">
        <f t="shared" si="224"/>
        <v>1171.6045570950978</v>
      </c>
      <c r="I4753" s="15">
        <f t="shared" si="222"/>
        <v>46.474904901154041</v>
      </c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</row>
    <row r="4754" spans="1:23" x14ac:dyDescent="0.2">
      <c r="A4754" s="9">
        <v>45085</v>
      </c>
      <c r="B4754" s="10">
        <v>5.7627314814814812E-2</v>
      </c>
      <c r="C4754" s="7">
        <v>5503.8491210000002</v>
      </c>
      <c r="D4754" s="15">
        <v>5505397</v>
      </c>
      <c r="E4754" s="15">
        <v>12.13</v>
      </c>
      <c r="F4754" s="15">
        <v>0.54659999999999997</v>
      </c>
      <c r="G4754" s="21">
        <f t="shared" si="223"/>
        <v>1.1640619999998307</v>
      </c>
      <c r="H4754" s="8">
        <f t="shared" si="224"/>
        <v>1171.779886561455</v>
      </c>
      <c r="I4754" s="15">
        <f t="shared" si="222"/>
        <v>46.481859824831979</v>
      </c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</row>
    <row r="4755" spans="1:23" x14ac:dyDescent="0.2">
      <c r="A4755" s="9">
        <v>45085</v>
      </c>
      <c r="B4755" s="10">
        <v>5.7638888888888885E-2</v>
      </c>
      <c r="C4755" s="7">
        <v>5504.9990230000003</v>
      </c>
      <c r="D4755" s="15">
        <v>5506556</v>
      </c>
      <c r="E4755" s="15">
        <v>12.13</v>
      </c>
      <c r="F4755" s="15">
        <v>0.56089999999999995</v>
      </c>
      <c r="G4755" s="21">
        <f t="shared" si="223"/>
        <v>1.149902000000111</v>
      </c>
      <c r="H4755" s="8">
        <f t="shared" si="224"/>
        <v>1171.9576143924398</v>
      </c>
      <c r="I4755" s="15">
        <f t="shared" si="222"/>
        <v>46.488909886214287</v>
      </c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</row>
    <row r="4756" spans="1:23" x14ac:dyDescent="0.2">
      <c r="A4756" s="9">
        <v>45085</v>
      </c>
      <c r="B4756" s="10">
        <v>5.7650462962962966E-2</v>
      </c>
      <c r="C4756" s="7">
        <v>5506.1704099999997</v>
      </c>
      <c r="D4756" s="15">
        <v>5507715</v>
      </c>
      <c r="E4756" s="15">
        <v>12.11</v>
      </c>
      <c r="F4756" s="15">
        <v>0.5474</v>
      </c>
      <c r="G4756" s="21">
        <f t="shared" si="223"/>
        <v>1.1713869999994131</v>
      </c>
      <c r="H4756" s="8">
        <f t="shared" si="224"/>
        <v>1172.1343053662868</v>
      </c>
      <c r="I4756" s="15">
        <f t="shared" si="222"/>
        <v>46.49591881781727</v>
      </c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</row>
    <row r="4757" spans="1:23" x14ac:dyDescent="0.2">
      <c r="A4757" s="9">
        <v>45085</v>
      </c>
      <c r="B4757" s="10">
        <v>5.7662037037037039E-2</v>
      </c>
      <c r="C4757" s="7">
        <v>5507.3134769999997</v>
      </c>
      <c r="D4757" s="15">
        <v>5508873</v>
      </c>
      <c r="E4757" s="15">
        <v>12.08</v>
      </c>
      <c r="F4757" s="15">
        <v>0.53139999999999998</v>
      </c>
      <c r="G4757" s="21">
        <f t="shared" si="223"/>
        <v>1.1430669999999736</v>
      </c>
      <c r="H4757" s="8">
        <f t="shared" si="224"/>
        <v>1172.3016849211117</v>
      </c>
      <c r="I4757" s="15">
        <f t="shared" si="222"/>
        <v>46.502558386471883</v>
      </c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</row>
    <row r="4758" spans="1:23" x14ac:dyDescent="0.2">
      <c r="A4758" s="9">
        <v>45085</v>
      </c>
      <c r="B4758" s="10">
        <v>5.768518518518518E-2</v>
      </c>
      <c r="C4758" s="7">
        <v>5508.4804690000001</v>
      </c>
      <c r="D4758" s="15">
        <v>5510032</v>
      </c>
      <c r="E4758" s="15">
        <v>12.11</v>
      </c>
      <c r="F4758" s="15">
        <v>0.55079999999999996</v>
      </c>
      <c r="G4758" s="21">
        <f t="shared" si="223"/>
        <v>1.1669920000003913</v>
      </c>
      <c r="H4758" s="8">
        <f t="shared" si="224"/>
        <v>1172.4788062989037</v>
      </c>
      <c r="I4758" s="15">
        <f t="shared" si="222"/>
        <v>46.509584391226639</v>
      </c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</row>
    <row r="4759" spans="1:23" x14ac:dyDescent="0.2">
      <c r="A4759" s="9">
        <v>45085</v>
      </c>
      <c r="B4759" s="10">
        <v>5.769675925925926E-2</v>
      </c>
      <c r="C4759" s="7">
        <v>5509.6284180000002</v>
      </c>
      <c r="D4759" s="15">
        <v>5511190</v>
      </c>
      <c r="E4759" s="15">
        <v>12.26</v>
      </c>
      <c r="F4759" s="15">
        <v>0.56010000000000004</v>
      </c>
      <c r="G4759" s="21">
        <f t="shared" si="223"/>
        <v>1.1479490000001533</v>
      </c>
      <c r="H4759" s="8">
        <f t="shared" si="224"/>
        <v>1172.6559792169651</v>
      </c>
      <c r="I4759" s="15">
        <f t="shared" si="222"/>
        <v>46.516612440467398</v>
      </c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</row>
    <row r="4760" spans="1:23" x14ac:dyDescent="0.2">
      <c r="A4760" s="9">
        <v>45085</v>
      </c>
      <c r="B4760" s="10">
        <v>5.7708333333333334E-2</v>
      </c>
      <c r="C4760" s="7">
        <v>5510.8002930000002</v>
      </c>
      <c r="D4760" s="15">
        <v>5512348</v>
      </c>
      <c r="E4760" s="15">
        <v>12.11</v>
      </c>
      <c r="F4760" s="15">
        <v>0.55330000000000001</v>
      </c>
      <c r="G4760" s="21">
        <f t="shared" si="223"/>
        <v>1.171875</v>
      </c>
      <c r="H4760" s="8">
        <f t="shared" si="224"/>
        <v>1172.8346490086317</v>
      </c>
      <c r="I4760" s="15">
        <f t="shared" si="222"/>
        <v>46.523699867301069</v>
      </c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</row>
    <row r="4761" spans="1:23" x14ac:dyDescent="0.2">
      <c r="A4761" s="9">
        <v>45085</v>
      </c>
      <c r="B4761" s="10">
        <v>5.7719907407407407E-2</v>
      </c>
      <c r="C4761" s="7">
        <v>5511.9594729999999</v>
      </c>
      <c r="D4761" s="15">
        <v>5513507</v>
      </c>
      <c r="E4761" s="15">
        <v>12.13</v>
      </c>
      <c r="F4761" s="15">
        <v>0.5423</v>
      </c>
      <c r="G4761" s="21">
        <f t="shared" si="223"/>
        <v>1.159179999999651</v>
      </c>
      <c r="H4761" s="8">
        <f t="shared" si="224"/>
        <v>1173.0078696551561</v>
      </c>
      <c r="I4761" s="15">
        <f t="shared" si="222"/>
        <v>46.530571138862278</v>
      </c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</row>
    <row r="4762" spans="1:23" x14ac:dyDescent="0.2">
      <c r="A4762" s="9">
        <v>45085</v>
      </c>
      <c r="B4762" s="10">
        <v>5.7731481481481474E-2</v>
      </c>
      <c r="C4762" s="7">
        <v>5513.1083980000003</v>
      </c>
      <c r="D4762" s="15">
        <v>5514665</v>
      </c>
      <c r="E4762" s="15">
        <v>12.11</v>
      </c>
      <c r="F4762" s="15">
        <v>0.55920000000000003</v>
      </c>
      <c r="G4762" s="21">
        <f t="shared" si="223"/>
        <v>1.1489250000004176</v>
      </c>
      <c r="H4762" s="8">
        <f t="shared" si="224"/>
        <v>1173.1849082743563</v>
      </c>
      <c r="I4762" s="15">
        <f t="shared" si="222"/>
        <v>46.537593860770734</v>
      </c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</row>
    <row r="4763" spans="1:23" x14ac:dyDescent="0.2">
      <c r="A4763" s="9">
        <v>45085</v>
      </c>
      <c r="B4763" s="10">
        <v>5.7743055555555554E-2</v>
      </c>
      <c r="C4763" s="7">
        <v>5514.2734380000002</v>
      </c>
      <c r="D4763" s="15">
        <v>5515824</v>
      </c>
      <c r="E4763" s="15">
        <v>12.11</v>
      </c>
      <c r="F4763" s="15">
        <v>0.55249999999999999</v>
      </c>
      <c r="G4763" s="21">
        <f t="shared" si="223"/>
        <v>1.1650399999998626</v>
      </c>
      <c r="H4763" s="8">
        <f t="shared" si="224"/>
        <v>1173.3622791419118</v>
      </c>
      <c r="I4763" s="15">
        <f t="shared" si="222"/>
        <v>46.544629762220545</v>
      </c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</row>
    <row r="4764" spans="1:23" x14ac:dyDescent="0.2">
      <c r="A4764" s="9">
        <v>45085</v>
      </c>
      <c r="B4764" s="10">
        <v>5.7766203703703702E-2</v>
      </c>
      <c r="C4764" s="7">
        <v>5515.4243159999996</v>
      </c>
      <c r="D4764" s="15">
        <v>5516983</v>
      </c>
      <c r="E4764" s="15">
        <v>12.11</v>
      </c>
      <c r="F4764" s="15">
        <v>0.54830000000000001</v>
      </c>
      <c r="G4764" s="21">
        <f t="shared" si="223"/>
        <v>1.1508779999994658</v>
      </c>
      <c r="H4764" s="8">
        <f t="shared" si="224"/>
        <v>1173.536161974173</v>
      </c>
      <c r="I4764" s="15">
        <f t="shared" si="222"/>
        <v>46.551527301193353</v>
      </c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</row>
    <row r="4765" spans="1:23" x14ac:dyDescent="0.2">
      <c r="A4765" s="9">
        <v>45085</v>
      </c>
      <c r="B4765" s="10">
        <v>5.7777777777777782E-2</v>
      </c>
      <c r="C4765" s="7">
        <v>5516.5883789999998</v>
      </c>
      <c r="D4765" s="15">
        <v>5518141</v>
      </c>
      <c r="E4765" s="15">
        <v>12.11</v>
      </c>
      <c r="F4765" s="15">
        <v>0.54400000000000004</v>
      </c>
      <c r="G4765" s="21">
        <f t="shared" si="223"/>
        <v>1.1640630000001693</v>
      </c>
      <c r="H4765" s="8">
        <f t="shared" si="224"/>
        <v>1173.7106576046797</v>
      </c>
      <c r="I4765" s="15">
        <f t="shared" si="222"/>
        <v>46.558449148487604</v>
      </c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</row>
    <row r="4766" spans="1:23" x14ac:dyDescent="0.2">
      <c r="A4766" s="9">
        <v>45085</v>
      </c>
      <c r="B4766" s="10">
        <v>5.7789351851851856E-2</v>
      </c>
      <c r="C4766" s="7">
        <v>5517.7382809999999</v>
      </c>
      <c r="D4766" s="15">
        <v>5519300</v>
      </c>
      <c r="E4766" s="15">
        <v>12.11</v>
      </c>
      <c r="F4766" s="15">
        <v>0.54320000000000002</v>
      </c>
      <c r="G4766" s="21">
        <f t="shared" si="223"/>
        <v>1.149902000000111</v>
      </c>
      <c r="H4766" s="8">
        <f t="shared" si="224"/>
        <v>1173.8827769803099</v>
      </c>
      <c r="I4766" s="15">
        <f t="shared" si="222"/>
        <v>46.565276735121358</v>
      </c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</row>
    <row r="4767" spans="1:23" x14ac:dyDescent="0.2">
      <c r="A4767" s="9">
        <v>45085</v>
      </c>
      <c r="B4767" s="10">
        <v>5.7800925925925929E-2</v>
      </c>
      <c r="C4767" s="7">
        <v>5518.9033200000003</v>
      </c>
      <c r="D4767" s="15">
        <v>5520458</v>
      </c>
      <c r="E4767" s="15">
        <v>12.11</v>
      </c>
      <c r="F4767" s="15">
        <v>0.54569999999999996</v>
      </c>
      <c r="G4767" s="21">
        <f t="shared" si="223"/>
        <v>1.1650390000004336</v>
      </c>
      <c r="H4767" s="8">
        <f t="shared" si="224"/>
        <v>1174.0579646714327</v>
      </c>
      <c r="I4767" s="15">
        <f t="shared" si="222"/>
        <v>46.572226034896168</v>
      </c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</row>
    <row r="4768" spans="1:23" x14ac:dyDescent="0.2">
      <c r="A4768" s="9">
        <v>45085</v>
      </c>
      <c r="B4768" s="10">
        <v>5.7812499999999996E-2</v>
      </c>
      <c r="C4768" s="7">
        <v>5520.0683589999999</v>
      </c>
      <c r="D4768" s="15">
        <v>5521616</v>
      </c>
      <c r="E4768" s="15">
        <v>12.26</v>
      </c>
      <c r="F4768" s="15">
        <v>0.55330000000000001</v>
      </c>
      <c r="G4768" s="21">
        <f t="shared" si="223"/>
        <v>1.1650389999995241</v>
      </c>
      <c r="H4768" s="8">
        <f t="shared" si="224"/>
        <v>1174.2355922131189</v>
      </c>
      <c r="I4768" s="15">
        <f t="shared" si="222"/>
        <v>46.579272118028655</v>
      </c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</row>
    <row r="4769" spans="1:23" x14ac:dyDescent="0.2">
      <c r="A4769" s="9">
        <v>45085</v>
      </c>
      <c r="B4769" s="10">
        <v>5.7824074074074076E-2</v>
      </c>
      <c r="C4769" s="7">
        <v>5521.2172849999997</v>
      </c>
      <c r="D4769" s="15">
        <v>5522776</v>
      </c>
      <c r="E4769" s="15">
        <v>12.13</v>
      </c>
      <c r="F4769" s="15">
        <v>0.53390000000000004</v>
      </c>
      <c r="G4769" s="21">
        <f t="shared" si="223"/>
        <v>1.1489259999998467</v>
      </c>
      <c r="H4769" s="8">
        <f t="shared" si="224"/>
        <v>1174.4046211849713</v>
      </c>
      <c r="I4769" s="15">
        <f t="shared" si="222"/>
        <v>46.585977115328987</v>
      </c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</row>
    <row r="4770" spans="1:23" x14ac:dyDescent="0.2">
      <c r="A4770" s="9">
        <v>45085</v>
      </c>
      <c r="B4770" s="10">
        <v>5.783564814814815E-2</v>
      </c>
      <c r="C4770" s="7">
        <v>5522.3823240000002</v>
      </c>
      <c r="D4770" s="15">
        <v>5523934</v>
      </c>
      <c r="E4770" s="15">
        <v>12.13</v>
      </c>
      <c r="F4770" s="15">
        <v>0.5474</v>
      </c>
      <c r="G4770" s="21">
        <f t="shared" si="223"/>
        <v>1.1650390000004336</v>
      </c>
      <c r="H4770" s="8">
        <f t="shared" si="224"/>
        <v>1174.5803546321413</v>
      </c>
      <c r="I4770" s="15">
        <f t="shared" si="222"/>
        <v>46.592948064012752</v>
      </c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</row>
    <row r="4771" spans="1:23" x14ac:dyDescent="0.2">
      <c r="A4771" s="9">
        <v>45085</v>
      </c>
      <c r="B4771" s="10">
        <v>5.785879629629629E-2</v>
      </c>
      <c r="C4771" s="7">
        <v>5523.53125</v>
      </c>
      <c r="D4771" s="15">
        <v>5525092</v>
      </c>
      <c r="E4771" s="15">
        <v>12.13</v>
      </c>
      <c r="F4771" s="15">
        <v>0.55840000000000001</v>
      </c>
      <c r="G4771" s="21">
        <f t="shared" si="223"/>
        <v>1.1489259999998467</v>
      </c>
      <c r="H4771" s="8">
        <f t="shared" si="224"/>
        <v>1174.7571401310781</v>
      </c>
      <c r="I4771" s="15">
        <f t="shared" si="222"/>
        <v>46.599960745212428</v>
      </c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</row>
    <row r="4772" spans="1:23" x14ac:dyDescent="0.2">
      <c r="A4772" s="9">
        <v>45085</v>
      </c>
      <c r="B4772" s="10">
        <v>5.7870370370370371E-2</v>
      </c>
      <c r="C4772" s="7">
        <v>5524.6972660000001</v>
      </c>
      <c r="D4772" s="15">
        <v>5526251</v>
      </c>
      <c r="E4772" s="15">
        <v>12.11</v>
      </c>
      <c r="F4772" s="15">
        <v>0.5423</v>
      </c>
      <c r="G4772" s="21">
        <f t="shared" si="223"/>
        <v>1.166016000000127</v>
      </c>
      <c r="H4772" s="8">
        <f t="shared" si="224"/>
        <v>1174.9313823069074</v>
      </c>
      <c r="I4772" s="15">
        <f t="shared" si="222"/>
        <v>46.606872538532443</v>
      </c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</row>
    <row r="4773" spans="1:23" x14ac:dyDescent="0.2">
      <c r="A4773" s="9">
        <v>45085</v>
      </c>
      <c r="B4773" s="10">
        <v>5.7881944444444444E-2</v>
      </c>
      <c r="C4773" s="7">
        <v>5525.8461909999996</v>
      </c>
      <c r="D4773" s="15">
        <v>5527409</v>
      </c>
      <c r="E4773" s="15">
        <v>12.13</v>
      </c>
      <c r="F4773" s="15">
        <v>0.54149999999999998</v>
      </c>
      <c r="G4773" s="21">
        <f t="shared" si="223"/>
        <v>1.1489249999995081</v>
      </c>
      <c r="H4773" s="8">
        <f t="shared" si="224"/>
        <v>1175.1028172359072</v>
      </c>
      <c r="I4773" s="15">
        <f t="shared" si="222"/>
        <v>46.613672974715243</v>
      </c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</row>
    <row r="4774" spans="1:23" x14ac:dyDescent="0.2">
      <c r="A4774" s="9">
        <v>45085</v>
      </c>
      <c r="B4774" s="10">
        <v>5.7893518518518518E-2</v>
      </c>
      <c r="C4774" s="7">
        <v>5527.0122069999998</v>
      </c>
      <c r="D4774" s="15">
        <v>5528568</v>
      </c>
      <c r="E4774" s="15">
        <v>12.11</v>
      </c>
      <c r="F4774" s="15">
        <v>0.54830000000000001</v>
      </c>
      <c r="G4774" s="21">
        <f t="shared" si="223"/>
        <v>1.166016000000127</v>
      </c>
      <c r="H4774" s="8">
        <f t="shared" si="224"/>
        <v>1175.2789872248566</v>
      </c>
      <c r="I4774" s="15">
        <f t="shared" si="222"/>
        <v>46.620661240024795</v>
      </c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</row>
    <row r="4775" spans="1:23" x14ac:dyDescent="0.2">
      <c r="A4775" s="9">
        <v>45085</v>
      </c>
      <c r="B4775" s="10">
        <v>5.7905092592592598E-2</v>
      </c>
      <c r="C4775" s="7">
        <v>5528.1621089999999</v>
      </c>
      <c r="D4775" s="15">
        <v>5529726</v>
      </c>
      <c r="E4775" s="15">
        <v>12.11</v>
      </c>
      <c r="F4775" s="15">
        <v>0.56089999999999995</v>
      </c>
      <c r="G4775" s="21">
        <f t="shared" si="223"/>
        <v>1.149902000000111</v>
      </c>
      <c r="H4775" s="8">
        <f t="shared" si="224"/>
        <v>1175.4567150558414</v>
      </c>
      <c r="I4775" s="15">
        <f t="shared" si="222"/>
        <v>46.627711301407096</v>
      </c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</row>
    <row r="4776" spans="1:23" x14ac:dyDescent="0.2">
      <c r="A4776" s="9">
        <v>45085</v>
      </c>
      <c r="B4776" s="10">
        <v>5.7916666666666665E-2</v>
      </c>
      <c r="C4776" s="7">
        <v>5529.326172</v>
      </c>
      <c r="D4776" s="15">
        <v>5530885</v>
      </c>
      <c r="E4776" s="15">
        <v>12.11</v>
      </c>
      <c r="F4776" s="15">
        <v>0.55079999999999996</v>
      </c>
      <c r="G4776" s="21">
        <f t="shared" si="223"/>
        <v>1.1640630000001693</v>
      </c>
      <c r="H4776" s="8">
        <f t="shared" si="224"/>
        <v>1175.6333918817295</v>
      </c>
      <c r="I4776" s="15">
        <f t="shared" si="222"/>
        <v>46.634719671792539</v>
      </c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</row>
    <row r="4777" spans="1:23" x14ac:dyDescent="0.2">
      <c r="A4777" s="9">
        <v>45085</v>
      </c>
      <c r="B4777" s="10">
        <v>5.7939814814814812E-2</v>
      </c>
      <c r="C4777" s="7">
        <v>5530.4921880000002</v>
      </c>
      <c r="D4777" s="15">
        <v>5532044</v>
      </c>
      <c r="E4777" s="15">
        <v>12.26</v>
      </c>
      <c r="F4777" s="15">
        <v>0.56430000000000002</v>
      </c>
      <c r="G4777" s="21">
        <f t="shared" si="223"/>
        <v>1.166016000000127</v>
      </c>
      <c r="H4777" s="8">
        <f t="shared" si="224"/>
        <v>1175.8147027056655</v>
      </c>
      <c r="I4777" s="15">
        <f t="shared" si="222"/>
        <v>46.64191186240749</v>
      </c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</row>
    <row r="4778" spans="1:23" x14ac:dyDescent="0.2">
      <c r="A4778" s="9">
        <v>45085</v>
      </c>
      <c r="B4778" s="10">
        <v>5.7951388888888893E-2</v>
      </c>
      <c r="C4778" s="7">
        <v>5531.6420900000003</v>
      </c>
      <c r="D4778" s="15">
        <v>5533202</v>
      </c>
      <c r="E4778" s="15">
        <v>12.13</v>
      </c>
      <c r="F4778" s="15">
        <v>0.56179999999999997</v>
      </c>
      <c r="G4778" s="21">
        <f t="shared" si="223"/>
        <v>1.149902000000111</v>
      </c>
      <c r="H4778" s="8">
        <f t="shared" si="224"/>
        <v>1175.9927157123464</v>
      </c>
      <c r="I4778" s="15">
        <f t="shared" si="222"/>
        <v>46.648973236065146</v>
      </c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</row>
    <row r="4779" spans="1:23" x14ac:dyDescent="0.2">
      <c r="A4779" s="9">
        <v>45085</v>
      </c>
      <c r="B4779" s="10">
        <v>5.7962962962962959E-2</v>
      </c>
      <c r="C4779" s="7">
        <v>5532.8061520000001</v>
      </c>
      <c r="D4779" s="15">
        <v>5534360</v>
      </c>
      <c r="E4779" s="15">
        <v>12.11</v>
      </c>
      <c r="F4779" s="15">
        <v>0.54490000000000005</v>
      </c>
      <c r="G4779" s="21">
        <f t="shared" si="223"/>
        <v>1.1640619999998307</v>
      </c>
      <c r="H4779" s="8">
        <f t="shared" si="224"/>
        <v>1176.1674998803267</v>
      </c>
      <c r="I4779" s="15">
        <f t="shared" si="222"/>
        <v>46.655906528988872</v>
      </c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</row>
    <row r="4780" spans="1:23" x14ac:dyDescent="0.2">
      <c r="A4780" s="9">
        <v>45085</v>
      </c>
      <c r="B4780" s="10">
        <v>5.7974537037037033E-2</v>
      </c>
      <c r="C4780" s="7">
        <v>5533.955078</v>
      </c>
      <c r="D4780" s="15">
        <v>5535519</v>
      </c>
      <c r="E4780" s="15">
        <v>12.11</v>
      </c>
      <c r="F4780" s="15">
        <v>0.55920000000000003</v>
      </c>
      <c r="G4780" s="21">
        <f t="shared" si="223"/>
        <v>1.1489259999998467</v>
      </c>
      <c r="H4780" s="8">
        <f t="shared" si="224"/>
        <v>1176.3445386536173</v>
      </c>
      <c r="I4780" s="15">
        <f t="shared" si="222"/>
        <v>46.66292925700975</v>
      </c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</row>
    <row r="4781" spans="1:23" x14ac:dyDescent="0.2">
      <c r="A4781" s="9">
        <v>45085</v>
      </c>
      <c r="B4781" s="10">
        <v>5.7986111111111106E-2</v>
      </c>
      <c r="C4781" s="7">
        <v>5535.1201170000004</v>
      </c>
      <c r="D4781" s="15">
        <v>5536677</v>
      </c>
      <c r="E4781" s="15">
        <v>12.13</v>
      </c>
      <c r="F4781" s="15">
        <v>0.55420000000000003</v>
      </c>
      <c r="G4781" s="21">
        <f t="shared" si="223"/>
        <v>1.1650390000004336</v>
      </c>
      <c r="H4781" s="8">
        <f t="shared" si="224"/>
        <v>1176.5224551249755</v>
      </c>
      <c r="I4781" s="15">
        <f t="shared" si="222"/>
        <v>46.66998680132933</v>
      </c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</row>
    <row r="4782" spans="1:23" x14ac:dyDescent="0.2">
      <c r="A4782" s="9">
        <v>45085</v>
      </c>
      <c r="B4782" s="10">
        <v>5.7997685185185187E-2</v>
      </c>
      <c r="C4782" s="7">
        <v>5536.2700199999999</v>
      </c>
      <c r="D4782" s="15">
        <v>5537836</v>
      </c>
      <c r="E4782" s="15">
        <v>12.13</v>
      </c>
      <c r="F4782" s="15">
        <v>0.55330000000000001</v>
      </c>
      <c r="G4782" s="21">
        <f t="shared" si="223"/>
        <v>1.14990299999954</v>
      </c>
      <c r="H4782" s="8">
        <f t="shared" si="224"/>
        <v>1176.6977749581035</v>
      </c>
      <c r="I4782" s="15">
        <f t="shared" si="222"/>
        <v>46.676941342878834</v>
      </c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</row>
    <row r="4783" spans="1:23" x14ac:dyDescent="0.2">
      <c r="A4783" s="9">
        <v>45085</v>
      </c>
      <c r="B4783" s="10">
        <v>5.8020833333333334E-2</v>
      </c>
      <c r="C4783" s="7">
        <v>5537.4360349999997</v>
      </c>
      <c r="D4783" s="15">
        <v>5538995</v>
      </c>
      <c r="E4783" s="15">
        <v>12.11</v>
      </c>
      <c r="F4783" s="15">
        <v>0.55000000000000004</v>
      </c>
      <c r="G4783" s="21">
        <f t="shared" si="223"/>
        <v>1.1660149999997884</v>
      </c>
      <c r="H4783" s="8">
        <f t="shared" si="224"/>
        <v>1176.8744910092146</v>
      </c>
      <c r="I4783" s="15">
        <f t="shared" si="222"/>
        <v>46.683951269240218</v>
      </c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</row>
    <row r="4784" spans="1:23" x14ac:dyDescent="0.2">
      <c r="A4784" s="9">
        <v>45085</v>
      </c>
      <c r="B4784" s="10">
        <v>5.8032407407407414E-2</v>
      </c>
      <c r="C4784" s="7">
        <v>5538.6000979999999</v>
      </c>
      <c r="D4784" s="15">
        <v>5540153</v>
      </c>
      <c r="E4784" s="15">
        <v>12.11</v>
      </c>
      <c r="F4784" s="15">
        <v>0.55159999999999998</v>
      </c>
      <c r="G4784" s="21">
        <f t="shared" si="223"/>
        <v>1.1640630000001693</v>
      </c>
      <c r="H4784" s="8">
        <f t="shared" si="224"/>
        <v>1177.0514244463238</v>
      </c>
      <c r="I4784" s="15">
        <f t="shared" si="222"/>
        <v>46.690969818812846</v>
      </c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</row>
    <row r="4785" spans="1:23" x14ac:dyDescent="0.2">
      <c r="A4785" s="9">
        <v>45085</v>
      </c>
      <c r="B4785" s="10">
        <v>5.8043981481481481E-2</v>
      </c>
      <c r="C4785" s="7">
        <v>5539.7504879999997</v>
      </c>
      <c r="D4785" s="15">
        <v>5541311</v>
      </c>
      <c r="E4785" s="15">
        <v>12.13</v>
      </c>
      <c r="F4785" s="15">
        <v>0.55669999999999997</v>
      </c>
      <c r="G4785" s="21">
        <f t="shared" si="223"/>
        <v>1.1503899999997884</v>
      </c>
      <c r="H4785" s="8">
        <f t="shared" si="224"/>
        <v>1177.2278963174615</v>
      </c>
      <c r="I4785" s="15">
        <f t="shared" si="222"/>
        <v>46.697970059106538</v>
      </c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</row>
    <row r="4786" spans="1:23" x14ac:dyDescent="0.2">
      <c r="A4786" s="9">
        <v>45085</v>
      </c>
      <c r="B4786" s="10">
        <v>5.8055555555555555E-2</v>
      </c>
      <c r="C4786" s="7">
        <v>5540.9160160000001</v>
      </c>
      <c r="D4786" s="15">
        <v>5542470</v>
      </c>
      <c r="E4786" s="15">
        <v>12.26</v>
      </c>
      <c r="F4786" s="15">
        <v>0.55759999999999998</v>
      </c>
      <c r="G4786" s="21">
        <f t="shared" si="223"/>
        <v>1.1655280000004495</v>
      </c>
      <c r="H4786" s="8">
        <f t="shared" si="224"/>
        <v>1177.4069794356553</v>
      </c>
      <c r="I4786" s="15">
        <f t="shared" si="222"/>
        <v>46.705073881669414</v>
      </c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</row>
    <row r="4787" spans="1:23" x14ac:dyDescent="0.2">
      <c r="A4787" s="9">
        <v>45085</v>
      </c>
      <c r="B4787" s="10">
        <v>5.8067129629629628E-2</v>
      </c>
      <c r="C4787" s="7">
        <v>5542.0654299999997</v>
      </c>
      <c r="D4787" s="15">
        <v>5543628</v>
      </c>
      <c r="E4787" s="15">
        <v>12.11</v>
      </c>
      <c r="F4787" s="15">
        <v>0.54910000000000003</v>
      </c>
      <c r="G4787" s="21">
        <f t="shared" si="223"/>
        <v>1.1494139999995241</v>
      </c>
      <c r="H4787" s="8">
        <f t="shared" si="224"/>
        <v>1177.5808944583166</v>
      </c>
      <c r="I4787" s="15">
        <f t="shared" si="222"/>
        <v>46.711972697562636</v>
      </c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</row>
    <row r="4788" spans="1:23" x14ac:dyDescent="0.2">
      <c r="A4788" s="9">
        <v>45085</v>
      </c>
      <c r="B4788" s="10">
        <v>5.8078703703703709E-2</v>
      </c>
      <c r="C4788" s="7">
        <v>5543.2294920000004</v>
      </c>
      <c r="D4788" s="15">
        <v>5544787</v>
      </c>
      <c r="E4788" s="15">
        <v>12.13</v>
      </c>
      <c r="F4788" s="15">
        <v>0.55000000000000004</v>
      </c>
      <c r="G4788" s="21">
        <f t="shared" si="223"/>
        <v>1.1640620000007402</v>
      </c>
      <c r="H4788" s="8">
        <f t="shared" si="224"/>
        <v>1177.7573145214278</v>
      </c>
      <c r="I4788" s="15">
        <f t="shared" si="222"/>
        <v>46.718970882749012</v>
      </c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</row>
    <row r="4789" spans="1:23" x14ac:dyDescent="0.2">
      <c r="A4789" s="9">
        <v>45085</v>
      </c>
      <c r="B4789" s="18">
        <v>5.8090277777777775E-2</v>
      </c>
      <c r="C4789" s="7">
        <v>5544.3793949999999</v>
      </c>
      <c r="D4789" s="15">
        <v>5545946</v>
      </c>
      <c r="E4789" s="15">
        <v>12.13</v>
      </c>
      <c r="F4789" s="15">
        <v>0.55079999999999996</v>
      </c>
      <c r="G4789" s="21">
        <f t="shared" si="223"/>
        <v>1.14990299999954</v>
      </c>
      <c r="H4789" s="8">
        <f t="shared" si="224"/>
        <v>1177.9318421991557</v>
      </c>
      <c r="I4789" s="15">
        <f t="shared" si="222"/>
        <v>46.725894001284104</v>
      </c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</row>
    <row r="4790" spans="1:23" x14ac:dyDescent="0.2">
      <c r="A4790" s="9">
        <v>45085</v>
      </c>
      <c r="B4790" s="10">
        <v>5.8113425925925923E-2</v>
      </c>
      <c r="C4790" s="7">
        <v>5545.5444340000004</v>
      </c>
      <c r="D4790" s="15">
        <v>5547104</v>
      </c>
      <c r="E4790" s="15">
        <v>12.11</v>
      </c>
      <c r="F4790" s="15">
        <v>0.55249999999999999</v>
      </c>
      <c r="G4790" s="21">
        <f t="shared" si="223"/>
        <v>1.1650390000004336</v>
      </c>
      <c r="H4790" s="8">
        <f t="shared" si="224"/>
        <v>1178.1092129144668</v>
      </c>
      <c r="I4790" s="15">
        <f t="shared" si="222"/>
        <v>46.732929896694728</v>
      </c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</row>
    <row r="4791" spans="1:23" x14ac:dyDescent="0.2">
      <c r="A4791" s="9">
        <v>45085</v>
      </c>
      <c r="B4791" s="10">
        <v>5.8125000000000003E-2</v>
      </c>
      <c r="C4791" s="7">
        <v>5546.7104490000002</v>
      </c>
      <c r="D4791" s="15">
        <v>5548263</v>
      </c>
      <c r="E4791" s="15">
        <v>12.11</v>
      </c>
      <c r="F4791" s="15">
        <v>0.54490000000000005</v>
      </c>
      <c r="G4791" s="21">
        <f t="shared" si="223"/>
        <v>1.1660149999997884</v>
      </c>
      <c r="H4791" s="8">
        <f t="shared" si="224"/>
        <v>1178.2842903258311</v>
      </c>
      <c r="I4791" s="15">
        <f t="shared" si="222"/>
        <v>46.73987482192075</v>
      </c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</row>
    <row r="4792" spans="1:23" x14ac:dyDescent="0.2">
      <c r="A4792" s="9">
        <v>45085</v>
      </c>
      <c r="B4792" s="10">
        <v>5.8136574074074077E-2</v>
      </c>
      <c r="C4792" s="7">
        <v>5547.8583980000003</v>
      </c>
      <c r="D4792" s="15">
        <v>5549421</v>
      </c>
      <c r="E4792" s="15">
        <v>12.11</v>
      </c>
      <c r="F4792" s="15">
        <v>0.54830000000000001</v>
      </c>
      <c r="G4792" s="21">
        <f t="shared" si="223"/>
        <v>1.1479490000001533</v>
      </c>
      <c r="H4792" s="8">
        <f t="shared" si="224"/>
        <v>1178.4577306239439</v>
      </c>
      <c r="I4792" s="15">
        <f t="shared" si="222"/>
        <v>46.746754806564041</v>
      </c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</row>
    <row r="4793" spans="1:23" x14ac:dyDescent="0.2">
      <c r="A4793" s="9">
        <v>45085</v>
      </c>
      <c r="B4793" s="10">
        <v>5.814814814814815E-2</v>
      </c>
      <c r="C4793" s="7">
        <v>5549.0244140000004</v>
      </c>
      <c r="D4793" s="15">
        <v>5550579</v>
      </c>
      <c r="E4793" s="15">
        <v>12.11</v>
      </c>
      <c r="F4793" s="15">
        <v>0.56520000000000004</v>
      </c>
      <c r="G4793" s="21">
        <f t="shared" si="223"/>
        <v>1.166016000000127</v>
      </c>
      <c r="H4793" s="8">
        <f t="shared" si="224"/>
        <v>1178.6393306198479</v>
      </c>
      <c r="I4793" s="15">
        <f t="shared" si="222"/>
        <v>46.753958467977426</v>
      </c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</row>
    <row r="4794" spans="1:23" x14ac:dyDescent="0.2">
      <c r="A4794" s="9">
        <v>45085</v>
      </c>
      <c r="B4794" s="10">
        <v>5.8159722222222217E-2</v>
      </c>
      <c r="C4794" s="7">
        <v>5550.1743159999996</v>
      </c>
      <c r="D4794" s="15">
        <v>5551738</v>
      </c>
      <c r="E4794" s="15">
        <v>12.11</v>
      </c>
      <c r="F4794" s="15">
        <v>0.55330000000000001</v>
      </c>
      <c r="G4794" s="21">
        <f t="shared" si="223"/>
        <v>1.1499019999992015</v>
      </c>
      <c r="H4794" s="8">
        <f t="shared" si="224"/>
        <v>1178.8146503005109</v>
      </c>
      <c r="I4794" s="15">
        <f t="shared" si="222"/>
        <v>46.76091300347899</v>
      </c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</row>
    <row r="4795" spans="1:23" x14ac:dyDescent="0.2">
      <c r="A4795" s="9">
        <v>45085</v>
      </c>
      <c r="B4795" s="10">
        <v>5.8171296296296297E-2</v>
      </c>
      <c r="C4795" s="7">
        <v>5551.3383789999998</v>
      </c>
      <c r="D4795" s="15">
        <v>5552897</v>
      </c>
      <c r="E4795" s="15">
        <v>12.26</v>
      </c>
      <c r="F4795" s="15">
        <v>0.54569999999999996</v>
      </c>
      <c r="G4795" s="21">
        <f t="shared" si="223"/>
        <v>1.1640630000001693</v>
      </c>
      <c r="H4795" s="8">
        <f t="shared" si="224"/>
        <v>1178.989691229863</v>
      </c>
      <c r="I4795" s="15">
        <f t="shared" si="222"/>
        <v>46.76785648154604</v>
      </c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</row>
    <row r="4796" spans="1:23" x14ac:dyDescent="0.2">
      <c r="A4796" s="9">
        <v>45085</v>
      </c>
      <c r="B4796" s="10">
        <v>5.8194444444444444E-2</v>
      </c>
      <c r="C4796" s="7">
        <v>5552.4882809999999</v>
      </c>
      <c r="D4796" s="15">
        <v>5554055</v>
      </c>
      <c r="E4796" s="15">
        <v>12.11</v>
      </c>
      <c r="F4796" s="15">
        <v>0.54149999999999998</v>
      </c>
      <c r="G4796" s="21">
        <f t="shared" si="223"/>
        <v>1.149902000000111</v>
      </c>
      <c r="H4796" s="8">
        <f t="shared" si="224"/>
        <v>1179.1612719402897</v>
      </c>
      <c r="I4796" s="15">
        <f t="shared" si="222"/>
        <v>46.774662700548568</v>
      </c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</row>
    <row r="4797" spans="1:23" x14ac:dyDescent="0.2">
      <c r="A4797" s="9">
        <v>45085</v>
      </c>
      <c r="B4797" s="10">
        <v>5.8206018518518511E-2</v>
      </c>
      <c r="C4797" s="7">
        <v>5553.654297</v>
      </c>
      <c r="D4797" s="15">
        <v>5555214</v>
      </c>
      <c r="E4797" s="15">
        <v>12.11</v>
      </c>
      <c r="F4797" s="15">
        <v>0.53979999999999995</v>
      </c>
      <c r="G4797" s="21">
        <f t="shared" si="223"/>
        <v>1.166016000000127</v>
      </c>
      <c r="H4797" s="8">
        <f t="shared" si="224"/>
        <v>1179.3347108606524</v>
      </c>
      <c r="I4797" s="15">
        <f t="shared" si="222"/>
        <v>46.781542630539633</v>
      </c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</row>
    <row r="4798" spans="1:23" x14ac:dyDescent="0.2">
      <c r="A4798" s="9">
        <v>45085</v>
      </c>
      <c r="B4798" s="10">
        <v>5.8217592592592592E-2</v>
      </c>
      <c r="C4798" s="7">
        <v>5554.8022460000002</v>
      </c>
      <c r="D4798" s="15">
        <v>5556372</v>
      </c>
      <c r="E4798" s="15">
        <v>12.11</v>
      </c>
      <c r="F4798" s="15">
        <v>0.54569999999999996</v>
      </c>
      <c r="G4798" s="21">
        <f t="shared" si="223"/>
        <v>1.1479490000001533</v>
      </c>
      <c r="H4798" s="8">
        <f t="shared" si="224"/>
        <v>1179.5073287170817</v>
      </c>
      <c r="I4798" s="15">
        <f t="shared" si="222"/>
        <v>46.78838999078009</v>
      </c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</row>
    <row r="4799" spans="1:23" x14ac:dyDescent="0.2">
      <c r="A4799" s="9">
        <v>45085</v>
      </c>
      <c r="B4799" s="10">
        <v>5.8229166666666665E-2</v>
      </c>
      <c r="C4799" s="7">
        <v>5555.9682620000003</v>
      </c>
      <c r="D4799" s="15">
        <v>5557531</v>
      </c>
      <c r="E4799" s="15">
        <v>12.11</v>
      </c>
      <c r="F4799" s="15">
        <v>0.55920000000000003</v>
      </c>
      <c r="G4799" s="21">
        <f t="shared" si="223"/>
        <v>1.166016000000127</v>
      </c>
      <c r="H4799" s="8">
        <f t="shared" si="224"/>
        <v>1179.6870008998658</v>
      </c>
      <c r="I4799" s="15">
        <f t="shared" si="222"/>
        <v>46.795517180203944</v>
      </c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</row>
    <row r="4800" spans="1:23" x14ac:dyDescent="0.2">
      <c r="A4800" s="9">
        <v>45085</v>
      </c>
      <c r="B4800" s="10">
        <v>5.8240740740740739E-2</v>
      </c>
      <c r="C4800" s="7">
        <v>5557.1333009999998</v>
      </c>
      <c r="D4800" s="15">
        <v>5558689</v>
      </c>
      <c r="E4800" s="15">
        <v>12.13</v>
      </c>
      <c r="F4800" s="15">
        <v>0.54830000000000001</v>
      </c>
      <c r="G4800" s="21">
        <f t="shared" si="223"/>
        <v>1.1650389999995241</v>
      </c>
      <c r="H4800" s="8">
        <f t="shared" si="224"/>
        <v>1179.8630232767075</v>
      </c>
      <c r="I4800" s="15">
        <f t="shared" si="222"/>
        <v>46.802499590074795</v>
      </c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</row>
    <row r="4801" spans="1:23" x14ac:dyDescent="0.2">
      <c r="A4801" s="9">
        <v>45085</v>
      </c>
      <c r="B4801" s="10">
        <v>5.8252314814814819E-2</v>
      </c>
      <c r="C4801" s="7">
        <v>5558.2841799999997</v>
      </c>
      <c r="D4801" s="15">
        <v>5559847</v>
      </c>
      <c r="E4801" s="15">
        <v>12.11</v>
      </c>
      <c r="F4801" s="15">
        <v>0.53639999999999999</v>
      </c>
      <c r="G4801" s="21">
        <f t="shared" si="223"/>
        <v>1.1508789999998044</v>
      </c>
      <c r="H4801" s="8">
        <f t="shared" si="224"/>
        <v>1180.0331323999394</v>
      </c>
      <c r="I4801" s="15">
        <f t="shared" si="222"/>
        <v>46.809247434539166</v>
      </c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</row>
    <row r="4802" spans="1:23" x14ac:dyDescent="0.2">
      <c r="A4802" s="9">
        <v>45085</v>
      </c>
      <c r="B4802" s="10">
        <v>5.8275462962962966E-2</v>
      </c>
      <c r="C4802" s="7">
        <v>5559.4482420000004</v>
      </c>
      <c r="D4802" s="15">
        <v>5561007</v>
      </c>
      <c r="E4802" s="15">
        <v>12.13</v>
      </c>
      <c r="F4802" s="15">
        <v>0.55000000000000004</v>
      </c>
      <c r="G4802" s="21">
        <f t="shared" si="223"/>
        <v>1.1640620000007402</v>
      </c>
      <c r="H4802" s="8">
        <f t="shared" si="224"/>
        <v>1180.2095524630506</v>
      </c>
      <c r="I4802" s="15">
        <f t="shared" si="222"/>
        <v>46.816245619725535</v>
      </c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</row>
    <row r="4803" spans="1:23" x14ac:dyDescent="0.2">
      <c r="A4803" s="9">
        <v>45085</v>
      </c>
      <c r="B4803" s="10">
        <v>5.8287037037037033E-2</v>
      </c>
      <c r="C4803" s="7">
        <v>5560.5971680000002</v>
      </c>
      <c r="D4803" s="15">
        <v>5562165</v>
      </c>
      <c r="E4803" s="15">
        <v>12.11</v>
      </c>
      <c r="F4803" s="15">
        <v>0.54910000000000003</v>
      </c>
      <c r="G4803" s="21">
        <f t="shared" si="223"/>
        <v>1.1489259999998467</v>
      </c>
      <c r="H4803" s="8">
        <f t="shared" si="224"/>
        <v>1180.3833936476249</v>
      </c>
      <c r="I4803" s="15">
        <f t="shared" ref="I4803:I4866" si="225">(H4803/MAX(H:H))*100</f>
        <v>46.82314150662873</v>
      </c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</row>
    <row r="4804" spans="1:23" x14ac:dyDescent="0.2">
      <c r="A4804" s="9">
        <v>45085</v>
      </c>
      <c r="B4804" s="10">
        <v>5.8298611111111114E-2</v>
      </c>
      <c r="C4804" s="7">
        <v>5561.7622069999998</v>
      </c>
      <c r="D4804" s="15">
        <v>5563323</v>
      </c>
      <c r="E4804" s="15">
        <v>12.28</v>
      </c>
      <c r="F4804" s="15">
        <v>0.54569999999999996</v>
      </c>
      <c r="G4804" s="21">
        <f t="shared" ref="G4804:G4867" si="226">C4804-C4803</f>
        <v>1.1650389999995241</v>
      </c>
      <c r="H4804" s="8">
        <f t="shared" ref="H4804:H4867" si="227">H4803+((F4804*1000)*(G4804/3600)*0.992)</f>
        <v>1180.5585813387474</v>
      </c>
      <c r="I4804" s="15">
        <f t="shared" si="225"/>
        <v>46.830090806403526</v>
      </c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</row>
    <row r="4805" spans="1:23" x14ac:dyDescent="0.2">
      <c r="A4805" s="9">
        <v>45085</v>
      </c>
      <c r="B4805" s="10">
        <v>5.8310185185185187E-2</v>
      </c>
      <c r="C4805" s="7">
        <v>5562.9121089999999</v>
      </c>
      <c r="D4805" s="15">
        <v>5564482</v>
      </c>
      <c r="E4805" s="15">
        <v>12.11</v>
      </c>
      <c r="F4805" s="15">
        <v>0.54149999999999998</v>
      </c>
      <c r="G4805" s="21">
        <f t="shared" si="226"/>
        <v>1.149902000000111</v>
      </c>
      <c r="H4805" s="8">
        <f t="shared" si="227"/>
        <v>1180.7301620491742</v>
      </c>
      <c r="I4805" s="15">
        <f t="shared" si="225"/>
        <v>46.83689702540606</v>
      </c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</row>
    <row r="4806" spans="1:23" x14ac:dyDescent="0.2">
      <c r="A4806" s="9">
        <v>45085</v>
      </c>
      <c r="B4806" s="10">
        <v>5.8321759259259261E-2</v>
      </c>
      <c r="C4806" s="7">
        <v>5564.078125</v>
      </c>
      <c r="D4806" s="15">
        <v>5565640</v>
      </c>
      <c r="E4806" s="15">
        <v>12.11</v>
      </c>
      <c r="F4806" s="15">
        <v>0.55159999999999998</v>
      </c>
      <c r="G4806" s="21">
        <f t="shared" si="226"/>
        <v>1.166016000000127</v>
      </c>
      <c r="H4806" s="8">
        <f t="shared" si="227"/>
        <v>1180.9073923353394</v>
      </c>
      <c r="I4806" s="15">
        <f t="shared" si="225"/>
        <v>46.843927350309841</v>
      </c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</row>
    <row r="4807" spans="1:23" x14ac:dyDescent="0.2">
      <c r="A4807" s="9">
        <v>45085</v>
      </c>
      <c r="B4807" s="10">
        <v>5.8333333333333327E-2</v>
      </c>
      <c r="C4807" s="7">
        <v>5565.2421880000002</v>
      </c>
      <c r="D4807" s="15">
        <v>5566799</v>
      </c>
      <c r="E4807" s="15">
        <v>12.11</v>
      </c>
      <c r="F4807" s="15">
        <v>0.55249999999999999</v>
      </c>
      <c r="G4807" s="21">
        <f t="shared" si="226"/>
        <v>1.1640630000001693</v>
      </c>
      <c r="H4807" s="8">
        <f t="shared" si="227"/>
        <v>1181.0846144600728</v>
      </c>
      <c r="I4807" s="15">
        <f t="shared" si="225"/>
        <v>46.850957351468068</v>
      </c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</row>
    <row r="4808" spans="1:23" x14ac:dyDescent="0.2">
      <c r="A4808" s="9">
        <v>45085</v>
      </c>
      <c r="B4808" s="10">
        <v>5.8344907407407408E-2</v>
      </c>
      <c r="C4808" s="7">
        <v>5566.3911129999997</v>
      </c>
      <c r="D4808" s="15">
        <v>5567958</v>
      </c>
      <c r="E4808" s="15">
        <v>12.11</v>
      </c>
      <c r="F4808" s="15">
        <v>0.54910000000000003</v>
      </c>
      <c r="G4808" s="21">
        <f t="shared" si="226"/>
        <v>1.1489249999995081</v>
      </c>
      <c r="H4808" s="8">
        <f t="shared" si="227"/>
        <v>1181.2584554933394</v>
      </c>
      <c r="I4808" s="15">
        <f t="shared" si="225"/>
        <v>46.857853232369237</v>
      </c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</row>
    <row r="4809" spans="1:23" x14ac:dyDescent="0.2">
      <c r="A4809" s="9">
        <v>45085</v>
      </c>
      <c r="B4809" s="10">
        <v>5.8368055555555555E-2</v>
      </c>
      <c r="C4809" s="7">
        <v>5567.5561520000001</v>
      </c>
      <c r="D4809" s="15">
        <v>5569116</v>
      </c>
      <c r="E4809" s="15">
        <v>12.13</v>
      </c>
      <c r="F4809" s="15">
        <v>0.55000000000000004</v>
      </c>
      <c r="G4809" s="21">
        <f t="shared" si="226"/>
        <v>1.1650390000004336</v>
      </c>
      <c r="H4809" s="8">
        <f t="shared" si="227"/>
        <v>1181.4350236262283</v>
      </c>
      <c r="I4809" s="15">
        <f t="shared" si="225"/>
        <v>46.864857291149036</v>
      </c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</row>
    <row r="4810" spans="1:23" x14ac:dyDescent="0.2">
      <c r="A4810" s="9">
        <v>45085</v>
      </c>
      <c r="B4810" s="10">
        <v>5.8379629629629635E-2</v>
      </c>
      <c r="C4810" s="7">
        <v>5568.7060549999997</v>
      </c>
      <c r="D4810" s="15">
        <v>5570275</v>
      </c>
      <c r="E4810" s="15">
        <v>12.13</v>
      </c>
      <c r="F4810" s="15">
        <v>0.54320000000000002</v>
      </c>
      <c r="G4810" s="21">
        <f t="shared" si="226"/>
        <v>1.14990299999954</v>
      </c>
      <c r="H4810" s="8">
        <f t="shared" si="227"/>
        <v>1181.6071431515402</v>
      </c>
      <c r="I4810" s="15">
        <f t="shared" si="225"/>
        <v>46.87168488372032</v>
      </c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</row>
    <row r="4811" spans="1:23" x14ac:dyDescent="0.2">
      <c r="A4811" s="9">
        <v>45085</v>
      </c>
      <c r="B4811" s="10">
        <v>5.8391203703703702E-2</v>
      </c>
      <c r="C4811" s="7">
        <v>5569.8710940000001</v>
      </c>
      <c r="D4811" s="15">
        <v>5571433</v>
      </c>
      <c r="E4811" s="15">
        <v>12.11</v>
      </c>
      <c r="F4811" s="15">
        <v>0.55420000000000003</v>
      </c>
      <c r="G4811" s="21">
        <f t="shared" si="226"/>
        <v>1.1650390000004336</v>
      </c>
      <c r="H4811" s="8">
        <f t="shared" si="227"/>
        <v>1181.7850596228984</v>
      </c>
      <c r="I4811" s="15">
        <f t="shared" si="225"/>
        <v>46.878742428039907</v>
      </c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</row>
    <row r="4812" spans="1:23" x14ac:dyDescent="0.2">
      <c r="A4812" s="9">
        <v>45085</v>
      </c>
      <c r="B4812" s="10">
        <v>5.8402777777777776E-2</v>
      </c>
      <c r="C4812" s="7">
        <v>5571.0200199999999</v>
      </c>
      <c r="D4812" s="15">
        <v>5572591</v>
      </c>
      <c r="E4812" s="15">
        <v>12.11</v>
      </c>
      <c r="F4812" s="15">
        <v>0.55669999999999997</v>
      </c>
      <c r="G4812" s="21">
        <f t="shared" si="226"/>
        <v>1.1489259999998467</v>
      </c>
      <c r="H4812" s="8">
        <f t="shared" si="227"/>
        <v>1181.9613069138336</v>
      </c>
      <c r="I4812" s="15">
        <f t="shared" si="225"/>
        <v>46.885733759744525</v>
      </c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</row>
    <row r="4813" spans="1:23" x14ac:dyDescent="0.2">
      <c r="A4813" s="9">
        <v>45085</v>
      </c>
      <c r="B4813" s="10">
        <v>5.8414351851851849E-2</v>
      </c>
      <c r="C4813" s="7">
        <v>5572.1850590000004</v>
      </c>
      <c r="D4813" s="15">
        <v>5573750</v>
      </c>
      <c r="E4813" s="15">
        <v>12.26</v>
      </c>
      <c r="F4813" s="15">
        <v>0.55000000000000004</v>
      </c>
      <c r="G4813" s="21">
        <f t="shared" si="226"/>
        <v>1.1650390000004336</v>
      </c>
      <c r="H4813" s="8">
        <f t="shared" si="227"/>
        <v>1182.1378750467225</v>
      </c>
      <c r="I4813" s="15">
        <f t="shared" si="225"/>
        <v>46.892737818524331</v>
      </c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</row>
    <row r="4814" spans="1:23" x14ac:dyDescent="0.2">
      <c r="A4814" s="9">
        <v>45085</v>
      </c>
      <c r="B4814" s="10">
        <v>5.842592592592593E-2</v>
      </c>
      <c r="C4814" s="7">
        <v>5573.3510740000002</v>
      </c>
      <c r="D4814" s="15">
        <v>5574908</v>
      </c>
      <c r="E4814" s="15">
        <v>12.11</v>
      </c>
      <c r="F4814" s="15">
        <v>0.56010000000000004</v>
      </c>
      <c r="G4814" s="21">
        <f t="shared" si="226"/>
        <v>1.1660149999997884</v>
      </c>
      <c r="H4814" s="8">
        <f t="shared" si="227"/>
        <v>1182.3178362471358</v>
      </c>
      <c r="I4814" s="15">
        <f t="shared" si="225"/>
        <v>46.899876472624349</v>
      </c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</row>
    <row r="4815" spans="1:23" x14ac:dyDescent="0.2">
      <c r="A4815" s="9">
        <v>45085</v>
      </c>
      <c r="B4815" s="10">
        <v>5.844907407407407E-2</v>
      </c>
      <c r="C4815" s="7">
        <v>5574.5004879999997</v>
      </c>
      <c r="D4815" s="15">
        <v>5576067</v>
      </c>
      <c r="E4815" s="15">
        <v>12.13</v>
      </c>
      <c r="F4815" s="15">
        <v>0.55000000000000004</v>
      </c>
      <c r="G4815" s="21">
        <f t="shared" si="226"/>
        <v>1.1494139999995241</v>
      </c>
      <c r="H4815" s="8">
        <f t="shared" si="227"/>
        <v>1182.4920363244692</v>
      </c>
      <c r="I4815" s="15">
        <f t="shared" si="225"/>
        <v>46.90678659599218</v>
      </c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</row>
    <row r="4816" spans="1:23" x14ac:dyDescent="0.2">
      <c r="A4816" s="9">
        <v>45085</v>
      </c>
      <c r="B4816" s="10">
        <v>5.8460648148148144E-2</v>
      </c>
      <c r="C4816" s="7">
        <v>5575.6650390000004</v>
      </c>
      <c r="D4816" s="15">
        <v>5577226</v>
      </c>
      <c r="E4816" s="15">
        <v>12.13</v>
      </c>
      <c r="F4816" s="15">
        <v>0.55759999999999998</v>
      </c>
      <c r="G4816" s="21">
        <f t="shared" si="226"/>
        <v>1.1645510000007562</v>
      </c>
      <c r="H4816" s="8">
        <f t="shared" si="227"/>
        <v>1182.6709693268301</v>
      </c>
      <c r="I4816" s="15">
        <f t="shared" si="225"/>
        <v>46.913884463799235</v>
      </c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</row>
    <row r="4817" spans="1:23" x14ac:dyDescent="0.2">
      <c r="A4817" s="9">
        <v>45085</v>
      </c>
      <c r="B4817" s="10">
        <v>5.8472222222222224E-2</v>
      </c>
      <c r="C4817" s="7">
        <v>5576.814453</v>
      </c>
      <c r="D4817" s="15">
        <v>5578384</v>
      </c>
      <c r="E4817" s="15">
        <v>12.11</v>
      </c>
      <c r="F4817" s="15">
        <v>0.54830000000000001</v>
      </c>
      <c r="G4817" s="21">
        <f t="shared" si="226"/>
        <v>1.1494139999995241</v>
      </c>
      <c r="H4817" s="8">
        <f t="shared" si="227"/>
        <v>1182.8446309675608</v>
      </c>
      <c r="I4817" s="15">
        <f t="shared" si="225"/>
        <v>46.920773228603927</v>
      </c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</row>
    <row r="4818" spans="1:23" x14ac:dyDescent="0.2">
      <c r="A4818" s="9">
        <v>45085</v>
      </c>
      <c r="B4818" s="10">
        <v>5.8483796296296298E-2</v>
      </c>
      <c r="C4818" s="7">
        <v>5577.9794920000004</v>
      </c>
      <c r="D4818" s="15">
        <v>5579542</v>
      </c>
      <c r="E4818" s="15">
        <v>12.16</v>
      </c>
      <c r="F4818" s="15">
        <v>0.54830000000000001</v>
      </c>
      <c r="G4818" s="21">
        <f t="shared" si="226"/>
        <v>1.1650390000004336</v>
      </c>
      <c r="H4818" s="8">
        <f t="shared" si="227"/>
        <v>1183.0206533444027</v>
      </c>
      <c r="I4818" s="15">
        <f t="shared" si="225"/>
        <v>46.927755638474792</v>
      </c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</row>
    <row r="4819" spans="1:23" x14ac:dyDescent="0.2">
      <c r="A4819" s="9">
        <v>45085</v>
      </c>
      <c r="B4819" s="10">
        <v>5.8495370370370371E-2</v>
      </c>
      <c r="C4819" s="7">
        <v>5579.1284180000002</v>
      </c>
      <c r="D4819" s="15">
        <v>5580701</v>
      </c>
      <c r="E4819" s="15">
        <v>12.11</v>
      </c>
      <c r="F4819" s="15">
        <v>0.54910000000000003</v>
      </c>
      <c r="G4819" s="21">
        <f t="shared" si="226"/>
        <v>1.1489259999998467</v>
      </c>
      <c r="H4819" s="8">
        <f t="shared" si="227"/>
        <v>1183.194494528977</v>
      </c>
      <c r="I4819" s="15">
        <f t="shared" si="225"/>
        <v>46.934651525377987</v>
      </c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</row>
    <row r="4820" spans="1:23" x14ac:dyDescent="0.2">
      <c r="A4820" s="9">
        <v>45085</v>
      </c>
      <c r="B4820" s="10">
        <v>5.8506944444444452E-2</v>
      </c>
      <c r="C4820" s="7">
        <v>5580.2944340000004</v>
      </c>
      <c r="D4820" s="15">
        <v>5581859</v>
      </c>
      <c r="E4820" s="15">
        <v>12.13</v>
      </c>
      <c r="F4820" s="15">
        <v>0.56179999999999997</v>
      </c>
      <c r="G4820" s="21">
        <f t="shared" si="226"/>
        <v>1.166016000000127</v>
      </c>
      <c r="H4820" s="8">
        <f t="shared" si="227"/>
        <v>1183.3750020974464</v>
      </c>
      <c r="I4820" s="15">
        <f t="shared" si="225"/>
        <v>46.941811852663974</v>
      </c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</row>
    <row r="4821" spans="1:23" x14ac:dyDescent="0.2">
      <c r="A4821" s="9">
        <v>45085</v>
      </c>
      <c r="B4821" s="10">
        <v>5.8530092592592592E-2</v>
      </c>
      <c r="C4821" s="7">
        <v>5581.4453130000002</v>
      </c>
      <c r="D4821" s="15">
        <v>5583019</v>
      </c>
      <c r="E4821" s="15">
        <v>12.13</v>
      </c>
      <c r="F4821" s="15">
        <v>0.55669999999999997</v>
      </c>
      <c r="G4821" s="21">
        <f t="shared" si="226"/>
        <v>1.1508789999998044</v>
      </c>
      <c r="H4821" s="8">
        <f t="shared" si="227"/>
        <v>1183.5515489820534</v>
      </c>
      <c r="I4821" s="15">
        <f t="shared" si="225"/>
        <v>46.948815068572458</v>
      </c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</row>
    <row r="4822" spans="1:23" x14ac:dyDescent="0.2">
      <c r="A4822" s="9">
        <v>45085</v>
      </c>
      <c r="B4822" s="10">
        <v>5.8541666666666665E-2</v>
      </c>
      <c r="C4822" s="7">
        <v>5582.6103519999997</v>
      </c>
      <c r="D4822" s="15">
        <v>5584177</v>
      </c>
      <c r="E4822" s="15">
        <v>12.26</v>
      </c>
      <c r="F4822" s="15">
        <v>0.54149999999999998</v>
      </c>
      <c r="G4822" s="21">
        <f t="shared" si="226"/>
        <v>1.1650389999995241</v>
      </c>
      <c r="H4822" s="8">
        <f t="shared" si="227"/>
        <v>1183.7253883347066</v>
      </c>
      <c r="I4822" s="15">
        <f t="shared" si="225"/>
        <v>46.95571088280748</v>
      </c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</row>
    <row r="4823" spans="1:23" x14ac:dyDescent="0.2">
      <c r="A4823" s="9">
        <v>45085</v>
      </c>
      <c r="B4823" s="10">
        <v>5.8553240740740746E-2</v>
      </c>
      <c r="C4823" s="7">
        <v>5583.7744140000004</v>
      </c>
      <c r="D4823" s="15">
        <v>5585335</v>
      </c>
      <c r="E4823" s="15">
        <v>12.11</v>
      </c>
      <c r="F4823" s="15">
        <v>0.54149999999999998</v>
      </c>
      <c r="G4823" s="21">
        <f t="shared" si="226"/>
        <v>1.1640620000007402</v>
      </c>
      <c r="H4823" s="8">
        <f t="shared" si="227"/>
        <v>1183.8990819059334</v>
      </c>
      <c r="I4823" s="15">
        <f t="shared" si="225"/>
        <v>46.962600914222797</v>
      </c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</row>
    <row r="4824" spans="1:23" x14ac:dyDescent="0.2">
      <c r="A4824" s="9">
        <v>45085</v>
      </c>
      <c r="B4824" s="10">
        <v>5.8564814814814813E-2</v>
      </c>
      <c r="C4824" s="7">
        <v>5584.9233400000003</v>
      </c>
      <c r="D4824" s="15">
        <v>5586494</v>
      </c>
      <c r="E4824" s="15">
        <v>12.13</v>
      </c>
      <c r="F4824" s="15">
        <v>0.55589999999999995</v>
      </c>
      <c r="G4824" s="21">
        <f t="shared" si="226"/>
        <v>1.1489259999998467</v>
      </c>
      <c r="H4824" s="8">
        <f t="shared" si="227"/>
        <v>1184.0750759225148</v>
      </c>
      <c r="I4824" s="15">
        <f t="shared" si="225"/>
        <v>46.969582199106213</v>
      </c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</row>
    <row r="4825" spans="1:23" x14ac:dyDescent="0.2">
      <c r="A4825" s="9">
        <v>45085</v>
      </c>
      <c r="B4825" s="10">
        <v>5.8576388888888886E-2</v>
      </c>
      <c r="C4825" s="7">
        <v>5586.0893550000001</v>
      </c>
      <c r="D4825" s="15">
        <v>5587652</v>
      </c>
      <c r="E4825" s="15">
        <v>12.11</v>
      </c>
      <c r="F4825" s="15">
        <v>0.54910000000000003</v>
      </c>
      <c r="G4825" s="21">
        <f t="shared" si="226"/>
        <v>1.1660149999997884</v>
      </c>
      <c r="H4825" s="8">
        <f t="shared" si="227"/>
        <v>1184.2515028019059</v>
      </c>
      <c r="I4825" s="15">
        <f t="shared" si="225"/>
        <v>46.976580654678997</v>
      </c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</row>
    <row r="4826" spans="1:23" x14ac:dyDescent="0.2">
      <c r="A4826" s="9">
        <v>45085</v>
      </c>
      <c r="B4826" s="10">
        <v>5.858796296296296E-2</v>
      </c>
      <c r="C4826" s="7">
        <v>5587.2382809999999</v>
      </c>
      <c r="D4826" s="15">
        <v>5588810</v>
      </c>
      <c r="E4826" s="15">
        <v>12.13</v>
      </c>
      <c r="F4826" s="15">
        <v>0.55920000000000003</v>
      </c>
      <c r="G4826" s="21">
        <f t="shared" si="226"/>
        <v>1.1489259999998467</v>
      </c>
      <c r="H4826" s="8">
        <f t="shared" si="227"/>
        <v>1184.4285415751965</v>
      </c>
      <c r="I4826" s="15">
        <f t="shared" si="225"/>
        <v>46.983603382699876</v>
      </c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</row>
    <row r="4827" spans="1:23" x14ac:dyDescent="0.2">
      <c r="A4827" s="9">
        <v>45085</v>
      </c>
      <c r="B4827" s="10">
        <v>5.859953703703704E-2</v>
      </c>
      <c r="C4827" s="7">
        <v>5588.404297</v>
      </c>
      <c r="D4827" s="15">
        <v>5589969</v>
      </c>
      <c r="E4827" s="15">
        <v>12.11</v>
      </c>
      <c r="F4827" s="15">
        <v>0.54830000000000001</v>
      </c>
      <c r="G4827" s="21">
        <f t="shared" si="226"/>
        <v>1.166016000000127</v>
      </c>
      <c r="H4827" s="8">
        <f t="shared" si="227"/>
        <v>1184.6047115641459</v>
      </c>
      <c r="I4827" s="15">
        <f t="shared" si="225"/>
        <v>46.990591648009435</v>
      </c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</row>
    <row r="4828" spans="1:23" x14ac:dyDescent="0.2">
      <c r="A4828" s="9">
        <v>45085</v>
      </c>
      <c r="B4828" s="10">
        <v>5.8622685185185187E-2</v>
      </c>
      <c r="C4828" s="7">
        <v>5589.5522460000002</v>
      </c>
      <c r="D4828" s="15">
        <v>5591128</v>
      </c>
      <c r="E4828" s="15">
        <v>12.11</v>
      </c>
      <c r="F4828" s="15">
        <v>0.55249999999999999</v>
      </c>
      <c r="G4828" s="21">
        <f t="shared" si="226"/>
        <v>1.1479490000001533</v>
      </c>
      <c r="H4828" s="8">
        <f t="shared" si="227"/>
        <v>1184.7794804219016</v>
      </c>
      <c r="I4828" s="15">
        <f t="shared" si="225"/>
        <v>46.997524333611146</v>
      </c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</row>
    <row r="4829" spans="1:23" x14ac:dyDescent="0.2">
      <c r="A4829" s="9">
        <v>45085</v>
      </c>
      <c r="B4829" s="10">
        <v>5.8634259259259254E-2</v>
      </c>
      <c r="C4829" s="7">
        <v>5590.7182620000003</v>
      </c>
      <c r="D4829" s="15">
        <v>5592287</v>
      </c>
      <c r="E4829" s="15">
        <v>12.11</v>
      </c>
      <c r="F4829" s="15">
        <v>0.54910000000000003</v>
      </c>
      <c r="G4829" s="21">
        <f t="shared" si="226"/>
        <v>1.166016000000127</v>
      </c>
      <c r="H4829" s="8">
        <f t="shared" si="227"/>
        <v>1184.9559074526003</v>
      </c>
      <c r="I4829" s="15">
        <f t="shared" si="225"/>
        <v>47.00452279518597</v>
      </c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</row>
    <row r="4830" spans="1:23" x14ac:dyDescent="0.2">
      <c r="A4830" s="9">
        <v>45085</v>
      </c>
      <c r="B4830" s="10">
        <v>5.8645833333333335E-2</v>
      </c>
      <c r="C4830" s="7">
        <v>5591.8823240000002</v>
      </c>
      <c r="D4830" s="15">
        <v>5593445</v>
      </c>
      <c r="E4830" s="15">
        <v>12.13</v>
      </c>
      <c r="F4830" s="15">
        <v>0.5474</v>
      </c>
      <c r="G4830" s="21">
        <f t="shared" si="226"/>
        <v>1.1640619999998307</v>
      </c>
      <c r="H4830" s="8">
        <f t="shared" si="227"/>
        <v>1185.1314935299586</v>
      </c>
      <c r="I4830" s="15">
        <f t="shared" si="225"/>
        <v>47.011487898042368</v>
      </c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</row>
    <row r="4831" spans="1:23" x14ac:dyDescent="0.2">
      <c r="A4831" s="9">
        <v>45085</v>
      </c>
      <c r="B4831" s="10">
        <v>5.8657407407407408E-2</v>
      </c>
      <c r="C4831" s="7">
        <v>5593.0322269999997</v>
      </c>
      <c r="D4831" s="15">
        <v>5594603</v>
      </c>
      <c r="E4831" s="15">
        <v>12.28</v>
      </c>
      <c r="F4831" s="15">
        <v>0.5423</v>
      </c>
      <c r="G4831" s="21">
        <f t="shared" si="226"/>
        <v>1.14990299999954</v>
      </c>
      <c r="H4831" s="8">
        <f t="shared" si="227"/>
        <v>1185.3033278793264</v>
      </c>
      <c r="I4831" s="15">
        <f t="shared" si="225"/>
        <v>47.018304178328457</v>
      </c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</row>
    <row r="4832" spans="1:23" x14ac:dyDescent="0.2">
      <c r="A4832" s="9">
        <v>45085</v>
      </c>
      <c r="B4832" s="10">
        <v>5.8668981481481482E-2</v>
      </c>
      <c r="C4832" s="7">
        <v>5594.1992190000001</v>
      </c>
      <c r="D4832" s="15">
        <v>5595762</v>
      </c>
      <c r="E4832" s="15">
        <v>12.11</v>
      </c>
      <c r="F4832" s="15">
        <v>0.53900000000000003</v>
      </c>
      <c r="G4832" s="21">
        <f t="shared" si="226"/>
        <v>1.1669920000003913</v>
      </c>
      <c r="H4832" s="8">
        <f t="shared" si="227"/>
        <v>1185.4766547177976</v>
      </c>
      <c r="I4832" s="15">
        <f t="shared" si="225"/>
        <v>47.025179662284188</v>
      </c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</row>
    <row r="4833" spans="1:23" x14ac:dyDescent="0.2">
      <c r="A4833" s="9">
        <v>45085</v>
      </c>
      <c r="B4833" s="10">
        <v>5.8680555555555548E-2</v>
      </c>
      <c r="C4833" s="7">
        <v>5595.3471680000002</v>
      </c>
      <c r="D4833" s="15">
        <v>5596920</v>
      </c>
      <c r="E4833" s="15">
        <v>12.13</v>
      </c>
      <c r="F4833" s="15">
        <v>0.54400000000000004</v>
      </c>
      <c r="G4833" s="21">
        <f t="shared" si="226"/>
        <v>1.1479490000001533</v>
      </c>
      <c r="H4833" s="8">
        <f t="shared" si="227"/>
        <v>1185.6487348238954</v>
      </c>
      <c r="I4833" s="15">
        <f t="shared" si="225"/>
        <v>47.032005691184338</v>
      </c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</row>
    <row r="4834" spans="1:23" x14ac:dyDescent="0.2">
      <c r="A4834" s="9">
        <v>45085</v>
      </c>
      <c r="B4834" s="10">
        <v>5.8703703703703702E-2</v>
      </c>
      <c r="C4834" s="7">
        <v>5596.5112300000001</v>
      </c>
      <c r="D4834" s="15">
        <v>5598078</v>
      </c>
      <c r="E4834" s="15">
        <v>12.11</v>
      </c>
      <c r="F4834" s="15">
        <v>0.53559999999999997</v>
      </c>
      <c r="G4834" s="21">
        <f t="shared" si="226"/>
        <v>1.1640619999998307</v>
      </c>
      <c r="H4834" s="8">
        <f t="shared" si="227"/>
        <v>1185.8205358889904</v>
      </c>
      <c r="I4834" s="15">
        <f t="shared" si="225"/>
        <v>47.038820651158545</v>
      </c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</row>
    <row r="4835" spans="1:23" x14ac:dyDescent="0.2">
      <c r="A4835" s="9">
        <v>45085</v>
      </c>
      <c r="B4835" s="10">
        <v>5.8715277777777776E-2</v>
      </c>
      <c r="C4835" s="7">
        <v>5597.6621089999999</v>
      </c>
      <c r="D4835" s="15">
        <v>5599238</v>
      </c>
      <c r="E4835" s="15">
        <v>12.26</v>
      </c>
      <c r="F4835" s="15">
        <v>0.55000000000000004</v>
      </c>
      <c r="G4835" s="21">
        <f t="shared" si="226"/>
        <v>1.1508789999998044</v>
      </c>
      <c r="H4835" s="8">
        <f t="shared" si="227"/>
        <v>1185.9949579952126</v>
      </c>
      <c r="I4835" s="15">
        <f t="shared" si="225"/>
        <v>47.04573958191061</v>
      </c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</row>
    <row r="4836" spans="1:23" x14ac:dyDescent="0.2">
      <c r="A4836" s="9">
        <v>45085</v>
      </c>
      <c r="B4836" s="10">
        <v>5.8726851851851856E-2</v>
      </c>
      <c r="C4836" s="7">
        <v>5598.826172</v>
      </c>
      <c r="D4836" s="15">
        <v>5600396</v>
      </c>
      <c r="E4836" s="15">
        <v>12.13</v>
      </c>
      <c r="F4836" s="15">
        <v>0.54149999999999998</v>
      </c>
      <c r="G4836" s="21">
        <f t="shared" si="226"/>
        <v>1.1640630000001693</v>
      </c>
      <c r="H4836" s="8">
        <f t="shared" si="227"/>
        <v>1186.1686517156527</v>
      </c>
      <c r="I4836" s="15">
        <f t="shared" si="225"/>
        <v>47.052629619244868</v>
      </c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</row>
    <row r="4837" spans="1:23" x14ac:dyDescent="0.2">
      <c r="A4837" s="9">
        <v>45085</v>
      </c>
      <c r="B4837" s="10">
        <v>5.873842592592593E-2</v>
      </c>
      <c r="C4837" s="7">
        <v>5599.9912109999996</v>
      </c>
      <c r="D4837" s="15">
        <v>5601554</v>
      </c>
      <c r="E4837" s="15">
        <v>12.13</v>
      </c>
      <c r="F4837" s="15">
        <v>0.56599999999999995</v>
      </c>
      <c r="G4837" s="21">
        <f t="shared" si="226"/>
        <v>1.1650389999995241</v>
      </c>
      <c r="H4837" s="8">
        <f t="shared" si="227"/>
        <v>1186.3503563760437</v>
      </c>
      <c r="I4837" s="15">
        <f t="shared" si="225"/>
        <v>47.059837432461904</v>
      </c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</row>
    <row r="4838" spans="1:23" x14ac:dyDescent="0.2">
      <c r="A4838" s="9">
        <v>45085</v>
      </c>
      <c r="B4838" s="10">
        <v>5.8750000000000004E-2</v>
      </c>
      <c r="C4838" s="7">
        <v>5601.1411129999997</v>
      </c>
      <c r="D4838" s="15">
        <v>5602713</v>
      </c>
      <c r="E4838" s="15">
        <v>12.11</v>
      </c>
      <c r="F4838" s="15">
        <v>0.54400000000000004</v>
      </c>
      <c r="G4838" s="21">
        <f t="shared" si="226"/>
        <v>1.149902000000111</v>
      </c>
      <c r="H4838" s="8">
        <f t="shared" si="227"/>
        <v>1186.5227292411814</v>
      </c>
      <c r="I4838" s="15">
        <f t="shared" si="225"/>
        <v>47.066675074451517</v>
      </c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</row>
    <row r="4839" spans="1:23" x14ac:dyDescent="0.2">
      <c r="A4839" s="9">
        <v>45085</v>
      </c>
      <c r="B4839" s="10">
        <v>5.876157407407407E-2</v>
      </c>
      <c r="C4839" s="7">
        <v>5602.3071289999998</v>
      </c>
      <c r="D4839" s="15">
        <v>5603871</v>
      </c>
      <c r="E4839" s="15">
        <v>12.11</v>
      </c>
      <c r="F4839" s="15">
        <v>0.5474</v>
      </c>
      <c r="G4839" s="21">
        <f t="shared" si="226"/>
        <v>1.166016000000127</v>
      </c>
      <c r="H4839" s="8">
        <f t="shared" si="227"/>
        <v>1186.6986100581628</v>
      </c>
      <c r="I4839" s="15">
        <f t="shared" si="225"/>
        <v>47.073651868962642</v>
      </c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</row>
    <row r="4840" spans="1:23" x14ac:dyDescent="0.2">
      <c r="A4840" s="9">
        <v>45085</v>
      </c>
      <c r="B4840" s="10">
        <v>5.8784722222222224E-2</v>
      </c>
      <c r="C4840" s="7">
        <v>5603.4541019999997</v>
      </c>
      <c r="D4840" s="15">
        <v>5605030</v>
      </c>
      <c r="E4840" s="15">
        <v>12.16</v>
      </c>
      <c r="F4840" s="15">
        <v>0.54910000000000003</v>
      </c>
      <c r="G4840" s="21">
        <f t="shared" si="226"/>
        <v>1.146972999999889</v>
      </c>
      <c r="H4840" s="8">
        <f t="shared" si="227"/>
        <v>1186.8721557390809</v>
      </c>
      <c r="I4840" s="15">
        <f t="shared" si="225"/>
        <v>47.080536033903641</v>
      </c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</row>
    <row r="4841" spans="1:23" x14ac:dyDescent="0.2">
      <c r="A4841" s="9">
        <v>45085</v>
      </c>
      <c r="B4841" s="10">
        <v>5.8796296296296298E-2</v>
      </c>
      <c r="C4841" s="7">
        <v>5604.6201170000004</v>
      </c>
      <c r="D4841" s="15">
        <v>5606189</v>
      </c>
      <c r="E4841" s="15">
        <v>12.13</v>
      </c>
      <c r="F4841" s="15">
        <v>0.56010000000000004</v>
      </c>
      <c r="G4841" s="21">
        <f t="shared" si="226"/>
        <v>1.1660150000006979</v>
      </c>
      <c r="H4841" s="8">
        <f t="shared" si="227"/>
        <v>1187.0521169394942</v>
      </c>
      <c r="I4841" s="15">
        <f t="shared" si="225"/>
        <v>47.087674688003659</v>
      </c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</row>
    <row r="4842" spans="1:23" x14ac:dyDescent="0.2">
      <c r="A4842" s="9">
        <v>45085</v>
      </c>
      <c r="B4842" s="10">
        <v>5.8807870370370365E-2</v>
      </c>
      <c r="C4842" s="7">
        <v>5605.7690430000002</v>
      </c>
      <c r="D4842" s="15">
        <v>5607347</v>
      </c>
      <c r="E4842" s="15">
        <v>12.13</v>
      </c>
      <c r="F4842" s="15">
        <v>0.5423</v>
      </c>
      <c r="G4842" s="21">
        <f t="shared" si="226"/>
        <v>1.1489259999998467</v>
      </c>
      <c r="H4842" s="8">
        <f t="shared" si="227"/>
        <v>1187.2238052920613</v>
      </c>
      <c r="I4842" s="15">
        <f t="shared" si="225"/>
        <v>47.094485176926632</v>
      </c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</row>
    <row r="4843" spans="1:23" x14ac:dyDescent="0.2">
      <c r="A4843" s="9">
        <v>45085</v>
      </c>
      <c r="B4843" s="10">
        <v>5.8819444444444445E-2</v>
      </c>
      <c r="C4843" s="7">
        <v>5606.9340819999998</v>
      </c>
      <c r="D4843" s="15">
        <v>5608506</v>
      </c>
      <c r="E4843" s="15">
        <v>12.11</v>
      </c>
      <c r="F4843" s="15">
        <v>0.54659999999999997</v>
      </c>
      <c r="G4843" s="21">
        <f t="shared" si="226"/>
        <v>1.1650389999995241</v>
      </c>
      <c r="H4843" s="8">
        <f t="shared" si="227"/>
        <v>1187.3992819128559</v>
      </c>
      <c r="I4843" s="15">
        <f t="shared" si="225"/>
        <v>47.101445937888528</v>
      </c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</row>
    <row r="4844" spans="1:23" x14ac:dyDescent="0.2">
      <c r="A4844" s="9">
        <v>45085</v>
      </c>
      <c r="B4844" s="10">
        <v>5.8831018518518519E-2</v>
      </c>
      <c r="C4844" s="7">
        <v>5608.0991210000002</v>
      </c>
      <c r="D4844" s="15">
        <v>5609664</v>
      </c>
      <c r="E4844" s="15">
        <v>12.26</v>
      </c>
      <c r="F4844" s="15">
        <v>0.56599999999999995</v>
      </c>
      <c r="G4844" s="21">
        <f t="shared" si="226"/>
        <v>1.1650390000004336</v>
      </c>
      <c r="H4844" s="8">
        <f t="shared" si="227"/>
        <v>1187.5809865732472</v>
      </c>
      <c r="I4844" s="15">
        <f t="shared" si="225"/>
        <v>47.108653751105564</v>
      </c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</row>
    <row r="4845" spans="1:23" x14ac:dyDescent="0.2">
      <c r="A4845" s="9">
        <v>45085</v>
      </c>
      <c r="B4845" s="10">
        <v>5.8842592592592592E-2</v>
      </c>
      <c r="C4845" s="7">
        <v>5609.2490230000003</v>
      </c>
      <c r="D4845" s="15">
        <v>5610822</v>
      </c>
      <c r="E4845" s="15">
        <v>12.11</v>
      </c>
      <c r="F4845" s="15">
        <v>0.54659999999999997</v>
      </c>
      <c r="G4845" s="21">
        <f t="shared" si="226"/>
        <v>1.149902000000111</v>
      </c>
      <c r="H4845" s="8">
        <f t="shared" si="227"/>
        <v>1187.7541832792845</v>
      </c>
      <c r="I4845" s="15">
        <f t="shared" si="225"/>
        <v>47.115524073001744</v>
      </c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</row>
    <row r="4846" spans="1:23" x14ac:dyDescent="0.2">
      <c r="A4846" s="9">
        <v>45085</v>
      </c>
      <c r="B4846" s="10">
        <v>5.8865740740740739E-2</v>
      </c>
      <c r="C4846" s="7">
        <v>5610.4140630000002</v>
      </c>
      <c r="D4846" s="15">
        <v>5611981</v>
      </c>
      <c r="E4846" s="15">
        <v>12.11</v>
      </c>
      <c r="F4846" s="15">
        <v>0.54830000000000001</v>
      </c>
      <c r="G4846" s="21">
        <f t="shared" si="226"/>
        <v>1.1650399999998626</v>
      </c>
      <c r="H4846" s="8">
        <f t="shared" si="227"/>
        <v>1187.9302058072133</v>
      </c>
      <c r="I4846" s="15">
        <f t="shared" si="225"/>
        <v>47.122506488865881</v>
      </c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</row>
    <row r="4847" spans="1:23" x14ac:dyDescent="0.2">
      <c r="A4847" s="9">
        <v>45085</v>
      </c>
      <c r="B4847" s="10">
        <v>5.8877314814814813E-2</v>
      </c>
      <c r="C4847" s="7">
        <v>5611.5654299999997</v>
      </c>
      <c r="D4847" s="15">
        <v>5613139</v>
      </c>
      <c r="E4847" s="15">
        <v>12.11</v>
      </c>
      <c r="F4847" s="15">
        <v>0.55840000000000001</v>
      </c>
      <c r="G4847" s="21">
        <f t="shared" si="226"/>
        <v>1.1513669999994818</v>
      </c>
      <c r="H4847" s="8">
        <f t="shared" si="227"/>
        <v>1188.1073669033626</v>
      </c>
      <c r="I4847" s="15">
        <f t="shared" si="225"/>
        <v>47.129534069158105</v>
      </c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</row>
    <row r="4848" spans="1:23" x14ac:dyDescent="0.2">
      <c r="A4848" s="9">
        <v>45085</v>
      </c>
      <c r="B4848" s="10">
        <v>5.8888888888888886E-2</v>
      </c>
      <c r="C4848" s="7">
        <v>5612.7294920000004</v>
      </c>
      <c r="D4848" s="15">
        <v>5614298</v>
      </c>
      <c r="E4848" s="15">
        <v>12.11</v>
      </c>
      <c r="F4848" s="15">
        <v>0.53559999999999997</v>
      </c>
      <c r="G4848" s="21">
        <f t="shared" si="226"/>
        <v>1.1640620000007402</v>
      </c>
      <c r="H4848" s="8">
        <f t="shared" si="227"/>
        <v>1188.2791679684578</v>
      </c>
      <c r="I4848" s="15">
        <f t="shared" si="225"/>
        <v>47.136349029132333</v>
      </c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</row>
    <row r="4849" spans="1:23" x14ac:dyDescent="0.2">
      <c r="A4849" s="9">
        <v>45085</v>
      </c>
      <c r="B4849" s="10">
        <v>5.8900462962962967E-2</v>
      </c>
      <c r="C4849" s="7">
        <v>5613.8793949999999</v>
      </c>
      <c r="D4849" s="15">
        <v>5615457</v>
      </c>
      <c r="E4849" s="15">
        <v>12.13</v>
      </c>
      <c r="F4849" s="15">
        <v>0.55420000000000003</v>
      </c>
      <c r="G4849" s="21">
        <f t="shared" si="226"/>
        <v>1.14990299999954</v>
      </c>
      <c r="H4849" s="8">
        <f t="shared" si="227"/>
        <v>1188.4547729775297</v>
      </c>
      <c r="I4849" s="15">
        <f t="shared" si="225"/>
        <v>47.143314882967019</v>
      </c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</row>
    <row r="4850" spans="1:23" x14ac:dyDescent="0.2">
      <c r="A4850" s="9">
        <v>45085</v>
      </c>
      <c r="B4850" s="10">
        <v>5.8912037037037034E-2</v>
      </c>
      <c r="C4850" s="7">
        <v>5615.0434569999998</v>
      </c>
      <c r="D4850" s="15">
        <v>5616615</v>
      </c>
      <c r="E4850" s="15">
        <v>12.11</v>
      </c>
      <c r="F4850" s="15">
        <v>0.54320000000000002</v>
      </c>
      <c r="G4850" s="21">
        <f t="shared" si="226"/>
        <v>1.1640619999998307</v>
      </c>
      <c r="H4850" s="8">
        <f t="shared" si="227"/>
        <v>1188.6290118471334</v>
      </c>
      <c r="I4850" s="15">
        <f t="shared" si="225"/>
        <v>47.15022654513654</v>
      </c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</row>
    <row r="4851" spans="1:23" x14ac:dyDescent="0.2">
      <c r="A4851" s="9">
        <v>45085</v>
      </c>
      <c r="B4851" s="10">
        <v>5.8923611111111107E-2</v>
      </c>
      <c r="C4851" s="7">
        <v>5616.1943359999996</v>
      </c>
      <c r="D4851" s="15">
        <v>5617774</v>
      </c>
      <c r="E4851" s="15">
        <v>12.13</v>
      </c>
      <c r="F4851" s="15">
        <v>0.54830000000000001</v>
      </c>
      <c r="G4851" s="21">
        <f t="shared" si="226"/>
        <v>1.1508789999998044</v>
      </c>
      <c r="H4851" s="8">
        <f t="shared" si="227"/>
        <v>1188.8028948304818</v>
      </c>
      <c r="I4851" s="15">
        <f t="shared" si="225"/>
        <v>47.157124090102641</v>
      </c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</row>
    <row r="4852" spans="1:23" x14ac:dyDescent="0.2">
      <c r="A4852" s="9">
        <v>45085</v>
      </c>
      <c r="B4852" s="10">
        <v>5.8935185185185181E-2</v>
      </c>
      <c r="C4852" s="7">
        <v>5617.3583980000003</v>
      </c>
      <c r="D4852" s="15">
        <v>5618932</v>
      </c>
      <c r="E4852" s="15">
        <v>12.13</v>
      </c>
      <c r="F4852" s="15">
        <v>0.55589999999999995</v>
      </c>
      <c r="G4852" s="21">
        <f t="shared" si="226"/>
        <v>1.1640620000007402</v>
      </c>
      <c r="H4852" s="8">
        <f t="shared" si="227"/>
        <v>1188.9812073997246</v>
      </c>
      <c r="I4852" s="15">
        <f t="shared" si="225"/>
        <v>47.164197346730106</v>
      </c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</row>
    <row r="4853" spans="1:23" x14ac:dyDescent="0.2">
      <c r="A4853" s="9">
        <v>45085</v>
      </c>
      <c r="B4853" s="10">
        <v>5.8958333333333335E-2</v>
      </c>
      <c r="C4853" s="7">
        <v>5618.5244140000004</v>
      </c>
      <c r="D4853" s="15">
        <v>5620090</v>
      </c>
      <c r="E4853" s="15">
        <v>12.26</v>
      </c>
      <c r="F4853" s="15">
        <v>0.54659999999999997</v>
      </c>
      <c r="G4853" s="21">
        <f t="shared" si="226"/>
        <v>1.166016000000127</v>
      </c>
      <c r="H4853" s="8">
        <f t="shared" si="227"/>
        <v>1189.1568311749566</v>
      </c>
      <c r="I4853" s="15">
        <f t="shared" si="225"/>
        <v>47.171163944975952</v>
      </c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</row>
    <row r="4854" spans="1:23" x14ac:dyDescent="0.2">
      <c r="A4854" s="9">
        <v>45085</v>
      </c>
      <c r="B4854" s="10">
        <v>5.8969907407407408E-2</v>
      </c>
      <c r="C4854" s="7">
        <v>5619.6743159999996</v>
      </c>
      <c r="D4854" s="15">
        <v>5621250</v>
      </c>
      <c r="E4854" s="15">
        <v>12.11</v>
      </c>
      <c r="F4854" s="15">
        <v>0.54320000000000002</v>
      </c>
      <c r="G4854" s="21">
        <f t="shared" si="226"/>
        <v>1.1499019999992015</v>
      </c>
      <c r="H4854" s="8">
        <f t="shared" si="227"/>
        <v>1189.3289505505866</v>
      </c>
      <c r="I4854" s="15">
        <f t="shared" si="225"/>
        <v>47.177991531609692</v>
      </c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</row>
    <row r="4855" spans="1:23" x14ac:dyDescent="0.2">
      <c r="A4855" s="9">
        <v>45085</v>
      </c>
      <c r="B4855" s="10">
        <v>5.8981481481481489E-2</v>
      </c>
      <c r="C4855" s="7">
        <v>5620.8383789999998</v>
      </c>
      <c r="D4855" s="15">
        <v>5622408</v>
      </c>
      <c r="E4855" s="15">
        <v>12.13</v>
      </c>
      <c r="F4855" s="15">
        <v>0.54320000000000002</v>
      </c>
      <c r="G4855" s="21">
        <f t="shared" si="226"/>
        <v>1.1640630000001693</v>
      </c>
      <c r="H4855" s="8">
        <f t="shared" si="227"/>
        <v>1189.5031895698719</v>
      </c>
      <c r="I4855" s="15">
        <f t="shared" si="225"/>
        <v>47.18490319971675</v>
      </c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</row>
    <row r="4856" spans="1:23" x14ac:dyDescent="0.2">
      <c r="A4856" s="9">
        <v>45085</v>
      </c>
      <c r="B4856" s="10">
        <v>5.8993055555555556E-2</v>
      </c>
      <c r="C4856" s="7">
        <v>5621.9873049999997</v>
      </c>
      <c r="D4856" s="15">
        <v>5623566</v>
      </c>
      <c r="E4856" s="15">
        <v>12.13</v>
      </c>
      <c r="F4856" s="15">
        <v>0.54400000000000004</v>
      </c>
      <c r="G4856" s="21">
        <f t="shared" si="226"/>
        <v>1.1489259999998467</v>
      </c>
      <c r="H4856" s="8">
        <f t="shared" si="227"/>
        <v>1189.6754161304407</v>
      </c>
      <c r="I4856" s="15">
        <f t="shared" si="225"/>
        <v>47.191735038134766</v>
      </c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</row>
    <row r="4857" spans="1:23" x14ac:dyDescent="0.2">
      <c r="A4857" s="9">
        <v>45085</v>
      </c>
      <c r="B4857" s="10">
        <v>5.9004629629629629E-2</v>
      </c>
      <c r="C4857" s="7">
        <v>5623.1533200000003</v>
      </c>
      <c r="D4857" s="15">
        <v>5624725</v>
      </c>
      <c r="E4857" s="15">
        <v>12.13</v>
      </c>
      <c r="F4857" s="15">
        <v>0.54490000000000005</v>
      </c>
      <c r="G4857" s="21">
        <f t="shared" si="226"/>
        <v>1.1660150000006979</v>
      </c>
      <c r="H4857" s="8">
        <f t="shared" si="227"/>
        <v>1189.8504935418052</v>
      </c>
      <c r="I4857" s="15">
        <f t="shared" si="225"/>
        <v>47.198679963360803</v>
      </c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</row>
    <row r="4858" spans="1:23" x14ac:dyDescent="0.2">
      <c r="A4858" s="9">
        <v>45085</v>
      </c>
      <c r="B4858" s="10">
        <v>5.9016203703703703E-2</v>
      </c>
      <c r="C4858" s="7">
        <v>5624.3032229999999</v>
      </c>
      <c r="D4858" s="15">
        <v>5625883</v>
      </c>
      <c r="E4858" s="15">
        <v>12.13</v>
      </c>
      <c r="F4858" s="15">
        <v>0.55159999999999998</v>
      </c>
      <c r="G4858" s="21">
        <f t="shared" si="226"/>
        <v>1.14990299999954</v>
      </c>
      <c r="H4858" s="8">
        <f t="shared" si="227"/>
        <v>1190.0252747092611</v>
      </c>
      <c r="I4858" s="15">
        <f t="shared" si="225"/>
        <v>47.205613137260507</v>
      </c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</row>
    <row r="4859" spans="1:23" x14ac:dyDescent="0.2">
      <c r="A4859" s="9">
        <v>45085</v>
      </c>
      <c r="B4859" s="10">
        <v>5.903935185185185E-2</v>
      </c>
      <c r="C4859" s="7">
        <v>5625.4672849999997</v>
      </c>
      <c r="D4859" s="15">
        <v>5627041</v>
      </c>
      <c r="E4859" s="15">
        <v>12.11</v>
      </c>
      <c r="F4859" s="15">
        <v>0.52969999999999995</v>
      </c>
      <c r="G4859" s="21">
        <f t="shared" si="226"/>
        <v>1.1640619999998307</v>
      </c>
      <c r="H4859" s="8">
        <f t="shared" si="227"/>
        <v>1190.1951832682246</v>
      </c>
      <c r="I4859" s="15">
        <f t="shared" si="225"/>
        <v>47.212353025793625</v>
      </c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</row>
    <row r="4860" spans="1:23" x14ac:dyDescent="0.2">
      <c r="A4860" s="9">
        <v>45085</v>
      </c>
      <c r="B4860" s="10">
        <v>5.9050925925925923E-2</v>
      </c>
      <c r="C4860" s="7">
        <v>5626.6323240000002</v>
      </c>
      <c r="D4860" s="15">
        <v>5628200</v>
      </c>
      <c r="E4860" s="15">
        <v>12.13</v>
      </c>
      <c r="F4860" s="15">
        <v>0.54659999999999997</v>
      </c>
      <c r="G4860" s="21">
        <f t="shared" si="226"/>
        <v>1.1650390000004336</v>
      </c>
      <c r="H4860" s="8">
        <f t="shared" si="227"/>
        <v>1190.3706598890194</v>
      </c>
      <c r="I4860" s="15">
        <f t="shared" si="225"/>
        <v>47.219313786755528</v>
      </c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</row>
    <row r="4861" spans="1:23" x14ac:dyDescent="0.2">
      <c r="A4861" s="9">
        <v>45085</v>
      </c>
      <c r="B4861" s="10">
        <v>5.9062499999999997E-2</v>
      </c>
      <c r="C4861" s="7">
        <v>5627.7822269999997</v>
      </c>
      <c r="D4861" s="15">
        <v>5629359</v>
      </c>
      <c r="E4861" s="15">
        <v>12.11</v>
      </c>
      <c r="F4861" s="15">
        <v>0.5474</v>
      </c>
      <c r="G4861" s="21">
        <f t="shared" si="226"/>
        <v>1.14990299999954</v>
      </c>
      <c r="H4861" s="8">
        <f t="shared" si="227"/>
        <v>1190.5441102354034</v>
      </c>
      <c r="I4861" s="15">
        <f t="shared" si="225"/>
        <v>47.226194169991025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</row>
    <row r="4862" spans="1:23" x14ac:dyDescent="0.2">
      <c r="A4862" s="9">
        <v>45085</v>
      </c>
      <c r="B4862" s="10">
        <v>5.9074074074074077E-2</v>
      </c>
      <c r="C4862" s="7">
        <v>5628.9472660000001</v>
      </c>
      <c r="D4862" s="15">
        <v>5630518</v>
      </c>
      <c r="E4862" s="15">
        <v>12.28</v>
      </c>
      <c r="F4862" s="15">
        <v>0.55079999999999996</v>
      </c>
      <c r="G4862" s="21">
        <f t="shared" si="226"/>
        <v>1.1650390000004336</v>
      </c>
      <c r="H4862" s="8">
        <f t="shared" si="227"/>
        <v>1190.7209351946674</v>
      </c>
      <c r="I4862" s="15">
        <f t="shared" si="225"/>
        <v>47.233208416492694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</row>
    <row r="4863" spans="1:23" x14ac:dyDescent="0.2">
      <c r="A4863" s="9">
        <v>45085</v>
      </c>
      <c r="B4863" s="10">
        <v>5.9085648148148151E-2</v>
      </c>
      <c r="C4863" s="7">
        <v>5630.0971680000002</v>
      </c>
      <c r="D4863" s="15">
        <v>5631676</v>
      </c>
      <c r="E4863" s="15">
        <v>12.11</v>
      </c>
      <c r="F4863" s="15">
        <v>0.54830000000000001</v>
      </c>
      <c r="G4863" s="21">
        <f t="shared" si="226"/>
        <v>1.149902000000111</v>
      </c>
      <c r="H4863" s="8">
        <f t="shared" si="227"/>
        <v>1190.8946705659082</v>
      </c>
      <c r="I4863" s="15">
        <f t="shared" si="225"/>
        <v>47.240100106020094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</row>
    <row r="4864" spans="1:23" x14ac:dyDescent="0.2">
      <c r="A4864" s="9">
        <v>45085</v>
      </c>
      <c r="B4864" s="10">
        <v>5.9097222222222225E-2</v>
      </c>
      <c r="C4864" s="7">
        <v>5631.2612300000001</v>
      </c>
      <c r="D4864" s="15">
        <v>5632834</v>
      </c>
      <c r="E4864" s="15">
        <v>12.13</v>
      </c>
      <c r="F4864" s="15">
        <v>0.55420000000000003</v>
      </c>
      <c r="G4864" s="21">
        <f t="shared" si="226"/>
        <v>1.1640619999998307</v>
      </c>
      <c r="H4864" s="8">
        <f t="shared" si="227"/>
        <v>1191.072437836774</v>
      </c>
      <c r="I4864" s="15">
        <f t="shared" si="225"/>
        <v>47.247151731893339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</row>
    <row r="4865" spans="1:23" x14ac:dyDescent="0.2">
      <c r="A4865" s="9">
        <v>45085</v>
      </c>
      <c r="B4865" s="10">
        <v>5.9120370370370372E-2</v>
      </c>
      <c r="C4865" s="7">
        <v>5632.4121089999999</v>
      </c>
      <c r="D4865" s="15">
        <v>5633993</v>
      </c>
      <c r="E4865" s="15">
        <v>12.13</v>
      </c>
      <c r="F4865" s="15">
        <v>0.55669999999999997</v>
      </c>
      <c r="G4865" s="21">
        <f t="shared" si="226"/>
        <v>1.1508789999998044</v>
      </c>
      <c r="H4865" s="8">
        <f t="shared" si="227"/>
        <v>1191.248984721381</v>
      </c>
      <c r="I4865" s="15">
        <f t="shared" si="225"/>
        <v>47.25415494780183</v>
      </c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</row>
    <row r="4866" spans="1:23" x14ac:dyDescent="0.2">
      <c r="A4866" s="9">
        <v>45085</v>
      </c>
      <c r="B4866" s="10">
        <v>5.9131944444444445E-2</v>
      </c>
      <c r="C4866" s="7">
        <v>5633.5751950000003</v>
      </c>
      <c r="D4866" s="15">
        <v>5635151</v>
      </c>
      <c r="E4866" s="15">
        <v>12.11</v>
      </c>
      <c r="F4866" s="15">
        <v>0.54830000000000001</v>
      </c>
      <c r="G4866" s="21">
        <f t="shared" si="226"/>
        <v>1.1630860000004759</v>
      </c>
      <c r="H4866" s="8">
        <f t="shared" si="227"/>
        <v>1191.4247120250948</v>
      </c>
      <c r="I4866" s="15">
        <f t="shared" si="225"/>
        <v>47.261125652788571</v>
      </c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</row>
    <row r="4867" spans="1:23" x14ac:dyDescent="0.2">
      <c r="A4867" s="9">
        <v>45085</v>
      </c>
      <c r="B4867" s="10">
        <v>5.9143518518518519E-2</v>
      </c>
      <c r="C4867" s="7">
        <v>5634.7412109999996</v>
      </c>
      <c r="D4867" s="15">
        <v>5636310</v>
      </c>
      <c r="E4867" s="15">
        <v>12.13</v>
      </c>
      <c r="F4867" s="15">
        <v>0.54569999999999996</v>
      </c>
      <c r="G4867" s="21">
        <f t="shared" si="226"/>
        <v>1.1660159999992175</v>
      </c>
      <c r="H4867" s="8">
        <f t="shared" si="227"/>
        <v>1191.6000466283588</v>
      </c>
      <c r="I4867" s="15">
        <f t="shared" ref="I4867:I4930" si="228">(H4867/MAX(H:H))*100</f>
        <v>47.268080780235991</v>
      </c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</row>
    <row r="4868" spans="1:23" x14ac:dyDescent="0.2">
      <c r="A4868" s="9">
        <v>45085</v>
      </c>
      <c r="B4868" s="10">
        <v>5.9155092592592586E-2</v>
      </c>
      <c r="C4868" s="7">
        <v>5635.8901370000003</v>
      </c>
      <c r="D4868" s="15">
        <v>5637469</v>
      </c>
      <c r="E4868" s="15">
        <v>12.11</v>
      </c>
      <c r="F4868" s="15">
        <v>0.5474</v>
      </c>
      <c r="G4868" s="21">
        <f t="shared" ref="G4868:G4931" si="229">C4868-C4867</f>
        <v>1.1489260000007562</v>
      </c>
      <c r="H4868" s="8">
        <f t="shared" ref="H4868:H4931" si="230">H4867+((F4868*1000)*(G4868/3600)*0.992)</f>
        <v>1191.7733496049314</v>
      </c>
      <c r="I4868" s="15">
        <f t="shared" si="228"/>
        <v>47.274955317644128</v>
      </c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</row>
    <row r="4869" spans="1:23" x14ac:dyDescent="0.2">
      <c r="A4869" s="9">
        <v>45085</v>
      </c>
      <c r="B4869" s="10">
        <v>5.9166666666666666E-2</v>
      </c>
      <c r="C4869" s="7">
        <v>5637.0551759999998</v>
      </c>
      <c r="D4869" s="15">
        <v>5638627</v>
      </c>
      <c r="E4869" s="15">
        <v>12.11</v>
      </c>
      <c r="F4869" s="15">
        <v>0.53559999999999997</v>
      </c>
      <c r="G4869" s="21">
        <f t="shared" si="229"/>
        <v>1.1650389999995241</v>
      </c>
      <c r="H4869" s="8">
        <f t="shared" si="230"/>
        <v>1191.9452948630683</v>
      </c>
      <c r="I4869" s="15">
        <f t="shared" si="228"/>
        <v>47.281775997430437</v>
      </c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</row>
    <row r="4870" spans="1:23" x14ac:dyDescent="0.2">
      <c r="A4870" s="9">
        <v>45085</v>
      </c>
      <c r="B4870" s="10">
        <v>5.917824074074074E-2</v>
      </c>
      <c r="C4870" s="7">
        <v>5638.205078</v>
      </c>
      <c r="D4870" s="15">
        <v>5639785</v>
      </c>
      <c r="E4870" s="15">
        <v>12.11</v>
      </c>
      <c r="F4870" s="15">
        <v>0.54490000000000005</v>
      </c>
      <c r="G4870" s="21">
        <f t="shared" si="229"/>
        <v>1.149902000000111</v>
      </c>
      <c r="H4870" s="8">
        <f t="shared" si="230"/>
        <v>1192.1179529039021</v>
      </c>
      <c r="I4870" s="15">
        <f t="shared" si="228"/>
        <v>47.288624951695404</v>
      </c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</row>
    <row r="4871" spans="1:23" x14ac:dyDescent="0.2">
      <c r="A4871" s="9">
        <v>45085</v>
      </c>
      <c r="B4871" s="10">
        <v>5.9189814814814813E-2</v>
      </c>
      <c r="C4871" s="7">
        <v>5639.3701170000004</v>
      </c>
      <c r="D4871" s="15">
        <v>5640944</v>
      </c>
      <c r="E4871" s="15">
        <v>12.28</v>
      </c>
      <c r="F4871" s="15">
        <v>0.55079999999999996</v>
      </c>
      <c r="G4871" s="21">
        <f t="shared" si="229"/>
        <v>1.1650390000004336</v>
      </c>
      <c r="H4871" s="8">
        <f t="shared" si="230"/>
        <v>1192.294777863166</v>
      </c>
      <c r="I4871" s="15">
        <f t="shared" si="228"/>
        <v>47.295639198197073</v>
      </c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</row>
    <row r="4872" spans="1:23" x14ac:dyDescent="0.2">
      <c r="A4872" s="9">
        <v>45085</v>
      </c>
      <c r="B4872" s="10">
        <v>5.9212962962962967E-2</v>
      </c>
      <c r="C4872" s="7">
        <v>5640.5190430000002</v>
      </c>
      <c r="D4872" s="15">
        <v>5642102</v>
      </c>
      <c r="E4872" s="15">
        <v>12.11</v>
      </c>
      <c r="F4872" s="15">
        <v>0.55249999999999999</v>
      </c>
      <c r="G4872" s="21">
        <f t="shared" si="229"/>
        <v>1.1489259999998467</v>
      </c>
      <c r="H4872" s="8">
        <f t="shared" si="230"/>
        <v>1192.4696954637438</v>
      </c>
      <c r="I4872" s="15">
        <f t="shared" si="228"/>
        <v>47.302577784090374</v>
      </c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</row>
    <row r="4873" spans="1:23" x14ac:dyDescent="0.2">
      <c r="A4873" s="9">
        <v>45085</v>
      </c>
      <c r="B4873" s="10">
        <v>5.9224537037037041E-2</v>
      </c>
      <c r="C4873" s="7">
        <v>5641.6831050000001</v>
      </c>
      <c r="D4873" s="15">
        <v>5643261</v>
      </c>
      <c r="E4873" s="15">
        <v>12.13</v>
      </c>
      <c r="F4873" s="15">
        <v>0.53559999999999997</v>
      </c>
      <c r="G4873" s="21">
        <f t="shared" si="229"/>
        <v>1.1640619999998307</v>
      </c>
      <c r="H4873" s="8">
        <f t="shared" si="230"/>
        <v>1192.6414965288388</v>
      </c>
      <c r="I4873" s="15">
        <f t="shared" si="228"/>
        <v>47.309392744064581</v>
      </c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</row>
    <row r="4874" spans="1:23" x14ac:dyDescent="0.2">
      <c r="A4874" s="9">
        <v>45085</v>
      </c>
      <c r="B4874" s="10">
        <v>5.9236111111111107E-2</v>
      </c>
      <c r="C4874" s="7">
        <v>5642.8491210000002</v>
      </c>
      <c r="D4874" s="15">
        <v>5644420</v>
      </c>
      <c r="E4874" s="15">
        <v>12.11</v>
      </c>
      <c r="F4874" s="15">
        <v>0.53559999999999997</v>
      </c>
      <c r="G4874" s="21">
        <f t="shared" si="229"/>
        <v>1.166016000000127</v>
      </c>
      <c r="H4874" s="8">
        <f t="shared" si="230"/>
        <v>1192.8135859800175</v>
      </c>
      <c r="I4874" s="15">
        <f t="shared" si="228"/>
        <v>47.31621914366297</v>
      </c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</row>
    <row r="4875" spans="1:23" x14ac:dyDescent="0.2">
      <c r="A4875" s="9">
        <v>45085</v>
      </c>
      <c r="B4875" s="10">
        <v>5.9247685185185188E-2</v>
      </c>
      <c r="C4875" s="7">
        <v>5643.9990230000003</v>
      </c>
      <c r="D4875" s="15">
        <v>5645578</v>
      </c>
      <c r="E4875" s="15">
        <v>12.23</v>
      </c>
      <c r="F4875" s="15">
        <v>0.56599999999999995</v>
      </c>
      <c r="G4875" s="21">
        <f t="shared" si="229"/>
        <v>1.149902000000111</v>
      </c>
      <c r="H4875" s="8">
        <f t="shared" si="230"/>
        <v>1192.9929298066131</v>
      </c>
      <c r="I4875" s="15">
        <f t="shared" si="228"/>
        <v>47.323333307938931</v>
      </c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</row>
    <row r="4876" spans="1:23" x14ac:dyDescent="0.2">
      <c r="A4876" s="9">
        <v>45085</v>
      </c>
      <c r="B4876" s="10">
        <v>5.9259259259259262E-2</v>
      </c>
      <c r="C4876" s="7">
        <v>5645.1630859999996</v>
      </c>
      <c r="D4876" s="15">
        <v>5646737</v>
      </c>
      <c r="E4876" s="15">
        <v>12.11</v>
      </c>
      <c r="F4876" s="15">
        <v>0.55079999999999996</v>
      </c>
      <c r="G4876" s="21">
        <f t="shared" si="229"/>
        <v>1.1640629999992598</v>
      </c>
      <c r="H4876" s="8">
        <f t="shared" si="230"/>
        <v>1193.169606632501</v>
      </c>
      <c r="I4876" s="15">
        <f t="shared" si="228"/>
        <v>47.330341678324359</v>
      </c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</row>
    <row r="4877" spans="1:23" x14ac:dyDescent="0.2">
      <c r="A4877" s="9">
        <v>45085</v>
      </c>
      <c r="B4877" s="10">
        <v>5.9270833333333335E-2</v>
      </c>
      <c r="C4877" s="7">
        <v>5646.314453</v>
      </c>
      <c r="D4877" s="15">
        <v>5647895</v>
      </c>
      <c r="E4877" s="15">
        <v>12.11</v>
      </c>
      <c r="F4877" s="15">
        <v>0.5423</v>
      </c>
      <c r="G4877" s="21">
        <f t="shared" si="229"/>
        <v>1.1513670000003913</v>
      </c>
      <c r="H4877" s="8">
        <f t="shared" si="230"/>
        <v>1193.3416597529197</v>
      </c>
      <c r="I4877" s="15">
        <f t="shared" si="228"/>
        <v>47.337166636763605</v>
      </c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</row>
    <row r="4878" spans="1:23" x14ac:dyDescent="0.2">
      <c r="A4878" s="9">
        <v>45085</v>
      </c>
      <c r="B4878" s="10">
        <v>5.9293981481481482E-2</v>
      </c>
      <c r="C4878" s="7">
        <v>5647.4794920000004</v>
      </c>
      <c r="D4878" s="15">
        <v>5649053</v>
      </c>
      <c r="E4878" s="15">
        <v>12.11</v>
      </c>
      <c r="F4878" s="15">
        <v>0.53900000000000003</v>
      </c>
      <c r="G4878" s="21">
        <f t="shared" si="229"/>
        <v>1.1650390000004336</v>
      </c>
      <c r="H4878" s="8">
        <f t="shared" si="230"/>
        <v>1193.5146965231509</v>
      </c>
      <c r="I4878" s="15">
        <f t="shared" si="228"/>
        <v>47.344030614367824</v>
      </c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</row>
    <row r="4879" spans="1:23" x14ac:dyDescent="0.2">
      <c r="A4879" s="9">
        <v>45085</v>
      </c>
      <c r="B4879" s="10">
        <v>5.9305555555555556E-2</v>
      </c>
      <c r="C4879" s="7">
        <v>5648.6274409999996</v>
      </c>
      <c r="D4879" s="15">
        <v>5650212</v>
      </c>
      <c r="E4879" s="15">
        <v>12.13</v>
      </c>
      <c r="F4879" s="15">
        <v>0.55000000000000004</v>
      </c>
      <c r="G4879" s="21">
        <f t="shared" si="229"/>
        <v>1.1479489999992438</v>
      </c>
      <c r="H4879" s="8">
        <f t="shared" si="230"/>
        <v>1193.6886745715951</v>
      </c>
      <c r="I4879" s="15">
        <f t="shared" si="228"/>
        <v>47.350931930351422</v>
      </c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</row>
    <row r="4880" spans="1:23" x14ac:dyDescent="0.2">
      <c r="A4880" s="9">
        <v>45085</v>
      </c>
      <c r="B4880" s="10">
        <v>5.9317129629629629E-2</v>
      </c>
      <c r="C4880" s="7">
        <v>5649.7924800000001</v>
      </c>
      <c r="D4880" s="15">
        <v>5651371</v>
      </c>
      <c r="E4880" s="15">
        <v>12.28</v>
      </c>
      <c r="F4880" s="15">
        <v>0.5423</v>
      </c>
      <c r="G4880" s="21">
        <f t="shared" si="229"/>
        <v>1.1650390000004336</v>
      </c>
      <c r="H4880" s="8">
        <f t="shared" si="230"/>
        <v>1193.8627707506237</v>
      </c>
      <c r="I4880" s="15">
        <f t="shared" si="228"/>
        <v>47.357837932308314</v>
      </c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</row>
    <row r="4881" spans="1:23" x14ac:dyDescent="0.2">
      <c r="A4881" s="9">
        <v>45085</v>
      </c>
      <c r="B4881" s="10">
        <v>5.932870370370371E-2</v>
      </c>
      <c r="C4881" s="7">
        <v>5650.9580079999996</v>
      </c>
      <c r="D4881" s="15">
        <v>5652529</v>
      </c>
      <c r="E4881" s="15">
        <v>12.13</v>
      </c>
      <c r="F4881" s="15">
        <v>0.55000000000000004</v>
      </c>
      <c r="G4881" s="21">
        <f t="shared" si="229"/>
        <v>1.16552799999954</v>
      </c>
      <c r="H4881" s="8">
        <f t="shared" si="230"/>
        <v>1194.0394129941792</v>
      </c>
      <c r="I4881" s="15">
        <f t="shared" si="228"/>
        <v>47.364844930890769</v>
      </c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</row>
    <row r="4882" spans="1:23" x14ac:dyDescent="0.2">
      <c r="A4882" s="9">
        <v>45085</v>
      </c>
      <c r="B4882" s="10">
        <v>5.9340277777777777E-2</v>
      </c>
      <c r="C4882" s="7">
        <v>5652.109375</v>
      </c>
      <c r="D4882" s="15">
        <v>5653688</v>
      </c>
      <c r="E4882" s="15">
        <v>12.11</v>
      </c>
      <c r="F4882" s="15">
        <v>0.5373</v>
      </c>
      <c r="G4882" s="21">
        <f t="shared" si="229"/>
        <v>1.1513670000003913</v>
      </c>
      <c r="H4882" s="8">
        <f t="shared" si="230"/>
        <v>1194.2098797867313</v>
      </c>
      <c r="I4882" s="15">
        <f t="shared" si="228"/>
        <v>47.371606963288727</v>
      </c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</row>
    <row r="4883" spans="1:23" x14ac:dyDescent="0.2">
      <c r="A4883" s="9">
        <v>45085</v>
      </c>
      <c r="B4883" s="10">
        <v>5.935185185185185E-2</v>
      </c>
      <c r="C4883" s="7">
        <v>5653.2724609999996</v>
      </c>
      <c r="D4883" s="15">
        <v>5654846</v>
      </c>
      <c r="E4883" s="15">
        <v>12.13</v>
      </c>
      <c r="F4883" s="15">
        <v>0.55920000000000003</v>
      </c>
      <c r="G4883" s="21">
        <f t="shared" si="229"/>
        <v>1.1630859999995664</v>
      </c>
      <c r="H4883" s="8">
        <f t="shared" si="230"/>
        <v>1194.389100483862</v>
      </c>
      <c r="I4883" s="15">
        <f t="shared" si="228"/>
        <v>47.378716243297085</v>
      </c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</row>
    <row r="4884" spans="1:23" x14ac:dyDescent="0.2">
      <c r="A4884" s="9">
        <v>45085</v>
      </c>
      <c r="B4884" s="10">
        <v>5.9375000000000004E-2</v>
      </c>
      <c r="C4884" s="7">
        <v>5654.4223629999997</v>
      </c>
      <c r="D4884" s="15">
        <v>5656005</v>
      </c>
      <c r="E4884" s="15">
        <v>12.28</v>
      </c>
      <c r="F4884" s="15">
        <v>0.56089999999999995</v>
      </c>
      <c r="G4884" s="21">
        <f t="shared" si="229"/>
        <v>1.149902000000111</v>
      </c>
      <c r="H4884" s="8">
        <f t="shared" si="230"/>
        <v>1194.5668283148468</v>
      </c>
      <c r="I4884" s="15">
        <f t="shared" si="228"/>
        <v>47.385766304679393</v>
      </c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</row>
    <row r="4885" spans="1:23" x14ac:dyDescent="0.2">
      <c r="A4885" s="9">
        <v>45085</v>
      </c>
      <c r="B4885" s="10">
        <v>5.9386574074074071E-2</v>
      </c>
      <c r="C4885" s="7">
        <v>5655.5864259999998</v>
      </c>
      <c r="D4885" s="15">
        <v>5657163</v>
      </c>
      <c r="E4885" s="15">
        <v>12.13</v>
      </c>
      <c r="F4885" s="15">
        <v>0.54830000000000001</v>
      </c>
      <c r="G4885" s="21">
        <f t="shared" si="229"/>
        <v>1.1640630000001693</v>
      </c>
      <c r="H4885" s="8">
        <f t="shared" si="230"/>
        <v>1194.7427032306682</v>
      </c>
      <c r="I4885" s="15">
        <f t="shared" si="228"/>
        <v>47.392742865104836</v>
      </c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</row>
    <row r="4886" spans="1:23" x14ac:dyDescent="0.2">
      <c r="A4886" s="9">
        <v>45085</v>
      </c>
      <c r="B4886" s="10">
        <v>5.9398148148148144E-2</v>
      </c>
      <c r="C4886" s="7">
        <v>5656.7382809999999</v>
      </c>
      <c r="D4886" s="15">
        <v>5658321</v>
      </c>
      <c r="E4886" s="15">
        <v>12.13</v>
      </c>
      <c r="F4886" s="15">
        <v>0.54910000000000003</v>
      </c>
      <c r="G4886" s="21">
        <f t="shared" si="229"/>
        <v>1.1518550000000687</v>
      </c>
      <c r="H4886" s="8">
        <f t="shared" si="230"/>
        <v>1194.9169875950727</v>
      </c>
      <c r="I4886" s="15">
        <f t="shared" si="228"/>
        <v>47.399656331950283</v>
      </c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</row>
    <row r="4887" spans="1:23" x14ac:dyDescent="0.2">
      <c r="A4887" s="9">
        <v>45085</v>
      </c>
      <c r="B4887" s="10">
        <v>5.9409722222222218E-2</v>
      </c>
      <c r="C4887" s="7">
        <v>5657.9023440000001</v>
      </c>
      <c r="D4887" s="15">
        <v>5659481</v>
      </c>
      <c r="E4887" s="15">
        <v>12.13</v>
      </c>
      <c r="F4887" s="15">
        <v>0.54830000000000001</v>
      </c>
      <c r="G4887" s="21">
        <f t="shared" si="229"/>
        <v>1.1640630000001693</v>
      </c>
      <c r="H4887" s="8">
        <f t="shared" si="230"/>
        <v>1195.0928625108941</v>
      </c>
      <c r="I4887" s="15">
        <f t="shared" si="228"/>
        <v>47.406632892375725</v>
      </c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</row>
    <row r="4888" spans="1:23" x14ac:dyDescent="0.2">
      <c r="A4888" s="9">
        <v>45085</v>
      </c>
      <c r="B4888" s="10">
        <v>5.9421296296296298E-2</v>
      </c>
      <c r="C4888" s="7">
        <v>5659.0512699999999</v>
      </c>
      <c r="D4888" s="15">
        <v>5660639</v>
      </c>
      <c r="E4888" s="15">
        <v>12.11</v>
      </c>
      <c r="F4888" s="15">
        <v>0.53900000000000003</v>
      </c>
      <c r="G4888" s="21">
        <f t="shared" si="229"/>
        <v>1.1489259999998467</v>
      </c>
      <c r="H4888" s="8">
        <f t="shared" si="230"/>
        <v>1195.2635061067517</v>
      </c>
      <c r="I4888" s="15">
        <f t="shared" si="228"/>
        <v>47.413401938161229</v>
      </c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</row>
    <row r="4889" spans="1:23" x14ac:dyDescent="0.2">
      <c r="A4889" s="9">
        <v>45085</v>
      </c>
      <c r="B4889" s="10">
        <v>5.9432870370370372E-2</v>
      </c>
      <c r="C4889" s="7">
        <v>5660.2163090000004</v>
      </c>
      <c r="D4889" s="15">
        <v>5661797</v>
      </c>
      <c r="E4889" s="15">
        <v>12.13</v>
      </c>
      <c r="F4889" s="15">
        <v>0.55249999999999999</v>
      </c>
      <c r="G4889" s="21">
        <f t="shared" si="229"/>
        <v>1.1650390000004336</v>
      </c>
      <c r="H4889" s="8">
        <f t="shared" si="230"/>
        <v>1195.4408768220628</v>
      </c>
      <c r="I4889" s="15">
        <f t="shared" si="228"/>
        <v>47.420437833571853</v>
      </c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</row>
    <row r="4890" spans="1:23" x14ac:dyDescent="0.2">
      <c r="A4890" s="9">
        <v>45085</v>
      </c>
      <c r="B4890" s="10">
        <v>5.9444444444444446E-2</v>
      </c>
      <c r="C4890" s="7">
        <v>5661.3813479999999</v>
      </c>
      <c r="D4890" s="15">
        <v>5662956</v>
      </c>
      <c r="E4890" s="15">
        <v>12.11</v>
      </c>
      <c r="F4890" s="15">
        <v>0.53220000000000001</v>
      </c>
      <c r="G4890" s="21">
        <f t="shared" si="229"/>
        <v>1.1650389999995241</v>
      </c>
      <c r="H4890" s="8">
        <f t="shared" si="230"/>
        <v>1195.6117305681055</v>
      </c>
      <c r="I4890" s="15">
        <f t="shared" si="228"/>
        <v>47.427215215540244</v>
      </c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</row>
    <row r="4891" spans="1:23" x14ac:dyDescent="0.2">
      <c r="A4891" s="9">
        <v>45085</v>
      </c>
      <c r="B4891" s="10">
        <v>5.9467592592592593E-2</v>
      </c>
      <c r="C4891" s="7">
        <v>5662.5302730000003</v>
      </c>
      <c r="D4891" s="15">
        <v>5664114</v>
      </c>
      <c r="E4891" s="15">
        <v>12.13</v>
      </c>
      <c r="F4891" s="15">
        <v>0.54149999999999998</v>
      </c>
      <c r="G4891" s="21">
        <f t="shared" si="229"/>
        <v>1.1489250000004176</v>
      </c>
      <c r="H4891" s="8">
        <f t="shared" si="230"/>
        <v>1195.7831654971055</v>
      </c>
      <c r="I4891" s="15">
        <f t="shared" si="228"/>
        <v>47.434015651723051</v>
      </c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</row>
    <row r="4892" spans="1:23" x14ac:dyDescent="0.2">
      <c r="A4892" s="9">
        <v>45085</v>
      </c>
      <c r="B4892" s="10">
        <v>5.9479166666666666E-2</v>
      </c>
      <c r="C4892" s="7">
        <v>5663.6953130000002</v>
      </c>
      <c r="D4892" s="15">
        <v>5665272</v>
      </c>
      <c r="E4892" s="15">
        <v>12.11</v>
      </c>
      <c r="F4892" s="15">
        <v>0.5373</v>
      </c>
      <c r="G4892" s="21">
        <f t="shared" si="229"/>
        <v>1.1650399999998626</v>
      </c>
      <c r="H4892" s="8">
        <f t="shared" si="230"/>
        <v>1195.9556566593455</v>
      </c>
      <c r="I4892" s="15">
        <f t="shared" si="228"/>
        <v>47.440857986291356</v>
      </c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</row>
    <row r="4893" spans="1:23" x14ac:dyDescent="0.2">
      <c r="A4893" s="9">
        <v>45085</v>
      </c>
      <c r="B4893" s="10">
        <v>5.949074074074074E-2</v>
      </c>
      <c r="C4893" s="7">
        <v>5664.8471680000002</v>
      </c>
      <c r="D4893" s="15">
        <v>5666432</v>
      </c>
      <c r="E4893" s="15">
        <v>12.26</v>
      </c>
      <c r="F4893" s="15">
        <v>0.55500000000000005</v>
      </c>
      <c r="G4893" s="21">
        <f t="shared" si="229"/>
        <v>1.1518550000000687</v>
      </c>
      <c r="H4893" s="8">
        <f t="shared" si="230"/>
        <v>1196.1318136840123</v>
      </c>
      <c r="I4893" s="15">
        <f t="shared" si="228"/>
        <v>47.447845737337111</v>
      </c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</row>
    <row r="4894" spans="1:23" x14ac:dyDescent="0.2">
      <c r="A4894" s="9">
        <v>45085</v>
      </c>
      <c r="B4894" s="10">
        <v>5.950231481481482E-2</v>
      </c>
      <c r="C4894" s="7">
        <v>5666.0141599999997</v>
      </c>
      <c r="D4894" s="15">
        <v>5667590</v>
      </c>
      <c r="E4894" s="15">
        <v>12.11</v>
      </c>
      <c r="F4894" s="15">
        <v>0.55079999999999996</v>
      </c>
      <c r="G4894" s="21">
        <f t="shared" si="229"/>
        <v>1.1669919999994818</v>
      </c>
      <c r="H4894" s="8">
        <f t="shared" si="230"/>
        <v>1196.3089350618043</v>
      </c>
      <c r="I4894" s="15">
        <f t="shared" si="228"/>
        <v>47.454871742091868</v>
      </c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</row>
    <row r="4895" spans="1:23" x14ac:dyDescent="0.2">
      <c r="A4895" s="9">
        <v>45085</v>
      </c>
      <c r="B4895" s="10">
        <v>5.9513888888888887E-2</v>
      </c>
      <c r="C4895" s="7">
        <v>5667.1601559999999</v>
      </c>
      <c r="D4895" s="15">
        <v>5668749</v>
      </c>
      <c r="E4895" s="15">
        <v>12.11</v>
      </c>
      <c r="F4895" s="15">
        <v>0.54149999999999998</v>
      </c>
      <c r="G4895" s="21">
        <f t="shared" si="229"/>
        <v>1.1459960000001956</v>
      </c>
      <c r="H4895" s="8">
        <f t="shared" si="230"/>
        <v>1196.4799329449509</v>
      </c>
      <c r="I4895" s="15">
        <f t="shared" si="228"/>
        <v>47.46165484165342</v>
      </c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</row>
    <row r="4896" spans="1:23" x14ac:dyDescent="0.2">
      <c r="A4896" s="9">
        <v>45085</v>
      </c>
      <c r="B4896" s="10">
        <v>5.9525462962962961E-2</v>
      </c>
      <c r="C4896" s="7">
        <v>5668.3251950000003</v>
      </c>
      <c r="D4896" s="15">
        <v>5669907</v>
      </c>
      <c r="E4896" s="15">
        <v>12.13</v>
      </c>
      <c r="F4896" s="15">
        <v>0.55000000000000004</v>
      </c>
      <c r="G4896" s="21">
        <f t="shared" si="229"/>
        <v>1.1650390000004336</v>
      </c>
      <c r="H4896" s="8">
        <f t="shared" si="230"/>
        <v>1196.6565010778397</v>
      </c>
      <c r="I4896" s="15">
        <f t="shared" si="228"/>
        <v>47.468658900433226</v>
      </c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</row>
    <row r="4897" spans="1:23" x14ac:dyDescent="0.2">
      <c r="A4897" s="9">
        <v>45085</v>
      </c>
      <c r="B4897" s="10">
        <v>5.9548611111111115E-2</v>
      </c>
      <c r="C4897" s="7">
        <v>5669.4902339999999</v>
      </c>
      <c r="D4897" s="15">
        <v>5671065</v>
      </c>
      <c r="E4897" s="15">
        <v>12.11</v>
      </c>
      <c r="F4897" s="15">
        <v>0.54069999999999996</v>
      </c>
      <c r="G4897" s="21">
        <f t="shared" si="229"/>
        <v>1.1650389999995241</v>
      </c>
      <c r="H4897" s="8">
        <f t="shared" si="230"/>
        <v>1196.8300836041178</v>
      </c>
      <c r="I4897" s="15">
        <f t="shared" si="228"/>
        <v>47.475544526946386</v>
      </c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</row>
    <row r="4898" spans="1:23" x14ac:dyDescent="0.2">
      <c r="A4898" s="9">
        <v>45085</v>
      </c>
      <c r="B4898" s="10">
        <v>5.9560185185185188E-2</v>
      </c>
      <c r="C4898" s="7">
        <v>5670.6391599999997</v>
      </c>
      <c r="D4898" s="15">
        <v>5672224</v>
      </c>
      <c r="E4898" s="15">
        <v>12.13</v>
      </c>
      <c r="F4898" s="15">
        <v>0.53810000000000002</v>
      </c>
      <c r="G4898" s="21">
        <f t="shared" si="229"/>
        <v>1.1489259999998467</v>
      </c>
      <c r="H4898" s="8">
        <f t="shared" si="230"/>
        <v>1197.0004422663276</v>
      </c>
      <c r="I4898" s="15">
        <f t="shared" si="228"/>
        <v>47.482302270058035</v>
      </c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</row>
    <row r="4899" spans="1:23" x14ac:dyDescent="0.2">
      <c r="A4899" s="9">
        <v>45085</v>
      </c>
      <c r="B4899" s="10">
        <v>5.9571759259259262E-2</v>
      </c>
      <c r="C4899" s="7">
        <v>5671.8041990000002</v>
      </c>
      <c r="D4899" s="15">
        <v>5673382</v>
      </c>
      <c r="E4899" s="15">
        <v>12.13</v>
      </c>
      <c r="F4899" s="15">
        <v>0.55500000000000005</v>
      </c>
      <c r="G4899" s="21">
        <f t="shared" si="229"/>
        <v>1.1650390000004336</v>
      </c>
      <c r="H4899" s="8">
        <f t="shared" si="230"/>
        <v>1197.1786155640609</v>
      </c>
      <c r="I4899" s="15">
        <f t="shared" si="228"/>
        <v>47.489370002099477</v>
      </c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</row>
    <row r="4900" spans="1:23" x14ac:dyDescent="0.2">
      <c r="A4900" s="9">
        <v>45085</v>
      </c>
      <c r="B4900" s="10">
        <v>5.9583333333333328E-2</v>
      </c>
      <c r="C4900" s="7">
        <v>5672.955078</v>
      </c>
      <c r="D4900" s="15">
        <v>5674541</v>
      </c>
      <c r="E4900" s="15">
        <v>12.13</v>
      </c>
      <c r="F4900" s="15">
        <v>0.54659999999999997</v>
      </c>
      <c r="G4900" s="21">
        <f t="shared" si="229"/>
        <v>1.1508789999998044</v>
      </c>
      <c r="H4900" s="8">
        <f t="shared" si="230"/>
        <v>1197.3519594245356</v>
      </c>
      <c r="I4900" s="15">
        <f t="shared" si="228"/>
        <v>47.496246161279615</v>
      </c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</row>
    <row r="4901" spans="1:23" x14ac:dyDescent="0.2">
      <c r="A4901" s="9">
        <v>45085</v>
      </c>
      <c r="B4901" s="10">
        <v>5.9594907407407409E-2</v>
      </c>
      <c r="C4901" s="7">
        <v>5674.1191410000001</v>
      </c>
      <c r="D4901" s="15">
        <v>5675700</v>
      </c>
      <c r="E4901" s="15">
        <v>12.11</v>
      </c>
      <c r="F4901" s="15">
        <v>0.54149999999999998</v>
      </c>
      <c r="G4901" s="21">
        <f t="shared" si="229"/>
        <v>1.1640630000001693</v>
      </c>
      <c r="H4901" s="8">
        <f t="shared" si="230"/>
        <v>1197.5256531449756</v>
      </c>
      <c r="I4901" s="15">
        <f t="shared" si="228"/>
        <v>47.503136198613873</v>
      </c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</row>
    <row r="4902" spans="1:23" x14ac:dyDescent="0.2">
      <c r="A4902" s="9">
        <v>45085</v>
      </c>
      <c r="B4902" s="10">
        <v>5.9606481481481483E-2</v>
      </c>
      <c r="C4902" s="7">
        <v>5675.2680659999996</v>
      </c>
      <c r="D4902" s="15">
        <v>5676858</v>
      </c>
      <c r="E4902" s="15">
        <v>12.16</v>
      </c>
      <c r="F4902" s="15">
        <v>0.53639999999999999</v>
      </c>
      <c r="G4902" s="21">
        <f t="shared" si="229"/>
        <v>1.1489249999995081</v>
      </c>
      <c r="H4902" s="8">
        <f t="shared" si="230"/>
        <v>1197.6954734513756</v>
      </c>
      <c r="I4902" s="15">
        <f t="shared" si="228"/>
        <v>47.509872586367266</v>
      </c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</row>
    <row r="4903" spans="1:23" x14ac:dyDescent="0.2">
      <c r="A4903" s="9">
        <v>45085</v>
      </c>
      <c r="B4903" s="10">
        <v>5.9629629629629623E-2</v>
      </c>
      <c r="C4903" s="7">
        <v>5676.4340819999998</v>
      </c>
      <c r="D4903" s="15">
        <v>5678017</v>
      </c>
      <c r="E4903" s="15">
        <v>12.11</v>
      </c>
      <c r="F4903" s="15">
        <v>0.54400000000000004</v>
      </c>
      <c r="G4903" s="21">
        <f t="shared" si="229"/>
        <v>1.166016000000127</v>
      </c>
      <c r="H4903" s="8">
        <f t="shared" si="230"/>
        <v>1197.8702618409222</v>
      </c>
      <c r="I4903" s="15">
        <f t="shared" si="228"/>
        <v>47.516806046750979</v>
      </c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</row>
    <row r="4904" spans="1:23" x14ac:dyDescent="0.2">
      <c r="A4904" s="9">
        <v>45085</v>
      </c>
      <c r="B4904" s="10">
        <v>5.9641203703703703E-2</v>
      </c>
      <c r="C4904" s="7">
        <v>5677.5991210000002</v>
      </c>
      <c r="D4904" s="15">
        <v>5679175</v>
      </c>
      <c r="E4904" s="15">
        <v>12.11</v>
      </c>
      <c r="F4904" s="15">
        <v>0.55000000000000004</v>
      </c>
      <c r="G4904" s="21">
        <f t="shared" si="229"/>
        <v>1.1650390000004336</v>
      </c>
      <c r="H4904" s="8">
        <f t="shared" si="230"/>
        <v>1198.0468299738111</v>
      </c>
      <c r="I4904" s="15">
        <f t="shared" si="228"/>
        <v>47.523810105530792</v>
      </c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</row>
    <row r="4905" spans="1:23" x14ac:dyDescent="0.2">
      <c r="A4905" s="9">
        <v>45085</v>
      </c>
      <c r="B4905" s="10">
        <v>5.9652777777777777E-2</v>
      </c>
      <c r="C4905" s="7">
        <v>5678.7490230000003</v>
      </c>
      <c r="D4905" s="15">
        <v>5680333</v>
      </c>
      <c r="E4905" s="15">
        <v>12.13</v>
      </c>
      <c r="F4905" s="15">
        <v>0.53390000000000004</v>
      </c>
      <c r="G4905" s="21">
        <f t="shared" si="229"/>
        <v>1.149902000000111</v>
      </c>
      <c r="H4905" s="8">
        <f t="shared" si="230"/>
        <v>1198.216002533916</v>
      </c>
      <c r="I4905" s="15">
        <f t="shared" si="228"/>
        <v>47.530520798652589</v>
      </c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</row>
    <row r="4906" spans="1:23" x14ac:dyDescent="0.2">
      <c r="A4906" s="9">
        <v>45085</v>
      </c>
      <c r="B4906" s="10">
        <v>5.966435185185185E-2</v>
      </c>
      <c r="C4906" s="7">
        <v>5679.9140630000002</v>
      </c>
      <c r="D4906" s="15">
        <v>5681492</v>
      </c>
      <c r="E4906" s="15">
        <v>12.26</v>
      </c>
      <c r="F4906" s="15">
        <v>0.55159999999999998</v>
      </c>
      <c r="G4906" s="21">
        <f t="shared" si="229"/>
        <v>1.1650399999998626</v>
      </c>
      <c r="H4906" s="8">
        <f t="shared" si="230"/>
        <v>1198.3930844715514</v>
      </c>
      <c r="I4906" s="15">
        <f t="shared" si="228"/>
        <v>47.537545238905466</v>
      </c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</row>
    <row r="4907" spans="1:23" x14ac:dyDescent="0.2">
      <c r="A4907" s="9">
        <v>45085</v>
      </c>
      <c r="B4907" s="10">
        <v>5.9675925925925931E-2</v>
      </c>
      <c r="C4907" s="7">
        <v>5681.0634769999997</v>
      </c>
      <c r="D4907" s="15">
        <v>5682651</v>
      </c>
      <c r="E4907" s="15">
        <v>12.11</v>
      </c>
      <c r="F4907" s="15">
        <v>0.5423</v>
      </c>
      <c r="G4907" s="21">
        <f t="shared" si="229"/>
        <v>1.1494139999995241</v>
      </c>
      <c r="H4907" s="8">
        <f t="shared" si="230"/>
        <v>1198.5648457478021</v>
      </c>
      <c r="I4907" s="15">
        <f t="shared" si="228"/>
        <v>47.544358620546149</v>
      </c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</row>
    <row r="4908" spans="1:23" x14ac:dyDescent="0.2">
      <c r="A4908" s="9">
        <v>45085</v>
      </c>
      <c r="B4908" s="10">
        <v>5.9687500000000004E-2</v>
      </c>
      <c r="C4908" s="7">
        <v>5682.2280270000001</v>
      </c>
      <c r="D4908" s="15">
        <v>5683809</v>
      </c>
      <c r="E4908" s="15">
        <v>12.13</v>
      </c>
      <c r="F4908" s="15">
        <v>0.54490000000000005</v>
      </c>
      <c r="G4908" s="21">
        <f t="shared" si="229"/>
        <v>1.1645500000004176</v>
      </c>
      <c r="H4908" s="8">
        <f t="shared" si="230"/>
        <v>1198.739703189091</v>
      </c>
      <c r="I4908" s="15">
        <f t="shared" si="228"/>
        <v>47.55129482005642</v>
      </c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</row>
    <row r="4909" spans="1:23" x14ac:dyDescent="0.2">
      <c r="A4909" s="9">
        <v>45085</v>
      </c>
      <c r="B4909" s="10">
        <v>5.9699074074074071E-2</v>
      </c>
      <c r="C4909" s="7">
        <v>5683.3784180000002</v>
      </c>
      <c r="D4909" s="15">
        <v>5684968</v>
      </c>
      <c r="E4909" s="15">
        <v>12.13</v>
      </c>
      <c r="F4909" s="15">
        <v>0.54069999999999996</v>
      </c>
      <c r="G4909" s="21">
        <f t="shared" si="229"/>
        <v>1.150391000000127</v>
      </c>
      <c r="H4909" s="8">
        <f t="shared" si="230"/>
        <v>1198.9111032675328</v>
      </c>
      <c r="I4909" s="15">
        <f t="shared" si="228"/>
        <v>47.558093873796345</v>
      </c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</row>
    <row r="4910" spans="1:23" x14ac:dyDescent="0.2">
      <c r="A4910" s="9">
        <v>45085</v>
      </c>
      <c r="B4910" s="10">
        <v>5.9722222222222225E-2</v>
      </c>
      <c r="C4910" s="7">
        <v>5684.5434569999998</v>
      </c>
      <c r="D4910" s="15">
        <v>5686126</v>
      </c>
      <c r="E4910" s="15">
        <v>12.13</v>
      </c>
      <c r="F4910" s="15">
        <v>0.55500000000000005</v>
      </c>
      <c r="G4910" s="21">
        <f t="shared" si="229"/>
        <v>1.1650389999995241</v>
      </c>
      <c r="H4910" s="8">
        <f t="shared" si="230"/>
        <v>1199.0892765652661</v>
      </c>
      <c r="I4910" s="15">
        <f t="shared" si="228"/>
        <v>47.565161605837794</v>
      </c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</row>
    <row r="4911" spans="1:23" x14ac:dyDescent="0.2">
      <c r="A4911" s="9">
        <v>45085</v>
      </c>
      <c r="B4911" s="10">
        <v>5.9733796296296299E-2</v>
      </c>
      <c r="C4911" s="7">
        <v>5685.7094729999999</v>
      </c>
      <c r="D4911" s="15">
        <v>5687284</v>
      </c>
      <c r="E4911" s="15">
        <v>12.13</v>
      </c>
      <c r="F4911" s="15">
        <v>0.54569999999999996</v>
      </c>
      <c r="G4911" s="21">
        <f t="shared" si="229"/>
        <v>1.166016000000127</v>
      </c>
      <c r="H4911" s="8">
        <f t="shared" si="230"/>
        <v>1199.2646111685301</v>
      </c>
      <c r="I4911" s="15">
        <f t="shared" si="228"/>
        <v>47.572116733285213</v>
      </c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</row>
    <row r="4912" spans="1:23" x14ac:dyDescent="0.2">
      <c r="A4912" s="9">
        <v>45085</v>
      </c>
      <c r="B4912" s="10">
        <v>5.9745370370370372E-2</v>
      </c>
      <c r="C4912" s="7">
        <v>5686.857422</v>
      </c>
      <c r="D4912" s="15">
        <v>5688443</v>
      </c>
      <c r="E4912" s="15">
        <v>12.13</v>
      </c>
      <c r="F4912" s="15">
        <v>0.55159999999999998</v>
      </c>
      <c r="G4912" s="21">
        <f t="shared" si="229"/>
        <v>1.1479490000001533</v>
      </c>
      <c r="H4912" s="8">
        <f t="shared" si="230"/>
        <v>1199.4390953349337</v>
      </c>
      <c r="I4912" s="15">
        <f t="shared" si="228"/>
        <v>47.579038125824411</v>
      </c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</row>
    <row r="4913" spans="1:23" x14ac:dyDescent="0.2">
      <c r="A4913" s="9">
        <v>45085</v>
      </c>
      <c r="B4913" s="10">
        <v>5.9756944444444439E-2</v>
      </c>
      <c r="C4913" s="7">
        <v>5688.0214839999999</v>
      </c>
      <c r="D4913" s="15">
        <v>5689602</v>
      </c>
      <c r="E4913" s="15">
        <v>12.11</v>
      </c>
      <c r="F4913" s="15">
        <v>0.5423</v>
      </c>
      <c r="G4913" s="21">
        <f t="shared" si="229"/>
        <v>1.1640619999998307</v>
      </c>
      <c r="H4913" s="8">
        <f t="shared" si="230"/>
        <v>1199.6130455171613</v>
      </c>
      <c r="I4913" s="15">
        <f t="shared" si="228"/>
        <v>47.585938336418167</v>
      </c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</row>
    <row r="4914" spans="1:23" x14ac:dyDescent="0.2">
      <c r="A4914" s="9">
        <v>45085</v>
      </c>
      <c r="B4914" s="10">
        <v>5.9768518518518519E-2</v>
      </c>
      <c r="C4914" s="7">
        <v>5689.1713870000003</v>
      </c>
      <c r="D4914" s="15">
        <v>5690761</v>
      </c>
      <c r="E4914" s="15">
        <v>12.13</v>
      </c>
      <c r="F4914" s="15">
        <v>0.55159999999999998</v>
      </c>
      <c r="G4914" s="21">
        <f t="shared" si="229"/>
        <v>1.1499030000004495</v>
      </c>
      <c r="H4914" s="8">
        <f t="shared" si="230"/>
        <v>1199.7878266846174</v>
      </c>
      <c r="I4914" s="15">
        <f t="shared" si="228"/>
        <v>47.592871510317877</v>
      </c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</row>
    <row r="4915" spans="1:23" x14ac:dyDescent="0.2">
      <c r="A4915" s="9">
        <v>45085</v>
      </c>
      <c r="B4915" s="10">
        <v>5.9780092592592593E-2</v>
      </c>
      <c r="C4915" s="7">
        <v>5690.3364259999998</v>
      </c>
      <c r="D4915" s="15">
        <v>5691919</v>
      </c>
      <c r="E4915" s="15">
        <v>12.28</v>
      </c>
      <c r="F4915" s="15">
        <v>0.55669999999999997</v>
      </c>
      <c r="G4915" s="21">
        <f t="shared" si="229"/>
        <v>1.1650389999995241</v>
      </c>
      <c r="H4915" s="8">
        <f t="shared" si="230"/>
        <v>1199.9665457383978</v>
      </c>
      <c r="I4915" s="15">
        <f t="shared" si="228"/>
        <v>47.599960891268282</v>
      </c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</row>
    <row r="4916" spans="1:23" x14ac:dyDescent="0.2">
      <c r="A4916" s="9">
        <v>45085</v>
      </c>
      <c r="B4916" s="10">
        <v>5.9803240740740747E-2</v>
      </c>
      <c r="C4916" s="7">
        <v>5691.4873049999997</v>
      </c>
      <c r="D4916" s="15">
        <v>5693077</v>
      </c>
      <c r="E4916" s="15">
        <v>12.13</v>
      </c>
      <c r="F4916" s="15">
        <v>0.54400000000000004</v>
      </c>
      <c r="G4916" s="21">
        <f t="shared" si="229"/>
        <v>1.1508789999998044</v>
      </c>
      <c r="H4916" s="8">
        <f t="shared" si="230"/>
        <v>1200.1390650580067</v>
      </c>
      <c r="I4916" s="15">
        <f t="shared" si="228"/>
        <v>47.606804342775774</v>
      </c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</row>
    <row r="4917" spans="1:23" x14ac:dyDescent="0.2">
      <c r="A4917" s="9">
        <v>45085</v>
      </c>
      <c r="B4917" s="10">
        <v>5.9814814814814814E-2</v>
      </c>
      <c r="C4917" s="7">
        <v>5692.6513670000004</v>
      </c>
      <c r="D4917" s="15">
        <v>5694236</v>
      </c>
      <c r="E4917" s="15">
        <v>12.11</v>
      </c>
      <c r="F4917" s="15">
        <v>0.55079999999999996</v>
      </c>
      <c r="G4917" s="21">
        <f t="shared" si="229"/>
        <v>1.1640620000007402</v>
      </c>
      <c r="H4917" s="8">
        <f t="shared" si="230"/>
        <v>1200.3157417321188</v>
      </c>
      <c r="I4917" s="15">
        <f t="shared" si="228"/>
        <v>47.613812707140596</v>
      </c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</row>
    <row r="4918" spans="1:23" x14ac:dyDescent="0.2">
      <c r="A4918" s="9">
        <v>45085</v>
      </c>
      <c r="B4918" s="10">
        <v>5.9826388888888887E-2</v>
      </c>
      <c r="C4918" s="7">
        <v>5693.8173829999996</v>
      </c>
      <c r="D4918" s="15">
        <v>5695394</v>
      </c>
      <c r="E4918" s="15">
        <v>12.13</v>
      </c>
      <c r="F4918" s="15">
        <v>0.5474</v>
      </c>
      <c r="G4918" s="21">
        <f t="shared" si="229"/>
        <v>1.1660159999992175</v>
      </c>
      <c r="H4918" s="8">
        <f t="shared" si="230"/>
        <v>1200.4916225490999</v>
      </c>
      <c r="I4918" s="15">
        <f t="shared" si="228"/>
        <v>47.620789501651707</v>
      </c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</row>
    <row r="4919" spans="1:23" x14ac:dyDescent="0.2">
      <c r="A4919" s="9">
        <v>45085</v>
      </c>
      <c r="B4919" s="10">
        <v>5.9837962962962961E-2</v>
      </c>
      <c r="C4919" s="7">
        <v>5694.9653319999998</v>
      </c>
      <c r="D4919" s="15">
        <v>5696552</v>
      </c>
      <c r="E4919" s="15">
        <v>12.28</v>
      </c>
      <c r="F4919" s="15">
        <v>0.55000000000000004</v>
      </c>
      <c r="G4919" s="21">
        <f t="shared" si="229"/>
        <v>1.1479490000001533</v>
      </c>
      <c r="H4919" s="8">
        <f t="shared" si="230"/>
        <v>1200.6656005975444</v>
      </c>
      <c r="I4919" s="15">
        <f t="shared" si="228"/>
        <v>47.627690817635312</v>
      </c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</row>
    <row r="4920" spans="1:23" x14ac:dyDescent="0.2">
      <c r="A4920" s="9">
        <v>45085</v>
      </c>
      <c r="B4920" s="10">
        <v>5.9849537037037041E-2</v>
      </c>
      <c r="C4920" s="7">
        <v>5696.1303710000002</v>
      </c>
      <c r="D4920" s="15">
        <v>5697712</v>
      </c>
      <c r="E4920" s="15">
        <v>12.13</v>
      </c>
      <c r="F4920" s="15">
        <v>0.54069999999999996</v>
      </c>
      <c r="G4920" s="21">
        <f t="shared" si="229"/>
        <v>1.1650390000004336</v>
      </c>
      <c r="H4920" s="8">
        <f t="shared" si="230"/>
        <v>1200.8391831238227</v>
      </c>
      <c r="I4920" s="15">
        <f t="shared" si="228"/>
        <v>47.634576444148486</v>
      </c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</row>
    <row r="4921" spans="1:23" x14ac:dyDescent="0.2">
      <c r="A4921" s="9">
        <v>45085</v>
      </c>
      <c r="B4921" s="10">
        <v>5.9861111111111108E-2</v>
      </c>
      <c r="C4921" s="7">
        <v>5697.279297</v>
      </c>
      <c r="D4921" s="15">
        <v>5698870</v>
      </c>
      <c r="E4921" s="15">
        <v>12.13</v>
      </c>
      <c r="F4921" s="15">
        <v>0.5373</v>
      </c>
      <c r="G4921" s="21">
        <f t="shared" si="229"/>
        <v>1.1489259999998467</v>
      </c>
      <c r="H4921" s="8">
        <f t="shared" si="230"/>
        <v>1201.0092885116787</v>
      </c>
      <c r="I4921" s="15">
        <f t="shared" si="228"/>
        <v>47.641324140438925</v>
      </c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</row>
    <row r="4922" spans="1:23" x14ac:dyDescent="0.2">
      <c r="A4922" s="9">
        <v>45085</v>
      </c>
      <c r="B4922" s="10">
        <v>5.9884259259259255E-2</v>
      </c>
      <c r="C4922" s="7">
        <v>5698.4453130000002</v>
      </c>
      <c r="D4922" s="15">
        <v>5700028</v>
      </c>
      <c r="E4922" s="15">
        <v>12.11</v>
      </c>
      <c r="F4922" s="15">
        <v>0.53139999999999998</v>
      </c>
      <c r="G4922" s="21">
        <f t="shared" si="229"/>
        <v>1.166016000000127</v>
      </c>
      <c r="H4922" s="8">
        <f t="shared" si="230"/>
        <v>1201.1800284936735</v>
      </c>
      <c r="I4922" s="15">
        <f t="shared" si="228"/>
        <v>47.648097009644651</v>
      </c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</row>
    <row r="4923" spans="1:23" x14ac:dyDescent="0.2">
      <c r="A4923" s="9">
        <v>45085</v>
      </c>
      <c r="B4923" s="10">
        <v>5.9895833333333336E-2</v>
      </c>
      <c r="C4923" s="7">
        <v>5699.5952150000003</v>
      </c>
      <c r="D4923" s="15">
        <v>5701187</v>
      </c>
      <c r="E4923" s="15">
        <v>12.13</v>
      </c>
      <c r="F4923" s="15">
        <v>0.5423</v>
      </c>
      <c r="G4923" s="21">
        <f t="shared" si="229"/>
        <v>1.149902000000111</v>
      </c>
      <c r="H4923" s="8">
        <f t="shared" si="230"/>
        <v>1201.3518626936077</v>
      </c>
      <c r="I4923" s="15">
        <f t="shared" si="228"/>
        <v>47.654913284003051</v>
      </c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</row>
    <row r="4924" spans="1:23" x14ac:dyDescent="0.2">
      <c r="A4924" s="9">
        <v>45085</v>
      </c>
      <c r="B4924" s="10">
        <v>5.9907407407407409E-2</v>
      </c>
      <c r="C4924" s="7">
        <v>5700.7602539999998</v>
      </c>
      <c r="D4924" s="15">
        <v>5702345</v>
      </c>
      <c r="E4924" s="15">
        <v>12.13</v>
      </c>
      <c r="F4924" s="15">
        <v>0.5423</v>
      </c>
      <c r="G4924" s="21">
        <f t="shared" si="229"/>
        <v>1.1650389999995241</v>
      </c>
      <c r="H4924" s="8">
        <f t="shared" si="230"/>
        <v>1201.525958872636</v>
      </c>
      <c r="I4924" s="15">
        <f t="shared" si="228"/>
        <v>47.661819285959936</v>
      </c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</row>
    <row r="4925" spans="1:23" x14ac:dyDescent="0.2">
      <c r="A4925" s="9">
        <v>45085</v>
      </c>
      <c r="B4925" s="10">
        <v>5.9918981481481483E-2</v>
      </c>
      <c r="C4925" s="7">
        <v>5701.9091799999997</v>
      </c>
      <c r="D4925" s="15">
        <v>5703504</v>
      </c>
      <c r="E4925" s="15">
        <v>12.11</v>
      </c>
      <c r="F4925" s="15">
        <v>0.54830000000000001</v>
      </c>
      <c r="G4925" s="21">
        <f t="shared" si="229"/>
        <v>1.1489259999998467</v>
      </c>
      <c r="H4925" s="8">
        <f t="shared" si="230"/>
        <v>1201.6995467828565</v>
      </c>
      <c r="I4925" s="15">
        <f t="shared" si="228"/>
        <v>47.668705126041921</v>
      </c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</row>
    <row r="4926" spans="1:23" x14ac:dyDescent="0.2">
      <c r="A4926" s="9">
        <v>45085</v>
      </c>
      <c r="B4926" s="10">
        <v>5.9930555555555563E-2</v>
      </c>
      <c r="C4926" s="7">
        <v>5703.0751950000003</v>
      </c>
      <c r="D4926" s="15">
        <v>5704663</v>
      </c>
      <c r="E4926" s="15">
        <v>12.11</v>
      </c>
      <c r="F4926" s="15">
        <v>0.54910000000000003</v>
      </c>
      <c r="G4926" s="21">
        <f t="shared" si="229"/>
        <v>1.1660150000006979</v>
      </c>
      <c r="H4926" s="8">
        <f t="shared" si="230"/>
        <v>1201.8759736622478</v>
      </c>
      <c r="I4926" s="15">
        <f t="shared" si="228"/>
        <v>47.675703581614719</v>
      </c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</row>
    <row r="4927" spans="1:23" x14ac:dyDescent="0.2">
      <c r="A4927" s="9">
        <v>45085</v>
      </c>
      <c r="B4927" s="10">
        <v>5.994212962962963E-2</v>
      </c>
      <c r="C4927" s="7">
        <v>5704.2431640000004</v>
      </c>
      <c r="D4927" s="15">
        <v>5705821</v>
      </c>
      <c r="E4927" s="15">
        <v>12.11</v>
      </c>
      <c r="F4927" s="15">
        <v>0.55249999999999999</v>
      </c>
      <c r="G4927" s="21">
        <f t="shared" si="229"/>
        <v>1.1679690000000846</v>
      </c>
      <c r="H4927" s="8">
        <f t="shared" si="230"/>
        <v>1202.0537904537812</v>
      </c>
      <c r="I4927" s="15">
        <f t="shared" si="228"/>
        <v>47.682757171860935</v>
      </c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</row>
    <row r="4928" spans="1:23" x14ac:dyDescent="0.2">
      <c r="A4928" s="9">
        <v>45085</v>
      </c>
      <c r="B4928" s="10">
        <v>5.9953703703703703E-2</v>
      </c>
      <c r="C4928" s="7">
        <v>5705.3901370000003</v>
      </c>
      <c r="D4928" s="15">
        <v>5706980</v>
      </c>
      <c r="E4928" s="15">
        <v>12.26</v>
      </c>
      <c r="F4928" s="15">
        <v>0.53049999999999997</v>
      </c>
      <c r="G4928" s="21">
        <f t="shared" si="229"/>
        <v>1.146972999999889</v>
      </c>
      <c r="H4928" s="8">
        <f t="shared" si="230"/>
        <v>1202.22145751575</v>
      </c>
      <c r="I4928" s="15">
        <f t="shared" si="228"/>
        <v>47.689408145274157</v>
      </c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</row>
    <row r="4929" spans="1:23" x14ac:dyDescent="0.2">
      <c r="A4929" s="9">
        <v>45085</v>
      </c>
      <c r="B4929" s="10">
        <v>5.9976851851851858E-2</v>
      </c>
      <c r="C4929" s="7">
        <v>5706.5551759999998</v>
      </c>
      <c r="D4929" s="15">
        <v>5708138</v>
      </c>
      <c r="E4929" s="15">
        <v>12.11</v>
      </c>
      <c r="F4929" s="15">
        <v>0.54569999999999996</v>
      </c>
      <c r="G4929" s="21">
        <f t="shared" si="229"/>
        <v>1.1650389999995241</v>
      </c>
      <c r="H4929" s="8">
        <f t="shared" si="230"/>
        <v>1202.3966452068726</v>
      </c>
      <c r="I4929" s="15">
        <f t="shared" si="228"/>
        <v>47.69635744504896</v>
      </c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</row>
    <row r="4930" spans="1:23" x14ac:dyDescent="0.2">
      <c r="A4930" s="9">
        <v>45085</v>
      </c>
      <c r="B4930" s="10">
        <v>5.9988425925925924E-2</v>
      </c>
      <c r="C4930" s="7">
        <v>5707.703125</v>
      </c>
      <c r="D4930" s="15">
        <v>5709296</v>
      </c>
      <c r="E4930" s="15">
        <v>12.11</v>
      </c>
      <c r="F4930" s="15">
        <v>0.5423</v>
      </c>
      <c r="G4930" s="21">
        <f t="shared" si="229"/>
        <v>1.1479490000001533</v>
      </c>
      <c r="H4930" s="8">
        <f t="shared" si="230"/>
        <v>1202.5681875626387</v>
      </c>
      <c r="I4930" s="15">
        <f t="shared" si="228"/>
        <v>47.70316214260879</v>
      </c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</row>
    <row r="4931" spans="1:23" x14ac:dyDescent="0.2">
      <c r="A4931" s="9">
        <v>45085</v>
      </c>
      <c r="B4931" s="10">
        <v>0.06</v>
      </c>
      <c r="C4931" s="7">
        <v>5708.8681640000004</v>
      </c>
      <c r="D4931" s="15">
        <v>5710455</v>
      </c>
      <c r="E4931" s="15">
        <v>12.13</v>
      </c>
      <c r="F4931" s="15">
        <v>0.54400000000000004</v>
      </c>
      <c r="G4931" s="21">
        <f t="shared" si="229"/>
        <v>1.1650390000004336</v>
      </c>
      <c r="H4931" s="8">
        <f t="shared" si="230"/>
        <v>1202.7428294977144</v>
      </c>
      <c r="I4931" s="15">
        <f t="shared" ref="I4931:I4994" si="231">(H4931/MAX(H:H))*100</f>
        <v>47.710089793474644</v>
      </c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</row>
    <row r="4932" spans="1:23" x14ac:dyDescent="0.2">
      <c r="A4932" s="9">
        <v>45085</v>
      </c>
      <c r="B4932" s="10">
        <v>6.0011574074074071E-2</v>
      </c>
      <c r="C4932" s="7">
        <v>5710.0170900000003</v>
      </c>
      <c r="D4932" s="15">
        <v>5711613</v>
      </c>
      <c r="E4932" s="15">
        <v>12.26</v>
      </c>
      <c r="F4932" s="15">
        <v>0.55420000000000003</v>
      </c>
      <c r="G4932" s="21">
        <f t="shared" ref="G4932:G4995" si="232">C4932-C4931</f>
        <v>1.1489259999998467</v>
      </c>
      <c r="H4932" s="8">
        <f t="shared" ref="H4932:H4995" si="233">H4931+((F4932*1000)*(G4932/3600)*0.992)</f>
        <v>1202.9182853062939</v>
      </c>
      <c r="I4932" s="15">
        <f t="shared" si="231"/>
        <v>47.717049728863003</v>
      </c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</row>
    <row r="4933" spans="1:23" x14ac:dyDescent="0.2">
      <c r="A4933" s="9">
        <v>45085</v>
      </c>
      <c r="B4933" s="10">
        <v>6.0023148148148152E-2</v>
      </c>
      <c r="C4933" s="7">
        <v>5711.1840819999998</v>
      </c>
      <c r="D4933" s="15">
        <v>5712772</v>
      </c>
      <c r="E4933" s="15">
        <v>12.13</v>
      </c>
      <c r="F4933" s="15">
        <v>0.55840000000000001</v>
      </c>
      <c r="G4933" s="21">
        <f t="shared" si="232"/>
        <v>1.1669919999994818</v>
      </c>
      <c r="H4933" s="8">
        <f t="shared" si="233"/>
        <v>1203.0978506246654</v>
      </c>
      <c r="I4933" s="15">
        <f t="shared" si="231"/>
        <v>47.724172679217133</v>
      </c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</row>
    <row r="4934" spans="1:23" x14ac:dyDescent="0.2">
      <c r="A4934" s="9">
        <v>45085</v>
      </c>
      <c r="B4934" s="10">
        <v>6.0034722222222225E-2</v>
      </c>
      <c r="C4934" s="7">
        <v>5712.3481449999999</v>
      </c>
      <c r="D4934" s="15">
        <v>5713931</v>
      </c>
      <c r="E4934" s="15">
        <v>12.11</v>
      </c>
      <c r="F4934" s="15">
        <v>0.5373</v>
      </c>
      <c r="G4934" s="21">
        <f t="shared" si="232"/>
        <v>1.1640630000001693</v>
      </c>
      <c r="H4934" s="8">
        <f t="shared" si="233"/>
        <v>1203.2701971361935</v>
      </c>
      <c r="I4934" s="15">
        <f t="shared" si="231"/>
        <v>47.731009275818607</v>
      </c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</row>
    <row r="4935" spans="1:23" x14ac:dyDescent="0.2">
      <c r="A4935" s="9">
        <v>45085</v>
      </c>
      <c r="B4935" s="10">
        <v>6.0057870370370366E-2</v>
      </c>
      <c r="C4935" s="7">
        <v>5713.4990230000003</v>
      </c>
      <c r="D4935" s="15">
        <v>5715089</v>
      </c>
      <c r="E4935" s="15">
        <v>12.11</v>
      </c>
      <c r="F4935" s="15">
        <v>0.54659999999999997</v>
      </c>
      <c r="G4935" s="21">
        <f t="shared" si="232"/>
        <v>1.1508780000003753</v>
      </c>
      <c r="H4935" s="8">
        <f t="shared" si="233"/>
        <v>1203.4435408460495</v>
      </c>
      <c r="I4935" s="15">
        <f t="shared" si="231"/>
        <v>47.73788542902404</v>
      </c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</row>
    <row r="4936" spans="1:23" x14ac:dyDescent="0.2">
      <c r="A4936" s="9">
        <v>45085</v>
      </c>
      <c r="B4936" s="10">
        <v>6.0069444444444446E-2</v>
      </c>
      <c r="C4936" s="7">
        <v>5714.6630859999996</v>
      </c>
      <c r="D4936" s="15">
        <v>5716248</v>
      </c>
      <c r="E4936" s="15">
        <v>12.13</v>
      </c>
      <c r="F4936" s="15">
        <v>0.54659999999999997</v>
      </c>
      <c r="G4936" s="21">
        <f t="shared" si="232"/>
        <v>1.1640629999992598</v>
      </c>
      <c r="H4936" s="8">
        <f t="shared" si="233"/>
        <v>1203.6188704630254</v>
      </c>
      <c r="I4936" s="15">
        <f t="shared" si="231"/>
        <v>47.744840358676683</v>
      </c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</row>
    <row r="4937" spans="1:23" x14ac:dyDescent="0.2">
      <c r="A4937" s="9">
        <v>45085</v>
      </c>
      <c r="B4937" s="10">
        <v>6.008101851851852E-2</v>
      </c>
      <c r="C4937" s="7">
        <v>5715.814453</v>
      </c>
      <c r="D4937" s="15">
        <v>5717406</v>
      </c>
      <c r="E4937" s="15">
        <v>12.28</v>
      </c>
      <c r="F4937" s="15">
        <v>0.53979999999999995</v>
      </c>
      <c r="G4937" s="21">
        <f t="shared" si="232"/>
        <v>1.1513670000003913</v>
      </c>
      <c r="H4937" s="8">
        <f t="shared" si="233"/>
        <v>1203.7901304195107</v>
      </c>
      <c r="I4937" s="15">
        <f t="shared" si="231"/>
        <v>47.751633854095275</v>
      </c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</row>
    <row r="4938" spans="1:23" x14ac:dyDescent="0.2">
      <c r="A4938" s="9">
        <v>45085</v>
      </c>
      <c r="B4938" s="10">
        <v>6.0092592592592593E-2</v>
      </c>
      <c r="C4938" s="7">
        <v>5716.9804690000001</v>
      </c>
      <c r="D4938" s="15">
        <v>5718564</v>
      </c>
      <c r="E4938" s="15">
        <v>12.11</v>
      </c>
      <c r="F4938" s="15">
        <v>0.55249999999999999</v>
      </c>
      <c r="G4938" s="21">
        <f t="shared" si="232"/>
        <v>1.166016000000127</v>
      </c>
      <c r="H4938" s="8">
        <f t="shared" si="233"/>
        <v>1203.9676498776439</v>
      </c>
      <c r="I4938" s="15">
        <f t="shared" si="231"/>
        <v>47.758675649797496</v>
      </c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</row>
    <row r="4939" spans="1:23" x14ac:dyDescent="0.2">
      <c r="A4939" s="9">
        <v>45085</v>
      </c>
      <c r="B4939" s="10">
        <v>6.010416666666666E-2</v>
      </c>
      <c r="C4939" s="7">
        <v>5718.1293949999999</v>
      </c>
      <c r="D4939" s="15">
        <v>5719724</v>
      </c>
      <c r="E4939" s="15">
        <v>12.11</v>
      </c>
      <c r="F4939" s="15">
        <v>0.54659999999999997</v>
      </c>
      <c r="G4939" s="21">
        <f t="shared" si="232"/>
        <v>1.1489259999998467</v>
      </c>
      <c r="H4939" s="8">
        <f t="shared" si="233"/>
        <v>1204.1406995798625</v>
      </c>
      <c r="I4939" s="15">
        <f t="shared" si="231"/>
        <v>47.765540140384424</v>
      </c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</row>
    <row r="4940" spans="1:23" x14ac:dyDescent="0.2">
      <c r="A4940" s="9">
        <v>45085</v>
      </c>
      <c r="B4940" s="10">
        <v>6.011574074074074E-2</v>
      </c>
      <c r="C4940" s="7">
        <v>5719.2924800000001</v>
      </c>
      <c r="D4940" s="15">
        <v>5720882</v>
      </c>
      <c r="E4940" s="15">
        <v>12.11</v>
      </c>
      <c r="F4940" s="15">
        <v>0.53469999999999995</v>
      </c>
      <c r="G4940" s="21">
        <f t="shared" si="232"/>
        <v>1.1630850000001374</v>
      </c>
      <c r="H4940" s="8">
        <f t="shared" si="233"/>
        <v>1204.3120680068359</v>
      </c>
      <c r="I4940" s="15">
        <f t="shared" si="231"/>
        <v>47.772337938582133</v>
      </c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</row>
    <row r="4941" spans="1:23" x14ac:dyDescent="0.2">
      <c r="A4941" s="9">
        <v>45085</v>
      </c>
      <c r="B4941" s="10">
        <v>6.0138888888888888E-2</v>
      </c>
      <c r="C4941" s="7">
        <v>5720.4414059999999</v>
      </c>
      <c r="D4941" s="15">
        <v>5722040</v>
      </c>
      <c r="E4941" s="15">
        <v>12.26</v>
      </c>
      <c r="F4941" s="15">
        <v>0.53810000000000002</v>
      </c>
      <c r="G4941" s="21">
        <f t="shared" si="232"/>
        <v>1.1489259999998467</v>
      </c>
      <c r="H4941" s="8">
        <f t="shared" si="233"/>
        <v>1204.4824266690457</v>
      </c>
      <c r="I4941" s="15">
        <f t="shared" si="231"/>
        <v>47.779095681693782</v>
      </c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</row>
    <row r="4942" spans="1:23" x14ac:dyDescent="0.2">
      <c r="A4942" s="9">
        <v>45085</v>
      </c>
      <c r="B4942" s="10">
        <v>6.0150462962962968E-2</v>
      </c>
      <c r="C4942" s="7">
        <v>5721.607422</v>
      </c>
      <c r="D4942" s="15">
        <v>5723199</v>
      </c>
      <c r="E4942" s="15">
        <v>12.11</v>
      </c>
      <c r="F4942" s="15">
        <v>0.54069999999999996</v>
      </c>
      <c r="G4942" s="21">
        <f t="shared" si="232"/>
        <v>1.166016000000127</v>
      </c>
      <c r="H4942" s="8">
        <f t="shared" si="233"/>
        <v>1204.6561547613765</v>
      </c>
      <c r="I4942" s="15">
        <f t="shared" si="231"/>
        <v>47.785987082483267</v>
      </c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</row>
    <row r="4943" spans="1:23" x14ac:dyDescent="0.2">
      <c r="A4943" s="9">
        <v>45085</v>
      </c>
      <c r="B4943" s="10">
        <v>6.0162037037037042E-2</v>
      </c>
      <c r="C4943" s="7">
        <v>5722.7724609999996</v>
      </c>
      <c r="D4943" s="15">
        <v>5724357</v>
      </c>
      <c r="E4943" s="15">
        <v>12.13</v>
      </c>
      <c r="F4943" s="15">
        <v>0.5423</v>
      </c>
      <c r="G4943" s="21">
        <f t="shared" si="232"/>
        <v>1.1650389999995241</v>
      </c>
      <c r="H4943" s="8">
        <f t="shared" si="233"/>
        <v>1204.8302509404048</v>
      </c>
      <c r="I4943" s="15">
        <f t="shared" si="231"/>
        <v>47.792893084440152</v>
      </c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</row>
    <row r="4944" spans="1:23" x14ac:dyDescent="0.2">
      <c r="A4944" s="9">
        <v>45085</v>
      </c>
      <c r="B4944" s="10">
        <v>6.0173611111111108E-2</v>
      </c>
      <c r="C4944" s="7">
        <v>5723.9213870000003</v>
      </c>
      <c r="D4944" s="15">
        <v>5725515</v>
      </c>
      <c r="E4944" s="15">
        <v>12.13</v>
      </c>
      <c r="F4944" s="15">
        <v>0.53559999999999997</v>
      </c>
      <c r="G4944" s="21">
        <f t="shared" si="232"/>
        <v>1.1489260000007562</v>
      </c>
      <c r="H4944" s="8">
        <f t="shared" si="233"/>
        <v>1204.9998181202591</v>
      </c>
      <c r="I4944" s="15">
        <f t="shared" si="231"/>
        <v>47.799619431235548</v>
      </c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</row>
    <row r="4945" spans="1:23" x14ac:dyDescent="0.2">
      <c r="A4945" s="9">
        <v>45085</v>
      </c>
      <c r="B4945" s="10">
        <v>6.0185185185185182E-2</v>
      </c>
      <c r="C4945" s="7">
        <v>5725.0864259999998</v>
      </c>
      <c r="D4945" s="15">
        <v>5726674</v>
      </c>
      <c r="E4945" s="15">
        <v>12.11</v>
      </c>
      <c r="F4945" s="15">
        <v>0.53639999999999999</v>
      </c>
      <c r="G4945" s="21">
        <f t="shared" si="232"/>
        <v>1.1650389999995241</v>
      </c>
      <c r="H4945" s="8">
        <f t="shared" si="233"/>
        <v>1205.1720202047711</v>
      </c>
      <c r="I4945" s="15">
        <f t="shared" si="231"/>
        <v>47.806450298743712</v>
      </c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</row>
    <row r="4946" spans="1:23" x14ac:dyDescent="0.2">
      <c r="A4946" s="9">
        <v>45085</v>
      </c>
      <c r="B4946" s="10">
        <v>6.0196759259259262E-2</v>
      </c>
      <c r="C4946" s="7">
        <v>5726.236328</v>
      </c>
      <c r="D4946" s="15">
        <v>5727833</v>
      </c>
      <c r="E4946" s="15">
        <v>12.16</v>
      </c>
      <c r="F4946" s="15">
        <v>0.55420000000000003</v>
      </c>
      <c r="G4946" s="21">
        <f t="shared" si="232"/>
        <v>1.149902000000111</v>
      </c>
      <c r="H4946" s="8">
        <f t="shared" si="233"/>
        <v>1205.3476250611302</v>
      </c>
      <c r="I4946" s="15">
        <f t="shared" si="231"/>
        <v>47.81341614652063</v>
      </c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</row>
    <row r="4947" spans="1:23" x14ac:dyDescent="0.2">
      <c r="A4947" s="9">
        <v>45085</v>
      </c>
      <c r="B4947" s="10">
        <v>6.0208333333333336E-2</v>
      </c>
      <c r="C4947" s="7">
        <v>5727.4023440000001</v>
      </c>
      <c r="D4947" s="15">
        <v>5728992</v>
      </c>
      <c r="E4947" s="15">
        <v>12.13</v>
      </c>
      <c r="F4947" s="15">
        <v>0.53639999999999999</v>
      </c>
      <c r="G4947" s="21">
        <f t="shared" si="232"/>
        <v>1.166016000000127</v>
      </c>
      <c r="H4947" s="8">
        <f t="shared" si="233"/>
        <v>1205.5199715540582</v>
      </c>
      <c r="I4947" s="15">
        <f t="shared" si="231"/>
        <v>47.820252742384291</v>
      </c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</row>
    <row r="4948" spans="1:23" x14ac:dyDescent="0.2">
      <c r="A4948" s="9">
        <v>45085</v>
      </c>
      <c r="B4948" s="10">
        <v>6.0231481481481476E-2</v>
      </c>
      <c r="C4948" s="7">
        <v>5728.5551759999998</v>
      </c>
      <c r="D4948" s="15">
        <v>5730150</v>
      </c>
      <c r="E4948" s="15">
        <v>12.11</v>
      </c>
      <c r="F4948" s="15">
        <v>0.54400000000000004</v>
      </c>
      <c r="G4948" s="21">
        <f t="shared" si="232"/>
        <v>1.152831999999762</v>
      </c>
      <c r="H4948" s="8">
        <f t="shared" si="233"/>
        <v>1205.692783632707</v>
      </c>
      <c r="I4948" s="15">
        <f t="shared" si="231"/>
        <v>47.827107806981246</v>
      </c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</row>
    <row r="4949" spans="1:23" x14ac:dyDescent="0.2">
      <c r="A4949" s="9">
        <v>45085</v>
      </c>
      <c r="B4949" s="10">
        <v>6.0243055555555557E-2</v>
      </c>
      <c r="C4949" s="7">
        <v>5729.7172849999997</v>
      </c>
      <c r="D4949" s="15">
        <v>5731308</v>
      </c>
      <c r="E4949" s="15">
        <v>12.11</v>
      </c>
      <c r="F4949" s="15">
        <v>0.54659999999999997</v>
      </c>
      <c r="G4949" s="21">
        <f t="shared" si="232"/>
        <v>1.162108999999873</v>
      </c>
      <c r="H4949" s="8">
        <f t="shared" si="233"/>
        <v>1205.8678189408083</v>
      </c>
      <c r="I4949" s="15">
        <f t="shared" si="231"/>
        <v>47.834051062065981</v>
      </c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</row>
    <row r="4950" spans="1:23" x14ac:dyDescent="0.2">
      <c r="A4950" s="9">
        <v>45085</v>
      </c>
      <c r="B4950" s="10">
        <v>6.025462962962963E-2</v>
      </c>
      <c r="C4950" s="7">
        <v>5730.8813479999999</v>
      </c>
      <c r="D4950" s="15">
        <v>5732467</v>
      </c>
      <c r="E4950" s="15">
        <v>12.26</v>
      </c>
      <c r="F4950" s="15">
        <v>0.53900000000000003</v>
      </c>
      <c r="G4950" s="21">
        <f t="shared" si="232"/>
        <v>1.1640630000001693</v>
      </c>
      <c r="H4950" s="8">
        <f t="shared" si="233"/>
        <v>1206.0407107511817</v>
      </c>
      <c r="I4950" s="15">
        <f t="shared" si="231"/>
        <v>47.840909289440255</v>
      </c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</row>
    <row r="4951" spans="1:23" x14ac:dyDescent="0.2">
      <c r="A4951" s="9">
        <v>45085</v>
      </c>
      <c r="B4951" s="10">
        <v>6.0266203703703704E-2</v>
      </c>
      <c r="C4951" s="7">
        <v>5732.0302730000003</v>
      </c>
      <c r="D4951" s="15">
        <v>5733625</v>
      </c>
      <c r="E4951" s="15">
        <v>12.13</v>
      </c>
      <c r="F4951" s="15">
        <v>0.54569999999999996</v>
      </c>
      <c r="G4951" s="21">
        <f t="shared" si="232"/>
        <v>1.1489250000004176</v>
      </c>
      <c r="H4951" s="8">
        <f t="shared" si="233"/>
        <v>1206.2134753693817</v>
      </c>
      <c r="I4951" s="15">
        <f t="shared" si="231"/>
        <v>47.847762471388464</v>
      </c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</row>
    <row r="4952" spans="1:23" x14ac:dyDescent="0.2">
      <c r="A4952" s="9">
        <v>45085</v>
      </c>
      <c r="B4952" s="10">
        <v>6.0277777777777784E-2</v>
      </c>
      <c r="C4952" s="7">
        <v>5733.1962890000004</v>
      </c>
      <c r="D4952" s="15">
        <v>5734784</v>
      </c>
      <c r="E4952" s="15">
        <v>12.11</v>
      </c>
      <c r="F4952" s="15">
        <v>0.52969999999999995</v>
      </c>
      <c r="G4952" s="21">
        <f t="shared" si="232"/>
        <v>1.166016000000127</v>
      </c>
      <c r="H4952" s="8">
        <f t="shared" si="233"/>
        <v>1206.3836691376591</v>
      </c>
      <c r="I4952" s="15">
        <f t="shared" si="231"/>
        <v>47.854513673530484</v>
      </c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</row>
    <row r="4953" spans="1:23" x14ac:dyDescent="0.2">
      <c r="A4953" s="9">
        <v>45085</v>
      </c>
      <c r="B4953" s="10">
        <v>6.0289351851851851E-2</v>
      </c>
      <c r="C4953" s="7">
        <v>5734.3452150000003</v>
      </c>
      <c r="D4953" s="15">
        <v>5735943</v>
      </c>
      <c r="E4953" s="15">
        <v>12.13</v>
      </c>
      <c r="F4953" s="15">
        <v>0.54910000000000003</v>
      </c>
      <c r="G4953" s="21">
        <f t="shared" si="232"/>
        <v>1.1489259999998467</v>
      </c>
      <c r="H4953" s="8">
        <f t="shared" si="233"/>
        <v>1206.5575103222334</v>
      </c>
      <c r="I4953" s="15">
        <f t="shared" si="231"/>
        <v>47.861409560433685</v>
      </c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</row>
    <row r="4954" spans="1:23" x14ac:dyDescent="0.2">
      <c r="A4954" s="9">
        <v>45085</v>
      </c>
      <c r="B4954" s="10">
        <v>6.0312499999999998E-2</v>
      </c>
      <c r="C4954" s="7">
        <v>5735.5102539999998</v>
      </c>
      <c r="D4954" s="15">
        <v>5737101</v>
      </c>
      <c r="E4954" s="15">
        <v>12.11</v>
      </c>
      <c r="F4954" s="15">
        <v>0.55920000000000003</v>
      </c>
      <c r="G4954" s="21">
        <f t="shared" si="232"/>
        <v>1.1650389999995241</v>
      </c>
      <c r="H4954" s="8">
        <f t="shared" si="233"/>
        <v>1206.7370319584359</v>
      </c>
      <c r="I4954" s="15">
        <f t="shared" si="231"/>
        <v>47.868530778014886</v>
      </c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</row>
    <row r="4955" spans="1:23" x14ac:dyDescent="0.2">
      <c r="A4955" s="9">
        <v>45085</v>
      </c>
      <c r="B4955" s="10">
        <v>6.0324074074074079E-2</v>
      </c>
      <c r="C4955" s="7">
        <v>5736.6601559999999</v>
      </c>
      <c r="D4955" s="15">
        <v>5738259</v>
      </c>
      <c r="E4955" s="15">
        <v>12.13</v>
      </c>
      <c r="F4955" s="15">
        <v>0.54149999999999998</v>
      </c>
      <c r="G4955" s="21">
        <f t="shared" si="232"/>
        <v>1.149902000000111</v>
      </c>
      <c r="H4955" s="8">
        <f t="shared" si="233"/>
        <v>1206.9086126688626</v>
      </c>
      <c r="I4955" s="15">
        <f t="shared" si="231"/>
        <v>47.875336997017421</v>
      </c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</row>
    <row r="4956" spans="1:23" x14ac:dyDescent="0.2">
      <c r="A4956" s="9">
        <v>45085</v>
      </c>
      <c r="B4956" s="10">
        <v>6.0335648148148145E-2</v>
      </c>
      <c r="C4956" s="7">
        <v>5737.8251950000003</v>
      </c>
      <c r="D4956" s="15">
        <v>5739418</v>
      </c>
      <c r="E4956" s="15">
        <v>12.13</v>
      </c>
      <c r="F4956" s="15">
        <v>0.53810000000000002</v>
      </c>
      <c r="G4956" s="21">
        <f t="shared" si="232"/>
        <v>1.1650390000004336</v>
      </c>
      <c r="H4956" s="8">
        <f t="shared" si="233"/>
        <v>1207.0813605094218</v>
      </c>
      <c r="I4956" s="15">
        <f t="shared" si="231"/>
        <v>47.88218951343454</v>
      </c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</row>
    <row r="4957" spans="1:23" x14ac:dyDescent="0.2">
      <c r="A4957" s="9">
        <v>45085</v>
      </c>
      <c r="B4957" s="10">
        <v>6.0347222222222219E-2</v>
      </c>
      <c r="C4957" s="7">
        <v>5738.9892579999996</v>
      </c>
      <c r="D4957" s="15">
        <v>5740576</v>
      </c>
      <c r="E4957" s="15">
        <v>12.13</v>
      </c>
      <c r="F4957" s="15">
        <v>0.53220000000000001</v>
      </c>
      <c r="G4957" s="21">
        <f t="shared" si="232"/>
        <v>1.1640629999992598</v>
      </c>
      <c r="H4957" s="8">
        <f t="shared" si="233"/>
        <v>1207.2520711244138</v>
      </c>
      <c r="I4957" s="15">
        <f t="shared" si="231"/>
        <v>47.888961217717636</v>
      </c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</row>
    <row r="4958" spans="1:23" x14ac:dyDescent="0.2">
      <c r="A4958" s="9">
        <v>45085</v>
      </c>
      <c r="B4958" s="10">
        <v>6.0358796296296292E-2</v>
      </c>
      <c r="C4958" s="7">
        <v>5740.1391599999997</v>
      </c>
      <c r="D4958" s="15">
        <v>5741735</v>
      </c>
      <c r="E4958" s="15">
        <v>12.11</v>
      </c>
      <c r="F4958" s="15">
        <v>0.53639999999999999</v>
      </c>
      <c r="G4958" s="21">
        <f t="shared" si="232"/>
        <v>1.149902000000111</v>
      </c>
      <c r="H4958" s="8">
        <f t="shared" si="233"/>
        <v>1207.4220358392297</v>
      </c>
      <c r="I4958" s="15">
        <f t="shared" si="231"/>
        <v>47.895703333826503</v>
      </c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</row>
    <row r="4959" spans="1:23" x14ac:dyDescent="0.2">
      <c r="A4959" s="9">
        <v>45085</v>
      </c>
      <c r="B4959" s="10">
        <v>6.0370370370370373E-2</v>
      </c>
      <c r="C4959" s="7">
        <v>5741.3041990000002</v>
      </c>
      <c r="D4959" s="15">
        <v>5742894</v>
      </c>
      <c r="E4959" s="15">
        <v>12.28</v>
      </c>
      <c r="F4959" s="15">
        <v>0.5474</v>
      </c>
      <c r="G4959" s="21">
        <f t="shared" si="232"/>
        <v>1.1650390000004336</v>
      </c>
      <c r="H4959" s="8">
        <f t="shared" si="233"/>
        <v>1207.5977692863996</v>
      </c>
      <c r="I4959" s="15">
        <f t="shared" si="231"/>
        <v>47.902674282510269</v>
      </c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</row>
    <row r="4960" spans="1:23" x14ac:dyDescent="0.2">
      <c r="A4960" s="9">
        <v>45085</v>
      </c>
      <c r="B4960" s="10">
        <v>6.039351851851852E-2</v>
      </c>
      <c r="C4960" s="7">
        <v>5742.4541019999997</v>
      </c>
      <c r="D4960" s="15">
        <v>5744052</v>
      </c>
      <c r="E4960" s="15">
        <v>12.13</v>
      </c>
      <c r="F4960" s="15">
        <v>0.53979999999999995</v>
      </c>
      <c r="G4960" s="21">
        <f t="shared" si="232"/>
        <v>1.14990299999954</v>
      </c>
      <c r="H4960" s="8">
        <f t="shared" si="233"/>
        <v>1207.7688114803675</v>
      </c>
      <c r="I4960" s="15">
        <f t="shared" si="231"/>
        <v>47.909459139781958</v>
      </c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</row>
    <row r="4961" spans="1:23" x14ac:dyDescent="0.2">
      <c r="A4961" s="9">
        <v>45085</v>
      </c>
      <c r="B4961" s="10">
        <v>6.04050925925926E-2</v>
      </c>
      <c r="C4961" s="7">
        <v>5743.6191410000001</v>
      </c>
      <c r="D4961" s="15">
        <v>5745211</v>
      </c>
      <c r="E4961" s="15">
        <v>12.13</v>
      </c>
      <c r="F4961" s="15">
        <v>0.5474</v>
      </c>
      <c r="G4961" s="21">
        <f t="shared" si="232"/>
        <v>1.1650390000004336</v>
      </c>
      <c r="H4961" s="8">
        <f t="shared" si="233"/>
        <v>1207.9445449275374</v>
      </c>
      <c r="I4961" s="15">
        <f t="shared" si="231"/>
        <v>47.916430088465717</v>
      </c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</row>
    <row r="4962" spans="1:23" x14ac:dyDescent="0.2">
      <c r="A4962" s="9">
        <v>45085</v>
      </c>
      <c r="B4962" s="10">
        <v>6.0416666666666667E-2</v>
      </c>
      <c r="C4962" s="7">
        <v>5744.7680659999996</v>
      </c>
      <c r="D4962" s="15">
        <v>5746369</v>
      </c>
      <c r="E4962" s="15">
        <v>12.11</v>
      </c>
      <c r="F4962" s="15">
        <v>0.53900000000000003</v>
      </c>
      <c r="G4962" s="21">
        <f t="shared" si="232"/>
        <v>1.1489249999995081</v>
      </c>
      <c r="H4962" s="8">
        <f t="shared" si="233"/>
        <v>1208.1151883748707</v>
      </c>
      <c r="I4962" s="15">
        <f t="shared" si="231"/>
        <v>47.923199128359592</v>
      </c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</row>
    <row r="4963" spans="1:23" x14ac:dyDescent="0.2">
      <c r="A4963" s="9">
        <v>45085</v>
      </c>
      <c r="B4963" s="10">
        <v>6.0428240740740741E-2</v>
      </c>
      <c r="C4963" s="7">
        <v>5745.9331050000001</v>
      </c>
      <c r="D4963" s="15">
        <v>5747527</v>
      </c>
      <c r="E4963" s="15">
        <v>12.13</v>
      </c>
      <c r="F4963" s="15">
        <v>0.56430000000000002</v>
      </c>
      <c r="G4963" s="21">
        <f t="shared" si="232"/>
        <v>1.1650390000004336</v>
      </c>
      <c r="H4963" s="8">
        <f t="shared" si="233"/>
        <v>1208.2963472792148</v>
      </c>
      <c r="I4963" s="15">
        <f t="shared" si="231"/>
        <v>47.93038529266768</v>
      </c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</row>
    <row r="4964" spans="1:23" x14ac:dyDescent="0.2">
      <c r="A4964" s="9">
        <v>45085</v>
      </c>
      <c r="B4964" s="10">
        <v>6.0439814814814814E-2</v>
      </c>
      <c r="C4964" s="7">
        <v>5747.0830079999996</v>
      </c>
      <c r="D4964" s="15">
        <v>5748686</v>
      </c>
      <c r="E4964" s="15">
        <v>12.16</v>
      </c>
      <c r="F4964" s="15">
        <v>0.54490000000000005</v>
      </c>
      <c r="G4964" s="21">
        <f t="shared" si="232"/>
        <v>1.14990299999954</v>
      </c>
      <c r="H4964" s="8">
        <f t="shared" si="233"/>
        <v>1208.4690054701987</v>
      </c>
      <c r="I4964" s="15">
        <f t="shared" si="231"/>
        <v>47.937234252888757</v>
      </c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</row>
    <row r="4965" spans="1:23" x14ac:dyDescent="0.2">
      <c r="A4965" s="9">
        <v>45085</v>
      </c>
      <c r="B4965" s="10">
        <v>6.0451388888888895E-2</v>
      </c>
      <c r="C4965" s="7">
        <v>5748.248047</v>
      </c>
      <c r="D4965" s="15">
        <v>5749844</v>
      </c>
      <c r="E4965" s="15">
        <v>12.11</v>
      </c>
      <c r="F4965" s="15">
        <v>0.55159999999999998</v>
      </c>
      <c r="G4965" s="21">
        <f t="shared" si="232"/>
        <v>1.1650390000004336</v>
      </c>
      <c r="H4965" s="8">
        <f t="shared" si="233"/>
        <v>1208.6460872558378</v>
      </c>
      <c r="I4965" s="15">
        <f t="shared" si="231"/>
        <v>47.944258687112288</v>
      </c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</row>
    <row r="4966" spans="1:23" x14ac:dyDescent="0.2">
      <c r="A4966" s="9">
        <v>45085</v>
      </c>
      <c r="B4966" s="10">
        <v>6.0474537037037035E-2</v>
      </c>
      <c r="C4966" s="7">
        <v>5749.4140630000002</v>
      </c>
      <c r="D4966" s="15">
        <v>5751003</v>
      </c>
      <c r="E4966" s="15">
        <v>12.11</v>
      </c>
      <c r="F4966" s="15">
        <v>0.54149999999999998</v>
      </c>
      <c r="G4966" s="21">
        <f t="shared" si="232"/>
        <v>1.166016000000127</v>
      </c>
      <c r="H4966" s="8">
        <f t="shared" si="233"/>
        <v>1208.8200723899179</v>
      </c>
      <c r="I4966" s="15">
        <f t="shared" si="231"/>
        <v>47.951160284167045</v>
      </c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</row>
    <row r="4967" spans="1:23" x14ac:dyDescent="0.2">
      <c r="A4967" s="9">
        <v>45085</v>
      </c>
      <c r="B4967" s="10">
        <v>6.0486111111111109E-2</v>
      </c>
      <c r="C4967" s="7">
        <v>5750.5620120000003</v>
      </c>
      <c r="D4967" s="15">
        <v>5752162</v>
      </c>
      <c r="E4967" s="15">
        <v>12.13</v>
      </c>
      <c r="F4967" s="15">
        <v>0.55589999999999995</v>
      </c>
      <c r="G4967" s="21">
        <f t="shared" si="232"/>
        <v>1.1479490000001533</v>
      </c>
      <c r="H4967" s="8">
        <f t="shared" si="233"/>
        <v>1208.9959167483366</v>
      </c>
      <c r="I4967" s="15">
        <f t="shared" si="231"/>
        <v>47.958135632449391</v>
      </c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</row>
    <row r="4968" spans="1:23" x14ac:dyDescent="0.2">
      <c r="A4968" s="9">
        <v>45085</v>
      </c>
      <c r="B4968" s="10">
        <v>6.0497685185185189E-2</v>
      </c>
      <c r="C4968" s="7">
        <v>5751.7280270000001</v>
      </c>
      <c r="D4968" s="15">
        <v>5753320</v>
      </c>
      <c r="E4968" s="15">
        <v>12.26</v>
      </c>
      <c r="F4968" s="15">
        <v>0.54320000000000002</v>
      </c>
      <c r="G4968" s="21">
        <f t="shared" si="232"/>
        <v>1.1660149999997884</v>
      </c>
      <c r="H4968" s="8">
        <f t="shared" si="233"/>
        <v>1209.1704479464522</v>
      </c>
      <c r="I4968" s="15">
        <f t="shared" si="231"/>
        <v>47.965058890630303</v>
      </c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</row>
    <row r="4969" spans="1:23" x14ac:dyDescent="0.2">
      <c r="A4969" s="9">
        <v>45085</v>
      </c>
      <c r="B4969" s="10">
        <v>6.0509259259259263E-2</v>
      </c>
      <c r="C4969" s="7">
        <v>5752.8774409999996</v>
      </c>
      <c r="D4969" s="15">
        <v>5754479</v>
      </c>
      <c r="E4969" s="15">
        <v>12.13</v>
      </c>
      <c r="F4969" s="15">
        <v>0.55920000000000003</v>
      </c>
      <c r="G4969" s="21">
        <f t="shared" si="232"/>
        <v>1.1494139999995241</v>
      </c>
      <c r="H4969" s="8">
        <f t="shared" si="233"/>
        <v>1209.3475619159881</v>
      </c>
      <c r="I4969" s="15">
        <f t="shared" si="231"/>
        <v>47.972084601516279</v>
      </c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</row>
    <row r="4970" spans="1:23" x14ac:dyDescent="0.2">
      <c r="A4970" s="9">
        <v>45085</v>
      </c>
      <c r="B4970" s="10">
        <v>6.0520833333333329E-2</v>
      </c>
      <c r="C4970" s="7">
        <v>5754.0424800000001</v>
      </c>
      <c r="D4970" s="15">
        <v>5755637</v>
      </c>
      <c r="E4970" s="15">
        <v>12.13</v>
      </c>
      <c r="F4970" s="15">
        <v>0.55000000000000004</v>
      </c>
      <c r="G4970" s="21">
        <f t="shared" si="232"/>
        <v>1.1650390000004336</v>
      </c>
      <c r="H4970" s="8">
        <f t="shared" si="233"/>
        <v>1209.5241300488769</v>
      </c>
      <c r="I4970" s="15">
        <f t="shared" si="231"/>
        <v>47.979088660296085</v>
      </c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</row>
    <row r="4971" spans="1:23" x14ac:dyDescent="0.2">
      <c r="A4971" s="9">
        <v>45085</v>
      </c>
      <c r="B4971" s="10">
        <v>6.0532407407407403E-2</v>
      </c>
      <c r="C4971" s="7">
        <v>5755.1923829999996</v>
      </c>
      <c r="D4971" s="15">
        <v>5756795</v>
      </c>
      <c r="E4971" s="15">
        <v>12.11</v>
      </c>
      <c r="F4971" s="15">
        <v>0.54659999999999997</v>
      </c>
      <c r="G4971" s="21">
        <f t="shared" si="232"/>
        <v>1.14990299999954</v>
      </c>
      <c r="H4971" s="8">
        <f t="shared" si="233"/>
        <v>1209.6973269055329</v>
      </c>
      <c r="I4971" s="15">
        <f t="shared" si="231"/>
        <v>47.985958988166971</v>
      </c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</row>
    <row r="4972" spans="1:23" x14ac:dyDescent="0.2">
      <c r="A4972" s="9">
        <v>45085</v>
      </c>
      <c r="B4972" s="10">
        <v>6.0543981481481483E-2</v>
      </c>
      <c r="C4972" s="7">
        <v>5756.3564450000003</v>
      </c>
      <c r="D4972" s="15">
        <v>5757955</v>
      </c>
      <c r="E4972" s="15">
        <v>12.13</v>
      </c>
      <c r="F4972" s="15">
        <v>0.53979999999999995</v>
      </c>
      <c r="G4972" s="21">
        <f t="shared" si="232"/>
        <v>1.1640620000007402</v>
      </c>
      <c r="H4972" s="8">
        <f t="shared" si="233"/>
        <v>1209.8704751783828</v>
      </c>
      <c r="I4972" s="15">
        <f t="shared" si="231"/>
        <v>47.992827388828069</v>
      </c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</row>
    <row r="4973" spans="1:23" x14ac:dyDescent="0.2">
      <c r="A4973" s="9">
        <v>45085</v>
      </c>
      <c r="B4973" s="10">
        <v>6.0567129629629624E-2</v>
      </c>
      <c r="C4973" s="7">
        <v>5757.5224609999996</v>
      </c>
      <c r="D4973" s="15">
        <v>5759113</v>
      </c>
      <c r="E4973" s="15">
        <v>12.13</v>
      </c>
      <c r="F4973" s="15">
        <v>0.55000000000000004</v>
      </c>
      <c r="G4973" s="21">
        <f t="shared" si="232"/>
        <v>1.1660159999992175</v>
      </c>
      <c r="H4973" s="8">
        <f t="shared" si="233"/>
        <v>1210.0471913810493</v>
      </c>
      <c r="I4973" s="15">
        <f t="shared" si="231"/>
        <v>47.999837321201312</v>
      </c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</row>
    <row r="4974" spans="1:23" x14ac:dyDescent="0.2">
      <c r="A4974" s="9">
        <v>45085</v>
      </c>
      <c r="B4974" s="10">
        <v>6.0578703703703697E-2</v>
      </c>
      <c r="C4974" s="7">
        <v>5758.6723629999997</v>
      </c>
      <c r="D4974" s="15">
        <v>5760271</v>
      </c>
      <c r="E4974" s="15">
        <v>12.11</v>
      </c>
      <c r="F4974" s="15">
        <v>0.53559999999999997</v>
      </c>
      <c r="G4974" s="21">
        <f t="shared" si="232"/>
        <v>1.149902000000111</v>
      </c>
      <c r="H4974" s="8">
        <f t="shared" si="233"/>
        <v>1210.2169026063577</v>
      </c>
      <c r="I4974" s="15">
        <f t="shared" si="231"/>
        <v>48.006569381954321</v>
      </c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</row>
    <row r="4975" spans="1:23" x14ac:dyDescent="0.2">
      <c r="A4975" s="9">
        <v>45085</v>
      </c>
      <c r="B4975" s="10">
        <v>6.0590277777777778E-2</v>
      </c>
      <c r="C4975" s="7">
        <v>5759.8364259999998</v>
      </c>
      <c r="D4975" s="15">
        <v>5761430</v>
      </c>
      <c r="E4975" s="15">
        <v>12.13</v>
      </c>
      <c r="F4975" s="15">
        <v>0.55500000000000005</v>
      </c>
      <c r="G4975" s="21">
        <f t="shared" si="232"/>
        <v>1.1640630000001693</v>
      </c>
      <c r="H4975" s="8">
        <f t="shared" si="233"/>
        <v>1210.3949266411578</v>
      </c>
      <c r="I4975" s="15">
        <f t="shared" si="231"/>
        <v>48.013631193072541</v>
      </c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</row>
    <row r="4976" spans="1:23" x14ac:dyDescent="0.2">
      <c r="A4976" s="9">
        <v>45085</v>
      </c>
      <c r="B4976" s="10">
        <v>6.0601851851851851E-2</v>
      </c>
      <c r="C4976" s="7">
        <v>5760.986328</v>
      </c>
      <c r="D4976" s="15">
        <v>5762588</v>
      </c>
      <c r="E4976" s="15">
        <v>12.13</v>
      </c>
      <c r="F4976" s="15">
        <v>0.54069999999999996</v>
      </c>
      <c r="G4976" s="21">
        <f t="shared" si="232"/>
        <v>1.149902000000111</v>
      </c>
      <c r="H4976" s="8">
        <f t="shared" si="233"/>
        <v>1210.566253862077</v>
      </c>
      <c r="I4976" s="15">
        <f t="shared" si="231"/>
        <v>48.02042735671921</v>
      </c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</row>
    <row r="4977" spans="1:23" x14ac:dyDescent="0.2">
      <c r="A4977" s="9">
        <v>45085</v>
      </c>
      <c r="B4977" s="10">
        <v>6.0613425925925925E-2</v>
      </c>
      <c r="C4977" s="7">
        <v>5762.1513670000004</v>
      </c>
      <c r="D4977" s="15">
        <v>5763746</v>
      </c>
      <c r="E4977" s="15">
        <v>12.28</v>
      </c>
      <c r="F4977" s="15">
        <v>0.54320000000000002</v>
      </c>
      <c r="G4977" s="21">
        <f t="shared" si="232"/>
        <v>1.1650390000004336</v>
      </c>
      <c r="H4977" s="8">
        <f t="shared" si="233"/>
        <v>1210.7406389707776</v>
      </c>
      <c r="I4977" s="15">
        <f t="shared" si="231"/>
        <v>48.027344819863202</v>
      </c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</row>
    <row r="4978" spans="1:23" x14ac:dyDescent="0.2">
      <c r="A4978" s="9">
        <v>45085</v>
      </c>
      <c r="B4978" s="10">
        <v>6.0625000000000005E-2</v>
      </c>
      <c r="C4978" s="7">
        <v>5763.3002930000002</v>
      </c>
      <c r="D4978" s="15">
        <v>5764905</v>
      </c>
      <c r="E4978" s="15">
        <v>12.13</v>
      </c>
      <c r="F4978" s="15">
        <v>0.54659999999999997</v>
      </c>
      <c r="G4978" s="21">
        <f t="shared" si="232"/>
        <v>1.1489259999998467</v>
      </c>
      <c r="H4978" s="8">
        <f t="shared" si="233"/>
        <v>1210.9136886729962</v>
      </c>
      <c r="I4978" s="15">
        <f t="shared" si="231"/>
        <v>48.034209310450123</v>
      </c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</row>
    <row r="4979" spans="1:23" x14ac:dyDescent="0.2">
      <c r="A4979" s="9">
        <v>45085</v>
      </c>
      <c r="B4979" s="10">
        <v>6.0648148148148145E-2</v>
      </c>
      <c r="C4979" s="7">
        <v>5764.4653319999998</v>
      </c>
      <c r="D4979" s="15">
        <v>5766064</v>
      </c>
      <c r="E4979" s="15">
        <v>12.13</v>
      </c>
      <c r="F4979" s="15">
        <v>0.54069999999999996</v>
      </c>
      <c r="G4979" s="21">
        <f t="shared" si="232"/>
        <v>1.1650389999995241</v>
      </c>
      <c r="H4979" s="8">
        <f t="shared" si="233"/>
        <v>1211.0872711992743</v>
      </c>
      <c r="I4979" s="15">
        <f t="shared" si="231"/>
        <v>48.04109493696329</v>
      </c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</row>
    <row r="4980" spans="1:23" x14ac:dyDescent="0.2">
      <c r="A4980" s="9">
        <v>45085</v>
      </c>
      <c r="B4980" s="10">
        <v>6.0659722222222219E-2</v>
      </c>
      <c r="C4980" s="7">
        <v>5765.6303710000002</v>
      </c>
      <c r="D4980" s="15">
        <v>5767223</v>
      </c>
      <c r="E4980" s="15">
        <v>12.13</v>
      </c>
      <c r="F4980" s="15">
        <v>0.55079999999999996</v>
      </c>
      <c r="G4980" s="21">
        <f t="shared" si="232"/>
        <v>1.1650390000004336</v>
      </c>
      <c r="H4980" s="8">
        <f t="shared" si="233"/>
        <v>1211.2640961585382</v>
      </c>
      <c r="I4980" s="15">
        <f t="shared" si="231"/>
        <v>48.048109183464959</v>
      </c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</row>
    <row r="4981" spans="1:23" x14ac:dyDescent="0.2">
      <c r="A4981" s="9">
        <v>45085</v>
      </c>
      <c r="B4981" s="10">
        <v>6.06712962962963E-2</v>
      </c>
      <c r="C4981" s="7">
        <v>5766.779297</v>
      </c>
      <c r="D4981" s="15">
        <v>5768381</v>
      </c>
      <c r="E4981" s="15">
        <v>12.11</v>
      </c>
      <c r="F4981" s="15">
        <v>0.53559999999999997</v>
      </c>
      <c r="G4981" s="21">
        <f t="shared" si="232"/>
        <v>1.1489259999998467</v>
      </c>
      <c r="H4981" s="8">
        <f t="shared" si="233"/>
        <v>1211.4336633383925</v>
      </c>
      <c r="I4981" s="15">
        <f t="shared" si="231"/>
        <v>48.054835530260355</v>
      </c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</row>
    <row r="4982" spans="1:23" x14ac:dyDescent="0.2">
      <c r="A4982" s="9">
        <v>45085</v>
      </c>
      <c r="B4982" s="10">
        <v>6.0682870370370373E-2</v>
      </c>
      <c r="C4982" s="7">
        <v>5767.9443359999996</v>
      </c>
      <c r="D4982" s="15">
        <v>5769539</v>
      </c>
      <c r="E4982" s="15">
        <v>12.13</v>
      </c>
      <c r="F4982" s="15">
        <v>0.5423</v>
      </c>
      <c r="G4982" s="21">
        <f t="shared" si="232"/>
        <v>1.1650389999995241</v>
      </c>
      <c r="H4982" s="8">
        <f t="shared" si="233"/>
        <v>1211.6077595174208</v>
      </c>
      <c r="I4982" s="15">
        <f t="shared" si="231"/>
        <v>48.061741532217241</v>
      </c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</row>
    <row r="4983" spans="1:23" x14ac:dyDescent="0.2">
      <c r="A4983" s="9">
        <v>45085</v>
      </c>
      <c r="B4983" s="10">
        <v>6.069444444444444E-2</v>
      </c>
      <c r="C4983" s="7">
        <v>5769.0942379999997</v>
      </c>
      <c r="D4983" s="15">
        <v>5770698</v>
      </c>
      <c r="E4983" s="15">
        <v>12.13</v>
      </c>
      <c r="F4983" s="15">
        <v>0.54149999999999998</v>
      </c>
      <c r="G4983" s="21">
        <f t="shared" si="232"/>
        <v>1.149902000000111</v>
      </c>
      <c r="H4983" s="8">
        <f t="shared" si="233"/>
        <v>1211.7793402278476</v>
      </c>
      <c r="I4983" s="15">
        <f t="shared" si="231"/>
        <v>48.068547751219775</v>
      </c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</row>
    <row r="4984" spans="1:23" x14ac:dyDescent="0.2">
      <c r="A4984" s="9">
        <v>45085</v>
      </c>
      <c r="B4984" s="10">
        <v>6.0706018518518513E-2</v>
      </c>
      <c r="C4984" s="7">
        <v>5770.2592770000001</v>
      </c>
      <c r="D4984" s="15">
        <v>5771856</v>
      </c>
      <c r="E4984" s="15">
        <v>12.13</v>
      </c>
      <c r="F4984" s="15">
        <v>0.55159999999999998</v>
      </c>
      <c r="G4984" s="21">
        <f t="shared" si="232"/>
        <v>1.1650390000004336</v>
      </c>
      <c r="H4984" s="8">
        <f t="shared" si="233"/>
        <v>1211.9564220134866</v>
      </c>
      <c r="I4984" s="15">
        <f t="shared" si="231"/>
        <v>48.075572185443306</v>
      </c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</row>
    <row r="4985" spans="1:23" x14ac:dyDescent="0.2">
      <c r="A4985" s="9">
        <v>45085</v>
      </c>
      <c r="B4985" s="10">
        <v>6.0729166666666667E-2</v>
      </c>
      <c r="C4985" s="7">
        <v>5771.4091799999997</v>
      </c>
      <c r="D4985" s="15">
        <v>5773015</v>
      </c>
      <c r="E4985" s="15">
        <v>12.13</v>
      </c>
      <c r="F4985" s="15">
        <v>0.54149999999999998</v>
      </c>
      <c r="G4985" s="21">
        <f t="shared" si="232"/>
        <v>1.14990299999954</v>
      </c>
      <c r="H4985" s="8">
        <f t="shared" si="233"/>
        <v>1212.1280028731267</v>
      </c>
      <c r="I4985" s="15">
        <f t="shared" si="231"/>
        <v>48.08237841036479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</row>
    <row r="4986" spans="1:23" x14ac:dyDescent="0.2">
      <c r="A4986" s="9">
        <v>45085</v>
      </c>
      <c r="B4986" s="10">
        <v>6.0740740740740741E-2</v>
      </c>
      <c r="C4986" s="7">
        <v>5772.5732420000004</v>
      </c>
      <c r="D4986" s="15">
        <v>5774174</v>
      </c>
      <c r="E4986" s="15">
        <v>12.28</v>
      </c>
      <c r="F4986" s="15">
        <v>0.5423</v>
      </c>
      <c r="G4986" s="21">
        <f t="shared" si="232"/>
        <v>1.1640620000007402</v>
      </c>
      <c r="H4986" s="8">
        <f t="shared" si="233"/>
        <v>1212.3019530553543</v>
      </c>
      <c r="I4986" s="15">
        <f t="shared" si="231"/>
        <v>48.089278620958552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</row>
    <row r="4987" spans="1:23" x14ac:dyDescent="0.2">
      <c r="A4987" s="9">
        <v>45085</v>
      </c>
      <c r="B4987" s="10">
        <v>6.0752314814814821E-2</v>
      </c>
      <c r="C4987" s="7">
        <v>5773.7392579999996</v>
      </c>
      <c r="D4987" s="15">
        <v>5775332</v>
      </c>
      <c r="E4987" s="15">
        <v>12.13</v>
      </c>
      <c r="F4987" s="15">
        <v>0.54069999999999996</v>
      </c>
      <c r="G4987" s="21">
        <f t="shared" si="232"/>
        <v>1.1660159999992175</v>
      </c>
      <c r="H4987" s="8">
        <f t="shared" si="233"/>
        <v>1212.4756811476848</v>
      </c>
      <c r="I4987" s="15">
        <f t="shared" si="231"/>
        <v>48.09617002174803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</row>
    <row r="4988" spans="1:23" x14ac:dyDescent="0.2">
      <c r="A4988" s="9">
        <v>45085</v>
      </c>
      <c r="B4988" s="10">
        <v>6.0763888888888888E-2</v>
      </c>
      <c r="C4988" s="7">
        <v>5774.8891599999997</v>
      </c>
      <c r="D4988" s="15">
        <v>5776490</v>
      </c>
      <c r="E4988" s="15">
        <v>12.11</v>
      </c>
      <c r="F4988" s="15">
        <v>0.53979999999999995</v>
      </c>
      <c r="G4988" s="21">
        <f t="shared" si="232"/>
        <v>1.149902000000111</v>
      </c>
      <c r="H4988" s="8">
        <f t="shared" si="233"/>
        <v>1212.646723192908</v>
      </c>
      <c r="I4988" s="15">
        <f t="shared" si="231"/>
        <v>48.102954873119344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</row>
    <row r="4989" spans="1:23" x14ac:dyDescent="0.2">
      <c r="A4989" s="9">
        <v>45085</v>
      </c>
      <c r="B4989" s="10">
        <v>6.0775462962962962E-2</v>
      </c>
      <c r="C4989" s="7">
        <v>5776.0532229999999</v>
      </c>
      <c r="D4989" s="15">
        <v>5777649</v>
      </c>
      <c r="E4989" s="15">
        <v>12.11</v>
      </c>
      <c r="F4989" s="15">
        <v>0.5423</v>
      </c>
      <c r="G4989" s="21">
        <f t="shared" si="232"/>
        <v>1.1640630000001693</v>
      </c>
      <c r="H4989" s="8">
        <f t="shared" si="233"/>
        <v>1212.8206735245694</v>
      </c>
      <c r="I4989" s="15">
        <f t="shared" si="231"/>
        <v>48.10985508964081</v>
      </c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</row>
    <row r="4990" spans="1:23" x14ac:dyDescent="0.2">
      <c r="A4990" s="9">
        <v>45085</v>
      </c>
      <c r="B4990" s="10">
        <v>6.0787037037037035E-2</v>
      </c>
      <c r="C4990" s="7">
        <v>5777.203125</v>
      </c>
      <c r="D4990" s="15">
        <v>5778807</v>
      </c>
      <c r="E4990" s="15">
        <v>12.13</v>
      </c>
      <c r="F4990" s="15">
        <v>0.54400000000000004</v>
      </c>
      <c r="G4990" s="21">
        <f t="shared" si="232"/>
        <v>1.149902000000111</v>
      </c>
      <c r="H4990" s="8">
        <f t="shared" si="233"/>
        <v>1212.9930463897072</v>
      </c>
      <c r="I4990" s="15">
        <f t="shared" si="231"/>
        <v>48.116692731630422</v>
      </c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</row>
    <row r="4991" spans="1:23" x14ac:dyDescent="0.2">
      <c r="A4991" s="9">
        <v>45085</v>
      </c>
      <c r="B4991" s="10">
        <v>6.0798611111111116E-2</v>
      </c>
      <c r="C4991" s="7">
        <v>5778.3671880000002</v>
      </c>
      <c r="D4991" s="15">
        <v>5779966</v>
      </c>
      <c r="E4991" s="15">
        <v>12.13</v>
      </c>
      <c r="F4991" s="15">
        <v>0.5373</v>
      </c>
      <c r="G4991" s="21">
        <f t="shared" si="232"/>
        <v>1.1640630000001693</v>
      </c>
      <c r="H4991" s="8">
        <f t="shared" si="233"/>
        <v>1213.1653929012352</v>
      </c>
      <c r="I4991" s="15">
        <f t="shared" si="231"/>
        <v>48.123529328231903</v>
      </c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</row>
    <row r="4992" spans="1:23" x14ac:dyDescent="0.2">
      <c r="A4992" s="9">
        <v>45085</v>
      </c>
      <c r="B4992" s="10">
        <v>6.0821759259259256E-2</v>
      </c>
      <c r="C4992" s="7">
        <v>5779.5170900000003</v>
      </c>
      <c r="D4992" s="15">
        <v>5781125</v>
      </c>
      <c r="E4992" s="15">
        <v>12.11</v>
      </c>
      <c r="F4992" s="15">
        <v>0.5474</v>
      </c>
      <c r="G4992" s="21">
        <f t="shared" si="232"/>
        <v>1.149902000000111</v>
      </c>
      <c r="H4992" s="8">
        <f t="shared" si="233"/>
        <v>1213.3388430967802</v>
      </c>
      <c r="I4992" s="15">
        <f t="shared" si="231"/>
        <v>48.130409705483956</v>
      </c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</row>
    <row r="4993" spans="1:23" x14ac:dyDescent="0.2">
      <c r="A4993" s="9">
        <v>45085</v>
      </c>
      <c r="B4993" s="10">
        <v>6.083333333333333E-2</v>
      </c>
      <c r="C4993" s="7">
        <v>5780.6831050000001</v>
      </c>
      <c r="D4993" s="15">
        <v>5782283</v>
      </c>
      <c r="E4993" s="15">
        <v>12.13</v>
      </c>
      <c r="F4993" s="15">
        <v>0.54569999999999996</v>
      </c>
      <c r="G4993" s="21">
        <f t="shared" si="232"/>
        <v>1.1660149999997884</v>
      </c>
      <c r="H4993" s="8">
        <f t="shared" si="233"/>
        <v>1213.5141775496736</v>
      </c>
      <c r="I4993" s="15">
        <f t="shared" si="231"/>
        <v>48.137364826966511</v>
      </c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</row>
    <row r="4994" spans="1:23" x14ac:dyDescent="0.2">
      <c r="A4994" s="9">
        <v>45085</v>
      </c>
      <c r="B4994" s="10">
        <v>6.084490740740741E-2</v>
      </c>
      <c r="C4994" s="7">
        <v>5781.8481449999999</v>
      </c>
      <c r="D4994" s="15">
        <v>5783442</v>
      </c>
      <c r="E4994" s="15">
        <v>12.11</v>
      </c>
      <c r="F4994" s="15">
        <v>0.54320000000000002</v>
      </c>
      <c r="G4994" s="21">
        <f t="shared" si="232"/>
        <v>1.1650399999998626</v>
      </c>
      <c r="H4994" s="8">
        <f t="shared" si="233"/>
        <v>1213.6885628080558</v>
      </c>
      <c r="I4994" s="15">
        <f t="shared" si="231"/>
        <v>48.144282296048033</v>
      </c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</row>
    <row r="4995" spans="1:23" x14ac:dyDescent="0.2">
      <c r="A4995" s="9">
        <v>45085</v>
      </c>
      <c r="B4995" s="10">
        <v>6.0856481481481484E-2</v>
      </c>
      <c r="C4995" s="7">
        <v>5782.9960940000001</v>
      </c>
      <c r="D4995" s="15">
        <v>5784600</v>
      </c>
      <c r="E4995" s="15">
        <v>12.28</v>
      </c>
      <c r="F4995" s="15">
        <v>0.54490000000000005</v>
      </c>
      <c r="G4995" s="21">
        <f t="shared" si="232"/>
        <v>1.1479490000001533</v>
      </c>
      <c r="H4995" s="8">
        <f t="shared" si="233"/>
        <v>1213.8609276055056</v>
      </c>
      <c r="I4995" s="15">
        <f t="shared" ref="I4995:I5058" si="234">(H4995/MAX(H:H))*100</f>
        <v>48.151119618010704</v>
      </c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</row>
    <row r="4996" spans="1:23" x14ac:dyDescent="0.2">
      <c r="A4996" s="9">
        <v>45085</v>
      </c>
      <c r="B4996" s="10">
        <v>6.0868055555555557E-2</v>
      </c>
      <c r="C4996" s="7">
        <v>5784.1630859999996</v>
      </c>
      <c r="D4996" s="15">
        <v>5785758</v>
      </c>
      <c r="E4996" s="15">
        <v>12.13</v>
      </c>
      <c r="F4996" s="15">
        <v>0.54659999999999997</v>
      </c>
      <c r="G4996" s="21">
        <f t="shared" ref="G4996:G5059" si="235">C4996-C4995</f>
        <v>1.1669919999994818</v>
      </c>
      <c r="H4996" s="8">
        <f t="shared" ref="H4996:H5059" si="236">H4995+((F4996*1000)*(G4996/3600)*0.992)</f>
        <v>1214.0366983845561</v>
      </c>
      <c r="I4996" s="15">
        <f t="shared" si="234"/>
        <v>48.158092047565795</v>
      </c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</row>
    <row r="4997" spans="1:23" x14ac:dyDescent="0.2">
      <c r="A4997" s="9">
        <v>45085</v>
      </c>
      <c r="B4997" s="10">
        <v>6.0879629629629638E-2</v>
      </c>
      <c r="C4997" s="7">
        <v>5785.3110349999997</v>
      </c>
      <c r="D4997" s="15">
        <v>5786917</v>
      </c>
      <c r="E4997" s="15">
        <v>12.13</v>
      </c>
      <c r="F4997" s="15">
        <v>0.54830000000000001</v>
      </c>
      <c r="G4997" s="21">
        <f t="shared" si="235"/>
        <v>1.1479490000001533</v>
      </c>
      <c r="H4997" s="8">
        <f t="shared" si="236"/>
        <v>1214.2101386826689</v>
      </c>
      <c r="I4997" s="15">
        <f t="shared" si="234"/>
        <v>48.164972032209086</v>
      </c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</row>
    <row r="4998" spans="1:23" x14ac:dyDescent="0.2">
      <c r="A4998" s="9">
        <v>45085</v>
      </c>
      <c r="B4998" s="10">
        <v>6.0902777777777778E-2</v>
      </c>
      <c r="C4998" s="7">
        <v>5786.4770509999998</v>
      </c>
      <c r="D4998" s="15">
        <v>5788076</v>
      </c>
      <c r="E4998" s="15">
        <v>12.13</v>
      </c>
      <c r="F4998" s="15">
        <v>0.55589999999999995</v>
      </c>
      <c r="G4998" s="21">
        <f t="shared" si="235"/>
        <v>1.166016000000127</v>
      </c>
      <c r="H4998" s="8">
        <f t="shared" si="236"/>
        <v>1214.3887505682369</v>
      </c>
      <c r="I4998" s="15">
        <f t="shared" si="234"/>
        <v>48.172057162038698</v>
      </c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</row>
    <row r="4999" spans="1:23" x14ac:dyDescent="0.2">
      <c r="A4999" s="9">
        <v>45085</v>
      </c>
      <c r="B4999" s="10">
        <v>6.0914351851851851E-2</v>
      </c>
      <c r="C4999" s="7">
        <v>5787.6254879999997</v>
      </c>
      <c r="D4999" s="15">
        <v>5789234</v>
      </c>
      <c r="E4999" s="15">
        <v>12.11</v>
      </c>
      <c r="F4999" s="15">
        <v>0.55000000000000004</v>
      </c>
      <c r="G4999" s="21">
        <f t="shared" si="235"/>
        <v>1.1484369999998307</v>
      </c>
      <c r="H4999" s="8">
        <f t="shared" si="236"/>
        <v>1214.5628025757924</v>
      </c>
      <c r="I4999" s="15">
        <f t="shared" si="234"/>
        <v>48.178961411813084</v>
      </c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</row>
    <row r="5000" spans="1:23" x14ac:dyDescent="0.2">
      <c r="A5000" s="9">
        <v>45085</v>
      </c>
      <c r="B5000" s="10">
        <v>6.0925925925925932E-2</v>
      </c>
      <c r="C5000" s="7">
        <v>5788.7910160000001</v>
      </c>
      <c r="D5000" s="15">
        <v>5790393</v>
      </c>
      <c r="E5000" s="15">
        <v>12.13</v>
      </c>
      <c r="F5000" s="15">
        <v>0.54659999999999997</v>
      </c>
      <c r="G5000" s="21">
        <f t="shared" si="235"/>
        <v>1.1655280000004495</v>
      </c>
      <c r="H5000" s="8">
        <f t="shared" si="236"/>
        <v>1214.738352849115</v>
      </c>
      <c r="I5000" s="15">
        <f t="shared" si="234"/>
        <v>48.185925094404311</v>
      </c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</row>
    <row r="5001" spans="1:23" x14ac:dyDescent="0.2">
      <c r="A5001" s="9">
        <v>45085</v>
      </c>
      <c r="B5001" s="10">
        <v>6.0937499999999999E-2</v>
      </c>
      <c r="C5001" s="7">
        <v>5789.955078</v>
      </c>
      <c r="D5001" s="15">
        <v>5791551</v>
      </c>
      <c r="E5001" s="15">
        <v>12.13</v>
      </c>
      <c r="F5001" s="15">
        <v>0.55000000000000004</v>
      </c>
      <c r="G5001" s="21">
        <f t="shared" si="235"/>
        <v>1.1640619999998307</v>
      </c>
      <c r="H5001" s="8">
        <f t="shared" si="236"/>
        <v>1214.914772912226</v>
      </c>
      <c r="I5001" s="15">
        <f t="shared" si="234"/>
        <v>48.192923279590673</v>
      </c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</row>
    <row r="5002" spans="1:23" x14ac:dyDescent="0.2">
      <c r="A5002" s="9">
        <v>45085</v>
      </c>
      <c r="B5002" s="10">
        <v>6.0949074074074072E-2</v>
      </c>
      <c r="C5002" s="7">
        <v>5791.1064450000003</v>
      </c>
      <c r="D5002" s="15">
        <v>5792710</v>
      </c>
      <c r="E5002" s="15">
        <v>12.13</v>
      </c>
      <c r="F5002" s="15">
        <v>0.52880000000000005</v>
      </c>
      <c r="G5002" s="21">
        <f t="shared" si="235"/>
        <v>1.1513670000003913</v>
      </c>
      <c r="H5002" s="8">
        <f t="shared" si="236"/>
        <v>1215.0825429474048</v>
      </c>
      <c r="I5002" s="15">
        <f t="shared" si="234"/>
        <v>48.199578337718421</v>
      </c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</row>
    <row r="5003" spans="1:23" x14ac:dyDescent="0.2">
      <c r="A5003" s="9">
        <v>45085</v>
      </c>
      <c r="B5003" s="10">
        <v>6.0960648148148146E-2</v>
      </c>
      <c r="C5003" s="7">
        <v>5792.2744140000004</v>
      </c>
      <c r="D5003" s="15">
        <v>5793868</v>
      </c>
      <c r="E5003" s="15">
        <v>12.16</v>
      </c>
      <c r="F5003" s="15">
        <v>0.54400000000000004</v>
      </c>
      <c r="G5003" s="21">
        <f t="shared" si="235"/>
        <v>1.1679690000000846</v>
      </c>
      <c r="H5003" s="8">
        <f t="shared" si="236"/>
        <v>1215.2576240959916</v>
      </c>
      <c r="I5003" s="15">
        <f t="shared" si="234"/>
        <v>48.206523411191618</v>
      </c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</row>
    <row r="5004" spans="1:23" x14ac:dyDescent="0.2">
      <c r="A5004" s="9">
        <v>45085</v>
      </c>
      <c r="B5004" s="10">
        <v>6.09837962962963E-2</v>
      </c>
      <c r="C5004" s="7">
        <v>5793.4243159999996</v>
      </c>
      <c r="D5004" s="15">
        <v>5795026</v>
      </c>
      <c r="E5004" s="15">
        <v>12.28</v>
      </c>
      <c r="F5004" s="15">
        <v>0.53559999999999997</v>
      </c>
      <c r="G5004" s="21">
        <f t="shared" si="235"/>
        <v>1.1499019999992015</v>
      </c>
      <c r="H5004" s="8">
        <f t="shared" si="236"/>
        <v>1215.4273353212998</v>
      </c>
      <c r="I5004" s="15">
        <f t="shared" si="234"/>
        <v>48.213255471944613</v>
      </c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</row>
    <row r="5005" spans="1:23" x14ac:dyDescent="0.2">
      <c r="A5005" s="9">
        <v>45085</v>
      </c>
      <c r="B5005" s="10">
        <v>6.0995370370370366E-2</v>
      </c>
      <c r="C5005" s="7">
        <v>5794.5893550000001</v>
      </c>
      <c r="D5005" s="15">
        <v>5796186</v>
      </c>
      <c r="E5005" s="15">
        <v>12.16</v>
      </c>
      <c r="F5005" s="15">
        <v>0.53639999999999999</v>
      </c>
      <c r="G5005" s="21">
        <f t="shared" si="235"/>
        <v>1.1650390000004336</v>
      </c>
      <c r="H5005" s="8">
        <f t="shared" si="236"/>
        <v>1215.5995374058118</v>
      </c>
      <c r="I5005" s="15">
        <f t="shared" si="234"/>
        <v>48.220086339452777</v>
      </c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</row>
    <row r="5006" spans="1:23" x14ac:dyDescent="0.2">
      <c r="A5006" s="9">
        <v>45085</v>
      </c>
      <c r="B5006" s="10">
        <v>6.100694444444444E-2</v>
      </c>
      <c r="C5006" s="7">
        <v>5795.7373049999997</v>
      </c>
      <c r="D5006" s="15">
        <v>5797344</v>
      </c>
      <c r="E5006" s="15">
        <v>12.11</v>
      </c>
      <c r="F5006" s="15">
        <v>0.55159999999999998</v>
      </c>
      <c r="G5006" s="21">
        <f t="shared" si="235"/>
        <v>1.1479499999995824</v>
      </c>
      <c r="H5006" s="8">
        <f t="shared" si="236"/>
        <v>1215.7740217242117</v>
      </c>
      <c r="I5006" s="15">
        <f t="shared" si="234"/>
        <v>48.227007738021321</v>
      </c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</row>
    <row r="5007" spans="1:23" x14ac:dyDescent="0.2">
      <c r="A5007" s="9">
        <v>45085</v>
      </c>
      <c r="B5007" s="10">
        <v>6.1018518518518521E-2</v>
      </c>
      <c r="C5007" s="7">
        <v>5796.8994140000004</v>
      </c>
      <c r="D5007" s="15">
        <v>5798502</v>
      </c>
      <c r="E5007" s="15">
        <v>12.11</v>
      </c>
      <c r="F5007" s="15">
        <v>0.53139999999999998</v>
      </c>
      <c r="G5007" s="21">
        <f t="shared" si="235"/>
        <v>1.1621090000007825</v>
      </c>
      <c r="H5007" s="8">
        <f t="shared" si="236"/>
        <v>1215.9441896033284</v>
      </c>
      <c r="I5007" s="15">
        <f t="shared" si="234"/>
        <v>48.233757913198843</v>
      </c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</row>
    <row r="5008" spans="1:23" x14ac:dyDescent="0.2">
      <c r="A5008" s="9">
        <v>45085</v>
      </c>
      <c r="B5008" s="10">
        <v>6.1030092592592594E-2</v>
      </c>
      <c r="C5008" s="7">
        <v>5798.0664059999999</v>
      </c>
      <c r="D5008" s="15">
        <v>5799661</v>
      </c>
      <c r="E5008" s="15">
        <v>12.13</v>
      </c>
      <c r="F5008" s="15">
        <v>0.5423</v>
      </c>
      <c r="G5008" s="21">
        <f t="shared" si="235"/>
        <v>1.1669919999994818</v>
      </c>
      <c r="H5008" s="8">
        <f t="shared" si="236"/>
        <v>1216.1185776265247</v>
      </c>
      <c r="I5008" s="15">
        <f t="shared" si="234"/>
        <v>48.240675491954299</v>
      </c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</row>
    <row r="5009" spans="1:23" x14ac:dyDescent="0.2">
      <c r="A5009" s="9">
        <v>45085</v>
      </c>
      <c r="B5009" s="10">
        <v>6.1041666666666661E-2</v>
      </c>
      <c r="C5009" s="7">
        <v>5799.2163090000004</v>
      </c>
      <c r="D5009" s="15">
        <v>5800819</v>
      </c>
      <c r="E5009" s="15">
        <v>12.16</v>
      </c>
      <c r="F5009" s="15">
        <v>0.54400000000000004</v>
      </c>
      <c r="G5009" s="21">
        <f t="shared" si="235"/>
        <v>1.1499030000004495</v>
      </c>
      <c r="H5009" s="8">
        <f t="shared" si="236"/>
        <v>1216.2909506415647</v>
      </c>
      <c r="I5009" s="15">
        <f t="shared" si="234"/>
        <v>48.247513139890188</v>
      </c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</row>
    <row r="5010" spans="1:23" x14ac:dyDescent="0.2">
      <c r="A5010" s="9">
        <v>45085</v>
      </c>
      <c r="B5010" s="10">
        <v>6.1053240740740734E-2</v>
      </c>
      <c r="C5010" s="7">
        <v>5800.3793949999999</v>
      </c>
      <c r="D5010" s="15">
        <v>5801978</v>
      </c>
      <c r="E5010" s="15">
        <v>12.16</v>
      </c>
      <c r="F5010" s="15">
        <v>0.54830000000000001</v>
      </c>
      <c r="G5010" s="21">
        <f t="shared" si="235"/>
        <v>1.1630859999995664</v>
      </c>
      <c r="H5010" s="8">
        <f t="shared" si="236"/>
        <v>1216.4666779452784</v>
      </c>
      <c r="I5010" s="15">
        <f t="shared" si="234"/>
        <v>48.25448384487693</v>
      </c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</row>
    <row r="5011" spans="1:23" x14ac:dyDescent="0.2">
      <c r="A5011" s="9">
        <v>45085</v>
      </c>
      <c r="B5011" s="10">
        <v>6.1076388888888888E-2</v>
      </c>
      <c r="C5011" s="7">
        <v>5801.5302730000003</v>
      </c>
      <c r="D5011" s="15">
        <v>5803137</v>
      </c>
      <c r="E5011" s="15">
        <v>12.13</v>
      </c>
      <c r="F5011" s="15">
        <v>0.54069999999999996</v>
      </c>
      <c r="G5011" s="21">
        <f t="shared" si="235"/>
        <v>1.1508780000003753</v>
      </c>
      <c r="H5011" s="8">
        <f t="shared" si="236"/>
        <v>1216.6381505832571</v>
      </c>
      <c r="I5011" s="15">
        <f t="shared" si="234"/>
        <v>48.2612857768897</v>
      </c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</row>
    <row r="5012" spans="1:23" x14ac:dyDescent="0.2">
      <c r="A5012" s="9">
        <v>45085</v>
      </c>
      <c r="B5012" s="10">
        <v>6.1087962962962962E-2</v>
      </c>
      <c r="C5012" s="7">
        <v>5802.6953130000002</v>
      </c>
      <c r="D5012" s="15">
        <v>5804295</v>
      </c>
      <c r="E5012" s="15">
        <v>12.13</v>
      </c>
      <c r="F5012" s="15">
        <v>0.53310000000000002</v>
      </c>
      <c r="G5012" s="21">
        <f t="shared" si="235"/>
        <v>1.1650399999998626</v>
      </c>
      <c r="H5012" s="8">
        <f t="shared" si="236"/>
        <v>1216.8092934058704</v>
      </c>
      <c r="I5012" s="15">
        <f t="shared" si="234"/>
        <v>48.268074625872323</v>
      </c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</row>
    <row r="5013" spans="1:23" x14ac:dyDescent="0.2">
      <c r="A5013" s="9">
        <v>45085</v>
      </c>
      <c r="B5013" s="10">
        <v>6.1099537037037042E-2</v>
      </c>
      <c r="C5013" s="7">
        <v>5803.8442379999997</v>
      </c>
      <c r="D5013" s="15">
        <v>5805454</v>
      </c>
      <c r="E5013" s="15">
        <v>12.26</v>
      </c>
      <c r="F5013" s="15">
        <v>0.55249999999999999</v>
      </c>
      <c r="G5013" s="21">
        <f t="shared" si="235"/>
        <v>1.1489249999995081</v>
      </c>
      <c r="H5013" s="8">
        <f t="shared" si="236"/>
        <v>1216.9842108542036</v>
      </c>
      <c r="I5013" s="15">
        <f t="shared" si="234"/>
        <v>48.275013205726431</v>
      </c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</row>
    <row r="5014" spans="1:23" x14ac:dyDescent="0.2">
      <c r="A5014" s="9">
        <v>45085</v>
      </c>
      <c r="B5014" s="10">
        <v>6.1111111111111116E-2</v>
      </c>
      <c r="C5014" s="7">
        <v>5805.0092770000001</v>
      </c>
      <c r="D5014" s="15">
        <v>5806612</v>
      </c>
      <c r="E5014" s="15">
        <v>12.13</v>
      </c>
      <c r="F5014" s="15">
        <v>0.53049999999999997</v>
      </c>
      <c r="G5014" s="21">
        <f t="shared" si="235"/>
        <v>1.1650390000004336</v>
      </c>
      <c r="H5014" s="8">
        <f t="shared" si="236"/>
        <v>1217.1545188441992</v>
      </c>
      <c r="I5014" s="15">
        <f t="shared" si="234"/>
        <v>48.281768938785859</v>
      </c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</row>
    <row r="5015" spans="1:23" x14ac:dyDescent="0.2">
      <c r="A5015" s="9">
        <v>45085</v>
      </c>
      <c r="B5015" s="10">
        <v>6.1122685185185183E-2</v>
      </c>
      <c r="C5015" s="7">
        <v>5806.1733400000003</v>
      </c>
      <c r="D5015" s="15">
        <v>5807770</v>
      </c>
      <c r="E5015" s="15">
        <v>12.13</v>
      </c>
      <c r="F5015" s="15">
        <v>0.54569999999999996</v>
      </c>
      <c r="G5015" s="21">
        <f t="shared" si="235"/>
        <v>1.1640630000001693</v>
      </c>
      <c r="H5015" s="8">
        <f t="shared" si="236"/>
        <v>1217.3295597735512</v>
      </c>
      <c r="I5015" s="15">
        <f t="shared" si="234"/>
        <v>48.28871241685291</v>
      </c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</row>
    <row r="5016" spans="1:23" x14ac:dyDescent="0.2">
      <c r="A5016" s="9">
        <v>45085</v>
      </c>
      <c r="B5016" s="10">
        <v>6.1134259259259256E-2</v>
      </c>
      <c r="C5016" s="7">
        <v>5807.3222660000001</v>
      </c>
      <c r="D5016" s="15">
        <v>5808929</v>
      </c>
      <c r="E5016" s="15">
        <v>12.13</v>
      </c>
      <c r="F5016" s="15">
        <v>0.55159999999999998</v>
      </c>
      <c r="G5016" s="21">
        <f t="shared" si="235"/>
        <v>1.1489259999998467</v>
      </c>
      <c r="H5016" s="8">
        <f t="shared" si="236"/>
        <v>1217.5041924404809</v>
      </c>
      <c r="I5016" s="15">
        <f t="shared" si="234"/>
        <v>48.295639700072357</v>
      </c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</row>
    <row r="5017" spans="1:23" x14ac:dyDescent="0.2">
      <c r="A5017" s="9">
        <v>45085</v>
      </c>
      <c r="B5017" s="10">
        <v>6.115740740740741E-2</v>
      </c>
      <c r="C5017" s="7">
        <v>5808.4882809999999</v>
      </c>
      <c r="D5017" s="15">
        <v>5810087</v>
      </c>
      <c r="E5017" s="15">
        <v>12.13</v>
      </c>
      <c r="F5017" s="15">
        <v>0.54320000000000002</v>
      </c>
      <c r="G5017" s="21">
        <f t="shared" si="235"/>
        <v>1.1660149999997884</v>
      </c>
      <c r="H5017" s="8">
        <f t="shared" si="236"/>
        <v>1217.6787236385965</v>
      </c>
      <c r="I5017" s="15">
        <f t="shared" si="234"/>
        <v>48.302562958253276</v>
      </c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</row>
    <row r="5018" spans="1:23" x14ac:dyDescent="0.2">
      <c r="A5018" s="9">
        <v>45085</v>
      </c>
      <c r="B5018" s="10">
        <v>6.1168981481481477E-2</v>
      </c>
      <c r="C5018" s="7">
        <v>5809.6372069999998</v>
      </c>
      <c r="D5018" s="15">
        <v>5811246</v>
      </c>
      <c r="E5018" s="15">
        <v>12.13</v>
      </c>
      <c r="F5018" s="15">
        <v>0.5423</v>
      </c>
      <c r="G5018" s="21">
        <f t="shared" si="235"/>
        <v>1.1489259999998467</v>
      </c>
      <c r="H5018" s="8">
        <f t="shared" si="236"/>
        <v>1217.8504119911636</v>
      </c>
      <c r="I5018" s="15">
        <f t="shared" si="234"/>
        <v>48.309373447176242</v>
      </c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</row>
    <row r="5019" spans="1:23" x14ac:dyDescent="0.2">
      <c r="A5019" s="9">
        <v>45085</v>
      </c>
      <c r="B5019" s="10">
        <v>6.1180555555555551E-2</v>
      </c>
      <c r="C5019" s="7">
        <v>5810.8022460000002</v>
      </c>
      <c r="D5019" s="15">
        <v>5812405</v>
      </c>
      <c r="E5019" s="15">
        <v>12.13</v>
      </c>
      <c r="F5019" s="15">
        <v>0.54069999999999996</v>
      </c>
      <c r="G5019" s="21">
        <f t="shared" si="235"/>
        <v>1.1650390000004336</v>
      </c>
      <c r="H5019" s="8">
        <f t="shared" si="236"/>
        <v>1218.0239945174419</v>
      </c>
      <c r="I5019" s="15">
        <f t="shared" si="234"/>
        <v>48.316259073689409</v>
      </c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</row>
    <row r="5020" spans="1:23" x14ac:dyDescent="0.2">
      <c r="A5020" s="9">
        <v>45085</v>
      </c>
      <c r="B5020" s="10">
        <v>6.1192129629629631E-2</v>
      </c>
      <c r="C5020" s="7">
        <v>5811.951172</v>
      </c>
      <c r="D5020" s="15">
        <v>5813563</v>
      </c>
      <c r="E5020" s="15">
        <v>12.13</v>
      </c>
      <c r="F5020" s="15">
        <v>0.53900000000000003</v>
      </c>
      <c r="G5020" s="21">
        <f t="shared" si="235"/>
        <v>1.1489259999998467</v>
      </c>
      <c r="H5020" s="8">
        <f t="shared" si="236"/>
        <v>1218.1946381132996</v>
      </c>
      <c r="I5020" s="15">
        <f t="shared" si="234"/>
        <v>48.323028119474913</v>
      </c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</row>
    <row r="5021" spans="1:23" x14ac:dyDescent="0.2">
      <c r="A5021" s="9">
        <v>45085</v>
      </c>
      <c r="B5021" s="10">
        <v>6.1203703703703705E-2</v>
      </c>
      <c r="C5021" s="7">
        <v>5813.1162109999996</v>
      </c>
      <c r="D5021" s="15">
        <v>5814722</v>
      </c>
      <c r="E5021" s="15">
        <v>12.13</v>
      </c>
      <c r="F5021" s="15">
        <v>0.53979999999999995</v>
      </c>
      <c r="G5021" s="21">
        <f t="shared" si="235"/>
        <v>1.1650389999995241</v>
      </c>
      <c r="H5021" s="8">
        <f t="shared" si="236"/>
        <v>1218.3679317099056</v>
      </c>
      <c r="I5021" s="15">
        <f t="shared" si="234"/>
        <v>48.32990228480098</v>
      </c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</row>
    <row r="5022" spans="1:23" x14ac:dyDescent="0.2">
      <c r="A5022" s="9">
        <v>45085</v>
      </c>
      <c r="B5022" s="10">
        <v>6.1215277777777778E-2</v>
      </c>
      <c r="C5022" s="7">
        <v>5814.2661129999997</v>
      </c>
      <c r="D5022" s="15">
        <v>5815880</v>
      </c>
      <c r="E5022" s="15">
        <v>12.28</v>
      </c>
      <c r="F5022" s="15">
        <v>0.53810000000000002</v>
      </c>
      <c r="G5022" s="21">
        <f t="shared" si="235"/>
        <v>1.149902000000111</v>
      </c>
      <c r="H5022" s="8">
        <f t="shared" si="236"/>
        <v>1218.5384350899253</v>
      </c>
      <c r="I5022" s="15">
        <f t="shared" si="234"/>
        <v>48.336665768541074</v>
      </c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</row>
    <row r="5023" spans="1:23" x14ac:dyDescent="0.2">
      <c r="A5023" s="9">
        <v>45085</v>
      </c>
      <c r="B5023" s="10">
        <v>6.1238425925925925E-2</v>
      </c>
      <c r="C5023" s="7">
        <v>5815.4311520000001</v>
      </c>
      <c r="D5023" s="15">
        <v>5817038</v>
      </c>
      <c r="E5023" s="15">
        <v>12.11</v>
      </c>
      <c r="F5023" s="15">
        <v>0.52800000000000002</v>
      </c>
      <c r="G5023" s="21">
        <f t="shared" si="235"/>
        <v>1.1650390000004336</v>
      </c>
      <c r="H5023" s="8">
        <f t="shared" si="236"/>
        <v>1218.7079404974986</v>
      </c>
      <c r="I5023" s="15">
        <f t="shared" si="234"/>
        <v>48.343389664969692</v>
      </c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</row>
    <row r="5024" spans="1:23" x14ac:dyDescent="0.2">
      <c r="A5024" s="9">
        <v>45085</v>
      </c>
      <c r="B5024" s="10">
        <v>6.1249999999999999E-2</v>
      </c>
      <c r="C5024" s="7">
        <v>5816.5961909999996</v>
      </c>
      <c r="D5024" s="15">
        <v>5818198</v>
      </c>
      <c r="E5024" s="15">
        <v>12.13</v>
      </c>
      <c r="F5024" s="15">
        <v>0.54400000000000004</v>
      </c>
      <c r="G5024" s="21">
        <f t="shared" si="235"/>
        <v>1.1650389999995241</v>
      </c>
      <c r="H5024" s="8">
        <f t="shared" si="236"/>
        <v>1218.8825824325741</v>
      </c>
      <c r="I5024" s="15">
        <f t="shared" si="234"/>
        <v>48.350317315835532</v>
      </c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</row>
    <row r="5025" spans="1:23" x14ac:dyDescent="0.2">
      <c r="A5025" s="9">
        <v>45085</v>
      </c>
      <c r="B5025" s="10">
        <v>6.1261574074074072E-2</v>
      </c>
      <c r="C5025" s="7">
        <v>5817.7460940000001</v>
      </c>
      <c r="D5025" s="15">
        <v>5819356</v>
      </c>
      <c r="E5025" s="15">
        <v>12.11</v>
      </c>
      <c r="F5025" s="15">
        <v>0.53639999999999999</v>
      </c>
      <c r="G5025" s="21">
        <f t="shared" si="235"/>
        <v>1.1499030000004495</v>
      </c>
      <c r="H5025" s="8">
        <f t="shared" si="236"/>
        <v>1219.0525472951981</v>
      </c>
      <c r="I5025" s="15">
        <f t="shared" si="234"/>
        <v>48.357059437807628</v>
      </c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</row>
    <row r="5026" spans="1:23" x14ac:dyDescent="0.2">
      <c r="A5026" s="9">
        <v>45085</v>
      </c>
      <c r="B5026" s="10">
        <v>6.1273148148148153E-2</v>
      </c>
      <c r="C5026" s="7">
        <v>5818.9121089999999</v>
      </c>
      <c r="D5026" s="15">
        <v>5820514</v>
      </c>
      <c r="E5026" s="15">
        <v>12.13</v>
      </c>
      <c r="F5026" s="15">
        <v>0.5474</v>
      </c>
      <c r="G5026" s="21">
        <f t="shared" si="235"/>
        <v>1.1660149999997884</v>
      </c>
      <c r="H5026" s="8">
        <f t="shared" si="236"/>
        <v>1219.2284279613402</v>
      </c>
      <c r="I5026" s="15">
        <f t="shared" si="234"/>
        <v>48.364036226335294</v>
      </c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</row>
    <row r="5027" spans="1:23" x14ac:dyDescent="0.2">
      <c r="A5027" s="9">
        <v>45085</v>
      </c>
      <c r="B5027" s="10">
        <v>6.128472222222222E-2</v>
      </c>
      <c r="C5027" s="7">
        <v>5820.0620120000003</v>
      </c>
      <c r="D5027" s="15">
        <v>5821673</v>
      </c>
      <c r="E5027" s="15">
        <v>12.13</v>
      </c>
      <c r="F5027" s="15">
        <v>0.53559999999999997</v>
      </c>
      <c r="G5027" s="21">
        <f t="shared" si="235"/>
        <v>1.1499030000004495</v>
      </c>
      <c r="H5027" s="8">
        <f t="shared" si="236"/>
        <v>1219.3981393342362</v>
      </c>
      <c r="I5027" s="15">
        <f t="shared" si="234"/>
        <v>48.37076829294277</v>
      </c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</row>
    <row r="5028" spans="1:23" x14ac:dyDescent="0.2">
      <c r="A5028" s="9">
        <v>45085</v>
      </c>
      <c r="B5028" s="10">
        <v>6.1296296296296293E-2</v>
      </c>
      <c r="C5028" s="7">
        <v>5821.2250979999999</v>
      </c>
      <c r="D5028" s="15">
        <v>5822831</v>
      </c>
      <c r="E5028" s="15">
        <v>12.11</v>
      </c>
      <c r="F5028" s="15">
        <v>0.5474</v>
      </c>
      <c r="G5028" s="21">
        <f t="shared" si="235"/>
        <v>1.1630859999995664</v>
      </c>
      <c r="H5028" s="8">
        <f t="shared" si="236"/>
        <v>1219.5735781926219</v>
      </c>
      <c r="I5028" s="15">
        <f t="shared" si="234"/>
        <v>48.377727555955246</v>
      </c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</row>
    <row r="5029" spans="1:23" x14ac:dyDescent="0.2">
      <c r="A5029" s="9">
        <v>45085</v>
      </c>
      <c r="B5029" s="10">
        <v>6.1307870370370367E-2</v>
      </c>
      <c r="C5029" s="7">
        <v>5822.3740230000003</v>
      </c>
      <c r="D5029" s="15">
        <v>5823990</v>
      </c>
      <c r="E5029" s="15">
        <v>12.13</v>
      </c>
      <c r="F5029" s="15">
        <v>0.53469999999999995</v>
      </c>
      <c r="G5029" s="21">
        <f t="shared" si="235"/>
        <v>1.1489250000004176</v>
      </c>
      <c r="H5029" s="8">
        <f t="shared" si="236"/>
        <v>1219.7428602914886</v>
      </c>
      <c r="I5029" s="15">
        <f t="shared" si="234"/>
        <v>48.384442594232155</v>
      </c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</row>
    <row r="5030" spans="1:23" x14ac:dyDescent="0.2">
      <c r="A5030" s="9">
        <v>45085</v>
      </c>
      <c r="B5030" s="10">
        <v>6.1331018518518521E-2</v>
      </c>
      <c r="C5030" s="7">
        <v>5823.5400390000004</v>
      </c>
      <c r="D5030" s="15">
        <v>5825148</v>
      </c>
      <c r="E5030" s="15">
        <v>12.13</v>
      </c>
      <c r="F5030" s="15">
        <v>0.53900000000000003</v>
      </c>
      <c r="G5030" s="21">
        <f t="shared" si="235"/>
        <v>1.166016000000127</v>
      </c>
      <c r="H5030" s="8">
        <f t="shared" si="236"/>
        <v>1219.9160421701019</v>
      </c>
      <c r="I5030" s="15">
        <f t="shared" si="234"/>
        <v>48.391312327957941</v>
      </c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</row>
    <row r="5031" spans="1:23" x14ac:dyDescent="0.2">
      <c r="A5031" s="9">
        <v>45085</v>
      </c>
      <c r="B5031" s="10">
        <v>6.1342592592592594E-2</v>
      </c>
      <c r="C5031" s="7">
        <v>5824.705078</v>
      </c>
      <c r="D5031" s="15">
        <v>5826307</v>
      </c>
      <c r="E5031" s="15">
        <v>12.28</v>
      </c>
      <c r="F5031" s="15">
        <v>0.52969999999999995</v>
      </c>
      <c r="G5031" s="21">
        <f t="shared" si="235"/>
        <v>1.1650389999995241</v>
      </c>
      <c r="H5031" s="8">
        <f t="shared" si="236"/>
        <v>1220.0860933337224</v>
      </c>
      <c r="I5031" s="15">
        <f t="shared" si="234"/>
        <v>48.398057873295514</v>
      </c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</row>
    <row r="5032" spans="1:23" x14ac:dyDescent="0.2">
      <c r="A5032" s="9">
        <v>45085</v>
      </c>
      <c r="B5032" s="10">
        <v>6.1354166666666675E-2</v>
      </c>
      <c r="C5032" s="7">
        <v>5825.8544920000004</v>
      </c>
      <c r="D5032" s="15">
        <v>5827466</v>
      </c>
      <c r="E5032" s="15">
        <v>12.11</v>
      </c>
      <c r="F5032" s="15">
        <v>0.5423</v>
      </c>
      <c r="G5032" s="21">
        <f t="shared" si="235"/>
        <v>1.1494140000004336</v>
      </c>
      <c r="H5032" s="8">
        <f t="shared" si="236"/>
        <v>1220.257854609973</v>
      </c>
      <c r="I5032" s="15">
        <f t="shared" si="234"/>
        <v>48.404871254936197</v>
      </c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</row>
    <row r="5033" spans="1:23" x14ac:dyDescent="0.2">
      <c r="A5033" s="9">
        <v>45085</v>
      </c>
      <c r="B5033" s="10">
        <v>6.1365740740740742E-2</v>
      </c>
      <c r="C5033" s="7">
        <v>5827.0190430000002</v>
      </c>
      <c r="D5033" s="15">
        <v>5828624</v>
      </c>
      <c r="E5033" s="15">
        <v>12.11</v>
      </c>
      <c r="F5033" s="15">
        <v>0.5423</v>
      </c>
      <c r="G5033" s="21">
        <f t="shared" si="235"/>
        <v>1.1645509999998467</v>
      </c>
      <c r="H5033" s="8">
        <f t="shared" si="236"/>
        <v>1220.4318778653178</v>
      </c>
      <c r="I5033" s="15">
        <f t="shared" si="234"/>
        <v>48.411774364175365</v>
      </c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</row>
    <row r="5034" spans="1:23" x14ac:dyDescent="0.2">
      <c r="A5034" s="9">
        <v>45085</v>
      </c>
      <c r="B5034" s="10">
        <v>6.1377314814814815E-2</v>
      </c>
      <c r="C5034" s="7">
        <v>5828.1684569999998</v>
      </c>
      <c r="D5034" s="15">
        <v>5829782</v>
      </c>
      <c r="E5034" s="15">
        <v>12.16</v>
      </c>
      <c r="F5034" s="15">
        <v>0.53639999999999999</v>
      </c>
      <c r="G5034" s="21">
        <f t="shared" si="235"/>
        <v>1.1494139999995241</v>
      </c>
      <c r="H5034" s="8">
        <f t="shared" si="236"/>
        <v>1220.6017704498297</v>
      </c>
      <c r="I5034" s="15">
        <f t="shared" si="234"/>
        <v>48.418513619038094</v>
      </c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</row>
    <row r="5035" spans="1:23" x14ac:dyDescent="0.2">
      <c r="A5035" s="9">
        <v>45085</v>
      </c>
      <c r="B5035" s="10">
        <v>6.1388888888888889E-2</v>
      </c>
      <c r="C5035" s="7">
        <v>5829.3344729999999</v>
      </c>
      <c r="D5035" s="15">
        <v>5830941</v>
      </c>
      <c r="E5035" s="15">
        <v>12.13</v>
      </c>
      <c r="F5035" s="15">
        <v>0.53979999999999995</v>
      </c>
      <c r="G5035" s="21">
        <f t="shared" si="235"/>
        <v>1.166016000000127</v>
      </c>
      <c r="H5035" s="8">
        <f t="shared" si="236"/>
        <v>1220.7752093701924</v>
      </c>
      <c r="I5035" s="15">
        <f t="shared" si="234"/>
        <v>48.425393549029152</v>
      </c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</row>
    <row r="5036" spans="1:23" x14ac:dyDescent="0.2">
      <c r="A5036" s="9">
        <v>45085</v>
      </c>
      <c r="B5036" s="10">
        <v>6.1412037037037036E-2</v>
      </c>
      <c r="C5036" s="7">
        <v>5830.4833980000003</v>
      </c>
      <c r="D5036" s="15">
        <v>5832099</v>
      </c>
      <c r="E5036" s="15">
        <v>12.13</v>
      </c>
      <c r="F5036" s="15">
        <v>0.55249999999999999</v>
      </c>
      <c r="G5036" s="21">
        <f t="shared" si="235"/>
        <v>1.1489250000004176</v>
      </c>
      <c r="H5036" s="8">
        <f t="shared" si="236"/>
        <v>1220.9501268185259</v>
      </c>
      <c r="I5036" s="15">
        <f t="shared" si="234"/>
        <v>48.432332128883267</v>
      </c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</row>
    <row r="5037" spans="1:23" x14ac:dyDescent="0.2">
      <c r="A5037" s="9">
        <v>45085</v>
      </c>
      <c r="B5037" s="10">
        <v>6.1423611111111109E-2</v>
      </c>
      <c r="C5037" s="7">
        <v>5831.6484380000002</v>
      </c>
      <c r="D5037" s="15">
        <v>5833259</v>
      </c>
      <c r="E5037" s="15">
        <v>12.13</v>
      </c>
      <c r="F5037" s="15">
        <v>0.52800000000000002</v>
      </c>
      <c r="G5037" s="21">
        <f t="shared" si="235"/>
        <v>1.1650399999998626</v>
      </c>
      <c r="H5037" s="8">
        <f t="shared" si="236"/>
        <v>1221.1196323715926</v>
      </c>
      <c r="I5037" s="15">
        <f t="shared" si="234"/>
        <v>48.439056031083275</v>
      </c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</row>
    <row r="5038" spans="1:23" x14ac:dyDescent="0.2">
      <c r="A5038" s="9">
        <v>45085</v>
      </c>
      <c r="B5038" s="10">
        <v>6.1435185185185183E-2</v>
      </c>
      <c r="C5038" s="7">
        <v>5832.814453</v>
      </c>
      <c r="D5038" s="15">
        <v>5834417</v>
      </c>
      <c r="E5038" s="15">
        <v>12.13</v>
      </c>
      <c r="F5038" s="15">
        <v>0.53810000000000002</v>
      </c>
      <c r="G5038" s="21">
        <f t="shared" si="235"/>
        <v>1.1660149999997884</v>
      </c>
      <c r="H5038" s="8">
        <f t="shared" si="236"/>
        <v>1221.2925249299615</v>
      </c>
      <c r="I5038" s="15">
        <f t="shared" si="234"/>
        <v>48.44591428812884</v>
      </c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</row>
    <row r="5039" spans="1:23" x14ac:dyDescent="0.2">
      <c r="A5039" s="9">
        <v>45085</v>
      </c>
      <c r="B5039" s="10">
        <v>6.1446759259259263E-2</v>
      </c>
      <c r="C5039" s="7">
        <v>5833.9633789999998</v>
      </c>
      <c r="D5039" s="15">
        <v>5835575</v>
      </c>
      <c r="E5039" s="15">
        <v>12.13</v>
      </c>
      <c r="F5039" s="15">
        <v>0.53639999999999999</v>
      </c>
      <c r="G5039" s="21">
        <f t="shared" si="235"/>
        <v>1.1489259999998467</v>
      </c>
      <c r="H5039" s="8">
        <f t="shared" si="236"/>
        <v>1221.4623453841693</v>
      </c>
      <c r="I5039" s="15">
        <f t="shared" si="234"/>
        <v>48.452650681745432</v>
      </c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</row>
    <row r="5040" spans="1:23" x14ac:dyDescent="0.2">
      <c r="A5040" s="9">
        <v>45085</v>
      </c>
      <c r="B5040" s="10">
        <v>6.1458333333333337E-2</v>
      </c>
      <c r="C5040" s="7">
        <v>5835.1274409999996</v>
      </c>
      <c r="D5040" s="15">
        <v>5836734</v>
      </c>
      <c r="E5040" s="15">
        <v>12.28</v>
      </c>
      <c r="F5040" s="15">
        <v>0.54569999999999996</v>
      </c>
      <c r="G5040" s="21">
        <f t="shared" si="235"/>
        <v>1.1640619999998307</v>
      </c>
      <c r="H5040" s="8">
        <f t="shared" si="236"/>
        <v>1221.6373861631507</v>
      </c>
      <c r="I5040" s="15">
        <f t="shared" si="234"/>
        <v>48.459594153847611</v>
      </c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</row>
    <row r="5041" spans="1:23" x14ac:dyDescent="0.2">
      <c r="A5041" s="9">
        <v>45085</v>
      </c>
      <c r="B5041" s="10">
        <v>6.1469907407407404E-2</v>
      </c>
      <c r="C5041" s="7">
        <v>5836.2783200000003</v>
      </c>
      <c r="D5041" s="15">
        <v>5837892</v>
      </c>
      <c r="E5041" s="15">
        <v>12.13</v>
      </c>
      <c r="F5041" s="15">
        <v>0.53810000000000002</v>
      </c>
      <c r="G5041" s="21">
        <f t="shared" si="235"/>
        <v>1.1508790000007139</v>
      </c>
      <c r="H5041" s="8">
        <f t="shared" si="236"/>
        <v>1221.8080344092566</v>
      </c>
      <c r="I5041" s="15">
        <f t="shared" si="234"/>
        <v>48.466363384097946</v>
      </c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</row>
    <row r="5042" spans="1:23" x14ac:dyDescent="0.2">
      <c r="A5042" s="9">
        <v>45085</v>
      </c>
      <c r="B5042" s="10">
        <v>6.1493055555555558E-2</v>
      </c>
      <c r="C5042" s="7">
        <v>5837.4423829999996</v>
      </c>
      <c r="D5042" s="15">
        <v>5839050</v>
      </c>
      <c r="E5042" s="15">
        <v>12.13</v>
      </c>
      <c r="F5042" s="15">
        <v>0.52880000000000005</v>
      </c>
      <c r="G5042" s="21">
        <f t="shared" si="235"/>
        <v>1.1640629999992598</v>
      </c>
      <c r="H5042" s="8">
        <f t="shared" si="236"/>
        <v>1221.9776544265578</v>
      </c>
      <c r="I5042" s="15">
        <f t="shared" si="234"/>
        <v>48.473091826835443</v>
      </c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</row>
    <row r="5043" spans="1:23" x14ac:dyDescent="0.2">
      <c r="A5043" s="9">
        <v>45085</v>
      </c>
      <c r="B5043" s="10">
        <v>6.1504629629629631E-2</v>
      </c>
      <c r="C5043" s="7">
        <v>5838.5932620000003</v>
      </c>
      <c r="D5043" s="15">
        <v>5840209</v>
      </c>
      <c r="E5043" s="15">
        <v>12.13</v>
      </c>
      <c r="F5043" s="15">
        <v>0.53220000000000001</v>
      </c>
      <c r="G5043" s="21">
        <f t="shared" si="235"/>
        <v>1.1508790000007139</v>
      </c>
      <c r="H5043" s="8">
        <f t="shared" si="236"/>
        <v>1222.1464315991607</v>
      </c>
      <c r="I5043" s="15">
        <f t="shared" si="234"/>
        <v>48.479786835828634</v>
      </c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</row>
    <row r="5044" spans="1:23" x14ac:dyDescent="0.2">
      <c r="A5044" s="9">
        <v>45085</v>
      </c>
      <c r="B5044" s="10">
        <v>6.1516203703703698E-2</v>
      </c>
      <c r="C5044" s="7">
        <v>5839.7573240000002</v>
      </c>
      <c r="D5044" s="15">
        <v>5841368</v>
      </c>
      <c r="E5044" s="15">
        <v>12.26</v>
      </c>
      <c r="F5044" s="15">
        <v>0.53559999999999997</v>
      </c>
      <c r="G5044" s="21">
        <f t="shared" si="235"/>
        <v>1.1640619999998307</v>
      </c>
      <c r="H5044" s="8">
        <f t="shared" si="236"/>
        <v>1222.3182326642557</v>
      </c>
      <c r="I5044" s="15">
        <f t="shared" si="234"/>
        <v>48.486601795802841</v>
      </c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</row>
    <row r="5045" spans="1:23" x14ac:dyDescent="0.2">
      <c r="A5045" s="9">
        <v>45085</v>
      </c>
      <c r="B5045" s="10">
        <v>6.1527777777777772E-2</v>
      </c>
      <c r="C5045" s="7">
        <v>5840.9223629999997</v>
      </c>
      <c r="D5045" s="15">
        <v>5842527</v>
      </c>
      <c r="E5045" s="15">
        <v>12.13</v>
      </c>
      <c r="F5045" s="15">
        <v>0.53900000000000003</v>
      </c>
      <c r="G5045" s="21">
        <f t="shared" si="235"/>
        <v>1.1650389999995241</v>
      </c>
      <c r="H5045" s="8">
        <f t="shared" si="236"/>
        <v>1222.4912694344866</v>
      </c>
      <c r="I5045" s="15">
        <f t="shared" si="234"/>
        <v>48.493465773407046</v>
      </c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</row>
    <row r="5046" spans="1:23" x14ac:dyDescent="0.2">
      <c r="A5046" s="9">
        <v>45085</v>
      </c>
      <c r="B5046" s="10">
        <v>6.1539351851851852E-2</v>
      </c>
      <c r="C5046" s="7">
        <v>5842.0722660000001</v>
      </c>
      <c r="D5046" s="15">
        <v>5843685</v>
      </c>
      <c r="E5046" s="15">
        <v>12.13</v>
      </c>
      <c r="F5046" s="15">
        <v>0.5423</v>
      </c>
      <c r="G5046" s="21">
        <f t="shared" si="235"/>
        <v>1.1499030000004495</v>
      </c>
      <c r="H5046" s="8">
        <f t="shared" si="236"/>
        <v>1222.6631037838547</v>
      </c>
      <c r="I5046" s="15">
        <f t="shared" si="234"/>
        <v>48.500282053693141</v>
      </c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</row>
    <row r="5047" spans="1:23" x14ac:dyDescent="0.2">
      <c r="A5047" s="9">
        <v>45085</v>
      </c>
      <c r="B5047" s="10">
        <v>6.1550925925925926E-2</v>
      </c>
      <c r="C5047" s="7">
        <v>5843.2373049999997</v>
      </c>
      <c r="D5047" s="15">
        <v>5844843</v>
      </c>
      <c r="E5047" s="15">
        <v>12.11</v>
      </c>
      <c r="F5047" s="15">
        <v>0.53810000000000002</v>
      </c>
      <c r="G5047" s="21">
        <f t="shared" si="235"/>
        <v>1.1650389999995241</v>
      </c>
      <c r="H5047" s="8">
        <f t="shared" si="236"/>
        <v>1222.8358516244136</v>
      </c>
      <c r="I5047" s="15">
        <f t="shared" si="234"/>
        <v>48.507134570110253</v>
      </c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</row>
    <row r="5048" spans="1:23" x14ac:dyDescent="0.2">
      <c r="A5048" s="9">
        <v>45085</v>
      </c>
      <c r="B5048" s="10">
        <v>6.1562499999999999E-2</v>
      </c>
      <c r="C5048" s="7">
        <v>5844.3862300000001</v>
      </c>
      <c r="D5048" s="15">
        <v>5846002</v>
      </c>
      <c r="E5048" s="15">
        <v>12.13</v>
      </c>
      <c r="F5048" s="15">
        <v>0.54910000000000003</v>
      </c>
      <c r="G5048" s="21">
        <f t="shared" si="235"/>
        <v>1.1489250000004176</v>
      </c>
      <c r="H5048" s="8">
        <f t="shared" si="236"/>
        <v>1223.0096926576803</v>
      </c>
      <c r="I5048" s="15">
        <f t="shared" si="234"/>
        <v>48.514030451011422</v>
      </c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</row>
    <row r="5049" spans="1:23" x14ac:dyDescent="0.2">
      <c r="A5049" s="9">
        <v>45085</v>
      </c>
      <c r="B5049" s="10">
        <v>6.1585648148148153E-2</v>
      </c>
      <c r="C5049" s="7">
        <v>5845.5512699999999</v>
      </c>
      <c r="D5049" s="15">
        <v>5847160</v>
      </c>
      <c r="E5049" s="15">
        <v>12.28</v>
      </c>
      <c r="F5049" s="15">
        <v>0.54320000000000002</v>
      </c>
      <c r="G5049" s="21">
        <f t="shared" si="235"/>
        <v>1.1650399999998626</v>
      </c>
      <c r="H5049" s="8">
        <f t="shared" si="236"/>
        <v>1223.1840779160625</v>
      </c>
      <c r="I5049" s="15">
        <f t="shared" si="234"/>
        <v>48.520947920092944</v>
      </c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</row>
    <row r="5050" spans="1:23" x14ac:dyDescent="0.2">
      <c r="A5050" s="9">
        <v>45085</v>
      </c>
      <c r="B5050" s="10">
        <v>6.159722222222222E-2</v>
      </c>
      <c r="C5050" s="7">
        <v>5846.7001950000003</v>
      </c>
      <c r="D5050" s="15">
        <v>5848318</v>
      </c>
      <c r="E5050" s="15">
        <v>12.13</v>
      </c>
      <c r="F5050" s="15">
        <v>0.54149999999999998</v>
      </c>
      <c r="G5050" s="21">
        <f t="shared" si="235"/>
        <v>1.1489250000004176</v>
      </c>
      <c r="H5050" s="8">
        <f t="shared" si="236"/>
        <v>1223.3555128450625</v>
      </c>
      <c r="I5050" s="15">
        <f t="shared" si="234"/>
        <v>48.527748356275751</v>
      </c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</row>
    <row r="5051" spans="1:23" x14ac:dyDescent="0.2">
      <c r="A5051" s="9">
        <v>45085</v>
      </c>
      <c r="B5051" s="10">
        <v>6.1608796296296293E-2</v>
      </c>
      <c r="C5051" s="7">
        <v>5847.8662109999996</v>
      </c>
      <c r="D5051" s="15">
        <v>5849478</v>
      </c>
      <c r="E5051" s="15">
        <v>12.13</v>
      </c>
      <c r="F5051" s="15">
        <v>0.53639999999999999</v>
      </c>
      <c r="G5051" s="21">
        <f t="shared" si="235"/>
        <v>1.1660159999992175</v>
      </c>
      <c r="H5051" s="8">
        <f t="shared" si="236"/>
        <v>1223.5278593379903</v>
      </c>
      <c r="I5051" s="15">
        <f t="shared" si="234"/>
        <v>48.534584952139397</v>
      </c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</row>
    <row r="5052" spans="1:23" x14ac:dyDescent="0.2">
      <c r="A5052" s="9">
        <v>45085</v>
      </c>
      <c r="B5052" s="10">
        <v>6.1620370370370374E-2</v>
      </c>
      <c r="C5052" s="7">
        <v>5849.0302730000003</v>
      </c>
      <c r="D5052" s="15">
        <v>5850636</v>
      </c>
      <c r="E5052" s="15">
        <v>12.11</v>
      </c>
      <c r="F5052" s="15">
        <v>0.5373</v>
      </c>
      <c r="G5052" s="21">
        <f t="shared" si="235"/>
        <v>1.1640620000007402</v>
      </c>
      <c r="H5052" s="8">
        <f t="shared" si="236"/>
        <v>1223.7002057014624</v>
      </c>
      <c r="I5052" s="15">
        <f t="shared" si="234"/>
        <v>48.54142154286783</v>
      </c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</row>
    <row r="5053" spans="1:23" x14ac:dyDescent="0.2">
      <c r="A5053" s="9">
        <v>45085</v>
      </c>
      <c r="B5053" s="10">
        <v>6.1631944444444448E-2</v>
      </c>
      <c r="C5053" s="7">
        <v>5850.1821289999998</v>
      </c>
      <c r="D5053" s="15">
        <v>5851794</v>
      </c>
      <c r="E5053" s="15">
        <v>12.26</v>
      </c>
      <c r="F5053" s="15">
        <v>0.54830000000000001</v>
      </c>
      <c r="G5053" s="21">
        <f t="shared" si="235"/>
        <v>1.1518559999994977</v>
      </c>
      <c r="H5053" s="8">
        <f t="shared" si="236"/>
        <v>1223.8742362969183</v>
      </c>
      <c r="I5053" s="15">
        <f t="shared" si="234"/>
        <v>48.548324943272618</v>
      </c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</row>
    <row r="5054" spans="1:23" x14ac:dyDescent="0.2">
      <c r="A5054" s="9">
        <v>45085</v>
      </c>
      <c r="B5054" s="10">
        <v>6.1643518518518514E-2</v>
      </c>
      <c r="C5054" s="7">
        <v>5851.3452150000003</v>
      </c>
      <c r="D5054" s="15">
        <v>5852953</v>
      </c>
      <c r="E5054" s="15">
        <v>12.13</v>
      </c>
      <c r="F5054" s="15">
        <v>0.54400000000000004</v>
      </c>
      <c r="G5054" s="21">
        <f t="shared" si="235"/>
        <v>1.1630860000004759</v>
      </c>
      <c r="H5054" s="8">
        <f t="shared" si="236"/>
        <v>1224.0485854729538</v>
      </c>
      <c r="I5054" s="15">
        <f t="shared" si="234"/>
        <v>48.555240981048996</v>
      </c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</row>
    <row r="5055" spans="1:23" x14ac:dyDescent="0.2">
      <c r="A5055" s="9">
        <v>45085</v>
      </c>
      <c r="B5055" s="10">
        <v>6.1666666666666668E-2</v>
      </c>
      <c r="C5055" s="7">
        <v>5852.4951170000004</v>
      </c>
      <c r="D5055" s="15">
        <v>5854111</v>
      </c>
      <c r="E5055" s="15">
        <v>12.13</v>
      </c>
      <c r="F5055" s="15">
        <v>0.54400000000000004</v>
      </c>
      <c r="G5055" s="21">
        <f t="shared" si="235"/>
        <v>1.149902000000111</v>
      </c>
      <c r="H5055" s="8">
        <f t="shared" si="236"/>
        <v>1224.2209583380916</v>
      </c>
      <c r="I5055" s="15">
        <f t="shared" si="234"/>
        <v>48.562078623038616</v>
      </c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</row>
    <row r="5056" spans="1:23" x14ac:dyDescent="0.2">
      <c r="A5056" s="9">
        <v>45085</v>
      </c>
      <c r="B5056" s="10">
        <v>6.1678240740740742E-2</v>
      </c>
      <c r="C5056" s="7">
        <v>5853.6591799999997</v>
      </c>
      <c r="D5056" s="15">
        <v>5855270</v>
      </c>
      <c r="E5056" s="15">
        <v>12.13</v>
      </c>
      <c r="F5056" s="15">
        <v>0.52710000000000001</v>
      </c>
      <c r="G5056" s="21">
        <f t="shared" si="235"/>
        <v>1.1640629999992598</v>
      </c>
      <c r="H5056" s="8">
        <f t="shared" si="236"/>
        <v>1224.3900330565475</v>
      </c>
      <c r="I5056" s="15">
        <f t="shared" si="234"/>
        <v>48.568785435003313</v>
      </c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</row>
    <row r="5057" spans="1:23" x14ac:dyDescent="0.2">
      <c r="A5057" s="9">
        <v>45085</v>
      </c>
      <c r="B5057" s="10">
        <v>6.1689814814814815E-2</v>
      </c>
      <c r="C5057" s="7">
        <v>5854.8100590000004</v>
      </c>
      <c r="D5057" s="15">
        <v>5856429</v>
      </c>
      <c r="E5057" s="15">
        <v>12.11</v>
      </c>
      <c r="F5057" s="15">
        <v>0.53810000000000002</v>
      </c>
      <c r="G5057" s="21">
        <f t="shared" si="235"/>
        <v>1.1508790000007139</v>
      </c>
      <c r="H5057" s="8">
        <f t="shared" si="236"/>
        <v>1224.5606813026534</v>
      </c>
      <c r="I5057" s="15">
        <f t="shared" si="234"/>
        <v>48.575554665253648</v>
      </c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</row>
    <row r="5058" spans="1:23" x14ac:dyDescent="0.2">
      <c r="A5058" s="9">
        <v>45085</v>
      </c>
      <c r="B5058" s="10">
        <v>6.1701388888888896E-2</v>
      </c>
      <c r="C5058" s="7">
        <v>5855.9750979999999</v>
      </c>
      <c r="D5058" s="15">
        <v>5857587</v>
      </c>
      <c r="E5058" s="15">
        <v>12.3</v>
      </c>
      <c r="F5058" s="15">
        <v>0.51870000000000005</v>
      </c>
      <c r="G5058" s="21">
        <f t="shared" si="235"/>
        <v>1.1650389999995241</v>
      </c>
      <c r="H5058" s="8">
        <f t="shared" si="236"/>
        <v>1224.7272011036159</v>
      </c>
      <c r="I5058" s="15">
        <f t="shared" si="234"/>
        <v>48.582160129415627</v>
      </c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</row>
    <row r="5059" spans="1:23" x14ac:dyDescent="0.2">
      <c r="A5059" s="9">
        <v>45085</v>
      </c>
      <c r="B5059" s="10">
        <v>6.1712962962962963E-2</v>
      </c>
      <c r="C5059" s="7">
        <v>5857.1240230000003</v>
      </c>
      <c r="D5059" s="15">
        <v>5858746</v>
      </c>
      <c r="E5059" s="15">
        <v>12.13</v>
      </c>
      <c r="F5059" s="15">
        <v>0.53639999999999999</v>
      </c>
      <c r="G5059" s="21">
        <f t="shared" si="235"/>
        <v>1.1489250000004176</v>
      </c>
      <c r="H5059" s="8">
        <f t="shared" si="236"/>
        <v>1224.8970214100159</v>
      </c>
      <c r="I5059" s="15">
        <f t="shared" ref="I5059:I5122" si="237">(H5059/MAX(H:H))*100</f>
        <v>48.588896517169005</v>
      </c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</row>
    <row r="5060" spans="1:23" x14ac:dyDescent="0.2">
      <c r="A5060" s="9">
        <v>45085</v>
      </c>
      <c r="B5060" s="10">
        <v>6.1724537037037036E-2</v>
      </c>
      <c r="C5060" s="7">
        <v>5858.2890630000002</v>
      </c>
      <c r="D5060" s="15">
        <v>5859904</v>
      </c>
      <c r="E5060" s="15">
        <v>12.13</v>
      </c>
      <c r="F5060" s="15">
        <v>0.53979999999999995</v>
      </c>
      <c r="G5060" s="21">
        <f t="shared" ref="G5060:G5123" si="238">C5060-C5059</f>
        <v>1.1650399999998626</v>
      </c>
      <c r="H5060" s="8">
        <f t="shared" ref="H5060:H5123" si="239">H5059+((F5060*1000)*(G5060/3600)*0.992)</f>
        <v>1225.0703151553671</v>
      </c>
      <c r="I5060" s="15">
        <f t="shared" si="237"/>
        <v>48.595770688395454</v>
      </c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</row>
    <row r="5061" spans="1:23" x14ac:dyDescent="0.2">
      <c r="A5061" s="9">
        <v>45085</v>
      </c>
      <c r="B5061" s="10">
        <v>6.174768518518519E-2</v>
      </c>
      <c r="C5061" s="7">
        <v>5859.4541019999997</v>
      </c>
      <c r="D5061" s="15">
        <v>5861062</v>
      </c>
      <c r="E5061" s="15">
        <v>12.13</v>
      </c>
      <c r="F5061" s="15">
        <v>0.54659999999999997</v>
      </c>
      <c r="G5061" s="21">
        <f t="shared" si="238"/>
        <v>1.1650389999995241</v>
      </c>
      <c r="H5061" s="8">
        <f t="shared" si="239"/>
        <v>1225.2457917761617</v>
      </c>
      <c r="I5061" s="15">
        <f t="shared" si="237"/>
        <v>48.60273144935735</v>
      </c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</row>
    <row r="5062" spans="1:23" x14ac:dyDescent="0.2">
      <c r="A5062" s="9">
        <v>45085</v>
      </c>
      <c r="B5062" s="10">
        <v>6.1759259259259257E-2</v>
      </c>
      <c r="C5062" s="7">
        <v>5860.6044920000004</v>
      </c>
      <c r="D5062" s="15">
        <v>5862221</v>
      </c>
      <c r="E5062" s="15">
        <v>12.16</v>
      </c>
      <c r="F5062" s="15">
        <v>0.52549999999999997</v>
      </c>
      <c r="G5062" s="21">
        <f t="shared" si="238"/>
        <v>1.1503900000006979</v>
      </c>
      <c r="H5062" s="8">
        <f t="shared" si="239"/>
        <v>1225.4123733610063</v>
      </c>
      <c r="I5062" s="15">
        <f t="shared" si="237"/>
        <v>48.60933936434629</v>
      </c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</row>
    <row r="5063" spans="1:23" x14ac:dyDescent="0.2">
      <c r="A5063" s="9">
        <v>45085</v>
      </c>
      <c r="B5063" s="10">
        <v>6.177083333333333E-2</v>
      </c>
      <c r="C5063" s="7">
        <v>5861.7690430000002</v>
      </c>
      <c r="D5063" s="15">
        <v>5863379</v>
      </c>
      <c r="E5063" s="15">
        <v>12.13</v>
      </c>
      <c r="F5063" s="15">
        <v>0.54569999999999996</v>
      </c>
      <c r="G5063" s="21">
        <f t="shared" si="238"/>
        <v>1.1645509999998467</v>
      </c>
      <c r="H5063" s="8">
        <f t="shared" si="239"/>
        <v>1225.5874876712437</v>
      </c>
      <c r="I5063" s="15">
        <f t="shared" si="237"/>
        <v>48.616285753267221</v>
      </c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</row>
    <row r="5064" spans="1:23" x14ac:dyDescent="0.2">
      <c r="A5064" s="9">
        <v>45085</v>
      </c>
      <c r="B5064" s="10">
        <v>6.1782407407407404E-2</v>
      </c>
      <c r="C5064" s="7">
        <v>5862.9184569999998</v>
      </c>
      <c r="D5064" s="15">
        <v>5864539</v>
      </c>
      <c r="E5064" s="15">
        <v>12.13</v>
      </c>
      <c r="F5064" s="15">
        <v>0.54069999999999996</v>
      </c>
      <c r="G5064" s="21">
        <f t="shared" si="238"/>
        <v>1.1494139999995241</v>
      </c>
      <c r="H5064" s="8">
        <f t="shared" si="239"/>
        <v>1225.7587421836329</v>
      </c>
      <c r="I5064" s="15">
        <f t="shared" si="237"/>
        <v>48.623079032730821</v>
      </c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</row>
    <row r="5065" spans="1:23" x14ac:dyDescent="0.2">
      <c r="A5065" s="9">
        <v>45085</v>
      </c>
      <c r="B5065" s="10">
        <v>6.1793981481481484E-2</v>
      </c>
      <c r="C5065" s="7">
        <v>5864.0830079999996</v>
      </c>
      <c r="D5065" s="15">
        <v>5865697</v>
      </c>
      <c r="E5065" s="15">
        <v>12.13</v>
      </c>
      <c r="F5065" s="15">
        <v>0.55000000000000004</v>
      </c>
      <c r="G5065" s="21">
        <f t="shared" si="238"/>
        <v>1.1645509999998467</v>
      </c>
      <c r="H5065" s="8">
        <f t="shared" si="239"/>
        <v>1225.9352363574105</v>
      </c>
      <c r="I5065" s="15">
        <f t="shared" si="237"/>
        <v>48.630080157719838</v>
      </c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</row>
    <row r="5066" spans="1:23" x14ac:dyDescent="0.2">
      <c r="A5066" s="9">
        <v>45085</v>
      </c>
      <c r="B5066" s="10">
        <v>6.1805555555555558E-2</v>
      </c>
      <c r="C5066" s="7">
        <v>5865.232422</v>
      </c>
      <c r="D5066" s="15">
        <v>5866855</v>
      </c>
      <c r="E5066" s="15">
        <v>12.13</v>
      </c>
      <c r="F5066" s="15">
        <v>0.54400000000000004</v>
      </c>
      <c r="G5066" s="21">
        <f t="shared" si="238"/>
        <v>1.1494140000004336</v>
      </c>
      <c r="H5066" s="8">
        <f t="shared" si="239"/>
        <v>1226.1075360702639</v>
      </c>
      <c r="I5066" s="15">
        <f t="shared" si="237"/>
        <v>48.63691489792366</v>
      </c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</row>
    <row r="5067" spans="1:23" x14ac:dyDescent="0.2">
      <c r="A5067" s="9">
        <v>45085</v>
      </c>
      <c r="B5067" s="10">
        <v>6.1817129629629632E-2</v>
      </c>
      <c r="C5067" s="7">
        <v>5866.3994140000004</v>
      </c>
      <c r="D5067" s="15">
        <v>5868014</v>
      </c>
      <c r="E5067" s="15">
        <v>12.28</v>
      </c>
      <c r="F5067" s="15">
        <v>0.55159999999999998</v>
      </c>
      <c r="G5067" s="21">
        <f t="shared" si="238"/>
        <v>1.1669920000003913</v>
      </c>
      <c r="H5067" s="8">
        <f t="shared" si="239"/>
        <v>1226.284914704959</v>
      </c>
      <c r="I5067" s="15">
        <f t="shared" si="237"/>
        <v>48.643951107478344</v>
      </c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</row>
    <row r="5068" spans="1:23" x14ac:dyDescent="0.2">
      <c r="A5068" s="9">
        <v>45085</v>
      </c>
      <c r="B5068" s="10">
        <v>6.1840277777777779E-2</v>
      </c>
      <c r="C5068" s="7">
        <v>5867.5634769999997</v>
      </c>
      <c r="D5068" s="15">
        <v>5869172</v>
      </c>
      <c r="E5068" s="15">
        <v>12.13</v>
      </c>
      <c r="F5068" s="15">
        <v>0.53900000000000003</v>
      </c>
      <c r="G5068" s="21">
        <f t="shared" si="238"/>
        <v>1.1640629999992598</v>
      </c>
      <c r="H5068" s="8">
        <f t="shared" si="239"/>
        <v>1226.4578065153321</v>
      </c>
      <c r="I5068" s="15">
        <f t="shared" si="237"/>
        <v>48.65080933485261</v>
      </c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</row>
    <row r="5069" spans="1:23" x14ac:dyDescent="0.2">
      <c r="A5069" s="9">
        <v>45085</v>
      </c>
      <c r="B5069" s="10">
        <v>6.1851851851851852E-2</v>
      </c>
      <c r="C5069" s="7">
        <v>5868.7143550000001</v>
      </c>
      <c r="D5069" s="15">
        <v>5870330</v>
      </c>
      <c r="E5069" s="15">
        <v>12.13</v>
      </c>
      <c r="F5069" s="15">
        <v>0.55249999999999999</v>
      </c>
      <c r="G5069" s="21">
        <f t="shared" si="238"/>
        <v>1.1508780000003753</v>
      </c>
      <c r="H5069" s="8">
        <f t="shared" si="239"/>
        <v>1226.6330212970654</v>
      </c>
      <c r="I5069" s="15">
        <f t="shared" si="237"/>
        <v>48.657759709250712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</row>
    <row r="5070" spans="1:23" x14ac:dyDescent="0.2">
      <c r="A5070" s="9">
        <v>45085</v>
      </c>
      <c r="B5070" s="10">
        <v>6.1863425925925926E-2</v>
      </c>
      <c r="C5070" s="7">
        <v>5869.8774409999996</v>
      </c>
      <c r="D5070" s="15">
        <v>5871490</v>
      </c>
      <c r="E5070" s="15">
        <v>12.13</v>
      </c>
      <c r="F5070" s="15">
        <v>0.54320000000000002</v>
      </c>
      <c r="G5070" s="21">
        <f t="shared" si="238"/>
        <v>1.1630859999995664</v>
      </c>
      <c r="H5070" s="8">
        <f t="shared" si="239"/>
        <v>1226.8071140772538</v>
      </c>
      <c r="I5070" s="15">
        <f t="shared" si="237"/>
        <v>48.6646655763833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</row>
    <row r="5071" spans="1:23" x14ac:dyDescent="0.2">
      <c r="A5071" s="9">
        <v>45085</v>
      </c>
      <c r="B5071" s="10">
        <v>6.1875000000000006E-2</v>
      </c>
      <c r="C5071" s="7">
        <v>5871.0273440000001</v>
      </c>
      <c r="D5071" s="15">
        <v>5872648</v>
      </c>
      <c r="E5071" s="15">
        <v>12.13</v>
      </c>
      <c r="F5071" s="15">
        <v>0.55249999999999999</v>
      </c>
      <c r="G5071" s="21">
        <f t="shared" si="238"/>
        <v>1.1499030000004495</v>
      </c>
      <c r="H5071" s="8">
        <f t="shared" si="239"/>
        <v>1226.9821804206538</v>
      </c>
      <c r="I5071" s="15">
        <f t="shared" si="237"/>
        <v>48.671610062568192</v>
      </c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</row>
    <row r="5072" spans="1:23" x14ac:dyDescent="0.2">
      <c r="A5072" s="9">
        <v>45085</v>
      </c>
      <c r="B5072" s="10">
        <v>6.1886574074074073E-2</v>
      </c>
      <c r="C5072" s="7">
        <v>5872.1914059999999</v>
      </c>
      <c r="D5072" s="15">
        <v>5873806</v>
      </c>
      <c r="E5072" s="15">
        <v>12.16</v>
      </c>
      <c r="F5072" s="15">
        <v>0.55420000000000003</v>
      </c>
      <c r="G5072" s="21">
        <f t="shared" si="238"/>
        <v>1.1640619999998307</v>
      </c>
      <c r="H5072" s="8">
        <f t="shared" si="239"/>
        <v>1227.1599476915196</v>
      </c>
      <c r="I5072" s="15">
        <f t="shared" si="237"/>
        <v>48.678661688441444</v>
      </c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</row>
    <row r="5073" spans="1:23" x14ac:dyDescent="0.2">
      <c r="A5073" s="9">
        <v>45085</v>
      </c>
      <c r="B5073" s="10">
        <v>6.1898148148148147E-2</v>
      </c>
      <c r="C5073" s="7">
        <v>5873.3452150000003</v>
      </c>
      <c r="D5073" s="15">
        <v>5874965</v>
      </c>
      <c r="E5073" s="15">
        <v>12.13</v>
      </c>
      <c r="F5073" s="15">
        <v>0.53390000000000004</v>
      </c>
      <c r="G5073" s="21">
        <f t="shared" si="238"/>
        <v>1.1538090000003649</v>
      </c>
      <c r="H5073" s="8">
        <f t="shared" si="239"/>
        <v>1227.3296950459917</v>
      </c>
      <c r="I5073" s="15">
        <f t="shared" si="237"/>
        <v>48.685395182356721</v>
      </c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</row>
    <row r="5074" spans="1:23" x14ac:dyDescent="0.2">
      <c r="A5074" s="9">
        <v>45085</v>
      </c>
      <c r="B5074" s="10">
        <v>6.1921296296296301E-2</v>
      </c>
      <c r="C5074" s="7">
        <v>5874.5102539999998</v>
      </c>
      <c r="D5074" s="15">
        <v>5876123</v>
      </c>
      <c r="E5074" s="15">
        <v>12.16</v>
      </c>
      <c r="F5074" s="15">
        <v>0.55000000000000004</v>
      </c>
      <c r="G5074" s="21">
        <f t="shared" si="238"/>
        <v>1.1650389999995241</v>
      </c>
      <c r="H5074" s="8">
        <f t="shared" si="239"/>
        <v>1227.5062631788805</v>
      </c>
      <c r="I5074" s="15">
        <f t="shared" si="237"/>
        <v>48.692399241136528</v>
      </c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</row>
    <row r="5075" spans="1:23" x14ac:dyDescent="0.2">
      <c r="A5075" s="9">
        <v>45085</v>
      </c>
      <c r="B5075" s="10">
        <v>6.1932870370370374E-2</v>
      </c>
      <c r="C5075" s="7">
        <v>5875.6723629999997</v>
      </c>
      <c r="D5075" s="15">
        <v>5877282</v>
      </c>
      <c r="E5075" s="15">
        <v>12.13</v>
      </c>
      <c r="F5075" s="15">
        <v>0.53900000000000003</v>
      </c>
      <c r="G5075" s="21">
        <f t="shared" si="238"/>
        <v>1.162108999999873</v>
      </c>
      <c r="H5075" s="8">
        <f t="shared" si="239"/>
        <v>1227.6788647724893</v>
      </c>
      <c r="I5075" s="15">
        <f t="shared" si="237"/>
        <v>48.699245956267653</v>
      </c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</row>
    <row r="5076" spans="1:23" x14ac:dyDescent="0.2">
      <c r="A5076" s="9">
        <v>45085</v>
      </c>
      <c r="B5076" s="10">
        <v>6.1944444444444441E-2</v>
      </c>
      <c r="C5076" s="7">
        <v>5876.8203130000002</v>
      </c>
      <c r="D5076" s="15">
        <v>5878440</v>
      </c>
      <c r="E5076" s="15">
        <v>12.3</v>
      </c>
      <c r="F5076" s="15">
        <v>0.53310000000000002</v>
      </c>
      <c r="G5076" s="21">
        <f t="shared" si="238"/>
        <v>1.1479500000004919</v>
      </c>
      <c r="H5076" s="8">
        <f t="shared" si="239"/>
        <v>1227.8474970968894</v>
      </c>
      <c r="I5076" s="15">
        <f t="shared" si="237"/>
        <v>48.705935219459988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</row>
    <row r="5077" spans="1:23" x14ac:dyDescent="0.2">
      <c r="A5077" s="9">
        <v>45085</v>
      </c>
      <c r="B5077" s="10">
        <v>6.1956018518518514E-2</v>
      </c>
      <c r="C5077" s="7">
        <v>5877.9892579999996</v>
      </c>
      <c r="D5077" s="15">
        <v>5879599</v>
      </c>
      <c r="E5077" s="15">
        <v>12.13</v>
      </c>
      <c r="F5077" s="15">
        <v>0.54149999999999998</v>
      </c>
      <c r="G5077" s="21">
        <f t="shared" si="238"/>
        <v>1.1689449999994395</v>
      </c>
      <c r="H5077" s="8">
        <f t="shared" si="239"/>
        <v>1228.0219192768227</v>
      </c>
      <c r="I5077" s="15">
        <f t="shared" si="237"/>
        <v>48.712854153136</v>
      </c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</row>
    <row r="5078" spans="1:23" x14ac:dyDescent="0.2">
      <c r="A5078" s="9">
        <v>45085</v>
      </c>
      <c r="B5078" s="10">
        <v>6.1967592592592595E-2</v>
      </c>
      <c r="C5078" s="7">
        <v>5879.1352539999998</v>
      </c>
      <c r="D5078" s="15">
        <v>5880758</v>
      </c>
      <c r="E5078" s="15">
        <v>12.13</v>
      </c>
      <c r="F5078" s="15">
        <v>0.53900000000000003</v>
      </c>
      <c r="G5078" s="21">
        <f t="shared" si="238"/>
        <v>1.1459960000001956</v>
      </c>
      <c r="H5078" s="8">
        <f t="shared" si="239"/>
        <v>1228.1921276960584</v>
      </c>
      <c r="I5078" s="15">
        <f t="shared" si="237"/>
        <v>48.719605936448424</v>
      </c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</row>
    <row r="5079" spans="1:23" x14ac:dyDescent="0.2">
      <c r="A5079" s="9">
        <v>45085</v>
      </c>
      <c r="B5079" s="10">
        <v>6.1979166666666669E-2</v>
      </c>
      <c r="C5079" s="7">
        <v>5880.3002930000002</v>
      </c>
      <c r="D5079" s="15">
        <v>5881916</v>
      </c>
      <c r="E5079" s="15">
        <v>12.13</v>
      </c>
      <c r="F5079" s="15">
        <v>0.53559999999999997</v>
      </c>
      <c r="G5079" s="21">
        <f t="shared" si="238"/>
        <v>1.1650390000004336</v>
      </c>
      <c r="H5079" s="8">
        <f t="shared" si="239"/>
        <v>1228.3640729541953</v>
      </c>
      <c r="I5079" s="15">
        <f t="shared" si="237"/>
        <v>48.726426616234725</v>
      </c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</row>
    <row r="5080" spans="1:23" x14ac:dyDescent="0.2">
      <c r="A5080" s="9">
        <v>45085</v>
      </c>
      <c r="B5080" s="10">
        <v>6.2002314814814809E-2</v>
      </c>
      <c r="C5080" s="7">
        <v>5881.451172</v>
      </c>
      <c r="D5080" s="15">
        <v>5883074</v>
      </c>
      <c r="E5080" s="15">
        <v>12.13</v>
      </c>
      <c r="F5080" s="15">
        <v>0.54490000000000005</v>
      </c>
      <c r="G5080" s="21">
        <f t="shared" si="238"/>
        <v>1.1508789999998044</v>
      </c>
      <c r="H5080" s="8">
        <f t="shared" si="239"/>
        <v>1228.5368776917962</v>
      </c>
      <c r="I5080" s="15">
        <f t="shared" si="237"/>
        <v>48.7332813896289</v>
      </c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</row>
    <row r="5081" spans="1:23" x14ac:dyDescent="0.2">
      <c r="A5081" s="9">
        <v>45085</v>
      </c>
      <c r="B5081" s="10">
        <v>6.2013888888888889E-2</v>
      </c>
      <c r="C5081" s="7">
        <v>5882.6152339999999</v>
      </c>
      <c r="D5081" s="15">
        <v>5884233</v>
      </c>
      <c r="E5081" s="15">
        <v>12.16</v>
      </c>
      <c r="F5081" s="15">
        <v>0.54490000000000005</v>
      </c>
      <c r="G5081" s="21">
        <f t="shared" si="238"/>
        <v>1.1640619999998307</v>
      </c>
      <c r="H5081" s="8">
        <f t="shared" si="239"/>
        <v>1228.7116618597765</v>
      </c>
      <c r="I5081" s="15">
        <f t="shared" si="237"/>
        <v>48.740214682552633</v>
      </c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</row>
    <row r="5082" spans="1:23" x14ac:dyDescent="0.2">
      <c r="A5082" s="9">
        <v>45085</v>
      </c>
      <c r="B5082" s="10">
        <v>6.2025462962962963E-2</v>
      </c>
      <c r="C5082" s="7">
        <v>5883.78125</v>
      </c>
      <c r="D5082" s="15">
        <v>5885391</v>
      </c>
      <c r="E5082" s="15">
        <v>12.13</v>
      </c>
      <c r="F5082" s="15">
        <v>0.54149999999999998</v>
      </c>
      <c r="G5082" s="21">
        <f t="shared" si="238"/>
        <v>1.166016000000127</v>
      </c>
      <c r="H5082" s="8">
        <f t="shared" si="239"/>
        <v>1228.8856469938567</v>
      </c>
      <c r="I5082" s="15">
        <f t="shared" si="237"/>
        <v>48.747116279607383</v>
      </c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</row>
    <row r="5083" spans="1:23" x14ac:dyDescent="0.2">
      <c r="A5083" s="9">
        <v>45085</v>
      </c>
      <c r="B5083" s="10">
        <v>6.2037037037037036E-2</v>
      </c>
      <c r="C5083" s="7">
        <v>5884.9301759999998</v>
      </c>
      <c r="D5083" s="15">
        <v>5886550</v>
      </c>
      <c r="E5083" s="15">
        <v>12.13</v>
      </c>
      <c r="F5083" s="15">
        <v>0.55669999999999997</v>
      </c>
      <c r="G5083" s="21">
        <f t="shared" si="238"/>
        <v>1.1489259999998467</v>
      </c>
      <c r="H5083" s="8">
        <f t="shared" si="239"/>
        <v>1229.0618942847918</v>
      </c>
      <c r="I5083" s="15">
        <f t="shared" si="237"/>
        <v>48.754107611312008</v>
      </c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</row>
    <row r="5084" spans="1:23" x14ac:dyDescent="0.2">
      <c r="A5084" s="9">
        <v>45085</v>
      </c>
      <c r="B5084" s="10">
        <v>6.2048611111111117E-2</v>
      </c>
      <c r="C5084" s="7">
        <v>5886.0971680000002</v>
      </c>
      <c r="D5084" s="15">
        <v>5887709</v>
      </c>
      <c r="E5084" s="15">
        <v>12.13</v>
      </c>
      <c r="F5084" s="15">
        <v>0.53559999999999997</v>
      </c>
      <c r="G5084" s="21">
        <f t="shared" si="238"/>
        <v>1.1669920000003913</v>
      </c>
      <c r="H5084" s="8">
        <f t="shared" si="239"/>
        <v>1229.2341277814248</v>
      </c>
      <c r="I5084" s="15">
        <f t="shared" si="237"/>
        <v>48.760939724868017</v>
      </c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</row>
    <row r="5085" spans="1:23" x14ac:dyDescent="0.2">
      <c r="A5085" s="9">
        <v>45085</v>
      </c>
      <c r="B5085" s="10">
        <v>6.206018518518519E-2</v>
      </c>
      <c r="C5085" s="7">
        <v>5887.2451170000004</v>
      </c>
      <c r="D5085" s="15">
        <v>5888867</v>
      </c>
      <c r="E5085" s="15">
        <v>12.28</v>
      </c>
      <c r="F5085" s="15">
        <v>0.53639999999999999</v>
      </c>
      <c r="G5085" s="21">
        <f t="shared" si="238"/>
        <v>1.1479490000001533</v>
      </c>
      <c r="H5085" s="8">
        <f t="shared" si="239"/>
        <v>1229.403803827217</v>
      </c>
      <c r="I5085" s="15">
        <f t="shared" si="237"/>
        <v>48.767670390129119</v>
      </c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</row>
    <row r="5086" spans="1:23" x14ac:dyDescent="0.2">
      <c r="A5086" s="9">
        <v>45085</v>
      </c>
      <c r="B5086" s="10">
        <v>6.2083333333333331E-2</v>
      </c>
      <c r="C5086" s="7">
        <v>5888.4101559999999</v>
      </c>
      <c r="D5086" s="15">
        <v>5890026</v>
      </c>
      <c r="E5086" s="15">
        <v>12.13</v>
      </c>
      <c r="F5086" s="15">
        <v>0.5373</v>
      </c>
      <c r="G5086" s="21">
        <f t="shared" si="238"/>
        <v>1.1650389999995241</v>
      </c>
      <c r="H5086" s="8">
        <f t="shared" si="239"/>
        <v>1229.5762948414008</v>
      </c>
      <c r="I5086" s="15">
        <f t="shared" si="237"/>
        <v>48.774512718824369</v>
      </c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</row>
    <row r="5087" spans="1:23" x14ac:dyDescent="0.2">
      <c r="A5087" s="9">
        <v>45085</v>
      </c>
      <c r="B5087" s="10">
        <v>6.2094907407407411E-2</v>
      </c>
      <c r="C5087" s="7">
        <v>5889.576172</v>
      </c>
      <c r="D5087" s="15">
        <v>5891184</v>
      </c>
      <c r="E5087" s="15">
        <v>12.13</v>
      </c>
      <c r="F5087" s="15">
        <v>0.53810000000000002</v>
      </c>
      <c r="G5087" s="21">
        <f t="shared" si="238"/>
        <v>1.166016000000127</v>
      </c>
      <c r="H5087" s="8">
        <f t="shared" si="239"/>
        <v>1229.7491875480462</v>
      </c>
      <c r="I5087" s="15">
        <f t="shared" si="237"/>
        <v>48.781370981751728</v>
      </c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</row>
    <row r="5088" spans="1:23" x14ac:dyDescent="0.2">
      <c r="A5088" s="9">
        <v>45085</v>
      </c>
      <c r="B5088" s="10">
        <v>6.2106481481481485E-2</v>
      </c>
      <c r="C5088" s="7">
        <v>5890.7294920000004</v>
      </c>
      <c r="D5088" s="15">
        <v>5892342</v>
      </c>
      <c r="E5088" s="15">
        <v>12.13</v>
      </c>
      <c r="F5088" s="15">
        <v>0.54149999999999998</v>
      </c>
      <c r="G5088" s="21">
        <f t="shared" si="238"/>
        <v>1.153320000000349</v>
      </c>
      <c r="H5088" s="8">
        <f t="shared" si="239"/>
        <v>1229.9212782696461</v>
      </c>
      <c r="I5088" s="15">
        <f t="shared" si="237"/>
        <v>48.788197431744855</v>
      </c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</row>
    <row r="5089" spans="1:23" x14ac:dyDescent="0.2">
      <c r="A5089" s="9">
        <v>45085</v>
      </c>
      <c r="B5089" s="10">
        <v>6.2118055555555551E-2</v>
      </c>
      <c r="C5089" s="7">
        <v>5891.8911129999997</v>
      </c>
      <c r="D5089" s="15">
        <v>5893501</v>
      </c>
      <c r="E5089" s="15">
        <v>12.13</v>
      </c>
      <c r="F5089" s="15">
        <v>0.53390000000000004</v>
      </c>
      <c r="G5089" s="21">
        <f t="shared" si="238"/>
        <v>1.1616209999992861</v>
      </c>
      <c r="H5089" s="8">
        <f t="shared" si="239"/>
        <v>1230.0921749186141</v>
      </c>
      <c r="I5089" s="15">
        <f t="shared" si="237"/>
        <v>48.794976515575328</v>
      </c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</row>
    <row r="5090" spans="1:23" x14ac:dyDescent="0.2">
      <c r="A5090" s="9">
        <v>45085</v>
      </c>
      <c r="B5090" s="10">
        <v>6.2129629629629625E-2</v>
      </c>
      <c r="C5090" s="7">
        <v>5893.0390630000002</v>
      </c>
      <c r="D5090" s="15">
        <v>5894660</v>
      </c>
      <c r="E5090" s="15">
        <v>12.16</v>
      </c>
      <c r="F5090" s="15">
        <v>0.5474</v>
      </c>
      <c r="G5090" s="21">
        <f t="shared" si="238"/>
        <v>1.1479500000004919</v>
      </c>
      <c r="H5090" s="8">
        <f t="shared" si="239"/>
        <v>1230.2653306762143</v>
      </c>
      <c r="I5090" s="15">
        <f t="shared" si="237"/>
        <v>48.801845213139558</v>
      </c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</row>
    <row r="5091" spans="1:23" x14ac:dyDescent="0.2">
      <c r="A5091" s="9">
        <v>45085</v>
      </c>
      <c r="B5091" s="10">
        <v>6.2141203703703705E-2</v>
      </c>
      <c r="C5091" s="7">
        <v>5894.2041019999997</v>
      </c>
      <c r="D5091" s="15">
        <v>5895818</v>
      </c>
      <c r="E5091" s="15">
        <v>12.13</v>
      </c>
      <c r="F5091" s="15">
        <v>0.53139999999999998</v>
      </c>
      <c r="G5091" s="21">
        <f t="shared" si="238"/>
        <v>1.1650389999995241</v>
      </c>
      <c r="H5091" s="8">
        <f t="shared" si="239"/>
        <v>1230.4359275958818</v>
      </c>
      <c r="I5091" s="15">
        <f t="shared" si="237"/>
        <v>48.808612407386079</v>
      </c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</row>
    <row r="5092" spans="1:23" x14ac:dyDescent="0.2">
      <c r="A5092" s="9">
        <v>45085</v>
      </c>
      <c r="B5092" s="10">
        <v>6.2152777777777779E-2</v>
      </c>
      <c r="C5092" s="7">
        <v>5895.3520509999998</v>
      </c>
      <c r="D5092" s="15">
        <v>5896977</v>
      </c>
      <c r="E5092" s="15">
        <v>12.13</v>
      </c>
      <c r="F5092" s="15">
        <v>0.53639999999999999</v>
      </c>
      <c r="G5092" s="21">
        <f t="shared" si="238"/>
        <v>1.1479490000001533</v>
      </c>
      <c r="H5092" s="8">
        <f t="shared" si="239"/>
        <v>1230.605603641674</v>
      </c>
      <c r="I5092" s="15">
        <f t="shared" si="237"/>
        <v>48.815343072647188</v>
      </c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</row>
    <row r="5093" spans="1:23" x14ac:dyDescent="0.2">
      <c r="A5093" s="9">
        <v>45085</v>
      </c>
      <c r="B5093" s="10">
        <v>6.2175925925925933E-2</v>
      </c>
      <c r="C5093" s="7">
        <v>5896.5180659999996</v>
      </c>
      <c r="D5093" s="15">
        <v>5898135</v>
      </c>
      <c r="E5093" s="15">
        <v>12.13</v>
      </c>
      <c r="F5093" s="15">
        <v>0.55079999999999996</v>
      </c>
      <c r="G5093" s="21">
        <f t="shared" si="238"/>
        <v>1.1660149999997884</v>
      </c>
      <c r="H5093" s="8">
        <f t="shared" si="239"/>
        <v>1230.7825767343138</v>
      </c>
      <c r="I5093" s="15">
        <f t="shared" si="237"/>
        <v>48.82236319526509</v>
      </c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</row>
    <row r="5094" spans="1:23" x14ac:dyDescent="0.2">
      <c r="A5094" s="9">
        <v>45085</v>
      </c>
      <c r="B5094" s="10">
        <v>6.21875E-2</v>
      </c>
      <c r="C5094" s="7">
        <v>5897.6684569999998</v>
      </c>
      <c r="D5094" s="15">
        <v>5899293</v>
      </c>
      <c r="E5094" s="15">
        <v>12.28</v>
      </c>
      <c r="F5094" s="15">
        <v>0.5423</v>
      </c>
      <c r="G5094" s="21">
        <f t="shared" si="238"/>
        <v>1.150391000000127</v>
      </c>
      <c r="H5094" s="8">
        <f t="shared" si="239"/>
        <v>1230.9544840073654</v>
      </c>
      <c r="I5094" s="15">
        <f t="shared" si="237"/>
        <v>48.829182368268903</v>
      </c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</row>
    <row r="5095" spans="1:23" x14ac:dyDescent="0.2">
      <c r="A5095" s="9">
        <v>45085</v>
      </c>
      <c r="B5095" s="10">
        <v>6.2199074074074073E-2</v>
      </c>
      <c r="C5095" s="7">
        <v>5898.8320309999999</v>
      </c>
      <c r="D5095" s="15">
        <v>5900452</v>
      </c>
      <c r="E5095" s="15">
        <v>12.11</v>
      </c>
      <c r="F5095" s="15">
        <v>0.54400000000000004</v>
      </c>
      <c r="G5095" s="21">
        <f t="shared" si="238"/>
        <v>1.1635740000001533</v>
      </c>
      <c r="H5095" s="8">
        <f t="shared" si="239"/>
        <v>1231.1289063356855</v>
      </c>
      <c r="I5095" s="15">
        <f t="shared" si="237"/>
        <v>48.836101307831086</v>
      </c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</row>
    <row r="5096" spans="1:23" x14ac:dyDescent="0.2">
      <c r="A5096" s="9">
        <v>45085</v>
      </c>
      <c r="B5096" s="10">
        <v>6.2210648148148147E-2</v>
      </c>
      <c r="C5096" s="7">
        <v>5899.982422</v>
      </c>
      <c r="D5096" s="15">
        <v>5901611</v>
      </c>
      <c r="E5096" s="15">
        <v>12.13</v>
      </c>
      <c r="F5096" s="15">
        <v>0.5423</v>
      </c>
      <c r="G5096" s="21">
        <f t="shared" si="238"/>
        <v>1.150391000000127</v>
      </c>
      <c r="H5096" s="8">
        <f t="shared" si="239"/>
        <v>1231.3008136087371</v>
      </c>
      <c r="I5096" s="15">
        <f t="shared" si="237"/>
        <v>48.842920480834898</v>
      </c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</row>
    <row r="5097" spans="1:23" x14ac:dyDescent="0.2">
      <c r="A5097" s="9">
        <v>45085</v>
      </c>
      <c r="B5097" s="10">
        <v>6.2222222222222227E-2</v>
      </c>
      <c r="C5097" s="7">
        <v>5901.1494140000004</v>
      </c>
      <c r="D5097" s="15">
        <v>5902770</v>
      </c>
      <c r="E5097" s="15">
        <v>12.13</v>
      </c>
      <c r="F5097" s="15">
        <v>0.53810000000000002</v>
      </c>
      <c r="G5097" s="21">
        <f t="shared" si="238"/>
        <v>1.1669920000003913</v>
      </c>
      <c r="H5097" s="8">
        <f t="shared" si="239"/>
        <v>1231.4738510331922</v>
      </c>
      <c r="I5097" s="15">
        <f t="shared" si="237"/>
        <v>48.849784484390696</v>
      </c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</row>
    <row r="5098" spans="1:23" x14ac:dyDescent="0.2">
      <c r="A5098" s="9">
        <v>45085</v>
      </c>
      <c r="B5098" s="10">
        <v>6.2233796296296294E-2</v>
      </c>
      <c r="C5098" s="7">
        <v>5902.3134769999997</v>
      </c>
      <c r="D5098" s="15">
        <v>5903928</v>
      </c>
      <c r="E5098" s="15">
        <v>12.11</v>
      </c>
      <c r="F5098" s="15">
        <v>0.5373</v>
      </c>
      <c r="G5098" s="21">
        <f t="shared" si="238"/>
        <v>1.1640629999992598</v>
      </c>
      <c r="H5098" s="8">
        <f t="shared" si="239"/>
        <v>1231.6461975447201</v>
      </c>
      <c r="I5098" s="15">
        <f t="shared" si="237"/>
        <v>48.85662108099217</v>
      </c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</row>
    <row r="5099" spans="1:23" x14ac:dyDescent="0.2">
      <c r="A5099" s="9">
        <v>45085</v>
      </c>
      <c r="B5099" s="10">
        <v>6.2256944444444441E-2</v>
      </c>
      <c r="C5099" s="7">
        <v>5903.4624020000001</v>
      </c>
      <c r="D5099" s="15">
        <v>5905086</v>
      </c>
      <c r="E5099" s="15">
        <v>12.28</v>
      </c>
      <c r="F5099" s="15">
        <v>0.55000000000000004</v>
      </c>
      <c r="G5099" s="21">
        <f t="shared" si="238"/>
        <v>1.1489250000004176</v>
      </c>
      <c r="H5099" s="8">
        <f t="shared" si="239"/>
        <v>1231.8203235113867</v>
      </c>
      <c r="I5099" s="15">
        <f t="shared" si="237"/>
        <v>48.863528264557345</v>
      </c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</row>
    <row r="5100" spans="1:23" x14ac:dyDescent="0.2">
      <c r="A5100" s="9">
        <v>45085</v>
      </c>
      <c r="B5100" s="10">
        <v>6.2268518518518522E-2</v>
      </c>
      <c r="C5100" s="7">
        <v>5904.6274409999996</v>
      </c>
      <c r="D5100" s="15">
        <v>5906245</v>
      </c>
      <c r="E5100" s="15">
        <v>12.13</v>
      </c>
      <c r="F5100" s="15">
        <v>0.53900000000000003</v>
      </c>
      <c r="G5100" s="21">
        <f t="shared" si="238"/>
        <v>1.1650389999995241</v>
      </c>
      <c r="H5100" s="8">
        <f t="shared" si="239"/>
        <v>1231.9933602816177</v>
      </c>
      <c r="I5100" s="15">
        <f t="shared" si="237"/>
        <v>48.87039224216155</v>
      </c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</row>
    <row r="5101" spans="1:23" x14ac:dyDescent="0.2">
      <c r="A5101" s="9">
        <v>45085</v>
      </c>
      <c r="B5101" s="10">
        <v>6.2280092592592595E-2</v>
      </c>
      <c r="C5101" s="7">
        <v>5905.7783200000003</v>
      </c>
      <c r="D5101" s="15">
        <v>5907403</v>
      </c>
      <c r="E5101" s="15">
        <v>12.13</v>
      </c>
      <c r="F5101" s="15">
        <v>0.53900000000000003</v>
      </c>
      <c r="G5101" s="21">
        <f t="shared" si="238"/>
        <v>1.1508790000007139</v>
      </c>
      <c r="H5101" s="8">
        <f t="shared" si="239"/>
        <v>1232.1642939457156</v>
      </c>
      <c r="I5101" s="15">
        <f t="shared" si="237"/>
        <v>48.877172794298573</v>
      </c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</row>
    <row r="5102" spans="1:23" x14ac:dyDescent="0.2">
      <c r="A5102" s="9">
        <v>45085</v>
      </c>
      <c r="B5102" s="10">
        <v>6.2291666666666669E-2</v>
      </c>
      <c r="C5102" s="7">
        <v>5906.9414059999999</v>
      </c>
      <c r="D5102" s="15">
        <v>5908561</v>
      </c>
      <c r="E5102" s="15">
        <v>12.16</v>
      </c>
      <c r="F5102" s="15">
        <v>0.53139999999999998</v>
      </c>
      <c r="G5102" s="21">
        <f t="shared" si="238"/>
        <v>1.1630859999995664</v>
      </c>
      <c r="H5102" s="8">
        <f t="shared" si="239"/>
        <v>1232.334604887159</v>
      </c>
      <c r="I5102" s="15">
        <f t="shared" si="237"/>
        <v>48.883928644435279</v>
      </c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</row>
    <row r="5103" spans="1:23" x14ac:dyDescent="0.2">
      <c r="A5103" s="9">
        <v>45085</v>
      </c>
      <c r="B5103" s="10">
        <v>6.2303240740740735E-2</v>
      </c>
      <c r="C5103" s="7">
        <v>5908.0942379999997</v>
      </c>
      <c r="D5103" s="15">
        <v>5909721</v>
      </c>
      <c r="E5103" s="15">
        <v>12.28</v>
      </c>
      <c r="F5103" s="15">
        <v>0.53139999999999998</v>
      </c>
      <c r="G5103" s="21">
        <f t="shared" si="238"/>
        <v>1.152831999999762</v>
      </c>
      <c r="H5103" s="8">
        <f t="shared" si="239"/>
        <v>1232.5034143331038</v>
      </c>
      <c r="I5103" s="15">
        <f t="shared" si="237"/>
        <v>48.890624933638996</v>
      </c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</row>
    <row r="5104" spans="1:23" x14ac:dyDescent="0.2">
      <c r="A5104" s="9">
        <v>45085</v>
      </c>
      <c r="B5104" s="10">
        <v>6.2314814814814816E-2</v>
      </c>
      <c r="C5104" s="7">
        <v>5909.2573240000002</v>
      </c>
      <c r="D5104" s="15">
        <v>5910879</v>
      </c>
      <c r="E5104" s="15">
        <v>12.13</v>
      </c>
      <c r="F5104" s="15">
        <v>0.51949999999999996</v>
      </c>
      <c r="G5104" s="21">
        <f t="shared" si="238"/>
        <v>1.1630860000004759</v>
      </c>
      <c r="H5104" s="8">
        <f t="shared" si="239"/>
        <v>1232.6699113863217</v>
      </c>
      <c r="I5104" s="15">
        <f t="shared" si="237"/>
        <v>48.897229495449338</v>
      </c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</row>
    <row r="5105" spans="1:23" x14ac:dyDescent="0.2">
      <c r="A5105" s="9">
        <v>45085</v>
      </c>
      <c r="B5105" s="10">
        <v>6.2337962962962963E-2</v>
      </c>
      <c r="C5105" s="7">
        <v>5910.4521480000003</v>
      </c>
      <c r="D5105" s="15">
        <v>5912038</v>
      </c>
      <c r="E5105" s="15">
        <v>12.13</v>
      </c>
      <c r="F5105" s="15">
        <v>0.53979999999999995</v>
      </c>
      <c r="G5105" s="21">
        <f t="shared" si="238"/>
        <v>1.1948240000001533</v>
      </c>
      <c r="H5105" s="8">
        <f t="shared" si="239"/>
        <v>1232.8476353494434</v>
      </c>
      <c r="I5105" s="15">
        <f t="shared" si="237"/>
        <v>48.904279403402256</v>
      </c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</row>
    <row r="5106" spans="1:23" x14ac:dyDescent="0.2">
      <c r="A5106" s="9">
        <v>45085</v>
      </c>
      <c r="B5106" s="10">
        <v>6.2349537037037044E-2</v>
      </c>
      <c r="C5106" s="7">
        <v>5911.5722660000001</v>
      </c>
      <c r="D5106" s="15">
        <v>5913196</v>
      </c>
      <c r="E5106" s="15">
        <v>12.16</v>
      </c>
      <c r="F5106" s="15">
        <v>0.5373</v>
      </c>
      <c r="G5106" s="21">
        <f t="shared" si="238"/>
        <v>1.1201179999998203</v>
      </c>
      <c r="H5106" s="8">
        <f t="shared" si="239"/>
        <v>1233.0134755400513</v>
      </c>
      <c r="I5106" s="15">
        <f t="shared" si="237"/>
        <v>48.910857908957411</v>
      </c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</row>
    <row r="5107" spans="1:23" x14ac:dyDescent="0.2">
      <c r="A5107" s="9">
        <v>45085</v>
      </c>
      <c r="B5107" s="10">
        <v>6.236111111111111E-2</v>
      </c>
      <c r="C5107" s="7">
        <v>5912.7373049999997</v>
      </c>
      <c r="D5107" s="15">
        <v>5914354</v>
      </c>
      <c r="E5107" s="15">
        <v>12.13</v>
      </c>
      <c r="F5107" s="15">
        <v>0.53900000000000003</v>
      </c>
      <c r="G5107" s="21">
        <f t="shared" si="238"/>
        <v>1.1650389999995241</v>
      </c>
      <c r="H5107" s="8">
        <f t="shared" si="239"/>
        <v>1233.1865123102823</v>
      </c>
      <c r="I5107" s="15">
        <f t="shared" si="237"/>
        <v>48.917721886561615</v>
      </c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</row>
    <row r="5108" spans="1:23" x14ac:dyDescent="0.2">
      <c r="A5108" s="9">
        <v>45085</v>
      </c>
      <c r="B5108" s="10">
        <v>6.2372685185185184E-2</v>
      </c>
      <c r="C5108" s="7">
        <v>5913.8862300000001</v>
      </c>
      <c r="D5108" s="15">
        <v>5915513</v>
      </c>
      <c r="E5108" s="15">
        <v>12.28</v>
      </c>
      <c r="F5108" s="15">
        <v>0.5373</v>
      </c>
      <c r="G5108" s="21">
        <f t="shared" si="238"/>
        <v>1.1489250000004176</v>
      </c>
      <c r="H5108" s="8">
        <f t="shared" si="239"/>
        <v>1233.3566175500823</v>
      </c>
      <c r="I5108" s="15">
        <f t="shared" si="237"/>
        <v>48.924469576979021</v>
      </c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</row>
    <row r="5109" spans="1:23" x14ac:dyDescent="0.2">
      <c r="A5109" s="9">
        <v>45085</v>
      </c>
      <c r="B5109" s="10">
        <v>6.2384259259259257E-2</v>
      </c>
      <c r="C5109" s="7">
        <v>5915.0502930000002</v>
      </c>
      <c r="D5109" s="15">
        <v>5916672</v>
      </c>
      <c r="E5109" s="15">
        <v>12.13</v>
      </c>
      <c r="F5109" s="15">
        <v>0.53559999999999997</v>
      </c>
      <c r="G5109" s="21">
        <f t="shared" si="238"/>
        <v>1.1640630000001693</v>
      </c>
      <c r="H5109" s="8">
        <f t="shared" si="239"/>
        <v>1233.5284187627651</v>
      </c>
      <c r="I5109" s="15">
        <f t="shared" si="237"/>
        <v>48.93128454280771</v>
      </c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</row>
    <row r="5110" spans="1:23" x14ac:dyDescent="0.2">
      <c r="A5110" s="9">
        <v>45085</v>
      </c>
      <c r="B5110" s="10">
        <v>6.2395833333333338E-2</v>
      </c>
      <c r="C5110" s="7">
        <v>5916.2001950000003</v>
      </c>
      <c r="D5110" s="15">
        <v>5917830</v>
      </c>
      <c r="E5110" s="15">
        <v>12.13</v>
      </c>
      <c r="F5110" s="15">
        <v>0.53310000000000002</v>
      </c>
      <c r="G5110" s="21">
        <f t="shared" si="238"/>
        <v>1.149902000000111</v>
      </c>
      <c r="H5110" s="8">
        <f t="shared" si="239"/>
        <v>1233.6973378333626</v>
      </c>
      <c r="I5110" s="15">
        <f t="shared" si="237"/>
        <v>48.937985180573634</v>
      </c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</row>
    <row r="5111" spans="1:23" x14ac:dyDescent="0.2">
      <c r="A5111" s="9">
        <v>45085</v>
      </c>
      <c r="B5111" s="10">
        <v>6.2407407407407411E-2</v>
      </c>
      <c r="C5111" s="7">
        <v>5917.3652339999999</v>
      </c>
      <c r="D5111" s="15">
        <v>5918989</v>
      </c>
      <c r="E5111" s="15">
        <v>12.13</v>
      </c>
      <c r="F5111" s="15">
        <v>0.53139999999999998</v>
      </c>
      <c r="G5111" s="21">
        <f t="shared" si="238"/>
        <v>1.1650389999995241</v>
      </c>
      <c r="H5111" s="8">
        <f t="shared" si="239"/>
        <v>1233.8679347530301</v>
      </c>
      <c r="I5111" s="15">
        <f t="shared" si="237"/>
        <v>48.944752374820162</v>
      </c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</row>
    <row r="5112" spans="1:23" x14ac:dyDescent="0.2">
      <c r="A5112" s="9">
        <v>45085</v>
      </c>
      <c r="B5112" s="10">
        <v>6.2430555555555552E-2</v>
      </c>
      <c r="C5112" s="7">
        <v>5918.5151370000003</v>
      </c>
      <c r="D5112" s="15">
        <v>5920147</v>
      </c>
      <c r="E5112" s="15">
        <v>12.26</v>
      </c>
      <c r="F5112" s="15">
        <v>0.54659999999999997</v>
      </c>
      <c r="G5112" s="21">
        <f t="shared" si="238"/>
        <v>1.1499030000004495</v>
      </c>
      <c r="H5112" s="8">
        <f t="shared" si="239"/>
        <v>1234.0411316096861</v>
      </c>
      <c r="I5112" s="15">
        <f t="shared" si="237"/>
        <v>48.951622702691047</v>
      </c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</row>
    <row r="5113" spans="1:23" x14ac:dyDescent="0.2">
      <c r="A5113" s="9">
        <v>45085</v>
      </c>
      <c r="B5113" s="10">
        <v>6.2442129629629632E-2</v>
      </c>
      <c r="C5113" s="7">
        <v>5919.6801759999998</v>
      </c>
      <c r="D5113" s="15">
        <v>5921305</v>
      </c>
      <c r="E5113" s="15">
        <v>12.13</v>
      </c>
      <c r="F5113" s="15">
        <v>0.53810000000000002</v>
      </c>
      <c r="G5113" s="21">
        <f t="shared" si="238"/>
        <v>1.1650389999995241</v>
      </c>
      <c r="H5113" s="8">
        <f t="shared" si="239"/>
        <v>1234.213879450245</v>
      </c>
      <c r="I5113" s="15">
        <f t="shared" si="237"/>
        <v>48.958475219108152</v>
      </c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</row>
    <row r="5114" spans="1:23" x14ac:dyDescent="0.2">
      <c r="A5114" s="9">
        <v>45085</v>
      </c>
      <c r="B5114" s="10">
        <v>6.2453703703703706E-2</v>
      </c>
      <c r="C5114" s="7">
        <v>5920.8891599999997</v>
      </c>
      <c r="D5114" s="15">
        <v>5922464</v>
      </c>
      <c r="E5114" s="15">
        <v>12.13</v>
      </c>
      <c r="F5114" s="15">
        <v>0.54569999999999996</v>
      </c>
      <c r="G5114" s="21">
        <f t="shared" si="238"/>
        <v>1.208983999999873</v>
      </c>
      <c r="H5114" s="8">
        <f t="shared" si="239"/>
        <v>1234.3956751803144</v>
      </c>
      <c r="I5114" s="15">
        <f t="shared" si="237"/>
        <v>48.965686644853513</v>
      </c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</row>
    <row r="5115" spans="1:23" x14ac:dyDescent="0.2">
      <c r="A5115" s="9">
        <v>45085</v>
      </c>
      <c r="B5115" s="10">
        <v>6.2465277777777772E-2</v>
      </c>
      <c r="C5115" s="7">
        <v>5921.9970700000003</v>
      </c>
      <c r="D5115" s="15">
        <v>5923622</v>
      </c>
      <c r="E5115" s="15">
        <v>12.13</v>
      </c>
      <c r="F5115" s="15">
        <v>0.53469999999999995</v>
      </c>
      <c r="G5115" s="21">
        <f t="shared" si="238"/>
        <v>1.1079100000006292</v>
      </c>
      <c r="H5115" s="8">
        <f t="shared" si="239"/>
        <v>1234.5589141473099</v>
      </c>
      <c r="I5115" s="15">
        <f t="shared" si="237"/>
        <v>48.972161965746842</v>
      </c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</row>
    <row r="5116" spans="1:23" x14ac:dyDescent="0.2">
      <c r="A5116" s="9">
        <v>45085</v>
      </c>
      <c r="B5116" s="10">
        <v>6.2476851851851846E-2</v>
      </c>
      <c r="C5116" s="7">
        <v>5923.1601559999999</v>
      </c>
      <c r="D5116" s="15">
        <v>5924782</v>
      </c>
      <c r="E5116" s="15">
        <v>12.13</v>
      </c>
      <c r="F5116" s="15">
        <v>0.53310000000000002</v>
      </c>
      <c r="G5116" s="21">
        <f t="shared" si="238"/>
        <v>1.1630859999995664</v>
      </c>
      <c r="H5116" s="8">
        <f t="shared" si="239"/>
        <v>1234.7297699299286</v>
      </c>
      <c r="I5116" s="15">
        <f t="shared" si="237"/>
        <v>48.978939428501597</v>
      </c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</row>
    <row r="5117" spans="1:23" x14ac:dyDescent="0.2">
      <c r="A5117" s="9">
        <v>45085</v>
      </c>
      <c r="B5117" s="10">
        <v>6.2488425925925926E-2</v>
      </c>
      <c r="C5117" s="7">
        <v>5924.3081050000001</v>
      </c>
      <c r="D5117" s="15">
        <v>5925940</v>
      </c>
      <c r="E5117" s="15">
        <v>12.28</v>
      </c>
      <c r="F5117" s="15">
        <v>0.52710000000000001</v>
      </c>
      <c r="G5117" s="21">
        <f t="shared" si="238"/>
        <v>1.1479490000001533</v>
      </c>
      <c r="H5117" s="8">
        <f t="shared" si="239"/>
        <v>1234.8965041650833</v>
      </c>
      <c r="I5117" s="15">
        <f t="shared" si="237"/>
        <v>48.985553398783345</v>
      </c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</row>
    <row r="5118" spans="1:23" x14ac:dyDescent="0.2">
      <c r="A5118" s="9">
        <v>45085</v>
      </c>
      <c r="B5118" s="10">
        <v>6.2511574074074081E-2</v>
      </c>
      <c r="C5118" s="7">
        <v>5925.4731449999999</v>
      </c>
      <c r="D5118" s="15">
        <v>5927098</v>
      </c>
      <c r="E5118" s="15">
        <v>12.13</v>
      </c>
      <c r="F5118" s="15">
        <v>0.54149999999999998</v>
      </c>
      <c r="G5118" s="21">
        <f t="shared" si="238"/>
        <v>1.1650399999998626</v>
      </c>
      <c r="H5118" s="8">
        <f t="shared" si="239"/>
        <v>1235.0703436669501</v>
      </c>
      <c r="I5118" s="15">
        <f t="shared" si="237"/>
        <v>48.992449218937331</v>
      </c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</row>
    <row r="5119" spans="1:23" x14ac:dyDescent="0.2">
      <c r="A5119" s="9">
        <v>45085</v>
      </c>
      <c r="B5119" s="10">
        <v>6.2523148148148147E-2</v>
      </c>
      <c r="C5119" s="7">
        <v>5926.623047</v>
      </c>
      <c r="D5119" s="15">
        <v>5928257</v>
      </c>
      <c r="E5119" s="15">
        <v>12.11</v>
      </c>
      <c r="F5119" s="15">
        <v>0.52380000000000004</v>
      </c>
      <c r="G5119" s="21">
        <f t="shared" si="238"/>
        <v>1.149902000000111</v>
      </c>
      <c r="H5119" s="8">
        <f t="shared" si="239"/>
        <v>1235.2363159220222</v>
      </c>
      <c r="I5119" s="15">
        <f t="shared" si="237"/>
        <v>48.999032963191311</v>
      </c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</row>
    <row r="5120" spans="1:23" x14ac:dyDescent="0.2">
      <c r="A5120" s="9">
        <v>45085</v>
      </c>
      <c r="B5120" s="10">
        <v>6.2534722222222228E-2</v>
      </c>
      <c r="C5120" s="7">
        <v>5927.7983400000003</v>
      </c>
      <c r="D5120" s="15">
        <v>5929415</v>
      </c>
      <c r="E5120" s="15">
        <v>12.11</v>
      </c>
      <c r="F5120" s="15">
        <v>0.52880000000000005</v>
      </c>
      <c r="G5120" s="21">
        <f t="shared" si="238"/>
        <v>1.175293000000238</v>
      </c>
      <c r="H5120" s="8">
        <f t="shared" si="239"/>
        <v>1235.407572305048</v>
      </c>
      <c r="I5120" s="15">
        <f t="shared" si="237"/>
        <v>49.005826316858844</v>
      </c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</row>
    <row r="5121" spans="1:23" x14ac:dyDescent="0.2">
      <c r="A5121" s="9">
        <v>45085</v>
      </c>
      <c r="B5121" s="10">
        <v>6.2546296296296294E-2</v>
      </c>
      <c r="C5121" s="7">
        <v>5928.953125</v>
      </c>
      <c r="D5121" s="15">
        <v>5930573</v>
      </c>
      <c r="E5121" s="15">
        <v>12.26</v>
      </c>
      <c r="F5121" s="15">
        <v>0.53979999999999995</v>
      </c>
      <c r="G5121" s="21">
        <f t="shared" si="238"/>
        <v>1.1547849999997197</v>
      </c>
      <c r="H5121" s="8">
        <f t="shared" si="239"/>
        <v>1235.5793406715636</v>
      </c>
      <c r="I5121" s="15">
        <f t="shared" si="237"/>
        <v>49.012639979754304</v>
      </c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</row>
    <row r="5122" spans="1:23" x14ac:dyDescent="0.2">
      <c r="A5122" s="9">
        <v>45085</v>
      </c>
      <c r="B5122" s="10">
        <v>6.2557870370370375E-2</v>
      </c>
      <c r="C5122" s="7">
        <v>5930.1020509999998</v>
      </c>
      <c r="D5122" s="15">
        <v>5931732</v>
      </c>
      <c r="E5122" s="15">
        <v>12.13</v>
      </c>
      <c r="F5122" s="15">
        <v>0.54069999999999996</v>
      </c>
      <c r="G5122" s="21">
        <f t="shared" si="238"/>
        <v>1.1489259999998467</v>
      </c>
      <c r="H5122" s="8">
        <f t="shared" si="239"/>
        <v>1235.7505224754232</v>
      </c>
      <c r="I5122" s="15">
        <f t="shared" si="237"/>
        <v>49.019430375034865</v>
      </c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</row>
    <row r="5123" spans="1:23" x14ac:dyDescent="0.2">
      <c r="A5123" s="9">
        <v>45085</v>
      </c>
      <c r="B5123" s="10">
        <v>6.2569444444444441E-2</v>
      </c>
      <c r="C5123" s="7">
        <v>5931.28125</v>
      </c>
      <c r="D5123" s="15">
        <v>5932891</v>
      </c>
      <c r="E5123" s="15">
        <v>12.13</v>
      </c>
      <c r="F5123" s="15">
        <v>0.54569999999999996</v>
      </c>
      <c r="G5123" s="21">
        <f t="shared" si="238"/>
        <v>1.1791990000001533</v>
      </c>
      <c r="H5123" s="8">
        <f t="shared" si="239"/>
        <v>1235.9278394151859</v>
      </c>
      <c r="I5123" s="15">
        <f t="shared" ref="I5123:I5186" si="240">(H5123/MAX(H:H))*100</f>
        <v>49.026464137291029</v>
      </c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</row>
    <row r="5124" spans="1:23" x14ac:dyDescent="0.2">
      <c r="A5124" s="9">
        <v>45085</v>
      </c>
      <c r="B5124" s="10">
        <v>6.2592592592592589E-2</v>
      </c>
      <c r="C5124" s="7">
        <v>5932.4194340000004</v>
      </c>
      <c r="D5124" s="15">
        <v>5934049</v>
      </c>
      <c r="E5124" s="15">
        <v>12.13</v>
      </c>
      <c r="F5124" s="15">
        <v>0.52629999999999999</v>
      </c>
      <c r="G5124" s="21">
        <f t="shared" ref="G5124:G5187" si="241">C5124-C5123</f>
        <v>1.1381840000003649</v>
      </c>
      <c r="H5124" s="8">
        <f t="shared" ref="H5124:H5187" si="242">H5123+((F5124*1000)*(G5124/3600)*0.992)</f>
        <v>1236.092904423321</v>
      </c>
      <c r="I5124" s="15">
        <f t="shared" si="240"/>
        <v>49.033011893109432</v>
      </c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</row>
    <row r="5125" spans="1:23" x14ac:dyDescent="0.2">
      <c r="A5125" s="9">
        <v>45085</v>
      </c>
      <c r="B5125" s="10">
        <v>6.2604166666666669E-2</v>
      </c>
      <c r="C5125" s="7">
        <v>5933.5830079999996</v>
      </c>
      <c r="D5125" s="15">
        <v>5935208</v>
      </c>
      <c r="E5125" s="15">
        <v>12.13</v>
      </c>
      <c r="F5125" s="15">
        <v>0.5373</v>
      </c>
      <c r="G5125" s="21">
        <f t="shared" si="241"/>
        <v>1.1635739999992438</v>
      </c>
      <c r="H5125" s="8">
        <f t="shared" si="242"/>
        <v>1236.2651785354649</v>
      </c>
      <c r="I5125" s="15">
        <f t="shared" si="240"/>
        <v>49.039845617790959</v>
      </c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</row>
    <row r="5126" spans="1:23" x14ac:dyDescent="0.2">
      <c r="A5126" s="9">
        <v>45085</v>
      </c>
      <c r="B5126" s="10">
        <v>6.2615740740740736E-2</v>
      </c>
      <c r="C5126" s="7">
        <v>5934.732422</v>
      </c>
      <c r="D5126" s="15">
        <v>5936366</v>
      </c>
      <c r="E5126" s="15">
        <v>12.16</v>
      </c>
      <c r="F5126" s="15">
        <v>0.53220000000000001</v>
      </c>
      <c r="G5126" s="21">
        <f t="shared" si="241"/>
        <v>1.1494140000004336</v>
      </c>
      <c r="H5126" s="8">
        <f t="shared" si="242"/>
        <v>1236.433740864841</v>
      </c>
      <c r="I5126" s="15">
        <f t="shared" si="240"/>
        <v>49.046532104438889</v>
      </c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</row>
    <row r="5127" spans="1:23" x14ac:dyDescent="0.2">
      <c r="A5127" s="9">
        <v>45085</v>
      </c>
      <c r="B5127" s="10">
        <v>6.2627314814814816E-2</v>
      </c>
      <c r="C5127" s="7">
        <v>5935.8984380000002</v>
      </c>
      <c r="D5127" s="15">
        <v>5937525</v>
      </c>
      <c r="E5127" s="15">
        <v>12.13</v>
      </c>
      <c r="F5127" s="15">
        <v>0.53390000000000004</v>
      </c>
      <c r="G5127" s="21">
        <f t="shared" si="241"/>
        <v>1.166016000000127</v>
      </c>
      <c r="H5127" s="8">
        <f t="shared" si="242"/>
        <v>1236.6052841023022</v>
      </c>
      <c r="I5127" s="15">
        <f t="shared" si="240"/>
        <v>49.053336836973578</v>
      </c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</row>
    <row r="5128" spans="1:23" x14ac:dyDescent="0.2">
      <c r="A5128" s="9">
        <v>45085</v>
      </c>
      <c r="B5128" s="10">
        <v>6.2638888888888897E-2</v>
      </c>
      <c r="C5128" s="7">
        <v>5937.0620120000003</v>
      </c>
      <c r="D5128" s="15">
        <v>5938683</v>
      </c>
      <c r="E5128" s="15">
        <v>12.13</v>
      </c>
      <c r="F5128" s="15">
        <v>0.54069999999999996</v>
      </c>
      <c r="G5128" s="21">
        <f t="shared" si="241"/>
        <v>1.1635740000001533</v>
      </c>
      <c r="H5128" s="8">
        <f t="shared" si="242"/>
        <v>1236.7786483539983</v>
      </c>
      <c r="I5128" s="15">
        <f t="shared" si="240"/>
        <v>49.060213805027381</v>
      </c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</row>
    <row r="5129" spans="1:23" x14ac:dyDescent="0.2">
      <c r="A5129" s="9">
        <v>45085</v>
      </c>
      <c r="B5129" s="10">
        <v>6.2650462962962963E-2</v>
      </c>
      <c r="C5129" s="7">
        <v>5938.2124020000001</v>
      </c>
      <c r="D5129" s="15">
        <v>5939842</v>
      </c>
      <c r="E5129" s="15">
        <v>12.13</v>
      </c>
      <c r="F5129" s="15">
        <v>0.54149999999999998</v>
      </c>
      <c r="G5129" s="21">
        <f t="shared" si="241"/>
        <v>1.1503899999997884</v>
      </c>
      <c r="H5129" s="8">
        <f t="shared" si="242"/>
        <v>1236.9503018805315</v>
      </c>
      <c r="I5129" s="15">
        <f t="shared" si="240"/>
        <v>49.067022912480283</v>
      </c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</row>
    <row r="5130" spans="1:23" x14ac:dyDescent="0.2">
      <c r="A5130" s="9">
        <v>45085</v>
      </c>
      <c r="B5130" s="10">
        <v>6.2662037037037044E-2</v>
      </c>
      <c r="C5130" s="7">
        <v>5939.3803710000002</v>
      </c>
      <c r="D5130" s="15">
        <v>5941001</v>
      </c>
      <c r="E5130" s="15">
        <v>12.28</v>
      </c>
      <c r="F5130" s="15">
        <v>0.53810000000000002</v>
      </c>
      <c r="G5130" s="21">
        <f t="shared" si="241"/>
        <v>1.1679690000000846</v>
      </c>
      <c r="H5130" s="8">
        <f t="shared" si="242"/>
        <v>1237.1234841710727</v>
      </c>
      <c r="I5130" s="15">
        <f t="shared" si="240"/>
        <v>49.073892662546321</v>
      </c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</row>
    <row r="5131" spans="1:23" x14ac:dyDescent="0.2">
      <c r="A5131" s="9">
        <v>45085</v>
      </c>
      <c r="B5131" s="10">
        <v>6.2685185185185191E-2</v>
      </c>
      <c r="C5131" s="7">
        <v>5940.5283200000003</v>
      </c>
      <c r="D5131" s="15">
        <v>5942159</v>
      </c>
      <c r="E5131" s="15">
        <v>12.13</v>
      </c>
      <c r="F5131" s="15">
        <v>0.54320000000000002</v>
      </c>
      <c r="G5131" s="21">
        <f t="shared" si="241"/>
        <v>1.1479490000001533</v>
      </c>
      <c r="H5131" s="8">
        <f t="shared" si="242"/>
        <v>1237.295311218191</v>
      </c>
      <c r="I5131" s="15">
        <f t="shared" si="240"/>
        <v>49.080708653168678</v>
      </c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</row>
    <row r="5132" spans="1:23" x14ac:dyDescent="0.2">
      <c r="A5132" s="9">
        <v>45085</v>
      </c>
      <c r="B5132" s="10">
        <v>6.2696759259259258E-2</v>
      </c>
      <c r="C5132" s="7">
        <v>5941.6914059999999</v>
      </c>
      <c r="D5132" s="15">
        <v>5943317</v>
      </c>
      <c r="E5132" s="15">
        <v>12.13</v>
      </c>
      <c r="F5132" s="15">
        <v>0.54320000000000002</v>
      </c>
      <c r="G5132" s="21">
        <f t="shared" si="241"/>
        <v>1.1630859999995664</v>
      </c>
      <c r="H5132" s="8">
        <f t="shared" si="242"/>
        <v>1237.4694039983794</v>
      </c>
      <c r="I5132" s="15">
        <f t="shared" si="240"/>
        <v>49.087614520301265</v>
      </c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</row>
    <row r="5133" spans="1:23" x14ac:dyDescent="0.2">
      <c r="A5133" s="9">
        <v>45085</v>
      </c>
      <c r="B5133" s="10">
        <v>6.2708333333333324E-2</v>
      </c>
      <c r="C5133" s="7">
        <v>5942.8422849999997</v>
      </c>
      <c r="D5133" s="15">
        <v>5944476</v>
      </c>
      <c r="E5133" s="15">
        <v>12.13</v>
      </c>
      <c r="F5133" s="15">
        <v>0.53390000000000004</v>
      </c>
      <c r="G5133" s="21">
        <f t="shared" si="241"/>
        <v>1.1508789999998044</v>
      </c>
      <c r="H5133" s="8">
        <f t="shared" si="242"/>
        <v>1237.6387202938558</v>
      </c>
      <c r="I5133" s="15">
        <f t="shared" si="240"/>
        <v>49.094330915080398</v>
      </c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</row>
    <row r="5134" spans="1:23" x14ac:dyDescent="0.2">
      <c r="A5134" s="9">
        <v>45085</v>
      </c>
      <c r="B5134" s="10">
        <v>6.2719907407407405E-2</v>
      </c>
      <c r="C5134" s="7">
        <v>5944.0083009999998</v>
      </c>
      <c r="D5134" s="15">
        <v>5945634</v>
      </c>
      <c r="E5134" s="15">
        <v>12.13</v>
      </c>
      <c r="F5134" s="15">
        <v>0.53310000000000002</v>
      </c>
      <c r="G5134" s="21">
        <f t="shared" si="241"/>
        <v>1.166016000000127</v>
      </c>
      <c r="H5134" s="8">
        <f t="shared" si="242"/>
        <v>1237.810006489568</v>
      </c>
      <c r="I5134" s="15">
        <f t="shared" si="240"/>
        <v>49.101125451349823</v>
      </c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</row>
    <row r="5135" spans="1:23" x14ac:dyDescent="0.2">
      <c r="A5135" s="9">
        <v>45085</v>
      </c>
      <c r="B5135" s="10">
        <v>6.2731481481481485E-2</v>
      </c>
      <c r="C5135" s="7">
        <v>5945.1660160000001</v>
      </c>
      <c r="D5135" s="15">
        <v>5946793</v>
      </c>
      <c r="E5135" s="15">
        <v>12.16</v>
      </c>
      <c r="F5135" s="15">
        <v>0.55000000000000004</v>
      </c>
      <c r="G5135" s="21">
        <f t="shared" si="241"/>
        <v>1.1577150000002803</v>
      </c>
      <c r="H5135" s="8">
        <f t="shared" si="242"/>
        <v>1237.985464629568</v>
      </c>
      <c r="I5135" s="15">
        <f t="shared" si="240"/>
        <v>49.108085479220357</v>
      </c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</row>
    <row r="5136" spans="1:23" x14ac:dyDescent="0.2">
      <c r="A5136" s="9">
        <v>45085</v>
      </c>
      <c r="B5136" s="10">
        <v>6.2743055555555552E-2</v>
      </c>
      <c r="C5136" s="7">
        <v>5946.3242190000001</v>
      </c>
      <c r="D5136" s="15">
        <v>5947952</v>
      </c>
      <c r="E5136" s="15">
        <v>12.13</v>
      </c>
      <c r="F5136" s="15">
        <v>0.52629999999999999</v>
      </c>
      <c r="G5136" s="21">
        <f t="shared" si="241"/>
        <v>1.1582029999999577</v>
      </c>
      <c r="H5136" s="8">
        <f t="shared" si="242"/>
        <v>1238.1534328909538</v>
      </c>
      <c r="I5136" s="15">
        <f t="shared" si="240"/>
        <v>49.114748400533735</v>
      </c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</row>
    <row r="5137" spans="1:23" x14ac:dyDescent="0.2">
      <c r="A5137" s="9">
        <v>45085</v>
      </c>
      <c r="B5137" s="10">
        <v>6.2766203703703713E-2</v>
      </c>
      <c r="C5137" s="7">
        <v>5947.4912109999996</v>
      </c>
      <c r="D5137" s="15">
        <v>5949110</v>
      </c>
      <c r="E5137" s="15">
        <v>12.13</v>
      </c>
      <c r="F5137" s="15">
        <v>0.54149999999999998</v>
      </c>
      <c r="G5137" s="21">
        <f t="shared" si="241"/>
        <v>1.1669919999994818</v>
      </c>
      <c r="H5137" s="8">
        <f t="shared" si="242"/>
        <v>1238.3275636572471</v>
      </c>
      <c r="I5137" s="15">
        <f t="shared" si="240"/>
        <v>49.121655774489255</v>
      </c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</row>
    <row r="5138" spans="1:23" x14ac:dyDescent="0.2">
      <c r="A5138" s="9">
        <v>45085</v>
      </c>
      <c r="B5138" s="10">
        <v>6.277777777777778E-2</v>
      </c>
      <c r="C5138" s="7">
        <v>5948.6362300000001</v>
      </c>
      <c r="D5138" s="15">
        <v>5950269</v>
      </c>
      <c r="E5138" s="15">
        <v>12.13</v>
      </c>
      <c r="F5138" s="15">
        <v>0.52969999999999995</v>
      </c>
      <c r="G5138" s="21">
        <f t="shared" si="241"/>
        <v>1.1450190000005023</v>
      </c>
      <c r="H5138" s="8">
        <f t="shared" si="242"/>
        <v>1238.4946926660764</v>
      </c>
      <c r="I5138" s="15">
        <f t="shared" si="240"/>
        <v>49.128285404550461</v>
      </c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</row>
    <row r="5139" spans="1:23" x14ac:dyDescent="0.2">
      <c r="A5139" s="9">
        <v>45085</v>
      </c>
      <c r="B5139" s="10">
        <v>6.2789351851851846E-2</v>
      </c>
      <c r="C5139" s="7">
        <v>5949.8032229999999</v>
      </c>
      <c r="D5139" s="15">
        <v>5951427</v>
      </c>
      <c r="E5139" s="15">
        <v>12.28</v>
      </c>
      <c r="F5139" s="15">
        <v>0.54659999999999997</v>
      </c>
      <c r="G5139" s="21">
        <f t="shared" si="241"/>
        <v>1.1669929999998203</v>
      </c>
      <c r="H5139" s="8">
        <f t="shared" si="242"/>
        <v>1238.6704635957458</v>
      </c>
      <c r="I5139" s="15">
        <f t="shared" si="240"/>
        <v>49.135257840080264</v>
      </c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</row>
    <row r="5140" spans="1:23" x14ac:dyDescent="0.2">
      <c r="A5140" s="9">
        <v>45085</v>
      </c>
      <c r="B5140" s="10">
        <v>6.2800925925925927E-2</v>
      </c>
      <c r="C5140" s="7">
        <v>5950.9501950000003</v>
      </c>
      <c r="D5140" s="15">
        <v>5952585</v>
      </c>
      <c r="E5140" s="15">
        <v>12.13</v>
      </c>
      <c r="F5140" s="15">
        <v>0.53639999999999999</v>
      </c>
      <c r="G5140" s="21">
        <f t="shared" si="241"/>
        <v>1.14697200000046</v>
      </c>
      <c r="H5140" s="8">
        <f t="shared" si="242"/>
        <v>1238.839995233122</v>
      </c>
      <c r="I5140" s="15">
        <f t="shared" si="240"/>
        <v>49.141982776985884</v>
      </c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</row>
    <row r="5141" spans="1:23" x14ac:dyDescent="0.2">
      <c r="A5141" s="9">
        <v>45085</v>
      </c>
      <c r="B5141" s="10">
        <v>6.2812499999999993E-2</v>
      </c>
      <c r="C5141" s="7">
        <v>5952.1162109999996</v>
      </c>
      <c r="D5141" s="15">
        <v>5953744</v>
      </c>
      <c r="E5141" s="15">
        <v>12.13</v>
      </c>
      <c r="F5141" s="15">
        <v>0.53639999999999999</v>
      </c>
      <c r="G5141" s="21">
        <f t="shared" si="241"/>
        <v>1.1660159999992175</v>
      </c>
      <c r="H5141" s="8">
        <f t="shared" si="242"/>
        <v>1239.0123417260497</v>
      </c>
      <c r="I5141" s="15">
        <f t="shared" si="240"/>
        <v>49.14881937284953</v>
      </c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</row>
    <row r="5142" spans="1:23" x14ac:dyDescent="0.2">
      <c r="A5142" s="9">
        <v>45085</v>
      </c>
      <c r="B5142" s="10">
        <v>6.2824074074074074E-2</v>
      </c>
      <c r="C5142" s="7">
        <v>5953.2651370000003</v>
      </c>
      <c r="D5142" s="15">
        <v>5954903</v>
      </c>
      <c r="E5142" s="15">
        <v>12.13</v>
      </c>
      <c r="F5142" s="15">
        <v>0.54400000000000004</v>
      </c>
      <c r="G5142" s="21">
        <f t="shared" si="241"/>
        <v>1.1489260000007562</v>
      </c>
      <c r="H5142" s="8">
        <f t="shared" si="242"/>
        <v>1239.1845682866187</v>
      </c>
      <c r="I5142" s="15">
        <f t="shared" si="240"/>
        <v>49.155651211267553</v>
      </c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</row>
    <row r="5143" spans="1:23" x14ac:dyDescent="0.2">
      <c r="A5143" s="9">
        <v>45085</v>
      </c>
      <c r="B5143" s="10">
        <v>6.2847222222222221E-2</v>
      </c>
      <c r="C5143" s="7">
        <v>5954.4331050000001</v>
      </c>
      <c r="D5143" s="15">
        <v>5956061</v>
      </c>
      <c r="E5143" s="15">
        <v>12.16</v>
      </c>
      <c r="F5143" s="15">
        <v>0.54149999999999998</v>
      </c>
      <c r="G5143" s="21">
        <f t="shared" si="241"/>
        <v>1.1679679999997461</v>
      </c>
      <c r="H5143" s="8">
        <f t="shared" si="242"/>
        <v>1239.3588446851254</v>
      </c>
      <c r="I5143" s="15">
        <f t="shared" si="240"/>
        <v>49.162564362123845</v>
      </c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</row>
    <row r="5144" spans="1:23" x14ac:dyDescent="0.2">
      <c r="A5144" s="9">
        <v>45085</v>
      </c>
      <c r="B5144" s="10">
        <v>6.2858796296296301E-2</v>
      </c>
      <c r="C5144" s="7">
        <v>5955.5952150000003</v>
      </c>
      <c r="D5144" s="15">
        <v>5957220</v>
      </c>
      <c r="E5144" s="15">
        <v>12.13</v>
      </c>
      <c r="F5144" s="15">
        <v>0.54149999999999998</v>
      </c>
      <c r="G5144" s="21">
        <f t="shared" si="241"/>
        <v>1.1621100000002116</v>
      </c>
      <c r="H5144" s="8">
        <f t="shared" si="242"/>
        <v>1239.5322469919254</v>
      </c>
      <c r="I5144" s="15">
        <f t="shared" si="240"/>
        <v>49.169442839737613</v>
      </c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</row>
    <row r="5145" spans="1:23" x14ac:dyDescent="0.2">
      <c r="A5145" s="9">
        <v>45085</v>
      </c>
      <c r="B5145" s="10">
        <v>6.2870370370370368E-2</v>
      </c>
      <c r="C5145" s="7">
        <v>5956.7470700000003</v>
      </c>
      <c r="D5145" s="15">
        <v>5958378</v>
      </c>
      <c r="E5145" s="15">
        <v>12.13</v>
      </c>
      <c r="F5145" s="15">
        <v>0.54659999999999997</v>
      </c>
      <c r="G5145" s="21">
        <f t="shared" si="241"/>
        <v>1.1518550000000687</v>
      </c>
      <c r="H5145" s="8">
        <f t="shared" si="242"/>
        <v>1239.7057378562188</v>
      </c>
      <c r="I5145" s="15">
        <f t="shared" si="240"/>
        <v>49.176324830227003</v>
      </c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</row>
    <row r="5146" spans="1:23" x14ac:dyDescent="0.2">
      <c r="A5146" s="9">
        <v>45085</v>
      </c>
      <c r="B5146" s="10">
        <v>6.2881944444444449E-2</v>
      </c>
      <c r="C5146" s="7">
        <v>5957.9272460000002</v>
      </c>
      <c r="D5146" s="15">
        <v>5959537</v>
      </c>
      <c r="E5146" s="15">
        <v>12.13</v>
      </c>
      <c r="F5146" s="15">
        <v>0.53559999999999997</v>
      </c>
      <c r="G5146" s="21">
        <f t="shared" si="241"/>
        <v>1.1801759999998467</v>
      </c>
      <c r="H5146" s="8">
        <f t="shared" si="242"/>
        <v>1239.8799171471842</v>
      </c>
      <c r="I5146" s="15">
        <f t="shared" si="240"/>
        <v>49.183234129046596</v>
      </c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</row>
    <row r="5147" spans="1:23" x14ac:dyDescent="0.2">
      <c r="A5147" s="9">
        <v>45085</v>
      </c>
      <c r="B5147" s="10">
        <v>6.2893518518518529E-2</v>
      </c>
      <c r="C5147" s="7">
        <v>5959.0600590000004</v>
      </c>
      <c r="D5147" s="15">
        <v>5960695</v>
      </c>
      <c r="E5147" s="15">
        <v>12.13</v>
      </c>
      <c r="F5147" s="15">
        <v>0.52290000000000003</v>
      </c>
      <c r="G5147" s="21">
        <f t="shared" si="241"/>
        <v>1.1328130000001693</v>
      </c>
      <c r="H5147" s="8">
        <f t="shared" si="242"/>
        <v>1240.0431419067281</v>
      </c>
      <c r="I5147" s="15">
        <f t="shared" si="240"/>
        <v>49.189708886362432</v>
      </c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</row>
    <row r="5148" spans="1:23" x14ac:dyDescent="0.2">
      <c r="A5148" s="9">
        <v>45085</v>
      </c>
      <c r="B5148" s="10">
        <v>6.2905092592592596E-2</v>
      </c>
      <c r="C5148" s="7">
        <v>5960.2250979999999</v>
      </c>
      <c r="D5148" s="15">
        <v>5961853</v>
      </c>
      <c r="E5148" s="15">
        <v>12.28</v>
      </c>
      <c r="F5148" s="15">
        <v>0.5474</v>
      </c>
      <c r="G5148" s="21">
        <f t="shared" si="241"/>
        <v>1.1650389999995241</v>
      </c>
      <c r="H5148" s="8">
        <f t="shared" si="242"/>
        <v>1240.2188753538978</v>
      </c>
      <c r="I5148" s="15">
        <f t="shared" si="240"/>
        <v>49.196679835046183</v>
      </c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</row>
    <row r="5149" spans="1:23" x14ac:dyDescent="0.2">
      <c r="A5149" s="9">
        <v>45085</v>
      </c>
      <c r="B5149" s="10">
        <v>6.2916666666666662E-2</v>
      </c>
      <c r="C5149" s="7">
        <v>5961.3740230000003</v>
      </c>
      <c r="D5149" s="15">
        <v>5963013</v>
      </c>
      <c r="E5149" s="15">
        <v>12.13</v>
      </c>
      <c r="F5149" s="15">
        <v>0.54149999999999998</v>
      </c>
      <c r="G5149" s="21">
        <f t="shared" si="241"/>
        <v>1.1489250000004176</v>
      </c>
      <c r="H5149" s="8">
        <f t="shared" si="242"/>
        <v>1240.3903102828979</v>
      </c>
      <c r="I5149" s="15">
        <f t="shared" si="240"/>
        <v>49.203480271228997</v>
      </c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</row>
    <row r="5150" spans="1:23" x14ac:dyDescent="0.2">
      <c r="A5150" s="9">
        <v>45085</v>
      </c>
      <c r="B5150" s="10">
        <v>6.293981481481481E-2</v>
      </c>
      <c r="C5150" s="7">
        <v>5962.5390630000002</v>
      </c>
      <c r="D5150" s="15">
        <v>5964171</v>
      </c>
      <c r="E5150" s="15">
        <v>12.13</v>
      </c>
      <c r="F5150" s="15">
        <v>0.54069999999999996</v>
      </c>
      <c r="G5150" s="21">
        <f t="shared" si="241"/>
        <v>1.1650399999998626</v>
      </c>
      <c r="H5150" s="8">
        <f t="shared" si="242"/>
        <v>1240.5638929581689</v>
      </c>
      <c r="I5150" s="15">
        <f t="shared" si="240"/>
        <v>49.210365903652374</v>
      </c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</row>
    <row r="5151" spans="1:23" x14ac:dyDescent="0.2">
      <c r="A5151" s="9">
        <v>45085</v>
      </c>
      <c r="B5151" s="10">
        <v>6.295138888888889E-2</v>
      </c>
      <c r="C5151" s="7">
        <v>5963.705078</v>
      </c>
      <c r="D5151" s="15">
        <v>5965329</v>
      </c>
      <c r="E5151" s="15">
        <v>12.13</v>
      </c>
      <c r="F5151" s="15">
        <v>0.52549999999999997</v>
      </c>
      <c r="G5151" s="21">
        <f t="shared" si="241"/>
        <v>1.1660149999997884</v>
      </c>
      <c r="H5151" s="8">
        <f t="shared" si="242"/>
        <v>1240.7327371124577</v>
      </c>
      <c r="I5151" s="15">
        <f t="shared" si="240"/>
        <v>49.217063569657654</v>
      </c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</row>
    <row r="5152" spans="1:23" x14ac:dyDescent="0.2">
      <c r="A5152" s="9">
        <v>45085</v>
      </c>
      <c r="B5152" s="10">
        <v>6.2962962962962957E-2</v>
      </c>
      <c r="C5152" s="7">
        <v>5964.8544920000004</v>
      </c>
      <c r="D5152" s="15">
        <v>5966488</v>
      </c>
      <c r="E5152" s="15">
        <v>12.16</v>
      </c>
      <c r="F5152" s="15">
        <v>0.53390000000000004</v>
      </c>
      <c r="G5152" s="21">
        <f t="shared" si="241"/>
        <v>1.1494140000004336</v>
      </c>
      <c r="H5152" s="8">
        <f t="shared" si="242"/>
        <v>1240.9018378784365</v>
      </c>
      <c r="I5152" s="15">
        <f t="shared" si="240"/>
        <v>49.223771414868722</v>
      </c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</row>
    <row r="5153" spans="1:23" x14ac:dyDescent="0.2">
      <c r="A5153" s="9">
        <v>45085</v>
      </c>
      <c r="B5153" s="10">
        <v>6.2974537037037037E-2</v>
      </c>
      <c r="C5153" s="7">
        <v>5966.0180659999996</v>
      </c>
      <c r="D5153" s="15">
        <v>5967646</v>
      </c>
      <c r="E5153" s="15">
        <v>12.13</v>
      </c>
      <c r="F5153" s="15">
        <v>0.52710000000000001</v>
      </c>
      <c r="G5153" s="21">
        <f t="shared" si="241"/>
        <v>1.1635739999992438</v>
      </c>
      <c r="H5153" s="8">
        <f t="shared" si="242"/>
        <v>1241.0708415719243</v>
      </c>
      <c r="I5153" s="15">
        <f t="shared" si="240"/>
        <v>49.23047540943346</v>
      </c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</row>
    <row r="5154" spans="1:23" x14ac:dyDescent="0.2">
      <c r="A5154" s="9">
        <v>45085</v>
      </c>
      <c r="B5154" s="10">
        <v>6.2986111111111118E-2</v>
      </c>
      <c r="C5154" s="7">
        <v>5967.1684569999998</v>
      </c>
      <c r="D5154" s="15">
        <v>5968804</v>
      </c>
      <c r="E5154" s="15">
        <v>12.13</v>
      </c>
      <c r="F5154" s="15">
        <v>0.54490000000000005</v>
      </c>
      <c r="G5154" s="21">
        <f t="shared" si="241"/>
        <v>1.150391000000127</v>
      </c>
      <c r="H5154" s="8">
        <f t="shared" si="242"/>
        <v>1241.2435730362167</v>
      </c>
      <c r="I5154" s="15">
        <f t="shared" si="240"/>
        <v>49.237327276241089</v>
      </c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</row>
    <row r="5155" spans="1:23" x14ac:dyDescent="0.2">
      <c r="A5155" s="9">
        <v>45085</v>
      </c>
      <c r="B5155" s="10">
        <v>6.2997685185185184E-2</v>
      </c>
      <c r="C5155" s="7">
        <v>5968.3344729999999</v>
      </c>
      <c r="D5155" s="15">
        <v>5969964</v>
      </c>
      <c r="E5155" s="15">
        <v>12.13</v>
      </c>
      <c r="F5155" s="15">
        <v>0.53220000000000001</v>
      </c>
      <c r="G5155" s="21">
        <f t="shared" si="241"/>
        <v>1.166016000000127</v>
      </c>
      <c r="H5155" s="8">
        <f t="shared" si="242"/>
        <v>1241.4145700599609</v>
      </c>
      <c r="I5155" s="15">
        <f t="shared" si="240"/>
        <v>49.24411034171208</v>
      </c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</row>
    <row r="5156" spans="1:23" x14ac:dyDescent="0.2">
      <c r="A5156" s="9">
        <v>45085</v>
      </c>
      <c r="B5156" s="10">
        <v>6.3020833333333331E-2</v>
      </c>
      <c r="C5156" s="7">
        <v>5969.4833980000003</v>
      </c>
      <c r="D5156" s="15">
        <v>5971122</v>
      </c>
      <c r="E5156" s="15">
        <v>12.13</v>
      </c>
      <c r="F5156" s="15">
        <v>0.53559999999999997</v>
      </c>
      <c r="G5156" s="21">
        <f t="shared" si="241"/>
        <v>1.1489250000004176</v>
      </c>
      <c r="H5156" s="8">
        <f t="shared" si="242"/>
        <v>1241.5841370922276</v>
      </c>
      <c r="I5156" s="15">
        <f t="shared" si="240"/>
        <v>49.250836682653009</v>
      </c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</row>
    <row r="5157" spans="1:23" x14ac:dyDescent="0.2">
      <c r="A5157" s="9">
        <v>45085</v>
      </c>
      <c r="B5157" s="10">
        <v>6.3032407407407412E-2</v>
      </c>
      <c r="C5157" s="7">
        <v>5970.6484380000002</v>
      </c>
      <c r="D5157" s="15">
        <v>5972281</v>
      </c>
      <c r="E5157" s="15">
        <v>12.28</v>
      </c>
      <c r="F5157" s="15">
        <v>0.52969999999999995</v>
      </c>
      <c r="G5157" s="21">
        <f t="shared" si="241"/>
        <v>1.1650399999998626</v>
      </c>
      <c r="H5157" s="8">
        <f t="shared" si="242"/>
        <v>1241.7541884018099</v>
      </c>
      <c r="I5157" s="15">
        <f t="shared" si="240"/>
        <v>49.25758223378056</v>
      </c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</row>
    <row r="5158" spans="1:23" x14ac:dyDescent="0.2">
      <c r="A5158" s="9">
        <v>45085</v>
      </c>
      <c r="B5158" s="10">
        <v>6.3043981481481479E-2</v>
      </c>
      <c r="C5158" s="7">
        <v>5971.7973629999997</v>
      </c>
      <c r="D5158" s="15">
        <v>5973439</v>
      </c>
      <c r="E5158" s="15">
        <v>12.13</v>
      </c>
      <c r="F5158" s="15">
        <v>0.53639999999999999</v>
      </c>
      <c r="G5158" s="21">
        <f t="shared" si="241"/>
        <v>1.1489249999995081</v>
      </c>
      <c r="H5158" s="8">
        <f t="shared" si="242"/>
        <v>1241.9240087082098</v>
      </c>
      <c r="I5158" s="15">
        <f t="shared" si="240"/>
        <v>49.264318621533945</v>
      </c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</row>
    <row r="5159" spans="1:23" x14ac:dyDescent="0.2">
      <c r="A5159" s="9">
        <v>45085</v>
      </c>
      <c r="B5159" s="10">
        <v>6.3055555555555545E-2</v>
      </c>
      <c r="C5159" s="7">
        <v>5972.9624020000001</v>
      </c>
      <c r="D5159" s="15">
        <v>5974597</v>
      </c>
      <c r="E5159" s="15">
        <v>12.13</v>
      </c>
      <c r="F5159" s="15">
        <v>0.52710000000000001</v>
      </c>
      <c r="G5159" s="21">
        <f t="shared" si="241"/>
        <v>1.1650390000004336</v>
      </c>
      <c r="H5159" s="8">
        <f t="shared" si="242"/>
        <v>1242.0932251861113</v>
      </c>
      <c r="I5159" s="15">
        <f t="shared" si="240"/>
        <v>49.27103105677547</v>
      </c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</row>
    <row r="5160" spans="1:23" x14ac:dyDescent="0.2">
      <c r="A5160" s="9">
        <v>45085</v>
      </c>
      <c r="B5160" s="10">
        <v>6.3067129629629626E-2</v>
      </c>
      <c r="C5160" s="7">
        <v>5974.1333009999998</v>
      </c>
      <c r="D5160" s="15">
        <v>5975756</v>
      </c>
      <c r="E5160" s="15">
        <v>12.13</v>
      </c>
      <c r="F5160" s="15">
        <v>0.53390000000000004</v>
      </c>
      <c r="G5160" s="21">
        <f t="shared" si="241"/>
        <v>1.1708989999997357</v>
      </c>
      <c r="H5160" s="8">
        <f t="shared" si="242"/>
        <v>1242.2654868061923</v>
      </c>
      <c r="I5160" s="15">
        <f t="shared" si="240"/>
        <v>49.277864285925098</v>
      </c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</row>
    <row r="5161" spans="1:23" x14ac:dyDescent="0.2">
      <c r="A5161" s="9">
        <v>45085</v>
      </c>
      <c r="B5161" s="10">
        <v>6.3078703703703706E-2</v>
      </c>
      <c r="C5161" s="7">
        <v>5975.2783200000003</v>
      </c>
      <c r="D5161" s="15">
        <v>5976914</v>
      </c>
      <c r="E5161" s="15">
        <v>12.26</v>
      </c>
      <c r="F5161" s="15">
        <v>0.5423</v>
      </c>
      <c r="G5161" s="21">
        <f t="shared" si="241"/>
        <v>1.1450190000005023</v>
      </c>
      <c r="H5161" s="8">
        <f t="shared" si="242"/>
        <v>1242.4365913209897</v>
      </c>
      <c r="I5161" s="15">
        <f t="shared" si="240"/>
        <v>49.284651615323241</v>
      </c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</row>
    <row r="5162" spans="1:23" x14ac:dyDescent="0.2">
      <c r="A5162" s="9">
        <v>45085</v>
      </c>
      <c r="B5162" s="10">
        <v>6.3101851851851853E-2</v>
      </c>
      <c r="C5162" s="7">
        <v>5976.4414059999999</v>
      </c>
      <c r="D5162" s="15">
        <v>5978073</v>
      </c>
      <c r="E5162" s="15">
        <v>12.16</v>
      </c>
      <c r="F5162" s="15">
        <v>0.5373</v>
      </c>
      <c r="G5162" s="21">
        <f t="shared" si="241"/>
        <v>1.1630859999995664</v>
      </c>
      <c r="H5162" s="8">
        <f t="shared" si="242"/>
        <v>1242.6087931818056</v>
      </c>
      <c r="I5162" s="15">
        <f t="shared" si="240"/>
        <v>49.291482473957885</v>
      </c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</row>
    <row r="5163" spans="1:23" x14ac:dyDescent="0.2">
      <c r="A5163" s="9">
        <v>45085</v>
      </c>
      <c r="B5163" s="10">
        <v>6.3113425925925934E-2</v>
      </c>
      <c r="C5163" s="7">
        <v>5977.5913090000004</v>
      </c>
      <c r="D5163" s="15">
        <v>5979232</v>
      </c>
      <c r="E5163" s="15">
        <v>12.13</v>
      </c>
      <c r="F5163" s="15">
        <v>0.54830000000000001</v>
      </c>
      <c r="G5163" s="21">
        <f t="shared" si="241"/>
        <v>1.1499030000004495</v>
      </c>
      <c r="H5163" s="8">
        <f t="shared" si="242"/>
        <v>1242.7825287041337</v>
      </c>
      <c r="I5163" s="15">
        <f t="shared" si="240"/>
        <v>49.298374169478578</v>
      </c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</row>
    <row r="5164" spans="1:23" x14ac:dyDescent="0.2">
      <c r="A5164" s="9">
        <v>45085</v>
      </c>
      <c r="B5164" s="10">
        <v>6.3125000000000001E-2</v>
      </c>
      <c r="C5164" s="7">
        <v>5978.7592770000001</v>
      </c>
      <c r="D5164" s="15">
        <v>5980390</v>
      </c>
      <c r="E5164" s="15">
        <v>12.13</v>
      </c>
      <c r="F5164" s="15">
        <v>0.53900000000000003</v>
      </c>
      <c r="G5164" s="21">
        <f t="shared" si="241"/>
        <v>1.1679679999997461</v>
      </c>
      <c r="H5164" s="8">
        <f t="shared" si="242"/>
        <v>1242.9560005024625</v>
      </c>
      <c r="I5164" s="15">
        <f t="shared" si="240"/>
        <v>49.305255403664241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</row>
    <row r="5165" spans="1:23" x14ac:dyDescent="0.2">
      <c r="A5165" s="9">
        <v>45085</v>
      </c>
      <c r="B5165" s="10">
        <v>6.3136574074074081E-2</v>
      </c>
      <c r="C5165" s="7">
        <v>5979.90625</v>
      </c>
      <c r="D5165" s="15">
        <v>5981548</v>
      </c>
      <c r="E5165" s="15">
        <v>12.13</v>
      </c>
      <c r="F5165" s="15">
        <v>0.52969999999999995</v>
      </c>
      <c r="G5165" s="21">
        <f t="shared" si="241"/>
        <v>1.146972999999889</v>
      </c>
      <c r="H5165" s="8">
        <f t="shared" si="242"/>
        <v>1243.1234147206055</v>
      </c>
      <c r="I5165" s="15">
        <f t="shared" si="240"/>
        <v>49.31189634733434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</row>
    <row r="5166" spans="1:23" x14ac:dyDescent="0.2">
      <c r="A5166" s="9">
        <v>45085</v>
      </c>
      <c r="B5166" s="10">
        <v>6.3148148148148148E-2</v>
      </c>
      <c r="C5166" s="7">
        <v>5981.0742190000001</v>
      </c>
      <c r="D5166" s="15">
        <v>5982707</v>
      </c>
      <c r="E5166" s="15">
        <v>12.18</v>
      </c>
      <c r="F5166" s="15">
        <v>0.53559999999999997</v>
      </c>
      <c r="G5166" s="21">
        <f t="shared" si="241"/>
        <v>1.1679690000000846</v>
      </c>
      <c r="H5166" s="8">
        <f t="shared" si="242"/>
        <v>1243.2957924102802</v>
      </c>
      <c r="I5166" s="15">
        <f t="shared" si="240"/>
        <v>49.318734180702428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</row>
    <row r="5167" spans="1:23" x14ac:dyDescent="0.2">
      <c r="A5167" s="9">
        <v>45085</v>
      </c>
      <c r="B5167" s="10">
        <v>6.3159722222222228E-2</v>
      </c>
      <c r="C5167" s="7">
        <v>5982.236328</v>
      </c>
      <c r="D5167" s="15">
        <v>5983865</v>
      </c>
      <c r="E5167" s="15">
        <v>12.16</v>
      </c>
      <c r="F5167" s="15">
        <v>0.5423</v>
      </c>
      <c r="G5167" s="21">
        <f t="shared" si="241"/>
        <v>1.162108999999873</v>
      </c>
      <c r="H5167" s="8">
        <f t="shared" si="242"/>
        <v>1243.4694507483398</v>
      </c>
      <c r="I5167" s="15">
        <f t="shared" si="240"/>
        <v>49.325622814497621</v>
      </c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</row>
    <row r="5168" spans="1:23" x14ac:dyDescent="0.2">
      <c r="A5168" s="9">
        <v>45085</v>
      </c>
      <c r="B5168" s="10">
        <v>6.3171296296296295E-2</v>
      </c>
      <c r="C5168" s="7">
        <v>5983.3872069999998</v>
      </c>
      <c r="D5168" s="15">
        <v>5985025</v>
      </c>
      <c r="E5168" s="15">
        <v>12.13</v>
      </c>
      <c r="F5168" s="15">
        <v>0.52969999999999995</v>
      </c>
      <c r="G5168" s="21">
        <f t="shared" si="241"/>
        <v>1.1508789999998044</v>
      </c>
      <c r="H5168" s="8">
        <f t="shared" si="242"/>
        <v>1243.6374350931869</v>
      </c>
      <c r="I5168" s="15">
        <f t="shared" si="240"/>
        <v>49.332286373805559</v>
      </c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</row>
    <row r="5169" spans="1:23" x14ac:dyDescent="0.2">
      <c r="A5169" s="9">
        <v>45085</v>
      </c>
      <c r="B5169" s="10">
        <v>6.3194444444444442E-2</v>
      </c>
      <c r="C5169" s="7">
        <v>5984.5512699999999</v>
      </c>
      <c r="D5169" s="15">
        <v>5986183</v>
      </c>
      <c r="E5169" s="15">
        <v>12.13</v>
      </c>
      <c r="F5169" s="15">
        <v>0.53979999999999995</v>
      </c>
      <c r="G5169" s="21">
        <f t="shared" si="241"/>
        <v>1.1640630000001693</v>
      </c>
      <c r="H5169" s="8">
        <f t="shared" si="242"/>
        <v>1243.8105835147817</v>
      </c>
      <c r="I5169" s="15">
        <f t="shared" si="240"/>
        <v>49.339154780367032</v>
      </c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</row>
    <row r="5170" spans="1:23" x14ac:dyDescent="0.2">
      <c r="A5170" s="9">
        <v>45085</v>
      </c>
      <c r="B5170" s="10">
        <v>6.3206018518518522E-2</v>
      </c>
      <c r="C5170" s="7">
        <v>5985.7001950000003</v>
      </c>
      <c r="D5170" s="15">
        <v>5987341</v>
      </c>
      <c r="E5170" s="15">
        <v>12.28</v>
      </c>
      <c r="F5170" s="15">
        <v>0.53979999999999995</v>
      </c>
      <c r="G5170" s="21">
        <f t="shared" si="241"/>
        <v>1.1489250000004176</v>
      </c>
      <c r="H5170" s="8">
        <f t="shared" si="242"/>
        <v>1243.9814802362484</v>
      </c>
      <c r="I5170" s="15">
        <f t="shared" si="240"/>
        <v>49.345933867073363</v>
      </c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</row>
    <row r="5171" spans="1:23" x14ac:dyDescent="0.2">
      <c r="A5171" s="9">
        <v>45085</v>
      </c>
      <c r="B5171" s="10">
        <v>6.3217592592592589E-2</v>
      </c>
      <c r="C5171" s="7">
        <v>5986.8662109999996</v>
      </c>
      <c r="D5171" s="15">
        <v>5988500</v>
      </c>
      <c r="E5171" s="15">
        <v>12.13</v>
      </c>
      <c r="F5171" s="15">
        <v>0.53310000000000002</v>
      </c>
      <c r="G5171" s="21">
        <f t="shared" si="241"/>
        <v>1.1660159999992175</v>
      </c>
      <c r="H5171" s="8">
        <f t="shared" si="242"/>
        <v>1244.1527664319603</v>
      </c>
      <c r="I5171" s="15">
        <f t="shared" si="240"/>
        <v>49.35272840334278</v>
      </c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</row>
    <row r="5172" spans="1:23" x14ac:dyDescent="0.2">
      <c r="A5172" s="9">
        <v>45085</v>
      </c>
      <c r="B5172" s="10">
        <v>6.322916666666667E-2</v>
      </c>
      <c r="C5172" s="7">
        <v>5988.0151370000003</v>
      </c>
      <c r="D5172" s="15">
        <v>5989658</v>
      </c>
      <c r="E5172" s="15">
        <v>12.13</v>
      </c>
      <c r="F5172" s="15">
        <v>0.52969999999999995</v>
      </c>
      <c r="G5172" s="21">
        <f t="shared" si="241"/>
        <v>1.1489260000007562</v>
      </c>
      <c r="H5172" s="8">
        <f t="shared" si="242"/>
        <v>1244.3204657134556</v>
      </c>
      <c r="I5172" s="15">
        <f t="shared" si="240"/>
        <v>49.35938065483181</v>
      </c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</row>
    <row r="5173" spans="1:23" x14ac:dyDescent="0.2">
      <c r="A5173" s="9">
        <v>45085</v>
      </c>
      <c r="B5173" s="10">
        <v>6.324074074074075E-2</v>
      </c>
      <c r="C5173" s="7">
        <v>5989.189453</v>
      </c>
      <c r="D5173" s="15">
        <v>5990816</v>
      </c>
      <c r="E5173" s="15">
        <v>12.13</v>
      </c>
      <c r="F5173" s="15">
        <v>0.53979999999999995</v>
      </c>
      <c r="G5173" s="21">
        <f t="shared" si="241"/>
        <v>1.1743159999996351</v>
      </c>
      <c r="H5173" s="8">
        <f t="shared" si="242"/>
        <v>1244.495139216396</v>
      </c>
      <c r="I5173" s="15">
        <f t="shared" si="240"/>
        <v>49.366309557923508</v>
      </c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</row>
    <row r="5174" spans="1:23" x14ac:dyDescent="0.2">
      <c r="A5174" s="9">
        <v>45085</v>
      </c>
      <c r="B5174" s="10">
        <v>6.3252314814814817E-2</v>
      </c>
      <c r="C5174" s="7">
        <v>5990.3461909999996</v>
      </c>
      <c r="D5174" s="15">
        <v>5991975</v>
      </c>
      <c r="E5174" s="15">
        <v>12.13</v>
      </c>
      <c r="F5174" s="15">
        <v>0.53979999999999995</v>
      </c>
      <c r="G5174" s="21">
        <f t="shared" si="241"/>
        <v>1.1567379999996774</v>
      </c>
      <c r="H5174" s="8">
        <f t="shared" si="242"/>
        <v>1244.6671980816795</v>
      </c>
      <c r="I5174" s="15">
        <f t="shared" si="240"/>
        <v>49.37313474424856</v>
      </c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</row>
    <row r="5175" spans="1:23" x14ac:dyDescent="0.2">
      <c r="A5175" s="9">
        <v>45085</v>
      </c>
      <c r="B5175" s="10">
        <v>6.3275462962962964E-2</v>
      </c>
      <c r="C5175" s="7">
        <v>5991.4941410000001</v>
      </c>
      <c r="D5175" s="15">
        <v>5993134</v>
      </c>
      <c r="E5175" s="15">
        <v>12.3</v>
      </c>
      <c r="F5175" s="15">
        <v>0.54490000000000005</v>
      </c>
      <c r="G5175" s="21">
        <f t="shared" si="241"/>
        <v>1.1479500000004919</v>
      </c>
      <c r="H5175" s="8">
        <f t="shared" si="242"/>
        <v>1244.8395630292796</v>
      </c>
      <c r="I5175" s="15">
        <f t="shared" si="240"/>
        <v>49.379972072167341</v>
      </c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</row>
    <row r="5176" spans="1:23" x14ac:dyDescent="0.2">
      <c r="A5176" s="9">
        <v>45085</v>
      </c>
      <c r="B5176" s="10">
        <v>6.3287037037037031E-2</v>
      </c>
      <c r="C5176" s="7">
        <v>5992.6601559999999</v>
      </c>
      <c r="D5176" s="15">
        <v>5994293</v>
      </c>
      <c r="E5176" s="15">
        <v>12.13</v>
      </c>
      <c r="F5176" s="15">
        <v>0.54830000000000001</v>
      </c>
      <c r="G5176" s="21">
        <f t="shared" si="241"/>
        <v>1.1660149999997884</v>
      </c>
      <c r="H5176" s="8">
        <f t="shared" si="242"/>
        <v>1245.0157328671419</v>
      </c>
      <c r="I5176" s="15">
        <f t="shared" si="240"/>
        <v>49.386960331483607</v>
      </c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</row>
    <row r="5177" spans="1:23" x14ac:dyDescent="0.2">
      <c r="A5177" s="9">
        <v>45085</v>
      </c>
      <c r="B5177" s="10">
        <v>6.3298611111111111E-2</v>
      </c>
      <c r="C5177" s="7">
        <v>5993.8100590000004</v>
      </c>
      <c r="D5177" s="15">
        <v>5995451</v>
      </c>
      <c r="E5177" s="15">
        <v>12.13</v>
      </c>
      <c r="F5177" s="15">
        <v>0.52880000000000005</v>
      </c>
      <c r="G5177" s="21">
        <f t="shared" si="241"/>
        <v>1.1499030000004495</v>
      </c>
      <c r="H5177" s="8">
        <f t="shared" si="242"/>
        <v>1245.18328957735</v>
      </c>
      <c r="I5177" s="15">
        <f t="shared" si="240"/>
        <v>49.393606927491895</v>
      </c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</row>
    <row r="5178" spans="1:23" x14ac:dyDescent="0.2">
      <c r="A5178" s="9">
        <v>45085</v>
      </c>
      <c r="B5178" s="10">
        <v>6.3310185185185178E-2</v>
      </c>
      <c r="C5178" s="7">
        <v>5994.9750979999999</v>
      </c>
      <c r="D5178" s="15">
        <v>5996609</v>
      </c>
      <c r="E5178" s="15">
        <v>12.13</v>
      </c>
      <c r="F5178" s="15">
        <v>0.54910000000000003</v>
      </c>
      <c r="G5178" s="21">
        <f t="shared" si="241"/>
        <v>1.1650389999995241</v>
      </c>
      <c r="H5178" s="8">
        <f t="shared" si="242"/>
        <v>1245.3595687805669</v>
      </c>
      <c r="I5178" s="15">
        <f t="shared" si="240"/>
        <v>49.400599525084601</v>
      </c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</row>
    <row r="5179" spans="1:23" x14ac:dyDescent="0.2">
      <c r="A5179" s="9">
        <v>45085</v>
      </c>
      <c r="B5179" s="10">
        <v>6.3321759259259258E-2</v>
      </c>
      <c r="C5179" s="7">
        <v>5996.1274409999996</v>
      </c>
      <c r="D5179" s="15">
        <v>5997768</v>
      </c>
      <c r="E5179" s="15">
        <v>12.28</v>
      </c>
      <c r="F5179" s="15">
        <v>0.53900000000000003</v>
      </c>
      <c r="G5179" s="21">
        <f t="shared" si="241"/>
        <v>1.1523429999997461</v>
      </c>
      <c r="H5179" s="8">
        <f t="shared" si="242"/>
        <v>1245.5307198844512</v>
      </c>
      <c r="I5179" s="15">
        <f t="shared" si="240"/>
        <v>49.407388702566529</v>
      </c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</row>
    <row r="5180" spans="1:23" x14ac:dyDescent="0.2">
      <c r="A5180" s="9">
        <v>45085</v>
      </c>
      <c r="B5180" s="10">
        <v>6.3333333333333339E-2</v>
      </c>
      <c r="C5180" s="7">
        <v>5997.2910160000001</v>
      </c>
      <c r="D5180" s="15">
        <v>5998926</v>
      </c>
      <c r="E5180" s="15">
        <v>12.13</v>
      </c>
      <c r="F5180" s="15">
        <v>0.54569999999999996</v>
      </c>
      <c r="G5180" s="21">
        <f t="shared" si="241"/>
        <v>1.1635750000004919</v>
      </c>
      <c r="H5180" s="8">
        <f t="shared" si="242"/>
        <v>1245.705687432918</v>
      </c>
      <c r="I5180" s="15">
        <f t="shared" si="240"/>
        <v>49.414329269779714</v>
      </c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</row>
    <row r="5181" spans="1:23" x14ac:dyDescent="0.2">
      <c r="A5181" s="9">
        <v>45085</v>
      </c>
      <c r="B5181" s="10">
        <v>6.3356481481481486E-2</v>
      </c>
      <c r="C5181" s="7">
        <v>5998.4414059999999</v>
      </c>
      <c r="D5181" s="15">
        <v>6000084</v>
      </c>
      <c r="E5181" s="15">
        <v>12.13</v>
      </c>
      <c r="F5181" s="15">
        <v>0.55079999999999996</v>
      </c>
      <c r="G5181" s="21">
        <f t="shared" si="241"/>
        <v>1.1503899999997884</v>
      </c>
      <c r="H5181" s="8">
        <f t="shared" si="242"/>
        <v>1245.8802890255579</v>
      </c>
      <c r="I5181" s="15">
        <f t="shared" si="240"/>
        <v>49.421255320352309</v>
      </c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</row>
    <row r="5182" spans="1:23" x14ac:dyDescent="0.2">
      <c r="A5182" s="9">
        <v>45085</v>
      </c>
      <c r="B5182" s="10">
        <v>6.3368055555555566E-2</v>
      </c>
      <c r="C5182" s="7">
        <v>5999.6103519999997</v>
      </c>
      <c r="D5182" s="15">
        <v>6001244</v>
      </c>
      <c r="E5182" s="15">
        <v>12.13</v>
      </c>
      <c r="F5182" s="15">
        <v>0.54149999999999998</v>
      </c>
      <c r="G5182" s="21">
        <f t="shared" si="241"/>
        <v>1.168945999999778</v>
      </c>
      <c r="H5182" s="8">
        <f t="shared" si="242"/>
        <v>1246.0547113547045</v>
      </c>
      <c r="I5182" s="15">
        <f t="shared" si="240"/>
        <v>49.428174259947276</v>
      </c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</row>
    <row r="5183" spans="1:23" x14ac:dyDescent="0.2">
      <c r="A5183" s="9">
        <v>45085</v>
      </c>
      <c r="B5183" s="10">
        <v>6.3379629629629633E-2</v>
      </c>
      <c r="C5183" s="7">
        <v>6000.7734380000002</v>
      </c>
      <c r="D5183" s="15">
        <v>6002402</v>
      </c>
      <c r="E5183" s="15">
        <v>12.13</v>
      </c>
      <c r="F5183" s="15">
        <v>0.53559999999999997</v>
      </c>
      <c r="G5183" s="21">
        <f t="shared" si="241"/>
        <v>1.1630860000004759</v>
      </c>
      <c r="H5183" s="8">
        <f t="shared" si="242"/>
        <v>1246.2263683743454</v>
      </c>
      <c r="I5183" s="15">
        <f t="shared" si="240"/>
        <v>49.434983505963871</v>
      </c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</row>
    <row r="5184" spans="1:23" x14ac:dyDescent="0.2">
      <c r="A5184" s="9">
        <v>45085</v>
      </c>
      <c r="B5184" s="10">
        <v>6.33912037037037E-2</v>
      </c>
      <c r="C5184" s="7">
        <v>6001.9213870000003</v>
      </c>
      <c r="D5184" s="15">
        <v>6003560</v>
      </c>
      <c r="E5184" s="15">
        <v>12.3</v>
      </c>
      <c r="F5184" s="15">
        <v>0.54569999999999996</v>
      </c>
      <c r="G5184" s="21">
        <f t="shared" si="241"/>
        <v>1.1479490000001533</v>
      </c>
      <c r="H5184" s="8">
        <f t="shared" si="242"/>
        <v>1246.3989862307747</v>
      </c>
      <c r="I5184" s="15">
        <f t="shared" si="240"/>
        <v>49.441830866204327</v>
      </c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</row>
    <row r="5185" spans="1:23" x14ac:dyDescent="0.2">
      <c r="A5185" s="9">
        <v>45085</v>
      </c>
      <c r="B5185" s="10">
        <v>6.340277777777778E-2</v>
      </c>
      <c r="C5185" s="7">
        <v>6003.0844729999999</v>
      </c>
      <c r="D5185" s="15">
        <v>6004719</v>
      </c>
      <c r="E5185" s="15">
        <v>12.13</v>
      </c>
      <c r="F5185" s="15">
        <v>0.54320000000000002</v>
      </c>
      <c r="G5185" s="21">
        <f t="shared" si="241"/>
        <v>1.1630859999995664</v>
      </c>
      <c r="H5185" s="8">
        <f t="shared" si="242"/>
        <v>1246.5730790109631</v>
      </c>
      <c r="I5185" s="15">
        <f t="shared" si="240"/>
        <v>49.448736733336915</v>
      </c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</row>
    <row r="5186" spans="1:23" x14ac:dyDescent="0.2">
      <c r="A5186" s="9">
        <v>45085</v>
      </c>
      <c r="B5186" s="10">
        <v>6.3414351851851847E-2</v>
      </c>
      <c r="C5186" s="7">
        <v>6004.234375</v>
      </c>
      <c r="D5186" s="15">
        <v>6005877</v>
      </c>
      <c r="E5186" s="15">
        <v>12.13</v>
      </c>
      <c r="F5186" s="15">
        <v>0.5373</v>
      </c>
      <c r="G5186" s="21">
        <f t="shared" si="241"/>
        <v>1.149902000000111</v>
      </c>
      <c r="H5186" s="8">
        <f t="shared" si="242"/>
        <v>1246.743328901475</v>
      </c>
      <c r="I5186" s="15">
        <f t="shared" si="240"/>
        <v>49.455490161721144</v>
      </c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</row>
    <row r="5187" spans="1:23" x14ac:dyDescent="0.2">
      <c r="A5187" s="9">
        <v>45085</v>
      </c>
      <c r="B5187" s="10">
        <v>6.3425925925925927E-2</v>
      </c>
      <c r="C5187" s="7">
        <v>6005.3994140000004</v>
      </c>
      <c r="D5187" s="15">
        <v>6007036</v>
      </c>
      <c r="E5187" s="15">
        <v>12.13</v>
      </c>
      <c r="F5187" s="15">
        <v>0.54149999999999998</v>
      </c>
      <c r="G5187" s="21">
        <f t="shared" si="241"/>
        <v>1.1650390000004336</v>
      </c>
      <c r="H5187" s="8">
        <f t="shared" si="242"/>
        <v>1246.9171682541285</v>
      </c>
      <c r="I5187" s="15">
        <f t="shared" ref="I5187:I5250" si="243">(H5187/MAX(H:H))*100</f>
        <v>49.462385975956174</v>
      </c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</row>
    <row r="5188" spans="1:23" x14ac:dyDescent="0.2">
      <c r="A5188" s="9">
        <v>45085</v>
      </c>
      <c r="B5188" s="10">
        <v>6.3449074074074074E-2</v>
      </c>
      <c r="C5188" s="7">
        <v>6006.5483400000003</v>
      </c>
      <c r="D5188" s="15">
        <v>6008195</v>
      </c>
      <c r="E5188" s="15">
        <v>12.28</v>
      </c>
      <c r="F5188" s="15">
        <v>0.55079999999999996</v>
      </c>
      <c r="G5188" s="21">
        <f t="shared" ref="G5188:G5251" si="244">C5188-C5187</f>
        <v>1.1489259999998467</v>
      </c>
      <c r="H5188" s="8">
        <f t="shared" ref="H5188:H5251" si="245">H5187+((F5188*1000)*(G5188/3600)*0.992)</f>
        <v>1247.0915476467044</v>
      </c>
      <c r="I5188" s="15">
        <f t="shared" si="243"/>
        <v>49.469303212354419</v>
      </c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</row>
    <row r="5189" spans="1:23" x14ac:dyDescent="0.2">
      <c r="A5189" s="9">
        <v>45085</v>
      </c>
      <c r="B5189" s="10">
        <v>6.3460648148148155E-2</v>
      </c>
      <c r="C5189" s="7">
        <v>6007.7153319999998</v>
      </c>
      <c r="D5189" s="15">
        <v>6009353</v>
      </c>
      <c r="E5189" s="15">
        <v>12.13</v>
      </c>
      <c r="F5189" s="15">
        <v>0.54910000000000003</v>
      </c>
      <c r="G5189" s="21">
        <f t="shared" si="244"/>
        <v>1.1669919999994818</v>
      </c>
      <c r="H5189" s="8">
        <f t="shared" si="245"/>
        <v>1247.2681223535772</v>
      </c>
      <c r="I5189" s="15">
        <f t="shared" si="243"/>
        <v>49.476307531909313</v>
      </c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</row>
    <row r="5190" spans="1:23" x14ac:dyDescent="0.2">
      <c r="A5190" s="9">
        <v>45085</v>
      </c>
      <c r="B5190" s="10">
        <v>6.3472222222222222E-2</v>
      </c>
      <c r="C5190" s="7">
        <v>6008.8793949999999</v>
      </c>
      <c r="D5190" s="15">
        <v>6010512</v>
      </c>
      <c r="E5190" s="15">
        <v>12.13</v>
      </c>
      <c r="F5190" s="15">
        <v>0.53979999999999995</v>
      </c>
      <c r="G5190" s="21">
        <f t="shared" si="244"/>
        <v>1.1640630000001693</v>
      </c>
      <c r="H5190" s="8">
        <f t="shared" si="245"/>
        <v>1247.4412707751719</v>
      </c>
      <c r="I5190" s="15">
        <f t="shared" si="243"/>
        <v>49.483175938470779</v>
      </c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</row>
    <row r="5191" spans="1:23" x14ac:dyDescent="0.2">
      <c r="A5191" s="9">
        <v>45085</v>
      </c>
      <c r="B5191" s="10">
        <v>6.3483796296296302E-2</v>
      </c>
      <c r="C5191" s="7">
        <v>6010.0273440000001</v>
      </c>
      <c r="D5191" s="15">
        <v>6011670</v>
      </c>
      <c r="E5191" s="15">
        <v>12.13</v>
      </c>
      <c r="F5191" s="15">
        <v>0.53049999999999997</v>
      </c>
      <c r="G5191" s="21">
        <f t="shared" si="244"/>
        <v>1.1479490000001533</v>
      </c>
      <c r="H5191" s="8">
        <f t="shared" si="245"/>
        <v>1247.6090805109898</v>
      </c>
      <c r="I5191" s="15">
        <f t="shared" si="243"/>
        <v>49.489832571433148</v>
      </c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</row>
    <row r="5192" spans="1:23" x14ac:dyDescent="0.2">
      <c r="A5192" s="9">
        <v>45085</v>
      </c>
      <c r="B5192" s="10">
        <v>6.3495370370370369E-2</v>
      </c>
      <c r="C5192" s="7">
        <v>6011.1933589999999</v>
      </c>
      <c r="D5192" s="15">
        <v>6012828</v>
      </c>
      <c r="E5192" s="15">
        <v>12.13</v>
      </c>
      <c r="F5192" s="15">
        <v>0.5373</v>
      </c>
      <c r="G5192" s="21">
        <f t="shared" si="244"/>
        <v>1.1660149999997884</v>
      </c>
      <c r="H5192" s="8">
        <f t="shared" si="245"/>
        <v>1247.7817160278298</v>
      </c>
      <c r="I5192" s="15">
        <f t="shared" si="243"/>
        <v>49.496680632222187</v>
      </c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</row>
    <row r="5193" spans="1:23" x14ac:dyDescent="0.2">
      <c r="A5193" s="9">
        <v>45085</v>
      </c>
      <c r="B5193" s="10">
        <v>6.3506944444444449E-2</v>
      </c>
      <c r="C5193" s="7">
        <v>6012.3891599999997</v>
      </c>
      <c r="D5193" s="15">
        <v>6013987</v>
      </c>
      <c r="E5193" s="15">
        <v>12.28</v>
      </c>
      <c r="F5193" s="15">
        <v>0.52969999999999995</v>
      </c>
      <c r="G5193" s="21">
        <f t="shared" si="244"/>
        <v>1.1958009999998467</v>
      </c>
      <c r="H5193" s="8">
        <f t="shared" si="245"/>
        <v>1247.9562572676582</v>
      </c>
      <c r="I5193" s="15">
        <f t="shared" si="243"/>
        <v>49.503604288735161</v>
      </c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</row>
    <row r="5194" spans="1:23" x14ac:dyDescent="0.2">
      <c r="A5194" s="9">
        <v>45085</v>
      </c>
      <c r="B5194" s="10">
        <v>6.3530092592592582E-2</v>
      </c>
      <c r="C5194" s="7">
        <v>6013.5073240000002</v>
      </c>
      <c r="D5194" s="15">
        <v>6015145</v>
      </c>
      <c r="E5194" s="15">
        <v>12.13</v>
      </c>
      <c r="F5194" s="15">
        <v>0.53559999999999997</v>
      </c>
      <c r="G5194" s="21">
        <f t="shared" si="244"/>
        <v>1.1181640000004336</v>
      </c>
      <c r="H5194" s="8">
        <f t="shared" si="245"/>
        <v>1248.1212843591286</v>
      </c>
      <c r="I5194" s="15">
        <f t="shared" si="243"/>
        <v>49.510150540485164</v>
      </c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</row>
    <row r="5195" spans="1:23" x14ac:dyDescent="0.2">
      <c r="A5195" s="9">
        <v>45085</v>
      </c>
      <c r="B5195" s="10">
        <v>6.3541666666666663E-2</v>
      </c>
      <c r="C5195" s="7">
        <v>6014.6572269999997</v>
      </c>
      <c r="D5195" s="15">
        <v>6016304</v>
      </c>
      <c r="E5195" s="15">
        <v>12.13</v>
      </c>
      <c r="F5195" s="15">
        <v>0.53900000000000003</v>
      </c>
      <c r="G5195" s="21">
        <f t="shared" si="244"/>
        <v>1.14990299999954</v>
      </c>
      <c r="H5195" s="8">
        <f t="shared" si="245"/>
        <v>1248.2920730633684</v>
      </c>
      <c r="I5195" s="15">
        <f t="shared" si="243"/>
        <v>49.516925342392234</v>
      </c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</row>
    <row r="5196" spans="1:23" x14ac:dyDescent="0.2">
      <c r="A5196" s="9">
        <v>45085</v>
      </c>
      <c r="B5196" s="10">
        <v>6.3553240740740743E-2</v>
      </c>
      <c r="C5196" s="7">
        <v>6015.8232420000004</v>
      </c>
      <c r="D5196" s="15">
        <v>6017463</v>
      </c>
      <c r="E5196" s="15">
        <v>12.13</v>
      </c>
      <c r="F5196" s="15">
        <v>0.53639999999999999</v>
      </c>
      <c r="G5196" s="21">
        <f t="shared" si="244"/>
        <v>1.1660150000006979</v>
      </c>
      <c r="H5196" s="8">
        <f t="shared" si="245"/>
        <v>1248.4644194084885</v>
      </c>
      <c r="I5196" s="15">
        <f t="shared" si="243"/>
        <v>49.523761932392688</v>
      </c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</row>
    <row r="5197" spans="1:23" x14ac:dyDescent="0.2">
      <c r="A5197" s="9">
        <v>45085</v>
      </c>
      <c r="B5197" s="10">
        <v>6.356481481481481E-2</v>
      </c>
      <c r="C5197" s="7">
        <v>6016.9721680000002</v>
      </c>
      <c r="D5197" s="15">
        <v>6018621</v>
      </c>
      <c r="E5197" s="15">
        <v>12.13</v>
      </c>
      <c r="F5197" s="15">
        <v>0.55000000000000004</v>
      </c>
      <c r="G5197" s="21">
        <f t="shared" si="244"/>
        <v>1.1489259999998467</v>
      </c>
      <c r="H5197" s="8">
        <f t="shared" si="245"/>
        <v>1248.6385455267107</v>
      </c>
      <c r="I5197" s="15">
        <f t="shared" si="243"/>
        <v>49.53066912196973</v>
      </c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</row>
    <row r="5198" spans="1:23" x14ac:dyDescent="0.2">
      <c r="A5198" s="9">
        <v>45085</v>
      </c>
      <c r="B5198" s="10">
        <v>6.3576388888888891E-2</v>
      </c>
      <c r="C5198" s="7">
        <v>6018.1372069999998</v>
      </c>
      <c r="D5198" s="15">
        <v>6019780</v>
      </c>
      <c r="E5198" s="15">
        <v>12.13</v>
      </c>
      <c r="F5198" s="15">
        <v>0.54069999999999996</v>
      </c>
      <c r="G5198" s="21">
        <f t="shared" si="244"/>
        <v>1.1650389999995241</v>
      </c>
      <c r="H5198" s="8">
        <f t="shared" si="245"/>
        <v>1248.8121280529888</v>
      </c>
      <c r="I5198" s="15">
        <f t="shared" si="243"/>
        <v>49.53755474848289</v>
      </c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</row>
    <row r="5199" spans="1:23" x14ac:dyDescent="0.2">
      <c r="A5199" s="9">
        <v>45085</v>
      </c>
      <c r="B5199" s="10">
        <v>6.3587962962962971E-2</v>
      </c>
      <c r="C5199" s="7">
        <v>6019.3022460000002</v>
      </c>
      <c r="D5199" s="15">
        <v>6020938</v>
      </c>
      <c r="E5199" s="15">
        <v>12.13</v>
      </c>
      <c r="F5199" s="15">
        <v>0.53559999999999997</v>
      </c>
      <c r="G5199" s="21">
        <f t="shared" si="244"/>
        <v>1.1650390000004336</v>
      </c>
      <c r="H5199" s="8">
        <f t="shared" si="245"/>
        <v>1248.9840733111257</v>
      </c>
      <c r="I5199" s="15">
        <f t="shared" si="243"/>
        <v>49.544375428269191</v>
      </c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</row>
    <row r="5200" spans="1:23" x14ac:dyDescent="0.2">
      <c r="A5200" s="9">
        <v>45085</v>
      </c>
      <c r="B5200" s="10">
        <v>6.3611111111111118E-2</v>
      </c>
      <c r="C5200" s="7">
        <v>6020.4541019999997</v>
      </c>
      <c r="D5200" s="15">
        <v>6022096</v>
      </c>
      <c r="E5200" s="15">
        <v>12.13</v>
      </c>
      <c r="F5200" s="15">
        <v>0.52210000000000001</v>
      </c>
      <c r="G5200" s="21">
        <f t="shared" si="244"/>
        <v>1.1518559999994977</v>
      </c>
      <c r="H5200" s="8">
        <f t="shared" si="245"/>
        <v>1249.1497880181976</v>
      </c>
      <c r="I5200" s="15">
        <f t="shared" si="243"/>
        <v>49.550948956176065</v>
      </c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</row>
    <row r="5201" spans="1:23" x14ac:dyDescent="0.2">
      <c r="A5201" s="9">
        <v>45085</v>
      </c>
      <c r="B5201" s="10">
        <v>6.3622685185185185E-2</v>
      </c>
      <c r="C5201" s="7">
        <v>6021.6181640000004</v>
      </c>
      <c r="D5201" s="15">
        <v>6023256</v>
      </c>
      <c r="E5201" s="15">
        <v>12.13</v>
      </c>
      <c r="F5201" s="15">
        <v>0.53310000000000002</v>
      </c>
      <c r="G5201" s="21">
        <f t="shared" si="244"/>
        <v>1.1640620000007402</v>
      </c>
      <c r="H5201" s="8">
        <f t="shared" si="245"/>
        <v>1249.3207871739151</v>
      </c>
      <c r="I5201" s="15">
        <f t="shared" si="243"/>
        <v>49.557732106217621</v>
      </c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</row>
    <row r="5202" spans="1:23" x14ac:dyDescent="0.2">
      <c r="A5202" s="9">
        <v>45085</v>
      </c>
      <c r="B5202" s="10">
        <v>6.3634259259259265E-2</v>
      </c>
      <c r="C5202" s="7">
        <v>6022.7670900000003</v>
      </c>
      <c r="D5202" s="15">
        <v>6024414</v>
      </c>
      <c r="E5202" s="15">
        <v>12.28</v>
      </c>
      <c r="F5202" s="15">
        <v>0.5373</v>
      </c>
      <c r="G5202" s="21">
        <f t="shared" si="244"/>
        <v>1.1489259999998467</v>
      </c>
      <c r="H5202" s="8">
        <f t="shared" si="245"/>
        <v>1249.490892561771</v>
      </c>
      <c r="I5202" s="15">
        <f t="shared" si="243"/>
        <v>49.564479802508075</v>
      </c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</row>
    <row r="5203" spans="1:23" x14ac:dyDescent="0.2">
      <c r="A5203" s="9">
        <v>45085</v>
      </c>
      <c r="B5203" s="10">
        <v>6.3645833333333332E-2</v>
      </c>
      <c r="C5203" s="7">
        <v>6023.9311520000001</v>
      </c>
      <c r="D5203" s="15">
        <v>6025572</v>
      </c>
      <c r="E5203" s="15">
        <v>12.13</v>
      </c>
      <c r="F5203" s="15">
        <v>0.54400000000000004</v>
      </c>
      <c r="G5203" s="21">
        <f t="shared" si="244"/>
        <v>1.1640619999998307</v>
      </c>
      <c r="H5203" s="8">
        <f t="shared" si="245"/>
        <v>1249.6653880423755</v>
      </c>
      <c r="I5203" s="15">
        <f t="shared" si="243"/>
        <v>49.571401643856042</v>
      </c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</row>
    <row r="5204" spans="1:23" x14ac:dyDescent="0.2">
      <c r="A5204" s="9">
        <v>45085</v>
      </c>
      <c r="B5204" s="10">
        <v>6.3657407407407399E-2</v>
      </c>
      <c r="C5204" s="7">
        <v>6025.0810549999997</v>
      </c>
      <c r="D5204" s="15">
        <v>6026731</v>
      </c>
      <c r="E5204" s="15">
        <v>12.13</v>
      </c>
      <c r="F5204" s="15">
        <v>0.52969999999999995</v>
      </c>
      <c r="G5204" s="21">
        <f t="shared" si="244"/>
        <v>1.14990299999954</v>
      </c>
      <c r="H5204" s="8">
        <f t="shared" si="245"/>
        <v>1249.8332299285275</v>
      </c>
      <c r="I5204" s="15">
        <f t="shared" si="243"/>
        <v>49.578059552149512</v>
      </c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</row>
    <row r="5205" spans="1:23" x14ac:dyDescent="0.2">
      <c r="A5205" s="9">
        <v>45085</v>
      </c>
      <c r="B5205" s="10">
        <v>6.3668981481481479E-2</v>
      </c>
      <c r="C5205" s="7">
        <v>6026.2470700000003</v>
      </c>
      <c r="D5205" s="15">
        <v>6027889</v>
      </c>
      <c r="E5205" s="15">
        <v>12.13</v>
      </c>
      <c r="F5205" s="15">
        <v>0.54149999999999998</v>
      </c>
      <c r="G5205" s="21">
        <f t="shared" si="244"/>
        <v>1.1660150000006979</v>
      </c>
      <c r="H5205" s="8">
        <f t="shared" si="245"/>
        <v>1250.0072149133944</v>
      </c>
      <c r="I5205" s="15">
        <f t="shared" si="243"/>
        <v>49.584961143285312</v>
      </c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</row>
    <row r="5206" spans="1:23" x14ac:dyDescent="0.2">
      <c r="A5206" s="9">
        <v>45085</v>
      </c>
      <c r="B5206" s="10">
        <v>6.3692129629629626E-2</v>
      </c>
      <c r="C5206" s="7">
        <v>6027.4121089999999</v>
      </c>
      <c r="D5206" s="15">
        <v>6029048</v>
      </c>
      <c r="E5206" s="15">
        <v>12.16</v>
      </c>
      <c r="F5206" s="15">
        <v>0.52710000000000001</v>
      </c>
      <c r="G5206" s="21">
        <f t="shared" si="244"/>
        <v>1.1650389999995241</v>
      </c>
      <c r="H5206" s="8">
        <f t="shared" si="245"/>
        <v>1250.1764313912956</v>
      </c>
      <c r="I5206" s="15">
        <f t="shared" si="243"/>
        <v>49.591673578526837</v>
      </c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</row>
    <row r="5207" spans="1:23" x14ac:dyDescent="0.2">
      <c r="A5207" s="9">
        <v>45085</v>
      </c>
      <c r="B5207" s="10">
        <v>6.3703703703703707E-2</v>
      </c>
      <c r="C5207" s="7">
        <v>6028.5600590000004</v>
      </c>
      <c r="D5207" s="15">
        <v>6030206</v>
      </c>
      <c r="E5207" s="15">
        <v>12.16</v>
      </c>
      <c r="F5207" s="15">
        <v>0.53469999999999995</v>
      </c>
      <c r="G5207" s="21">
        <f t="shared" si="244"/>
        <v>1.1479500000004919</v>
      </c>
      <c r="H5207" s="8">
        <f t="shared" si="245"/>
        <v>1250.3455698340956</v>
      </c>
      <c r="I5207" s="15">
        <f t="shared" si="243"/>
        <v>49.598382918292245</v>
      </c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</row>
    <row r="5208" spans="1:23" x14ac:dyDescent="0.2">
      <c r="A5208" s="9">
        <v>45085</v>
      </c>
      <c r="B5208" s="10">
        <v>6.3715277777777787E-2</v>
      </c>
      <c r="C5208" s="7">
        <v>6029.7250979999999</v>
      </c>
      <c r="D5208" s="15">
        <v>6031365</v>
      </c>
      <c r="E5208" s="15">
        <v>12.13</v>
      </c>
      <c r="F5208" s="15">
        <v>0.52549999999999997</v>
      </c>
      <c r="G5208" s="21">
        <f t="shared" si="244"/>
        <v>1.1650389999995241</v>
      </c>
      <c r="H5208" s="8">
        <f t="shared" si="245"/>
        <v>1250.5142726592467</v>
      </c>
      <c r="I5208" s="15">
        <f t="shared" si="243"/>
        <v>49.605074978090045</v>
      </c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</row>
    <row r="5209" spans="1:23" x14ac:dyDescent="0.2">
      <c r="A5209" s="9">
        <v>45085</v>
      </c>
      <c r="B5209" s="10">
        <v>6.3726851851851854E-2</v>
      </c>
      <c r="C5209" s="7">
        <v>6030.8764650000003</v>
      </c>
      <c r="D5209" s="15">
        <v>6032524</v>
      </c>
      <c r="E5209" s="15">
        <v>12.16</v>
      </c>
      <c r="F5209" s="15">
        <v>0.53639999999999999</v>
      </c>
      <c r="G5209" s="21">
        <f t="shared" si="244"/>
        <v>1.1513670000003913</v>
      </c>
      <c r="H5209" s="8">
        <f t="shared" si="245"/>
        <v>1250.6844539127828</v>
      </c>
      <c r="I5209" s="15">
        <f t="shared" si="243"/>
        <v>49.611825683800568</v>
      </c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</row>
    <row r="5210" spans="1:23" x14ac:dyDescent="0.2">
      <c r="A5210" s="9">
        <v>45085</v>
      </c>
      <c r="B5210" s="10">
        <v>6.3738425925925921E-2</v>
      </c>
      <c r="C5210" s="7">
        <v>6032.0732420000004</v>
      </c>
      <c r="D5210" s="15">
        <v>6033682</v>
      </c>
      <c r="E5210" s="15">
        <v>12.13</v>
      </c>
      <c r="F5210" s="15">
        <v>0.55500000000000005</v>
      </c>
      <c r="G5210" s="21">
        <f t="shared" si="244"/>
        <v>1.196777000000111</v>
      </c>
      <c r="H5210" s="8">
        <f t="shared" si="245"/>
        <v>1250.8674810086495</v>
      </c>
      <c r="I5210" s="15">
        <f t="shared" si="243"/>
        <v>49.619085955044156</v>
      </c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</row>
    <row r="5211" spans="1:23" x14ac:dyDescent="0.2">
      <c r="A5211" s="9">
        <v>45085</v>
      </c>
      <c r="B5211" s="10">
        <v>6.3750000000000001E-2</v>
      </c>
      <c r="C5211" s="7">
        <v>6033.1904299999997</v>
      </c>
      <c r="D5211" s="15">
        <v>6034840</v>
      </c>
      <c r="E5211" s="15">
        <v>12.28</v>
      </c>
      <c r="F5211" s="15">
        <v>0.54320000000000002</v>
      </c>
      <c r="G5211" s="21">
        <f t="shared" si="244"/>
        <v>1.1171879999992598</v>
      </c>
      <c r="H5211" s="8">
        <f t="shared" si="245"/>
        <v>1251.0347036946014</v>
      </c>
      <c r="I5211" s="15">
        <f t="shared" si="243"/>
        <v>49.625719301065097</v>
      </c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</row>
    <row r="5212" spans="1:23" x14ac:dyDescent="0.2">
      <c r="A5212" s="9">
        <v>45085</v>
      </c>
      <c r="B5212" s="10">
        <v>6.3761574074074068E-2</v>
      </c>
      <c r="C5212" s="7">
        <v>6034.3554690000001</v>
      </c>
      <c r="D5212" s="15">
        <v>6035999</v>
      </c>
      <c r="E5212" s="15">
        <v>12.13</v>
      </c>
      <c r="F5212" s="15">
        <v>0.53139999999999998</v>
      </c>
      <c r="G5212" s="21">
        <f t="shared" si="244"/>
        <v>1.1650390000004336</v>
      </c>
      <c r="H5212" s="8">
        <f t="shared" si="245"/>
        <v>1251.2053006142689</v>
      </c>
      <c r="I5212" s="15">
        <f t="shared" si="243"/>
        <v>49.632486495311632</v>
      </c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</row>
    <row r="5213" spans="1:23" x14ac:dyDescent="0.2">
      <c r="A5213" s="9">
        <v>45085</v>
      </c>
      <c r="B5213" s="10">
        <v>6.3784722222222215E-2</v>
      </c>
      <c r="C5213" s="7">
        <v>6035.5200199999999</v>
      </c>
      <c r="D5213" s="15">
        <v>6037157</v>
      </c>
      <c r="E5213" s="15">
        <v>12.13</v>
      </c>
      <c r="F5213" s="15">
        <v>0.5373</v>
      </c>
      <c r="G5213" s="21">
        <f t="shared" si="244"/>
        <v>1.1645509999998467</v>
      </c>
      <c r="H5213" s="8">
        <f t="shared" si="245"/>
        <v>1251.377719377125</v>
      </c>
      <c r="I5213" s="15">
        <f t="shared" si="243"/>
        <v>49.639325957959997</v>
      </c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</row>
    <row r="5214" spans="1:23" x14ac:dyDescent="0.2">
      <c r="A5214" s="9">
        <v>45085</v>
      </c>
      <c r="B5214" s="10">
        <v>6.3796296296296295E-2</v>
      </c>
      <c r="C5214" s="7">
        <v>6036.6704099999997</v>
      </c>
      <c r="D5214" s="15">
        <v>6038316</v>
      </c>
      <c r="E5214" s="15">
        <v>12.13</v>
      </c>
      <c r="F5214" s="15">
        <v>0.53310000000000002</v>
      </c>
      <c r="G5214" s="21">
        <f t="shared" si="244"/>
        <v>1.1503899999997884</v>
      </c>
      <c r="H5214" s="8">
        <f t="shared" si="245"/>
        <v>1251.5467101342717</v>
      </c>
      <c r="I5214" s="15">
        <f t="shared" si="243"/>
        <v>49.646029439369322</v>
      </c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</row>
    <row r="5215" spans="1:23" x14ac:dyDescent="0.2">
      <c r="A5215" s="9">
        <v>45085</v>
      </c>
      <c r="B5215" s="10">
        <v>6.3807870370370376E-2</v>
      </c>
      <c r="C5215" s="7">
        <v>6037.8354490000002</v>
      </c>
      <c r="D5215" s="15">
        <v>6039475</v>
      </c>
      <c r="E5215" s="15">
        <v>12.13</v>
      </c>
      <c r="F5215" s="15">
        <v>0.54400000000000004</v>
      </c>
      <c r="G5215" s="21">
        <f t="shared" si="244"/>
        <v>1.1650390000004336</v>
      </c>
      <c r="H5215" s="8">
        <f t="shared" si="245"/>
        <v>1251.7213520693474</v>
      </c>
      <c r="I5215" s="15">
        <f t="shared" si="243"/>
        <v>49.652957090235169</v>
      </c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</row>
    <row r="5216" spans="1:23" x14ac:dyDescent="0.2">
      <c r="A5216" s="9">
        <v>45085</v>
      </c>
      <c r="B5216" s="10">
        <v>6.3819444444444443E-2</v>
      </c>
      <c r="C5216" s="7">
        <v>6038.9853519999997</v>
      </c>
      <c r="D5216" s="15">
        <v>6040633</v>
      </c>
      <c r="E5216" s="15">
        <v>12.3</v>
      </c>
      <c r="F5216" s="15">
        <v>0.53559999999999997</v>
      </c>
      <c r="G5216" s="21">
        <f t="shared" si="244"/>
        <v>1.14990299999954</v>
      </c>
      <c r="H5216" s="8">
        <f t="shared" si="245"/>
        <v>1251.8910634422434</v>
      </c>
      <c r="I5216" s="15">
        <f t="shared" si="243"/>
        <v>49.659689156842653</v>
      </c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</row>
    <row r="5217" spans="1:23" x14ac:dyDescent="0.2">
      <c r="A5217" s="9">
        <v>45085</v>
      </c>
      <c r="B5217" s="10">
        <v>6.3831018518518523E-2</v>
      </c>
      <c r="C5217" s="7">
        <v>6040.1503910000001</v>
      </c>
      <c r="D5217" s="15">
        <v>6041792</v>
      </c>
      <c r="E5217" s="15">
        <v>12.13</v>
      </c>
      <c r="F5217" s="15">
        <v>0.53559999999999997</v>
      </c>
      <c r="G5217" s="21">
        <f t="shared" si="244"/>
        <v>1.1650390000004336</v>
      </c>
      <c r="H5217" s="8">
        <f t="shared" si="245"/>
        <v>1252.0630087003804</v>
      </c>
      <c r="I5217" s="15">
        <f t="shared" si="243"/>
        <v>49.666509836628954</v>
      </c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</row>
    <row r="5218" spans="1:23" x14ac:dyDescent="0.2">
      <c r="A5218" s="9">
        <v>45085</v>
      </c>
      <c r="B5218" s="10">
        <v>6.3842592592592604E-2</v>
      </c>
      <c r="C5218" s="7">
        <v>6041.3012699999999</v>
      </c>
      <c r="D5218" s="15">
        <v>6042950</v>
      </c>
      <c r="E5218" s="15">
        <v>12.16</v>
      </c>
      <c r="F5218" s="15">
        <v>0.5373</v>
      </c>
      <c r="G5218" s="21">
        <f t="shared" si="244"/>
        <v>1.1508789999998044</v>
      </c>
      <c r="H5218" s="8">
        <f t="shared" si="245"/>
        <v>1252.2334032416043</v>
      </c>
      <c r="I5218" s="15">
        <f t="shared" si="243"/>
        <v>49.67326900298</v>
      </c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</row>
    <row r="5219" spans="1:23" x14ac:dyDescent="0.2">
      <c r="A5219" s="9">
        <v>45085</v>
      </c>
      <c r="B5219" s="10">
        <v>6.3865740740740737E-2</v>
      </c>
      <c r="C5219" s="7">
        <v>6042.4633789999998</v>
      </c>
      <c r="D5219" s="15">
        <v>6044108</v>
      </c>
      <c r="E5219" s="15">
        <v>12.16</v>
      </c>
      <c r="F5219" s="15">
        <v>0.52969999999999995</v>
      </c>
      <c r="G5219" s="21">
        <f t="shared" si="244"/>
        <v>1.162108999999873</v>
      </c>
      <c r="H5219" s="8">
        <f t="shared" si="245"/>
        <v>1252.4030267372159</v>
      </c>
      <c r="I5219" s="15">
        <f t="shared" si="243"/>
        <v>49.679997583694217</v>
      </c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</row>
    <row r="5220" spans="1:23" x14ac:dyDescent="0.2">
      <c r="A5220" s="9">
        <v>45085</v>
      </c>
      <c r="B5220" s="10">
        <v>6.3877314814814817E-2</v>
      </c>
      <c r="C5220" s="7">
        <v>6043.6152339999999</v>
      </c>
      <c r="D5220" s="15">
        <v>6045267</v>
      </c>
      <c r="E5220" s="15">
        <v>12.13</v>
      </c>
      <c r="F5220" s="15">
        <v>0.55000000000000004</v>
      </c>
      <c r="G5220" s="21">
        <f t="shared" si="244"/>
        <v>1.1518550000000687</v>
      </c>
      <c r="H5220" s="8">
        <f t="shared" si="245"/>
        <v>1252.5775967616603</v>
      </c>
      <c r="I5220" s="15">
        <f t="shared" si="243"/>
        <v>49.686922382027845</v>
      </c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</row>
    <row r="5221" spans="1:23" x14ac:dyDescent="0.2">
      <c r="A5221" s="9">
        <v>45085</v>
      </c>
      <c r="B5221" s="10">
        <v>6.3888888888888884E-2</v>
      </c>
      <c r="C5221" s="7">
        <v>6044.7802730000003</v>
      </c>
      <c r="D5221" s="15">
        <v>6046426</v>
      </c>
      <c r="E5221" s="15">
        <v>12.16</v>
      </c>
      <c r="F5221" s="15">
        <v>0.54830000000000001</v>
      </c>
      <c r="G5221" s="21">
        <f t="shared" si="244"/>
        <v>1.1650390000004336</v>
      </c>
      <c r="H5221" s="8">
        <f t="shared" si="245"/>
        <v>1252.7536191385022</v>
      </c>
      <c r="I5221" s="15">
        <f t="shared" si="243"/>
        <v>49.693904791898703</v>
      </c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</row>
    <row r="5222" spans="1:23" x14ac:dyDescent="0.2">
      <c r="A5222" s="9">
        <v>45085</v>
      </c>
      <c r="B5222" s="10">
        <v>6.3900462962962964E-2</v>
      </c>
      <c r="C5222" s="7">
        <v>6045.9443359999996</v>
      </c>
      <c r="D5222" s="15">
        <v>6047584</v>
      </c>
      <c r="E5222" s="15">
        <v>12.13</v>
      </c>
      <c r="F5222" s="15">
        <v>0.53810000000000002</v>
      </c>
      <c r="G5222" s="21">
        <f t="shared" si="244"/>
        <v>1.1640629999992598</v>
      </c>
      <c r="H5222" s="8">
        <f t="shared" si="245"/>
        <v>1252.9262222612515</v>
      </c>
      <c r="I5222" s="15">
        <f t="shared" si="243"/>
        <v>49.700751567687377</v>
      </c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</row>
    <row r="5223" spans="1:23" x14ac:dyDescent="0.2">
      <c r="A5223" s="9">
        <v>45085</v>
      </c>
      <c r="B5223" s="10">
        <v>6.3912037037037031E-2</v>
      </c>
      <c r="C5223" s="7">
        <v>6047.0961909999996</v>
      </c>
      <c r="D5223" s="15">
        <v>6048743</v>
      </c>
      <c r="E5223" s="15">
        <v>12.13</v>
      </c>
      <c r="F5223" s="15">
        <v>0.53310000000000002</v>
      </c>
      <c r="G5223" s="21">
        <f t="shared" si="244"/>
        <v>1.1518550000000687</v>
      </c>
      <c r="H5223" s="8">
        <f t="shared" si="245"/>
        <v>1253.0954282249447</v>
      </c>
      <c r="I5223" s="15">
        <f t="shared" si="243"/>
        <v>49.707463585854022</v>
      </c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</row>
    <row r="5224" spans="1:23" x14ac:dyDescent="0.2">
      <c r="A5224" s="9">
        <v>45085</v>
      </c>
      <c r="B5224" s="10">
        <v>6.3923611111111112E-2</v>
      </c>
      <c r="C5224" s="7">
        <v>6048.2612300000001</v>
      </c>
      <c r="D5224" s="15">
        <v>6049901</v>
      </c>
      <c r="E5224" s="15">
        <v>12.13</v>
      </c>
      <c r="F5224" s="15">
        <v>0.54320000000000002</v>
      </c>
      <c r="G5224" s="21">
        <f t="shared" si="244"/>
        <v>1.1650390000004336</v>
      </c>
      <c r="H5224" s="8">
        <f t="shared" si="245"/>
        <v>1253.2698133336453</v>
      </c>
      <c r="I5224" s="15">
        <f t="shared" si="243"/>
        <v>49.714381048998014</v>
      </c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</row>
    <row r="5225" spans="1:23" x14ac:dyDescent="0.2">
      <c r="A5225" s="9">
        <v>45085</v>
      </c>
      <c r="B5225" s="10">
        <v>6.3946759259259259E-2</v>
      </c>
      <c r="C5225" s="7">
        <v>6049.408203</v>
      </c>
      <c r="D5225" s="15">
        <v>6051060</v>
      </c>
      <c r="E5225" s="15">
        <v>12.28</v>
      </c>
      <c r="F5225" s="15">
        <v>0.5373</v>
      </c>
      <c r="G5225" s="21">
        <f t="shared" si="244"/>
        <v>1.146972999999889</v>
      </c>
      <c r="H5225" s="8">
        <f t="shared" si="245"/>
        <v>1253.4396295681333</v>
      </c>
      <c r="I5225" s="15">
        <f t="shared" si="243"/>
        <v>49.721117275227854</v>
      </c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</row>
    <row r="5226" spans="1:23" x14ac:dyDescent="0.2">
      <c r="A5226" s="9">
        <v>45085</v>
      </c>
      <c r="B5226" s="10">
        <v>6.3958333333333339E-2</v>
      </c>
      <c r="C5226" s="7">
        <v>6050.5722660000001</v>
      </c>
      <c r="D5226" s="15">
        <v>6052218</v>
      </c>
      <c r="E5226" s="15">
        <v>12.16</v>
      </c>
      <c r="F5226" s="15">
        <v>0.54149999999999998</v>
      </c>
      <c r="G5226" s="21">
        <f t="shared" si="244"/>
        <v>1.1640630000001693</v>
      </c>
      <c r="H5226" s="8">
        <f t="shared" si="245"/>
        <v>1253.6133232885734</v>
      </c>
      <c r="I5226" s="15">
        <f t="shared" si="243"/>
        <v>49.72800731256212</v>
      </c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</row>
    <row r="5227" spans="1:23" x14ac:dyDescent="0.2">
      <c r="A5227" s="9">
        <v>45085</v>
      </c>
      <c r="B5227" s="10">
        <v>6.3969907407407406E-2</v>
      </c>
      <c r="C5227" s="7">
        <v>6051.7221680000002</v>
      </c>
      <c r="D5227" s="15">
        <v>6053377</v>
      </c>
      <c r="E5227" s="15">
        <v>12.13</v>
      </c>
      <c r="F5227" s="15">
        <v>0.5423</v>
      </c>
      <c r="G5227" s="21">
        <f t="shared" si="244"/>
        <v>1.149902000000111</v>
      </c>
      <c r="H5227" s="8">
        <f t="shared" si="245"/>
        <v>1253.7851574885076</v>
      </c>
      <c r="I5227" s="15">
        <f t="shared" si="243"/>
        <v>49.734823586920513</v>
      </c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</row>
    <row r="5228" spans="1:23" x14ac:dyDescent="0.2">
      <c r="A5228" s="9">
        <v>45085</v>
      </c>
      <c r="B5228" s="10">
        <v>6.3981481481481486E-2</v>
      </c>
      <c r="C5228" s="7">
        <v>6052.8872069999998</v>
      </c>
      <c r="D5228" s="15">
        <v>6054536</v>
      </c>
      <c r="E5228" s="15">
        <v>12.16</v>
      </c>
      <c r="F5228" s="15">
        <v>0.52969999999999995</v>
      </c>
      <c r="G5228" s="21">
        <f t="shared" si="244"/>
        <v>1.1650389999995241</v>
      </c>
      <c r="H5228" s="8">
        <f t="shared" si="245"/>
        <v>1253.955208652128</v>
      </c>
      <c r="I5228" s="15">
        <f t="shared" si="243"/>
        <v>49.741569132258086</v>
      </c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</row>
    <row r="5229" spans="1:23" x14ac:dyDescent="0.2">
      <c r="A5229" s="9">
        <v>45085</v>
      </c>
      <c r="B5229" s="10">
        <v>6.3993055555555553E-2</v>
      </c>
      <c r="C5229" s="7">
        <v>6054.0522460000002</v>
      </c>
      <c r="D5229" s="15">
        <v>6055694</v>
      </c>
      <c r="E5229" s="15">
        <v>12.13</v>
      </c>
      <c r="F5229" s="15">
        <v>0.52800000000000002</v>
      </c>
      <c r="G5229" s="21">
        <f t="shared" si="244"/>
        <v>1.1650390000004336</v>
      </c>
      <c r="H5229" s="8">
        <f t="shared" si="245"/>
        <v>1254.1247140597013</v>
      </c>
      <c r="I5229" s="15">
        <f t="shared" si="243"/>
        <v>49.748293028686703</v>
      </c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</row>
    <row r="5230" spans="1:23" x14ac:dyDescent="0.2">
      <c r="A5230" s="9">
        <v>45085</v>
      </c>
      <c r="B5230" s="10">
        <v>6.400462962962962E-2</v>
      </c>
      <c r="C5230" s="7">
        <v>6055.2021480000003</v>
      </c>
      <c r="D5230" s="15">
        <v>6056852</v>
      </c>
      <c r="E5230" s="15">
        <v>12.18</v>
      </c>
      <c r="F5230" s="15">
        <v>0.52880000000000005</v>
      </c>
      <c r="G5230" s="21">
        <f t="shared" si="244"/>
        <v>1.149902000000111</v>
      </c>
      <c r="H5230" s="8">
        <f t="shared" si="245"/>
        <v>1254.2922706241955</v>
      </c>
      <c r="I5230" s="15">
        <f t="shared" si="243"/>
        <v>49.754939618914833</v>
      </c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</row>
    <row r="5231" spans="1:23" x14ac:dyDescent="0.2">
      <c r="A5231" s="9">
        <v>45085</v>
      </c>
      <c r="B5231" s="10">
        <v>6.40162037037037E-2</v>
      </c>
      <c r="C5231" s="7">
        <v>6056.3671880000002</v>
      </c>
      <c r="D5231" s="15">
        <v>6058011</v>
      </c>
      <c r="E5231" s="15">
        <v>12.13</v>
      </c>
      <c r="F5231" s="15">
        <v>0.53900000000000003</v>
      </c>
      <c r="G5231" s="21">
        <f t="shared" si="244"/>
        <v>1.1650399999998626</v>
      </c>
      <c r="H5231" s="8">
        <f t="shared" si="245"/>
        <v>1254.465307542951</v>
      </c>
      <c r="I5231" s="15">
        <f t="shared" si="243"/>
        <v>49.761803602410673</v>
      </c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</row>
    <row r="5232" spans="1:23" x14ac:dyDescent="0.2">
      <c r="A5232" s="9">
        <v>45085</v>
      </c>
      <c r="B5232" s="10">
        <v>6.4039351851851847E-2</v>
      </c>
      <c r="C5232" s="7">
        <v>6057.5161129999997</v>
      </c>
      <c r="D5232" s="15">
        <v>6059169</v>
      </c>
      <c r="E5232" s="15">
        <v>12.13</v>
      </c>
      <c r="F5232" s="15">
        <v>0.52290000000000003</v>
      </c>
      <c r="G5232" s="21">
        <f t="shared" si="244"/>
        <v>1.1489249999995081</v>
      </c>
      <c r="H5232" s="8">
        <f t="shared" si="245"/>
        <v>1254.6308538483509</v>
      </c>
      <c r="I5232" s="15">
        <f t="shared" si="243"/>
        <v>49.768370450203818</v>
      </c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</row>
    <row r="5233" spans="1:23" x14ac:dyDescent="0.2">
      <c r="A5233" s="9">
        <v>45085</v>
      </c>
      <c r="B5233" s="10">
        <v>6.4050925925925928E-2</v>
      </c>
      <c r="C5233" s="7">
        <v>6058.6821289999998</v>
      </c>
      <c r="D5233" s="15">
        <v>6060327</v>
      </c>
      <c r="E5233" s="15">
        <v>12.16</v>
      </c>
      <c r="F5233" s="15">
        <v>0.5373</v>
      </c>
      <c r="G5233" s="21">
        <f t="shared" si="244"/>
        <v>1.166016000000127</v>
      </c>
      <c r="H5233" s="8">
        <f t="shared" si="245"/>
        <v>1254.8034895132469</v>
      </c>
      <c r="I5233" s="15">
        <f t="shared" si="243"/>
        <v>49.775218516865905</v>
      </c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</row>
    <row r="5234" spans="1:23" x14ac:dyDescent="0.2">
      <c r="A5234" s="9">
        <v>45085</v>
      </c>
      <c r="B5234" s="10">
        <v>6.4062500000000008E-2</v>
      </c>
      <c r="C5234" s="7">
        <v>6059.8310549999997</v>
      </c>
      <c r="D5234" s="15">
        <v>6061487</v>
      </c>
      <c r="E5234" s="15">
        <v>12.28</v>
      </c>
      <c r="F5234" s="15">
        <v>0.52969999999999995</v>
      </c>
      <c r="G5234" s="21">
        <f t="shared" si="244"/>
        <v>1.1489259999998467</v>
      </c>
      <c r="H5234" s="8">
        <f t="shared" si="245"/>
        <v>1254.9711887947419</v>
      </c>
      <c r="I5234" s="15">
        <f t="shared" si="243"/>
        <v>49.781870768354921</v>
      </c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</row>
    <row r="5235" spans="1:23" x14ac:dyDescent="0.2">
      <c r="A5235" s="9">
        <v>45085</v>
      </c>
      <c r="B5235" s="10">
        <v>6.4074074074074075E-2</v>
      </c>
      <c r="C5235" s="7">
        <v>6060.9960940000001</v>
      </c>
      <c r="D5235" s="15">
        <v>6062645</v>
      </c>
      <c r="E5235" s="15">
        <v>12.13</v>
      </c>
      <c r="F5235" s="15">
        <v>0.54149999999999998</v>
      </c>
      <c r="G5235" s="21">
        <f t="shared" si="244"/>
        <v>1.1650390000004336</v>
      </c>
      <c r="H5235" s="8">
        <f t="shared" si="245"/>
        <v>1255.1450281473954</v>
      </c>
      <c r="I5235" s="15">
        <f t="shared" si="243"/>
        <v>49.788766582589957</v>
      </c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</row>
    <row r="5236" spans="1:23" x14ac:dyDescent="0.2">
      <c r="A5236" s="9">
        <v>45085</v>
      </c>
      <c r="B5236" s="10">
        <v>6.4085648148148142E-2</v>
      </c>
      <c r="C5236" s="7">
        <v>6062.1611329999996</v>
      </c>
      <c r="D5236" s="15">
        <v>6063804</v>
      </c>
      <c r="E5236" s="15">
        <v>12.13</v>
      </c>
      <c r="F5236" s="15">
        <v>0.53900000000000003</v>
      </c>
      <c r="G5236" s="21">
        <f t="shared" si="244"/>
        <v>1.1650389999995241</v>
      </c>
      <c r="H5236" s="8">
        <f t="shared" si="245"/>
        <v>1255.3180649176263</v>
      </c>
      <c r="I5236" s="15">
        <f t="shared" si="243"/>
        <v>49.795630560194162</v>
      </c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</row>
    <row r="5237" spans="1:23" x14ac:dyDescent="0.2">
      <c r="A5237" s="9">
        <v>45085</v>
      </c>
      <c r="B5237" s="10">
        <v>6.4097222222222222E-2</v>
      </c>
      <c r="C5237" s="7">
        <v>6063.3120120000003</v>
      </c>
      <c r="D5237" s="15">
        <v>6064962</v>
      </c>
      <c r="E5237" s="15">
        <v>12.16</v>
      </c>
      <c r="F5237" s="15">
        <v>0.52800000000000002</v>
      </c>
      <c r="G5237" s="21">
        <f t="shared" si="244"/>
        <v>1.1508790000007139</v>
      </c>
      <c r="H5237" s="8">
        <f t="shared" si="245"/>
        <v>1255.4855101395997</v>
      </c>
      <c r="I5237" s="15">
        <f t="shared" si="243"/>
        <v>49.802272733716144</v>
      </c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</row>
    <row r="5238" spans="1:23" x14ac:dyDescent="0.2">
      <c r="A5238" s="9">
        <v>45085</v>
      </c>
      <c r="B5238" s="10">
        <v>6.4120370370370369E-2</v>
      </c>
      <c r="C5238" s="7">
        <v>6064.4770509999998</v>
      </c>
      <c r="D5238" s="15">
        <v>6066120</v>
      </c>
      <c r="E5238" s="15">
        <v>12.13</v>
      </c>
      <c r="F5238" s="15">
        <v>0.53310000000000002</v>
      </c>
      <c r="G5238" s="21">
        <f t="shared" si="244"/>
        <v>1.1650389999995241</v>
      </c>
      <c r="H5238" s="8">
        <f t="shared" si="245"/>
        <v>1255.6566528153144</v>
      </c>
      <c r="I5238" s="15">
        <f t="shared" si="243"/>
        <v>49.809061576871621</v>
      </c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</row>
    <row r="5239" spans="1:23" x14ac:dyDescent="0.2">
      <c r="A5239" s="9">
        <v>45085</v>
      </c>
      <c r="B5239" s="10">
        <v>6.4131944444444436E-2</v>
      </c>
      <c r="C5239" s="7">
        <v>6065.6274409999996</v>
      </c>
      <c r="D5239" s="15">
        <v>6067279</v>
      </c>
      <c r="E5239" s="15">
        <v>12.16</v>
      </c>
      <c r="F5239" s="15">
        <v>0.53469999999999995</v>
      </c>
      <c r="G5239" s="21">
        <f t="shared" si="244"/>
        <v>1.1503899999997884</v>
      </c>
      <c r="H5239" s="8">
        <f t="shared" si="245"/>
        <v>1255.82615076663</v>
      </c>
      <c r="I5239" s="15">
        <f t="shared" si="243"/>
        <v>49.815785177527353</v>
      </c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</row>
    <row r="5240" spans="1:23" x14ac:dyDescent="0.2">
      <c r="A5240" s="9">
        <v>45085</v>
      </c>
      <c r="B5240" s="10">
        <v>6.4143518518518516E-2</v>
      </c>
      <c r="C5240" s="7">
        <v>6066.7924800000001</v>
      </c>
      <c r="D5240" s="15">
        <v>6068438</v>
      </c>
      <c r="E5240" s="15">
        <v>12.13</v>
      </c>
      <c r="F5240" s="15">
        <v>0.53810000000000002</v>
      </c>
      <c r="G5240" s="21">
        <f t="shared" si="244"/>
        <v>1.1650390000004336</v>
      </c>
      <c r="H5240" s="8">
        <f t="shared" si="245"/>
        <v>1255.9988986071892</v>
      </c>
      <c r="I5240" s="15">
        <f t="shared" si="243"/>
        <v>49.822637693944465</v>
      </c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</row>
    <row r="5241" spans="1:23" x14ac:dyDescent="0.2">
      <c r="A5241" s="9">
        <v>45085</v>
      </c>
      <c r="B5241" s="10">
        <v>6.4155092592592597E-2</v>
      </c>
      <c r="C5241" s="7">
        <v>6067.9404299999997</v>
      </c>
      <c r="D5241" s="15">
        <v>6069596</v>
      </c>
      <c r="E5241" s="15">
        <v>12.13</v>
      </c>
      <c r="F5241" s="15">
        <v>0.52629999999999999</v>
      </c>
      <c r="G5241" s="21">
        <f t="shared" si="244"/>
        <v>1.1479499999995824</v>
      </c>
      <c r="H5241" s="8">
        <f t="shared" si="245"/>
        <v>1256.165379928389</v>
      </c>
      <c r="I5241" s="15">
        <f t="shared" si="243"/>
        <v>49.829241631701223</v>
      </c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</row>
    <row r="5242" spans="1:23" x14ac:dyDescent="0.2">
      <c r="A5242" s="9">
        <v>45085</v>
      </c>
      <c r="B5242" s="10">
        <v>6.4166666666666664E-2</v>
      </c>
      <c r="C5242" s="7">
        <v>6069.107422</v>
      </c>
      <c r="D5242" s="15">
        <v>6070755</v>
      </c>
      <c r="E5242" s="15">
        <v>12.13</v>
      </c>
      <c r="F5242" s="15">
        <v>0.52800000000000002</v>
      </c>
      <c r="G5242" s="21">
        <f t="shared" si="244"/>
        <v>1.1669920000003913</v>
      </c>
      <c r="H5242" s="8">
        <f t="shared" si="245"/>
        <v>1256.3351694844425</v>
      </c>
      <c r="I5242" s="15">
        <f t="shared" si="243"/>
        <v>49.835976799657857</v>
      </c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</row>
    <row r="5243" spans="1:23" x14ac:dyDescent="0.2">
      <c r="A5243" s="9">
        <v>45085</v>
      </c>
      <c r="B5243" s="10">
        <v>6.4178240740740744E-2</v>
      </c>
      <c r="C5243" s="7">
        <v>6070.2583009999998</v>
      </c>
      <c r="D5243" s="15">
        <v>6071913</v>
      </c>
      <c r="E5243" s="15">
        <v>12.3</v>
      </c>
      <c r="F5243" s="15">
        <v>0.53639999999999999</v>
      </c>
      <c r="G5243" s="21">
        <f t="shared" si="244"/>
        <v>1.1508789999998044</v>
      </c>
      <c r="H5243" s="8">
        <f t="shared" si="245"/>
        <v>1256.5052786076744</v>
      </c>
      <c r="I5243" s="15">
        <f t="shared" si="243"/>
        <v>49.842724644122221</v>
      </c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</row>
    <row r="5244" spans="1:23" x14ac:dyDescent="0.2">
      <c r="A5244" s="9">
        <v>45085</v>
      </c>
      <c r="B5244" s="10">
        <v>6.4201388888888891E-2</v>
      </c>
      <c r="C5244" s="7">
        <v>6071.4204099999997</v>
      </c>
      <c r="D5244" s="15">
        <v>6073072</v>
      </c>
      <c r="E5244" s="15">
        <v>12.13</v>
      </c>
      <c r="F5244" s="15">
        <v>0.53469999999999995</v>
      </c>
      <c r="G5244" s="21">
        <f t="shared" si="244"/>
        <v>1.162108999999873</v>
      </c>
      <c r="H5244" s="8">
        <f t="shared" si="245"/>
        <v>1256.6765032312414</v>
      </c>
      <c r="I5244" s="15">
        <f t="shared" si="243"/>
        <v>49.849516737963803</v>
      </c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</row>
    <row r="5245" spans="1:23" x14ac:dyDescent="0.2">
      <c r="A5245" s="9">
        <v>45085</v>
      </c>
      <c r="B5245" s="10">
        <v>6.4212962962962958E-2</v>
      </c>
      <c r="C5245" s="7">
        <v>6072.5854490000002</v>
      </c>
      <c r="D5245" s="15">
        <v>6074230</v>
      </c>
      <c r="E5245" s="15">
        <v>12.16</v>
      </c>
      <c r="F5245" s="15">
        <v>0.51949999999999996</v>
      </c>
      <c r="G5245" s="21">
        <f t="shared" si="244"/>
        <v>1.1650390000004336</v>
      </c>
      <c r="H5245" s="8">
        <f t="shared" si="245"/>
        <v>1256.8432798585793</v>
      </c>
      <c r="I5245" s="15">
        <f t="shared" si="243"/>
        <v>49.856132389847637</v>
      </c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</row>
    <row r="5246" spans="1:23" x14ac:dyDescent="0.2">
      <c r="A5246" s="9">
        <v>45085</v>
      </c>
      <c r="B5246" s="10">
        <v>6.4224537037037038E-2</v>
      </c>
      <c r="C5246" s="7">
        <v>6073.7353519999997</v>
      </c>
      <c r="D5246" s="15">
        <v>6075388</v>
      </c>
      <c r="E5246" s="15">
        <v>12.16</v>
      </c>
      <c r="F5246" s="15">
        <v>0.5423</v>
      </c>
      <c r="G5246" s="21">
        <f t="shared" si="244"/>
        <v>1.14990299999954</v>
      </c>
      <c r="H5246" s="8">
        <f t="shared" si="245"/>
        <v>1257.0151142079471</v>
      </c>
      <c r="I5246" s="15">
        <f t="shared" si="243"/>
        <v>49.862948670133733</v>
      </c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</row>
    <row r="5247" spans="1:23" x14ac:dyDescent="0.2">
      <c r="A5247" s="9">
        <v>45085</v>
      </c>
      <c r="B5247" s="10">
        <v>6.4236111111111105E-2</v>
      </c>
      <c r="C5247" s="7">
        <v>6074.8994140000004</v>
      </c>
      <c r="D5247" s="15">
        <v>6076548</v>
      </c>
      <c r="E5247" s="15">
        <v>12.13</v>
      </c>
      <c r="F5247" s="15">
        <v>0.53900000000000003</v>
      </c>
      <c r="G5247" s="21">
        <f t="shared" si="244"/>
        <v>1.1640620000007402</v>
      </c>
      <c r="H5247" s="8">
        <f t="shared" si="245"/>
        <v>1257.1880058697961</v>
      </c>
      <c r="I5247" s="15">
        <f t="shared" si="243"/>
        <v>49.869806891616378</v>
      </c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</row>
    <row r="5248" spans="1:23" x14ac:dyDescent="0.2">
      <c r="A5248" s="9">
        <v>45085</v>
      </c>
      <c r="B5248" s="10">
        <v>6.4247685185185185E-2</v>
      </c>
      <c r="C5248" s="7">
        <v>6076.0532229999999</v>
      </c>
      <c r="D5248" s="15">
        <v>6077706</v>
      </c>
      <c r="E5248" s="15">
        <v>12.16</v>
      </c>
      <c r="F5248" s="15">
        <v>0.50690000000000002</v>
      </c>
      <c r="G5248" s="21">
        <f t="shared" si="244"/>
        <v>1.1538089999994554</v>
      </c>
      <c r="H5248" s="8">
        <f t="shared" si="245"/>
        <v>1257.349168885308</v>
      </c>
      <c r="I5248" s="15">
        <f t="shared" si="243"/>
        <v>49.876199864206093</v>
      </c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</row>
    <row r="5249" spans="1:23" x14ac:dyDescent="0.2">
      <c r="A5249" s="9">
        <v>45085</v>
      </c>
      <c r="B5249" s="10">
        <v>6.4259259259259252E-2</v>
      </c>
      <c r="C5249" s="7">
        <v>6077.2153319999998</v>
      </c>
      <c r="D5249" s="15">
        <v>6078864</v>
      </c>
      <c r="E5249" s="15">
        <v>12.13</v>
      </c>
      <c r="F5249" s="15">
        <v>0.54069999999999996</v>
      </c>
      <c r="G5249" s="21">
        <f t="shared" si="244"/>
        <v>1.162108999999873</v>
      </c>
      <c r="H5249" s="8">
        <f t="shared" si="245"/>
        <v>1257.5223148624218</v>
      </c>
      <c r="I5249" s="15">
        <f t="shared" si="243"/>
        <v>49.883068173800531</v>
      </c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</row>
    <row r="5250" spans="1:23" x14ac:dyDescent="0.2">
      <c r="A5250" s="9">
        <v>45085</v>
      </c>
      <c r="B5250" s="10">
        <v>6.4270833333333333E-2</v>
      </c>
      <c r="C5250" s="7">
        <v>6078.3642579999996</v>
      </c>
      <c r="D5250" s="15">
        <v>6080023</v>
      </c>
      <c r="E5250" s="15">
        <v>12.16</v>
      </c>
      <c r="F5250" s="15">
        <v>0.53469999999999995</v>
      </c>
      <c r="G5250" s="21">
        <f t="shared" si="244"/>
        <v>1.1489259999998467</v>
      </c>
      <c r="H5250" s="8">
        <f t="shared" si="245"/>
        <v>1257.691597108628</v>
      </c>
      <c r="I5250" s="15">
        <f t="shared" si="243"/>
        <v>49.889783217922066</v>
      </c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</row>
    <row r="5251" spans="1:23" x14ac:dyDescent="0.2">
      <c r="A5251" s="9">
        <v>45085</v>
      </c>
      <c r="B5251" s="10">
        <v>6.429398148148148E-2</v>
      </c>
      <c r="C5251" s="7">
        <v>6079.53125</v>
      </c>
      <c r="D5251" s="15">
        <v>6081181</v>
      </c>
      <c r="E5251" s="15">
        <v>12.13</v>
      </c>
      <c r="F5251" s="15">
        <v>0.53810000000000002</v>
      </c>
      <c r="G5251" s="21">
        <f t="shared" si="244"/>
        <v>1.1669920000003913</v>
      </c>
      <c r="H5251" s="8">
        <f t="shared" si="245"/>
        <v>1257.8646345330831</v>
      </c>
      <c r="I5251" s="15">
        <f t="shared" ref="I5251:I5314" si="246">(H5251/MAX(H:H))*100</f>
        <v>49.896647221477863</v>
      </c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</row>
    <row r="5252" spans="1:23" x14ac:dyDescent="0.2">
      <c r="A5252" s="9">
        <v>45085</v>
      </c>
      <c r="B5252" s="10">
        <v>6.430555555555556E-2</v>
      </c>
      <c r="C5252" s="7">
        <v>6080.6962890000004</v>
      </c>
      <c r="D5252" s="15">
        <v>6082339</v>
      </c>
      <c r="E5252" s="15">
        <v>12.28</v>
      </c>
      <c r="F5252" s="15">
        <v>0.5373</v>
      </c>
      <c r="G5252" s="21">
        <f t="shared" ref="G5252:G5315" si="247">C5252-C5251</f>
        <v>1.1650390000004336</v>
      </c>
      <c r="H5252" s="8">
        <f t="shared" ref="H5252:H5315" si="248">H5251+((F5252*1000)*(G5252/3600)*0.992)</f>
        <v>1258.0371255472671</v>
      </c>
      <c r="I5252" s="15">
        <f t="shared" si="246"/>
        <v>49.903489550173127</v>
      </c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</row>
    <row r="5253" spans="1:23" x14ac:dyDescent="0.2">
      <c r="A5253" s="9">
        <v>45085</v>
      </c>
      <c r="B5253" s="10">
        <v>6.4317129629629641E-2</v>
      </c>
      <c r="C5253" s="7">
        <v>6081.8432620000003</v>
      </c>
      <c r="D5253" s="15">
        <v>6083499</v>
      </c>
      <c r="E5253" s="15">
        <v>12.13</v>
      </c>
      <c r="F5253" s="15">
        <v>0.53310000000000002</v>
      </c>
      <c r="G5253" s="21">
        <f t="shared" si="247"/>
        <v>1.146972999999889</v>
      </c>
      <c r="H5253" s="8">
        <f t="shared" si="248"/>
        <v>1258.2056143516697</v>
      </c>
      <c r="I5253" s="15">
        <f t="shared" si="246"/>
        <v>49.910173120251528</v>
      </c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</row>
    <row r="5254" spans="1:23" x14ac:dyDescent="0.2">
      <c r="A5254" s="9">
        <v>45085</v>
      </c>
      <c r="B5254" s="10">
        <v>6.4328703703703707E-2</v>
      </c>
      <c r="C5254" s="7">
        <v>6083.0083009999998</v>
      </c>
      <c r="D5254" s="15">
        <v>6084657</v>
      </c>
      <c r="E5254" s="15">
        <v>12.13</v>
      </c>
      <c r="F5254" s="15">
        <v>0.53639999999999999</v>
      </c>
      <c r="G5254" s="21">
        <f t="shared" si="247"/>
        <v>1.1650389999995241</v>
      </c>
      <c r="H5254" s="8">
        <f t="shared" si="248"/>
        <v>1258.3778164361818</v>
      </c>
      <c r="I5254" s="15">
        <f t="shared" si="246"/>
        <v>49.917003987759692</v>
      </c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</row>
    <row r="5255" spans="1:23" x14ac:dyDescent="0.2">
      <c r="A5255" s="9">
        <v>45085</v>
      </c>
      <c r="B5255" s="10">
        <v>6.4340277777777774E-2</v>
      </c>
      <c r="C5255" s="7">
        <v>6084.1572269999997</v>
      </c>
      <c r="D5255" s="15">
        <v>6085816</v>
      </c>
      <c r="E5255" s="15">
        <v>12.13</v>
      </c>
      <c r="F5255" s="15">
        <v>0.54069999999999996</v>
      </c>
      <c r="G5255" s="21">
        <f t="shared" si="247"/>
        <v>1.1489259999998467</v>
      </c>
      <c r="H5255" s="8">
        <f t="shared" si="248"/>
        <v>1258.5489982400413</v>
      </c>
      <c r="I5255" s="15">
        <f t="shared" si="246"/>
        <v>49.923794383040246</v>
      </c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</row>
    <row r="5256" spans="1:23" x14ac:dyDescent="0.2">
      <c r="A5256" s="9">
        <v>45085</v>
      </c>
      <c r="B5256" s="10">
        <v>6.4351851851851841E-2</v>
      </c>
      <c r="C5256" s="7">
        <v>6085.3212890000004</v>
      </c>
      <c r="D5256" s="15">
        <v>6086974</v>
      </c>
      <c r="E5256" s="15">
        <v>12.13</v>
      </c>
      <c r="F5256" s="15">
        <v>0.53900000000000003</v>
      </c>
      <c r="G5256" s="21">
        <f t="shared" si="247"/>
        <v>1.1640620000007402</v>
      </c>
      <c r="H5256" s="8">
        <f t="shared" si="248"/>
        <v>1258.7218899018903</v>
      </c>
      <c r="I5256" s="15">
        <f t="shared" si="246"/>
        <v>49.930652604522898</v>
      </c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</row>
    <row r="5257" spans="1:23" x14ac:dyDescent="0.2">
      <c r="A5257" s="9">
        <v>45085</v>
      </c>
      <c r="B5257" s="10">
        <v>6.4375000000000002E-2</v>
      </c>
      <c r="C5257" s="7">
        <v>6086.4721680000002</v>
      </c>
      <c r="D5257" s="15">
        <v>6088132</v>
      </c>
      <c r="E5257" s="15">
        <v>12.28</v>
      </c>
      <c r="F5257" s="15">
        <v>0.53310000000000002</v>
      </c>
      <c r="G5257" s="21">
        <f t="shared" si="247"/>
        <v>1.1508789999998044</v>
      </c>
      <c r="H5257" s="8">
        <f t="shared" si="248"/>
        <v>1258.890952492485</v>
      </c>
      <c r="I5257" s="15">
        <f t="shared" si="246"/>
        <v>49.937358935402756</v>
      </c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</row>
    <row r="5258" spans="1:23" x14ac:dyDescent="0.2">
      <c r="A5258" s="9">
        <v>45085</v>
      </c>
      <c r="B5258" s="10">
        <v>6.4386574074074068E-2</v>
      </c>
      <c r="C5258" s="7">
        <v>6087.6401370000003</v>
      </c>
      <c r="D5258" s="15">
        <v>6089291</v>
      </c>
      <c r="E5258" s="15">
        <v>12.13</v>
      </c>
      <c r="F5258" s="15">
        <v>0.53469999999999995</v>
      </c>
      <c r="G5258" s="21">
        <f t="shared" si="247"/>
        <v>1.1679690000000846</v>
      </c>
      <c r="H5258" s="8">
        <f t="shared" si="248"/>
        <v>1259.0630405258476</v>
      </c>
      <c r="I5258" s="15">
        <f t="shared" si="246"/>
        <v>49.944185278759576</v>
      </c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</row>
    <row r="5259" spans="1:23" x14ac:dyDescent="0.2">
      <c r="A5259" s="9">
        <v>45085</v>
      </c>
      <c r="B5259" s="10">
        <v>6.4398148148148149E-2</v>
      </c>
      <c r="C5259" s="7">
        <v>6088.8032229999999</v>
      </c>
      <c r="D5259" s="15">
        <v>6090449</v>
      </c>
      <c r="E5259" s="15">
        <v>12.13</v>
      </c>
      <c r="F5259" s="15">
        <v>0.52710000000000001</v>
      </c>
      <c r="G5259" s="21">
        <f t="shared" si="247"/>
        <v>1.1630859999995664</v>
      </c>
      <c r="H5259" s="8">
        <f t="shared" si="248"/>
        <v>1259.2319733396128</v>
      </c>
      <c r="I5259" s="15">
        <f t="shared" si="246"/>
        <v>49.950886461685911</v>
      </c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</row>
    <row r="5260" spans="1:23" x14ac:dyDescent="0.2">
      <c r="A5260" s="9">
        <v>45085</v>
      </c>
      <c r="B5260" s="10">
        <v>6.4409722222222229E-2</v>
      </c>
      <c r="C5260" s="7">
        <v>6089.955078</v>
      </c>
      <c r="D5260" s="15">
        <v>6091608</v>
      </c>
      <c r="E5260" s="15">
        <v>12.13</v>
      </c>
      <c r="F5260" s="15">
        <v>0.54910000000000003</v>
      </c>
      <c r="G5260" s="21">
        <f t="shared" si="247"/>
        <v>1.1518550000000687</v>
      </c>
      <c r="H5260" s="8">
        <f t="shared" si="248"/>
        <v>1259.4062577040172</v>
      </c>
      <c r="I5260" s="15">
        <f t="shared" si="246"/>
        <v>49.957799928531365</v>
      </c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</row>
    <row r="5261" spans="1:23" x14ac:dyDescent="0.2">
      <c r="A5261" s="9">
        <v>45085</v>
      </c>
      <c r="B5261" s="10">
        <v>6.4421296296296296E-2</v>
      </c>
      <c r="C5261" s="7">
        <v>6091.1162109999996</v>
      </c>
      <c r="D5261" s="15">
        <v>6092767</v>
      </c>
      <c r="E5261" s="15">
        <v>12.16</v>
      </c>
      <c r="F5261" s="15">
        <v>0.53310000000000002</v>
      </c>
      <c r="G5261" s="21">
        <f t="shared" si="247"/>
        <v>1.1611329999996087</v>
      </c>
      <c r="H5261" s="8">
        <f t="shared" si="248"/>
        <v>1259.5768265935399</v>
      </c>
      <c r="I5261" s="15">
        <f t="shared" si="246"/>
        <v>49.964566010885392</v>
      </c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</row>
    <row r="5262" spans="1:23" x14ac:dyDescent="0.2">
      <c r="A5262" s="9">
        <v>45085</v>
      </c>
      <c r="B5262" s="10">
        <v>6.4432870370370363E-2</v>
      </c>
      <c r="C5262" s="7">
        <v>6092.2651370000003</v>
      </c>
      <c r="D5262" s="15">
        <v>6093925</v>
      </c>
      <c r="E5262" s="15">
        <v>12.16</v>
      </c>
      <c r="F5262" s="15">
        <v>0.55000000000000004</v>
      </c>
      <c r="G5262" s="21">
        <f t="shared" si="247"/>
        <v>1.1489260000007562</v>
      </c>
      <c r="H5262" s="8">
        <f t="shared" si="248"/>
        <v>1259.7509527117622</v>
      </c>
      <c r="I5262" s="15">
        <f t="shared" si="246"/>
        <v>49.971473200462441</v>
      </c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</row>
    <row r="5263" spans="1:23" x14ac:dyDescent="0.2">
      <c r="A5263" s="9">
        <v>45085</v>
      </c>
      <c r="B5263" s="10">
        <v>6.4456018518518524E-2</v>
      </c>
      <c r="C5263" s="7">
        <v>6093.4321289999998</v>
      </c>
      <c r="D5263" s="15">
        <v>6095084</v>
      </c>
      <c r="E5263" s="15">
        <v>12.16</v>
      </c>
      <c r="F5263" s="15">
        <v>0.53810000000000002</v>
      </c>
      <c r="G5263" s="21">
        <f t="shared" si="247"/>
        <v>1.1669919999994818</v>
      </c>
      <c r="H5263" s="8">
        <f t="shared" si="248"/>
        <v>1259.9239901362173</v>
      </c>
      <c r="I5263" s="15">
        <f t="shared" si="246"/>
        <v>49.978337204018239</v>
      </c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</row>
    <row r="5264" spans="1:23" x14ac:dyDescent="0.2">
      <c r="A5264" s="9">
        <v>45085</v>
      </c>
      <c r="B5264" s="10">
        <v>6.446759259259259E-2</v>
      </c>
      <c r="C5264" s="7">
        <v>6094.580078</v>
      </c>
      <c r="D5264" s="15">
        <v>6096242</v>
      </c>
      <c r="E5264" s="15">
        <v>12.13</v>
      </c>
      <c r="F5264" s="15">
        <v>0.52549999999999997</v>
      </c>
      <c r="G5264" s="21">
        <f t="shared" si="247"/>
        <v>1.1479490000001533</v>
      </c>
      <c r="H5264" s="8">
        <f t="shared" si="248"/>
        <v>1260.0902182534128</v>
      </c>
      <c r="I5264" s="15">
        <f t="shared" si="246"/>
        <v>49.984931097744386</v>
      </c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</row>
    <row r="5265" spans="1:23" x14ac:dyDescent="0.2">
      <c r="A5265" s="9">
        <v>45085</v>
      </c>
      <c r="B5265" s="10">
        <v>6.4479166666666657E-2</v>
      </c>
      <c r="C5265" s="7">
        <v>6095.748047</v>
      </c>
      <c r="D5265" s="15">
        <v>6097400</v>
      </c>
      <c r="E5265" s="15">
        <v>12.13</v>
      </c>
      <c r="F5265" s="15">
        <v>0.53310000000000002</v>
      </c>
      <c r="G5265" s="21">
        <f t="shared" si="247"/>
        <v>1.1679690000000846</v>
      </c>
      <c r="H5265" s="8">
        <f t="shared" si="248"/>
        <v>1260.2617913422207</v>
      </c>
      <c r="I5265" s="15">
        <f t="shared" si="246"/>
        <v>49.991737014414532</v>
      </c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</row>
    <row r="5266" spans="1:23" x14ac:dyDescent="0.2">
      <c r="A5266" s="9">
        <v>45085</v>
      </c>
      <c r="B5266" s="10">
        <v>6.4490740740740737E-2</v>
      </c>
      <c r="C5266" s="7">
        <v>6096.9101559999999</v>
      </c>
      <c r="D5266" s="15">
        <v>6098560</v>
      </c>
      <c r="E5266" s="15">
        <v>12.3</v>
      </c>
      <c r="F5266" s="15">
        <v>0.53469999999999995</v>
      </c>
      <c r="G5266" s="21">
        <f t="shared" si="247"/>
        <v>1.162108999999873</v>
      </c>
      <c r="H5266" s="8">
        <f t="shared" si="248"/>
        <v>1260.4330159657877</v>
      </c>
      <c r="I5266" s="15">
        <f t="shared" si="246"/>
        <v>49.998529108256115</v>
      </c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</row>
    <row r="5267" spans="1:23" x14ac:dyDescent="0.2">
      <c r="A5267" s="9">
        <v>45085</v>
      </c>
      <c r="B5267" s="10">
        <v>6.4502314814814818E-2</v>
      </c>
      <c r="C5267" s="7">
        <v>6098.0600590000004</v>
      </c>
      <c r="D5267" s="15">
        <v>6099718</v>
      </c>
      <c r="E5267" s="15">
        <v>12.13</v>
      </c>
      <c r="F5267" s="15">
        <v>0.54149999999999998</v>
      </c>
      <c r="G5267" s="21">
        <f t="shared" si="247"/>
        <v>1.1499030000004495</v>
      </c>
      <c r="H5267" s="8">
        <f t="shared" si="248"/>
        <v>1260.6045968254277</v>
      </c>
      <c r="I5267" s="15">
        <f t="shared" si="246"/>
        <v>50.005335333177605</v>
      </c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</row>
    <row r="5268" spans="1:23" x14ac:dyDescent="0.2">
      <c r="A5268" s="9">
        <v>45085</v>
      </c>
      <c r="B5268" s="10">
        <v>6.4513888888888885E-2</v>
      </c>
      <c r="C5268" s="7">
        <v>6099.2304690000001</v>
      </c>
      <c r="D5268" s="15">
        <v>6100876</v>
      </c>
      <c r="E5268" s="15">
        <v>12.13</v>
      </c>
      <c r="F5268" s="15">
        <v>0.5423</v>
      </c>
      <c r="G5268" s="21">
        <f t="shared" si="247"/>
        <v>1.1704099999997197</v>
      </c>
      <c r="H5268" s="8">
        <f t="shared" si="248"/>
        <v>1260.7794956132766</v>
      </c>
      <c r="I5268" s="15">
        <f t="shared" si="246"/>
        <v>50.012273172812463</v>
      </c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</row>
    <row r="5269" spans="1:23" x14ac:dyDescent="0.2">
      <c r="A5269" s="9">
        <v>45085</v>
      </c>
      <c r="B5269" s="10">
        <v>6.4525462962962965E-2</v>
      </c>
      <c r="C5269" s="7">
        <v>6100.3774409999996</v>
      </c>
      <c r="D5269" s="15">
        <v>6102035</v>
      </c>
      <c r="E5269" s="15">
        <v>12.13</v>
      </c>
      <c r="F5269" s="15">
        <v>0.52710000000000001</v>
      </c>
      <c r="G5269" s="21">
        <f t="shared" si="247"/>
        <v>1.1469719999995505</v>
      </c>
      <c r="H5269" s="8">
        <f t="shared" si="248"/>
        <v>1260.9460879437406</v>
      </c>
      <c r="I5269" s="15">
        <f t="shared" si="246"/>
        <v>50.018881514055835</v>
      </c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</row>
    <row r="5270" spans="1:23" x14ac:dyDescent="0.2">
      <c r="A5270" s="9">
        <v>45085</v>
      </c>
      <c r="B5270" s="10">
        <v>6.4548611111111112E-2</v>
      </c>
      <c r="C5270" s="7">
        <v>6101.5454099999997</v>
      </c>
      <c r="D5270" s="15">
        <v>6103193</v>
      </c>
      <c r="E5270" s="15">
        <v>12.16</v>
      </c>
      <c r="F5270" s="15">
        <v>0.51449999999999996</v>
      </c>
      <c r="G5270" s="21">
        <f t="shared" si="247"/>
        <v>1.1679690000000846</v>
      </c>
      <c r="H5270" s="8">
        <f t="shared" si="248"/>
        <v>1261.1116748021007</v>
      </c>
      <c r="I5270" s="15">
        <f t="shared" si="246"/>
        <v>50.025449970493263</v>
      </c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</row>
    <row r="5271" spans="1:23" x14ac:dyDescent="0.2">
      <c r="A5271" s="9">
        <v>45085</v>
      </c>
      <c r="B5271" s="10">
        <v>6.4560185185185193E-2</v>
      </c>
      <c r="C5271" s="7">
        <v>6102.6933589999999</v>
      </c>
      <c r="D5271" s="15">
        <v>6104351</v>
      </c>
      <c r="E5271" s="15">
        <v>12.18</v>
      </c>
      <c r="F5271" s="15">
        <v>0.53469999999999995</v>
      </c>
      <c r="G5271" s="21">
        <f t="shared" si="247"/>
        <v>1.1479490000001533</v>
      </c>
      <c r="H5271" s="8">
        <f t="shared" si="248"/>
        <v>1261.2808130975611</v>
      </c>
      <c r="I5271" s="15">
        <f t="shared" si="246"/>
        <v>50.032159304414051</v>
      </c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</row>
    <row r="5272" spans="1:23" x14ac:dyDescent="0.2">
      <c r="A5272" s="9">
        <v>45085</v>
      </c>
      <c r="B5272" s="10">
        <v>6.4571759259259259E-2</v>
      </c>
      <c r="C5272" s="7">
        <v>6103.8564450000003</v>
      </c>
      <c r="D5272" s="15">
        <v>6105510</v>
      </c>
      <c r="E5272" s="15">
        <v>12.13</v>
      </c>
      <c r="F5272" s="15">
        <v>0.54320000000000002</v>
      </c>
      <c r="G5272" s="21">
        <f t="shared" si="247"/>
        <v>1.1630860000004759</v>
      </c>
      <c r="H5272" s="8">
        <f t="shared" si="248"/>
        <v>1261.4549058777495</v>
      </c>
      <c r="I5272" s="15">
        <f t="shared" si="246"/>
        <v>50.039065171546639</v>
      </c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</row>
    <row r="5273" spans="1:23" x14ac:dyDescent="0.2">
      <c r="A5273" s="9">
        <v>45085</v>
      </c>
      <c r="B5273" s="10">
        <v>6.458333333333334E-2</v>
      </c>
      <c r="C5273" s="7">
        <v>6105.0200199999999</v>
      </c>
      <c r="D5273" s="15">
        <v>6106669</v>
      </c>
      <c r="E5273" s="15">
        <v>12.16</v>
      </c>
      <c r="F5273" s="15">
        <v>0.53310000000000002</v>
      </c>
      <c r="G5273" s="21">
        <f t="shared" si="247"/>
        <v>1.1635749999995824</v>
      </c>
      <c r="H5273" s="8">
        <f t="shared" si="248"/>
        <v>1261.6258334938161</v>
      </c>
      <c r="I5273" s="15">
        <f t="shared" si="246"/>
        <v>50.04584548377192</v>
      </c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</row>
    <row r="5274" spans="1:23" x14ac:dyDescent="0.2">
      <c r="A5274" s="9">
        <v>45085</v>
      </c>
      <c r="B5274" s="10">
        <v>6.4594907407407406E-2</v>
      </c>
      <c r="C5274" s="7">
        <v>6106.1694340000004</v>
      </c>
      <c r="D5274" s="15">
        <v>6107828</v>
      </c>
      <c r="E5274" s="15">
        <v>12.13</v>
      </c>
      <c r="F5274" s="15">
        <v>0.53310000000000002</v>
      </c>
      <c r="G5274" s="21">
        <f t="shared" si="247"/>
        <v>1.1494140000004336</v>
      </c>
      <c r="H5274" s="8">
        <f t="shared" si="248"/>
        <v>1261.7946808778643</v>
      </c>
      <c r="I5274" s="15">
        <f t="shared" si="246"/>
        <v>50.052543277894458</v>
      </c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</row>
    <row r="5275" spans="1:23" x14ac:dyDescent="0.2">
      <c r="A5275" s="9">
        <v>45085</v>
      </c>
      <c r="B5275" s="10">
        <v>6.4606481481481473E-2</v>
      </c>
      <c r="C5275" s="7">
        <v>6107.3354490000002</v>
      </c>
      <c r="D5275" s="15">
        <v>6108986</v>
      </c>
      <c r="E5275" s="15">
        <v>12.28</v>
      </c>
      <c r="F5275" s="15">
        <v>0.5373</v>
      </c>
      <c r="G5275" s="21">
        <f t="shared" si="247"/>
        <v>1.1660149999997884</v>
      </c>
      <c r="H5275" s="8">
        <f t="shared" si="248"/>
        <v>1261.9673163947043</v>
      </c>
      <c r="I5275" s="15">
        <f t="shared" si="246"/>
        <v>50.059391338683504</v>
      </c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</row>
    <row r="5276" spans="1:23" x14ac:dyDescent="0.2">
      <c r="A5276" s="9">
        <v>45085</v>
      </c>
      <c r="B5276" s="10">
        <v>6.4629629629629634E-2</v>
      </c>
      <c r="C5276" s="7">
        <v>6108.4853519999997</v>
      </c>
      <c r="D5276" s="15">
        <v>6110144</v>
      </c>
      <c r="E5276" s="15">
        <v>12.13</v>
      </c>
      <c r="F5276" s="15">
        <v>0.52629999999999999</v>
      </c>
      <c r="G5276" s="21">
        <f t="shared" si="247"/>
        <v>1.14990299999954</v>
      </c>
      <c r="H5276" s="8">
        <f t="shared" si="248"/>
        <v>1262.1340809495123</v>
      </c>
      <c r="I5276" s="15">
        <f t="shared" si="246"/>
        <v>50.066006511677365</v>
      </c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</row>
    <row r="5277" spans="1:23" x14ac:dyDescent="0.2">
      <c r="A5277" s="9">
        <v>45085</v>
      </c>
      <c r="B5277" s="10">
        <v>6.4641203703703701E-2</v>
      </c>
      <c r="C5277" s="7">
        <v>6109.6494140000004</v>
      </c>
      <c r="D5277" s="15">
        <v>6111303</v>
      </c>
      <c r="E5277" s="15">
        <v>12.16</v>
      </c>
      <c r="F5277" s="15">
        <v>0.53559999999999997</v>
      </c>
      <c r="G5277" s="21">
        <f t="shared" si="247"/>
        <v>1.1640620000007402</v>
      </c>
      <c r="H5277" s="8">
        <f t="shared" si="248"/>
        <v>1262.3058820146075</v>
      </c>
      <c r="I5277" s="15">
        <f t="shared" si="246"/>
        <v>50.072821471651586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</row>
    <row r="5278" spans="1:23" x14ac:dyDescent="0.2">
      <c r="A5278" s="9">
        <v>45085</v>
      </c>
      <c r="B5278" s="10">
        <v>6.4652777777777781E-2</v>
      </c>
      <c r="C5278" s="7">
        <v>6110.8002930000002</v>
      </c>
      <c r="D5278" s="15">
        <v>6112461</v>
      </c>
      <c r="E5278" s="15">
        <v>12.16</v>
      </c>
      <c r="F5278" s="15">
        <v>0.54069999999999996</v>
      </c>
      <c r="G5278" s="21">
        <f t="shared" si="247"/>
        <v>1.1508789999998044</v>
      </c>
      <c r="H5278" s="8">
        <f t="shared" si="248"/>
        <v>1262.4773548015789</v>
      </c>
      <c r="I5278" s="15">
        <f t="shared" si="246"/>
        <v>50.079623409574559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</row>
    <row r="5279" spans="1:23" x14ac:dyDescent="0.2">
      <c r="A5279" s="9">
        <v>45085</v>
      </c>
      <c r="B5279" s="10">
        <v>6.4664351851851862E-2</v>
      </c>
      <c r="C5279" s="7">
        <v>6111.9624020000001</v>
      </c>
      <c r="D5279" s="15">
        <v>6113619</v>
      </c>
      <c r="E5279" s="15">
        <v>12.13</v>
      </c>
      <c r="F5279" s="15">
        <v>0.52710000000000001</v>
      </c>
      <c r="G5279" s="21">
        <f t="shared" si="247"/>
        <v>1.162108999999873</v>
      </c>
      <c r="H5279" s="8">
        <f t="shared" si="248"/>
        <v>1262.6461457106536</v>
      </c>
      <c r="I5279" s="15">
        <f t="shared" si="246"/>
        <v>50.086318963462531</v>
      </c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</row>
    <row r="5280" spans="1:23" x14ac:dyDescent="0.2">
      <c r="A5280" s="9">
        <v>45085</v>
      </c>
      <c r="B5280" s="10">
        <v>6.4675925925925928E-2</v>
      </c>
      <c r="C5280" s="7">
        <v>6113.1191410000001</v>
      </c>
      <c r="D5280" s="15">
        <v>6114779</v>
      </c>
      <c r="E5280" s="15">
        <v>12.18</v>
      </c>
      <c r="F5280" s="15">
        <v>0.53469999999999995</v>
      </c>
      <c r="G5280" s="21">
        <f t="shared" si="247"/>
        <v>1.1567390000000159</v>
      </c>
      <c r="H5280" s="8">
        <f t="shared" si="248"/>
        <v>1262.8165791208073</v>
      </c>
      <c r="I5280" s="15">
        <f t="shared" si="246"/>
        <v>50.093079671656184</v>
      </c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</row>
    <row r="5281" spans="1:23" x14ac:dyDescent="0.2">
      <c r="A5281" s="9">
        <v>45085</v>
      </c>
      <c r="B5281" s="10">
        <v>6.4687499999999995E-2</v>
      </c>
      <c r="C5281" s="7">
        <v>6114.2783200000003</v>
      </c>
      <c r="D5281" s="15">
        <v>6115937</v>
      </c>
      <c r="E5281" s="15">
        <v>12.13</v>
      </c>
      <c r="F5281" s="15">
        <v>0.53639999999999999</v>
      </c>
      <c r="G5281" s="21">
        <f t="shared" si="247"/>
        <v>1.159179000000222</v>
      </c>
      <c r="H5281" s="8">
        <f t="shared" si="248"/>
        <v>1262.9879150504394</v>
      </c>
      <c r="I5281" s="15">
        <f t="shared" si="246"/>
        <v>50.099876180757811</v>
      </c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</row>
    <row r="5282" spans="1:23" x14ac:dyDescent="0.2">
      <c r="A5282" s="9">
        <v>45085</v>
      </c>
      <c r="B5282" s="10">
        <v>6.4710648148148142E-2</v>
      </c>
      <c r="C5282" s="7">
        <v>6115.4453130000002</v>
      </c>
      <c r="D5282" s="15">
        <v>6117096</v>
      </c>
      <c r="E5282" s="15">
        <v>12.16</v>
      </c>
      <c r="F5282" s="15">
        <v>0.53049999999999997</v>
      </c>
      <c r="G5282" s="21">
        <f t="shared" si="247"/>
        <v>1.1669929999998203</v>
      </c>
      <c r="H5282" s="8">
        <f t="shared" si="248"/>
        <v>1263.1585086804971</v>
      </c>
      <c r="I5282" s="15">
        <f t="shared" si="246"/>
        <v>50.106643244512952</v>
      </c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</row>
    <row r="5283" spans="1:23" x14ac:dyDescent="0.2">
      <c r="A5283" s="9">
        <v>45085</v>
      </c>
      <c r="B5283" s="10">
        <v>6.4722222222222223E-2</v>
      </c>
      <c r="C5283" s="7">
        <v>6116.5932620000003</v>
      </c>
      <c r="D5283" s="15">
        <v>6118254</v>
      </c>
      <c r="E5283" s="15">
        <v>12.16</v>
      </c>
      <c r="F5283" s="15">
        <v>0.53469999999999995</v>
      </c>
      <c r="G5283" s="21">
        <f t="shared" si="247"/>
        <v>1.1479490000001533</v>
      </c>
      <c r="H5283" s="8">
        <f t="shared" si="248"/>
        <v>1263.3276469759576</v>
      </c>
      <c r="I5283" s="15">
        <f t="shared" si="246"/>
        <v>50.113352578433734</v>
      </c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</row>
    <row r="5284" spans="1:23" x14ac:dyDescent="0.2">
      <c r="A5284" s="9">
        <v>45085</v>
      </c>
      <c r="B5284" s="10">
        <v>6.4733796296296289E-2</v>
      </c>
      <c r="C5284" s="7">
        <v>6117.7583009999998</v>
      </c>
      <c r="D5284" s="15">
        <v>6119412</v>
      </c>
      <c r="E5284" s="15">
        <v>12.28</v>
      </c>
      <c r="F5284" s="15">
        <v>0.53220000000000001</v>
      </c>
      <c r="G5284" s="21">
        <f t="shared" si="247"/>
        <v>1.1650389999995241</v>
      </c>
      <c r="H5284" s="8">
        <f t="shared" si="248"/>
        <v>1263.4985007220002</v>
      </c>
      <c r="I5284" s="15">
        <f t="shared" si="246"/>
        <v>50.120129960402124</v>
      </c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</row>
    <row r="5285" spans="1:23" x14ac:dyDescent="0.2">
      <c r="A5285" s="9">
        <v>45085</v>
      </c>
      <c r="B5285" s="10">
        <v>6.474537037037037E-2</v>
      </c>
      <c r="C5285" s="7">
        <v>6118.90625</v>
      </c>
      <c r="D5285" s="15">
        <v>6120571</v>
      </c>
      <c r="E5285" s="15">
        <v>12.13</v>
      </c>
      <c r="F5285" s="15">
        <v>0.53220000000000001</v>
      </c>
      <c r="G5285" s="21">
        <f t="shared" si="247"/>
        <v>1.1479490000001533</v>
      </c>
      <c r="H5285" s="8">
        <f t="shared" si="248"/>
        <v>1263.6668482081495</v>
      </c>
      <c r="I5285" s="15">
        <f t="shared" si="246"/>
        <v>50.126807924704799</v>
      </c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</row>
    <row r="5286" spans="1:23" x14ac:dyDescent="0.2">
      <c r="A5286" s="9">
        <v>45085</v>
      </c>
      <c r="B5286" s="10">
        <v>6.475694444444445E-2</v>
      </c>
      <c r="C5286" s="7">
        <v>6120.0722660000001</v>
      </c>
      <c r="D5286" s="15">
        <v>6121730</v>
      </c>
      <c r="E5286" s="15">
        <v>12.13</v>
      </c>
      <c r="F5286" s="15">
        <v>0.53900000000000003</v>
      </c>
      <c r="G5286" s="21">
        <f t="shared" si="247"/>
        <v>1.166016000000127</v>
      </c>
      <c r="H5286" s="8">
        <f t="shared" si="248"/>
        <v>1263.8400300867629</v>
      </c>
      <c r="I5286" s="15">
        <f t="shared" si="246"/>
        <v>50.133677658430585</v>
      </c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</row>
    <row r="5287" spans="1:23" x14ac:dyDescent="0.2">
      <c r="A5287" s="9">
        <v>45085</v>
      </c>
      <c r="B5287" s="10">
        <v>6.4768518518518517E-2</v>
      </c>
      <c r="C5287" s="7">
        <v>6121.2231449999999</v>
      </c>
      <c r="D5287" s="15">
        <v>6122888</v>
      </c>
      <c r="E5287" s="15">
        <v>12.13</v>
      </c>
      <c r="F5287" s="15">
        <v>0.52549999999999997</v>
      </c>
      <c r="G5287" s="21">
        <f t="shared" si="247"/>
        <v>1.1508789999998044</v>
      </c>
      <c r="H5287" s="8">
        <f t="shared" si="248"/>
        <v>1264.0066824809808</v>
      </c>
      <c r="I5287" s="15">
        <f t="shared" si="246"/>
        <v>50.140288382267329</v>
      </c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</row>
    <row r="5288" spans="1:23" x14ac:dyDescent="0.2">
      <c r="A5288" s="9">
        <v>45085</v>
      </c>
      <c r="B5288" s="10">
        <v>6.4780092592592597E-2</v>
      </c>
      <c r="C5288" s="7">
        <v>6122.3872069999998</v>
      </c>
      <c r="D5288" s="15">
        <v>6124047</v>
      </c>
      <c r="E5288" s="15">
        <v>12.13</v>
      </c>
      <c r="F5288" s="15">
        <v>0.53469999999999995</v>
      </c>
      <c r="G5288" s="21">
        <f t="shared" si="247"/>
        <v>1.1640619999998307</v>
      </c>
      <c r="H5288" s="8">
        <f t="shared" si="248"/>
        <v>1264.1781948587</v>
      </c>
      <c r="I5288" s="15">
        <f t="shared" si="246"/>
        <v>50.147091890665784</v>
      </c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</row>
    <row r="5289" spans="1:23" x14ac:dyDescent="0.2">
      <c r="A5289" s="9">
        <v>45085</v>
      </c>
      <c r="B5289" s="10">
        <v>6.4803240740740745E-2</v>
      </c>
      <c r="C5289" s="7">
        <v>6123.5522460000002</v>
      </c>
      <c r="D5289" s="15">
        <v>6125205</v>
      </c>
      <c r="E5289" s="15">
        <v>12.3</v>
      </c>
      <c r="F5289" s="15">
        <v>0.52459999999999996</v>
      </c>
      <c r="G5289" s="21">
        <f t="shared" si="247"/>
        <v>1.1650390000004336</v>
      </c>
      <c r="H5289" s="8">
        <f t="shared" si="248"/>
        <v>1264.3466087541792</v>
      </c>
      <c r="I5289" s="15">
        <f t="shared" si="246"/>
        <v>50.153772489276491</v>
      </c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</row>
    <row r="5290" spans="1:23" x14ac:dyDescent="0.2">
      <c r="A5290" s="9">
        <v>45085</v>
      </c>
      <c r="B5290" s="10">
        <v>6.4814814814814811E-2</v>
      </c>
      <c r="C5290" s="7">
        <v>6124.7021480000003</v>
      </c>
      <c r="D5290" s="15">
        <v>6126363</v>
      </c>
      <c r="E5290" s="15">
        <v>12.13</v>
      </c>
      <c r="F5290" s="15">
        <v>0.54320000000000002</v>
      </c>
      <c r="G5290" s="21">
        <f t="shared" si="247"/>
        <v>1.149902000000111</v>
      </c>
      <c r="H5290" s="8">
        <f t="shared" si="248"/>
        <v>1264.5187281298095</v>
      </c>
      <c r="I5290" s="15">
        <f t="shared" si="246"/>
        <v>50.160600075910246</v>
      </c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</row>
    <row r="5291" spans="1:23" x14ac:dyDescent="0.2">
      <c r="A5291" s="9">
        <v>45085</v>
      </c>
      <c r="B5291" s="10">
        <v>6.4826388888888892E-2</v>
      </c>
      <c r="C5291" s="7">
        <v>6125.8681640000004</v>
      </c>
      <c r="D5291" s="15">
        <v>6127522</v>
      </c>
      <c r="E5291" s="15">
        <v>12.13</v>
      </c>
      <c r="F5291" s="15">
        <v>0.53049999999999997</v>
      </c>
      <c r="G5291" s="21">
        <f t="shared" si="247"/>
        <v>1.166016000000127</v>
      </c>
      <c r="H5291" s="8">
        <f t="shared" si="248"/>
        <v>1264.6891789398362</v>
      </c>
      <c r="I5291" s="15">
        <f t="shared" si="246"/>
        <v>50.167361474317538</v>
      </c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</row>
    <row r="5292" spans="1:23" x14ac:dyDescent="0.2">
      <c r="A5292" s="9">
        <v>45085</v>
      </c>
      <c r="B5292" s="10">
        <v>6.4837962962962958E-2</v>
      </c>
      <c r="C5292" s="7">
        <v>6127.0151370000003</v>
      </c>
      <c r="D5292" s="15">
        <v>6128680</v>
      </c>
      <c r="E5292" s="15">
        <v>12.16</v>
      </c>
      <c r="F5292" s="15">
        <v>0.52880000000000005</v>
      </c>
      <c r="G5292" s="21">
        <f t="shared" si="247"/>
        <v>1.146972999999889</v>
      </c>
      <c r="H5292" s="8">
        <f t="shared" si="248"/>
        <v>1264.8563087086752</v>
      </c>
      <c r="I5292" s="15">
        <f t="shared" si="246"/>
        <v>50.173991134526617</v>
      </c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</row>
    <row r="5293" spans="1:23" x14ac:dyDescent="0.2">
      <c r="A5293" s="9">
        <v>45085</v>
      </c>
      <c r="B5293" s="10">
        <v>6.4849537037037039E-2</v>
      </c>
      <c r="C5293" s="7">
        <v>6128.1831050000001</v>
      </c>
      <c r="D5293" s="15">
        <v>6129840</v>
      </c>
      <c r="E5293" s="15">
        <v>12.26</v>
      </c>
      <c r="F5293" s="15">
        <v>0.53469999999999995</v>
      </c>
      <c r="G5293" s="21">
        <f t="shared" si="247"/>
        <v>1.1679679999997461</v>
      </c>
      <c r="H5293" s="8">
        <f t="shared" si="248"/>
        <v>1265.0283965946983</v>
      </c>
      <c r="I5293" s="15">
        <f t="shared" si="246"/>
        <v>50.180817472038818</v>
      </c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</row>
    <row r="5294" spans="1:23" x14ac:dyDescent="0.2">
      <c r="A5294" s="9">
        <v>45085</v>
      </c>
      <c r="B5294" s="10">
        <v>6.4861111111111105E-2</v>
      </c>
      <c r="C5294" s="7">
        <v>6129.3310549999997</v>
      </c>
      <c r="D5294" s="15">
        <v>6130998</v>
      </c>
      <c r="E5294" s="15">
        <v>12.13</v>
      </c>
      <c r="F5294" s="15">
        <v>0.54490000000000005</v>
      </c>
      <c r="G5294" s="21">
        <f t="shared" si="247"/>
        <v>1.1479499999995824</v>
      </c>
      <c r="H5294" s="8">
        <f t="shared" si="248"/>
        <v>1265.2007615422983</v>
      </c>
      <c r="I5294" s="15">
        <f t="shared" si="246"/>
        <v>50.187654799957606</v>
      </c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</row>
    <row r="5295" spans="1:23" x14ac:dyDescent="0.2">
      <c r="A5295" s="9">
        <v>45085</v>
      </c>
      <c r="B5295" s="10">
        <v>6.4884259259259267E-2</v>
      </c>
      <c r="C5295" s="7">
        <v>6130.4960940000001</v>
      </c>
      <c r="D5295" s="15">
        <v>6132156</v>
      </c>
      <c r="E5295" s="15">
        <v>12.13</v>
      </c>
      <c r="F5295" s="15">
        <v>0.52969999999999995</v>
      </c>
      <c r="G5295" s="21">
        <f t="shared" si="247"/>
        <v>1.1650390000004336</v>
      </c>
      <c r="H5295" s="8">
        <f t="shared" si="248"/>
        <v>1265.3708127059188</v>
      </c>
      <c r="I5295" s="15">
        <f t="shared" si="246"/>
        <v>50.194400345295179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</row>
    <row r="5296" spans="1:23" x14ac:dyDescent="0.2">
      <c r="A5296" s="9">
        <v>45085</v>
      </c>
      <c r="B5296" s="10">
        <v>6.4895833333333333E-2</v>
      </c>
      <c r="C5296" s="7">
        <v>6131.6601559999999</v>
      </c>
      <c r="D5296" s="15">
        <v>6133315</v>
      </c>
      <c r="E5296" s="15">
        <v>12.16</v>
      </c>
      <c r="F5296" s="15">
        <v>0.5373</v>
      </c>
      <c r="G5296" s="21">
        <f t="shared" si="247"/>
        <v>1.1640619999998307</v>
      </c>
      <c r="H5296" s="8">
        <f t="shared" si="248"/>
        <v>1265.5431590693906</v>
      </c>
      <c r="I5296" s="15">
        <f t="shared" si="246"/>
        <v>50.201236936023598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</row>
    <row r="5297" spans="1:23" x14ac:dyDescent="0.2">
      <c r="A5297" s="9">
        <v>45085</v>
      </c>
      <c r="B5297" s="10">
        <v>6.4907407407407414E-2</v>
      </c>
      <c r="C5297" s="7">
        <v>6132.8110349999997</v>
      </c>
      <c r="D5297" s="15">
        <v>6134473</v>
      </c>
      <c r="E5297" s="15">
        <v>12.13</v>
      </c>
      <c r="F5297" s="15">
        <v>0.55249999999999999</v>
      </c>
      <c r="G5297" s="21">
        <f t="shared" si="247"/>
        <v>1.1508789999998044</v>
      </c>
      <c r="H5297" s="8">
        <f t="shared" si="248"/>
        <v>1265.7183740033684</v>
      </c>
      <c r="I5297" s="15">
        <f t="shared" si="246"/>
        <v>50.208187316460887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</row>
    <row r="5298" spans="1:23" x14ac:dyDescent="0.2">
      <c r="A5298" s="9">
        <v>45085</v>
      </c>
      <c r="B5298" s="10">
        <v>6.491898148148148E-2</v>
      </c>
      <c r="C5298" s="7">
        <v>6133.9750979999999</v>
      </c>
      <c r="D5298" s="15">
        <v>6135631</v>
      </c>
      <c r="E5298" s="15">
        <v>12.28</v>
      </c>
      <c r="F5298" s="15">
        <v>0.53900000000000003</v>
      </c>
      <c r="G5298" s="21">
        <f t="shared" si="247"/>
        <v>1.1640630000001693</v>
      </c>
      <c r="H5298" s="8">
        <f t="shared" si="248"/>
        <v>1265.8912658137417</v>
      </c>
      <c r="I5298" s="15">
        <f t="shared" si="246"/>
        <v>50.21504554383516</v>
      </c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</row>
    <row r="5299" spans="1:23" x14ac:dyDescent="0.2">
      <c r="A5299" s="9">
        <v>45085</v>
      </c>
      <c r="B5299" s="10">
        <v>6.4930555555555561E-2</v>
      </c>
      <c r="C5299" s="7">
        <v>6135.1254879999997</v>
      </c>
      <c r="D5299" s="15">
        <v>6136791</v>
      </c>
      <c r="E5299" s="15">
        <v>12.13</v>
      </c>
      <c r="F5299" s="15">
        <v>0.53469999999999995</v>
      </c>
      <c r="G5299" s="21">
        <f t="shared" si="247"/>
        <v>1.1503899999997884</v>
      </c>
      <c r="H5299" s="8">
        <f t="shared" si="248"/>
        <v>1266.0607637650573</v>
      </c>
      <c r="I5299" s="15">
        <f t="shared" si="246"/>
        <v>50.221769144490878</v>
      </c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</row>
    <row r="5300" spans="1:23" x14ac:dyDescent="0.2">
      <c r="A5300" s="9">
        <v>45085</v>
      </c>
      <c r="B5300" s="10">
        <v>6.4942129629629627E-2</v>
      </c>
      <c r="C5300" s="7">
        <v>6136.2963870000003</v>
      </c>
      <c r="D5300" s="15">
        <v>6137949</v>
      </c>
      <c r="E5300" s="15">
        <v>12.13</v>
      </c>
      <c r="F5300" s="15">
        <v>0.52710000000000001</v>
      </c>
      <c r="G5300" s="21">
        <f t="shared" si="247"/>
        <v>1.1708990000006452</v>
      </c>
      <c r="H5300" s="8">
        <f t="shared" si="248"/>
        <v>1266.230831380612</v>
      </c>
      <c r="I5300" s="15">
        <f t="shared" si="246"/>
        <v>50.228515342439508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</row>
    <row r="5301" spans="1:23" x14ac:dyDescent="0.2">
      <c r="A5301" s="9">
        <v>45085</v>
      </c>
      <c r="B5301" s="10">
        <v>6.4965277777777775E-2</v>
      </c>
      <c r="C5301" s="7">
        <v>6137.4404299999997</v>
      </c>
      <c r="D5301" s="15">
        <v>6139108</v>
      </c>
      <c r="E5301" s="15">
        <v>12.13</v>
      </c>
      <c r="F5301" s="15">
        <v>0.54569999999999996</v>
      </c>
      <c r="G5301" s="21">
        <f t="shared" si="247"/>
        <v>1.1440429999993285</v>
      </c>
      <c r="H5301" s="8">
        <f t="shared" si="248"/>
        <v>1266.4028618892173</v>
      </c>
      <c r="I5301" s="15">
        <f t="shared" si="246"/>
        <v>50.23533940391922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</row>
    <row r="5302" spans="1:23" x14ac:dyDescent="0.2">
      <c r="A5302" s="9">
        <v>45085</v>
      </c>
      <c r="B5302" s="10">
        <v>6.4976851851851855E-2</v>
      </c>
      <c r="C5302" s="7">
        <v>6138.6064450000003</v>
      </c>
      <c r="D5302" s="15">
        <v>6140266</v>
      </c>
      <c r="E5302" s="15">
        <v>12.16</v>
      </c>
      <c r="F5302" s="15">
        <v>0.53469999999999995</v>
      </c>
      <c r="G5302" s="21">
        <f t="shared" si="247"/>
        <v>1.1660150000006979</v>
      </c>
      <c r="H5302" s="8">
        <f t="shared" si="248"/>
        <v>1266.5746620210884</v>
      </c>
      <c r="I5302" s="15">
        <f t="shared" si="246"/>
        <v>50.242154326874541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</row>
    <row r="5303" spans="1:23" x14ac:dyDescent="0.2">
      <c r="A5303" s="9">
        <v>45085</v>
      </c>
      <c r="B5303" s="10">
        <v>6.4988425925925922E-2</v>
      </c>
      <c r="C5303" s="7">
        <v>6139.7744140000004</v>
      </c>
      <c r="D5303" s="15">
        <v>6141424</v>
      </c>
      <c r="E5303" s="15">
        <v>12.16</v>
      </c>
      <c r="F5303" s="15">
        <v>0.53310000000000002</v>
      </c>
      <c r="G5303" s="21">
        <f t="shared" si="247"/>
        <v>1.1679690000000846</v>
      </c>
      <c r="H5303" s="8">
        <f t="shared" si="248"/>
        <v>1266.7462351098964</v>
      </c>
      <c r="I5303" s="15">
        <f t="shared" si="246"/>
        <v>50.24896024354468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</row>
    <row r="5304" spans="1:23" x14ac:dyDescent="0.2">
      <c r="A5304" s="9">
        <v>45085</v>
      </c>
      <c r="B5304" s="10">
        <v>6.5000000000000002E-2</v>
      </c>
      <c r="C5304" s="7">
        <v>6140.9194340000004</v>
      </c>
      <c r="D5304" s="15">
        <v>6142583</v>
      </c>
      <c r="E5304" s="15">
        <v>12.16</v>
      </c>
      <c r="F5304" s="15">
        <v>0.53139999999999998</v>
      </c>
      <c r="G5304" s="21">
        <f t="shared" si="247"/>
        <v>1.1450199999999313</v>
      </c>
      <c r="H5304" s="8">
        <f t="shared" si="248"/>
        <v>1266.9139006429452</v>
      </c>
      <c r="I5304" s="15">
        <f t="shared" si="246"/>
        <v>50.255611156309122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</row>
    <row r="5305" spans="1:23" x14ac:dyDescent="0.2">
      <c r="A5305" s="9">
        <v>45085</v>
      </c>
      <c r="B5305" s="10">
        <v>6.5011574074074083E-2</v>
      </c>
      <c r="C5305" s="7">
        <v>6142.0874020000001</v>
      </c>
      <c r="D5305" s="15">
        <v>6143741</v>
      </c>
      <c r="E5305" s="15">
        <v>12.13</v>
      </c>
      <c r="F5305" s="15">
        <v>0.53220000000000001</v>
      </c>
      <c r="G5305" s="21">
        <f t="shared" si="247"/>
        <v>1.1679679999997461</v>
      </c>
      <c r="H5305" s="8">
        <f t="shared" si="248"/>
        <v>1267.0851839287905</v>
      </c>
      <c r="I5305" s="15">
        <f t="shared" si="246"/>
        <v>50.262405577150695</v>
      </c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</row>
    <row r="5306" spans="1:23" x14ac:dyDescent="0.2">
      <c r="A5306" s="9">
        <v>45085</v>
      </c>
      <c r="B5306" s="10">
        <v>6.5023148148148149E-2</v>
      </c>
      <c r="C5306" s="7">
        <v>6143.2412109999996</v>
      </c>
      <c r="D5306" s="15">
        <v>6144900</v>
      </c>
      <c r="E5306" s="15">
        <v>12.16</v>
      </c>
      <c r="F5306" s="15">
        <v>0.54069999999999996</v>
      </c>
      <c r="G5306" s="21">
        <f t="shared" si="247"/>
        <v>1.1538089999994554</v>
      </c>
      <c r="H5306" s="8">
        <f t="shared" si="248"/>
        <v>1267.2570932649264</v>
      </c>
      <c r="I5306" s="15">
        <f t="shared" si="246"/>
        <v>50.269224831992396</v>
      </c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</row>
    <row r="5307" spans="1:23" x14ac:dyDescent="0.2">
      <c r="A5307" s="9">
        <v>45085</v>
      </c>
      <c r="B5307" s="10">
        <v>6.5034722222222216E-2</v>
      </c>
      <c r="C5307" s="7">
        <v>6144.4023440000001</v>
      </c>
      <c r="D5307" s="15">
        <v>6146059</v>
      </c>
      <c r="E5307" s="15">
        <v>12.28</v>
      </c>
      <c r="F5307" s="15">
        <v>0.52290000000000003</v>
      </c>
      <c r="G5307" s="21">
        <f t="shared" si="247"/>
        <v>1.1611330000005182</v>
      </c>
      <c r="H5307" s="8">
        <f t="shared" si="248"/>
        <v>1267.4243985966305</v>
      </c>
      <c r="I5307" s="15">
        <f t="shared" si="246"/>
        <v>50.275861456383552</v>
      </c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</row>
    <row r="5308" spans="1:23" x14ac:dyDescent="0.2">
      <c r="A5308" s="9">
        <v>45085</v>
      </c>
      <c r="B5308" s="10">
        <v>6.5057870370370363E-2</v>
      </c>
      <c r="C5308" s="7">
        <v>6145.5551759999998</v>
      </c>
      <c r="D5308" s="15">
        <v>6147217</v>
      </c>
      <c r="E5308" s="15">
        <v>12.13</v>
      </c>
      <c r="F5308" s="15">
        <v>0.5373</v>
      </c>
      <c r="G5308" s="21">
        <f t="shared" si="247"/>
        <v>1.152831999999762</v>
      </c>
      <c r="H5308" s="8">
        <f t="shared" si="248"/>
        <v>1267.5950822912225</v>
      </c>
      <c r="I5308" s="15">
        <f t="shared" si="246"/>
        <v>50.282632092795218</v>
      </c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</row>
    <row r="5309" spans="1:23" x14ac:dyDescent="0.2">
      <c r="A5309" s="9">
        <v>45085</v>
      </c>
      <c r="B5309" s="10">
        <v>6.5069444444444444E-2</v>
      </c>
      <c r="C5309" s="7">
        <v>6146.7143550000001</v>
      </c>
      <c r="D5309" s="15">
        <v>6148376</v>
      </c>
      <c r="E5309" s="15">
        <v>12.13</v>
      </c>
      <c r="F5309" s="15">
        <v>0.53559999999999997</v>
      </c>
      <c r="G5309" s="21">
        <f t="shared" si="247"/>
        <v>1.159179000000222</v>
      </c>
      <c r="H5309" s="8">
        <f t="shared" si="248"/>
        <v>1267.7661626862839</v>
      </c>
      <c r="I5309" s="15">
        <f t="shared" si="246"/>
        <v>50.289418465417945</v>
      </c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</row>
    <row r="5310" spans="1:23" x14ac:dyDescent="0.2">
      <c r="A5310" s="9">
        <v>45085</v>
      </c>
      <c r="B5310" s="10">
        <v>6.508101851851851E-2</v>
      </c>
      <c r="C5310" s="7">
        <v>6147.8642579999996</v>
      </c>
      <c r="D5310" s="15">
        <v>6149534</v>
      </c>
      <c r="E5310" s="15">
        <v>12.13</v>
      </c>
      <c r="F5310" s="15">
        <v>0.52459999999999996</v>
      </c>
      <c r="G5310" s="21">
        <f t="shared" si="247"/>
        <v>1.14990299999954</v>
      </c>
      <c r="H5310" s="8">
        <f t="shared" si="248"/>
        <v>1267.9323885754197</v>
      </c>
      <c r="I5310" s="15">
        <f t="shared" si="246"/>
        <v>50.296012270762006</v>
      </c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</row>
    <row r="5311" spans="1:23" x14ac:dyDescent="0.2">
      <c r="A5311" s="9">
        <v>45085</v>
      </c>
      <c r="B5311" s="10">
        <v>6.5092592592592591E-2</v>
      </c>
      <c r="C5311" s="7">
        <v>6149.029297</v>
      </c>
      <c r="D5311" s="15">
        <v>6150692</v>
      </c>
      <c r="E5311" s="15">
        <v>12.13</v>
      </c>
      <c r="F5311" s="15">
        <v>0.52880000000000005</v>
      </c>
      <c r="G5311" s="21">
        <f t="shared" si="247"/>
        <v>1.1650390000004336</v>
      </c>
      <c r="H5311" s="8">
        <f t="shared" si="248"/>
        <v>1268.1021508093681</v>
      </c>
      <c r="I5311" s="15">
        <f t="shared" si="246"/>
        <v>50.302746354912486</v>
      </c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</row>
    <row r="5312" spans="1:23" x14ac:dyDescent="0.2">
      <c r="A5312" s="9">
        <v>45085</v>
      </c>
      <c r="B5312" s="10">
        <v>6.5104166666666671E-2</v>
      </c>
      <c r="C5312" s="7">
        <v>6150.1943359999996</v>
      </c>
      <c r="D5312" s="15">
        <v>6151852</v>
      </c>
      <c r="E5312" s="15">
        <v>12.18</v>
      </c>
      <c r="F5312" s="15">
        <v>0.53979999999999995</v>
      </c>
      <c r="G5312" s="21">
        <f t="shared" si="247"/>
        <v>1.1650389999995241</v>
      </c>
      <c r="H5312" s="8">
        <f t="shared" si="248"/>
        <v>1268.2754444059742</v>
      </c>
      <c r="I5312" s="15">
        <f t="shared" si="246"/>
        <v>50.309620520238553</v>
      </c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</row>
    <row r="5313" spans="1:23" x14ac:dyDescent="0.2">
      <c r="A5313" s="9">
        <v>45085</v>
      </c>
      <c r="B5313" s="10">
        <v>6.5115740740740738E-2</v>
      </c>
      <c r="C5313" s="7">
        <v>6151.3432620000003</v>
      </c>
      <c r="D5313" s="15">
        <v>6153010</v>
      </c>
      <c r="E5313" s="15">
        <v>12.16</v>
      </c>
      <c r="F5313" s="15">
        <v>0.53390000000000004</v>
      </c>
      <c r="G5313" s="21">
        <f t="shared" si="247"/>
        <v>1.1489260000007562</v>
      </c>
      <c r="H5313" s="8">
        <f t="shared" si="248"/>
        <v>1268.4444733778269</v>
      </c>
      <c r="I5313" s="15">
        <f t="shared" si="246"/>
        <v>50.316325517538893</v>
      </c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</row>
    <row r="5314" spans="1:23" x14ac:dyDescent="0.2">
      <c r="A5314" s="9">
        <v>45085</v>
      </c>
      <c r="B5314" s="10">
        <v>6.5138888888888885E-2</v>
      </c>
      <c r="C5314" s="7">
        <v>6152.5092770000001</v>
      </c>
      <c r="D5314" s="15">
        <v>6154168</v>
      </c>
      <c r="E5314" s="15">
        <v>12.16</v>
      </c>
      <c r="F5314" s="15">
        <v>0.53390000000000004</v>
      </c>
      <c r="G5314" s="21">
        <f t="shared" si="247"/>
        <v>1.1660149999997884</v>
      </c>
      <c r="H5314" s="8">
        <f t="shared" si="248"/>
        <v>1268.6160164681689</v>
      </c>
      <c r="I5314" s="15">
        <f t="shared" si="246"/>
        <v>50.323130244237689</v>
      </c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</row>
    <row r="5315" spans="1:23" x14ac:dyDescent="0.2">
      <c r="A5315" s="9">
        <v>45085</v>
      </c>
      <c r="B5315" s="10">
        <v>6.5150462962962966E-2</v>
      </c>
      <c r="C5315" s="7">
        <v>6153.658203</v>
      </c>
      <c r="D5315" s="15">
        <v>6155327</v>
      </c>
      <c r="E5315" s="15">
        <v>12.13</v>
      </c>
      <c r="F5315" s="15">
        <v>0.53310000000000002</v>
      </c>
      <c r="G5315" s="21">
        <f t="shared" si="247"/>
        <v>1.1489259999998467</v>
      </c>
      <c r="H5315" s="8">
        <f t="shared" si="248"/>
        <v>1268.7847921656676</v>
      </c>
      <c r="I5315" s="15">
        <f t="shared" ref="I5315:I5378" si="249">(H5315/MAX(H:H))*100</f>
        <v>50.329825194716818</v>
      </c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</row>
    <row r="5316" spans="1:23" x14ac:dyDescent="0.2">
      <c r="A5316" s="9">
        <v>45085</v>
      </c>
      <c r="B5316" s="10">
        <v>6.5162037037037032E-2</v>
      </c>
      <c r="C5316" s="7">
        <v>6154.8242190000001</v>
      </c>
      <c r="D5316" s="15">
        <v>6156485</v>
      </c>
      <c r="E5316" s="15">
        <v>12.3</v>
      </c>
      <c r="F5316" s="15">
        <v>0.53310000000000002</v>
      </c>
      <c r="G5316" s="21">
        <f t="shared" ref="G5316:G5379" si="250">C5316-C5315</f>
        <v>1.166016000000127</v>
      </c>
      <c r="H5316" s="8">
        <f t="shared" ref="H5316:H5379" si="251">H5315+((F5316*1000)*(G5316/3600)*0.992)</f>
        <v>1268.9560783613797</v>
      </c>
      <c r="I5316" s="15">
        <f t="shared" si="249"/>
        <v>50.336619730986243</v>
      </c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</row>
    <row r="5317" spans="1:23" x14ac:dyDescent="0.2">
      <c r="A5317" s="9">
        <v>45085</v>
      </c>
      <c r="B5317" s="10">
        <v>6.5173611111111113E-2</v>
      </c>
      <c r="C5317" s="7">
        <v>6155.9902339999999</v>
      </c>
      <c r="D5317" s="15">
        <v>6157644</v>
      </c>
      <c r="E5317" s="15">
        <v>12.16</v>
      </c>
      <c r="F5317" s="15">
        <v>0.53049999999999997</v>
      </c>
      <c r="G5317" s="21">
        <f t="shared" si="250"/>
        <v>1.1660149999997884</v>
      </c>
      <c r="H5317" s="8">
        <f t="shared" si="251"/>
        <v>1269.126529025224</v>
      </c>
      <c r="I5317" s="15">
        <f t="shared" si="249"/>
        <v>50.34338112359481</v>
      </c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</row>
    <row r="5318" spans="1:23" x14ac:dyDescent="0.2">
      <c r="A5318" s="9">
        <v>45085</v>
      </c>
      <c r="B5318" s="10">
        <v>6.5185185185185179E-2</v>
      </c>
      <c r="C5318" s="7">
        <v>6157.1372069999998</v>
      </c>
      <c r="D5318" s="15">
        <v>6158802</v>
      </c>
      <c r="E5318" s="15">
        <v>12.13</v>
      </c>
      <c r="F5318" s="15">
        <v>0.53049999999999997</v>
      </c>
      <c r="G5318" s="21">
        <f t="shared" si="250"/>
        <v>1.146972999999889</v>
      </c>
      <c r="H5318" s="8">
        <f t="shared" si="251"/>
        <v>1269.2941960871929</v>
      </c>
      <c r="I5318" s="15">
        <f t="shared" si="249"/>
        <v>50.350032097008032</v>
      </c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</row>
    <row r="5319" spans="1:23" x14ac:dyDescent="0.2">
      <c r="A5319" s="9">
        <v>45085</v>
      </c>
      <c r="B5319" s="10">
        <v>6.519675925925926E-2</v>
      </c>
      <c r="C5319" s="7">
        <v>6158.3022460000002</v>
      </c>
      <c r="D5319" s="15">
        <v>6159961</v>
      </c>
      <c r="E5319" s="15">
        <v>12.16</v>
      </c>
      <c r="F5319" s="15">
        <v>0.53979999999999995</v>
      </c>
      <c r="G5319" s="21">
        <f t="shared" si="250"/>
        <v>1.1650390000004336</v>
      </c>
      <c r="H5319" s="8">
        <f t="shared" si="251"/>
        <v>1269.4674896837992</v>
      </c>
      <c r="I5319" s="15">
        <f t="shared" si="249"/>
        <v>50.356906262334114</v>
      </c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</row>
    <row r="5320" spans="1:23" x14ac:dyDescent="0.2">
      <c r="A5320" s="9">
        <v>45085</v>
      </c>
      <c r="B5320" s="10">
        <v>6.5219907407407407E-2</v>
      </c>
      <c r="C5320" s="7">
        <v>6159.451172</v>
      </c>
      <c r="D5320" s="15">
        <v>6161120</v>
      </c>
      <c r="E5320" s="15">
        <v>12.13</v>
      </c>
      <c r="F5320" s="15">
        <v>0.54659999999999997</v>
      </c>
      <c r="G5320" s="21">
        <f t="shared" si="250"/>
        <v>1.1489259999998467</v>
      </c>
      <c r="H5320" s="8">
        <f t="shared" si="251"/>
        <v>1269.6405393860177</v>
      </c>
      <c r="I5320" s="15">
        <f t="shared" si="249"/>
        <v>50.363770752921042</v>
      </c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</row>
    <row r="5321" spans="1:23" x14ac:dyDescent="0.2">
      <c r="A5321" s="9">
        <v>45085</v>
      </c>
      <c r="B5321" s="10">
        <v>6.5231481481481488E-2</v>
      </c>
      <c r="C5321" s="7">
        <v>6160.6171880000002</v>
      </c>
      <c r="D5321" s="15">
        <v>6162278</v>
      </c>
      <c r="E5321" s="15">
        <v>12.3</v>
      </c>
      <c r="F5321" s="15">
        <v>0.53390000000000004</v>
      </c>
      <c r="G5321" s="21">
        <f t="shared" si="250"/>
        <v>1.166016000000127</v>
      </c>
      <c r="H5321" s="8">
        <f t="shared" si="251"/>
        <v>1269.812082623479</v>
      </c>
      <c r="I5321" s="15">
        <f t="shared" si="249"/>
        <v>50.370575485455724</v>
      </c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</row>
    <row r="5322" spans="1:23" x14ac:dyDescent="0.2">
      <c r="A5322" s="9">
        <v>45085</v>
      </c>
      <c r="B5322" s="10">
        <v>6.5243055555555554E-2</v>
      </c>
      <c r="C5322" s="7">
        <v>6161.7690430000002</v>
      </c>
      <c r="D5322" s="15">
        <v>6163436</v>
      </c>
      <c r="E5322" s="15">
        <v>12.13</v>
      </c>
      <c r="F5322" s="15">
        <v>0.52880000000000005</v>
      </c>
      <c r="G5322" s="21">
        <f t="shared" si="250"/>
        <v>1.1518550000000687</v>
      </c>
      <c r="H5322" s="8">
        <f t="shared" si="251"/>
        <v>1269.9799237669813</v>
      </c>
      <c r="I5322" s="15">
        <f t="shared" si="249"/>
        <v>50.37723336428995</v>
      </c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</row>
    <row r="5323" spans="1:23" x14ac:dyDescent="0.2">
      <c r="A5323" s="9">
        <v>45085</v>
      </c>
      <c r="B5323" s="10">
        <v>6.5254629629629635E-2</v>
      </c>
      <c r="C5323" s="7">
        <v>6162.9340819999998</v>
      </c>
      <c r="D5323" s="15">
        <v>6164595</v>
      </c>
      <c r="E5323" s="15">
        <v>12.13</v>
      </c>
      <c r="F5323" s="15">
        <v>0.54569999999999996</v>
      </c>
      <c r="G5323" s="21">
        <f t="shared" si="250"/>
        <v>1.1650389999995241</v>
      </c>
      <c r="H5323" s="8">
        <f t="shared" si="251"/>
        <v>1270.1551114581039</v>
      </c>
      <c r="I5323" s="15">
        <f t="shared" si="249"/>
        <v>50.384182664064745</v>
      </c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</row>
    <row r="5324" spans="1:23" x14ac:dyDescent="0.2">
      <c r="A5324" s="9">
        <v>45085</v>
      </c>
      <c r="B5324" s="10">
        <v>6.5266203703703715E-2</v>
      </c>
      <c r="C5324" s="7">
        <v>6164.0883789999998</v>
      </c>
      <c r="D5324" s="15">
        <v>6165753</v>
      </c>
      <c r="E5324" s="15">
        <v>12.13</v>
      </c>
      <c r="F5324" s="15">
        <v>0.54400000000000004</v>
      </c>
      <c r="G5324" s="21">
        <f t="shared" si="250"/>
        <v>1.1542970000000423</v>
      </c>
      <c r="H5324" s="8">
        <f t="shared" si="251"/>
        <v>1270.3281431435082</v>
      </c>
      <c r="I5324" s="15">
        <f t="shared" si="249"/>
        <v>50.391046439965379</v>
      </c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</row>
    <row r="5325" spans="1:23" x14ac:dyDescent="0.2">
      <c r="A5325" s="9">
        <v>45085</v>
      </c>
      <c r="B5325" s="10">
        <v>6.5277777777777782E-2</v>
      </c>
      <c r="C5325" s="7">
        <v>6165.2504879999997</v>
      </c>
      <c r="D5325" s="15">
        <v>6166912</v>
      </c>
      <c r="E5325" s="15">
        <v>12.26</v>
      </c>
      <c r="F5325" s="15">
        <v>0.54069999999999996</v>
      </c>
      <c r="G5325" s="21">
        <f t="shared" si="250"/>
        <v>1.162108999999873</v>
      </c>
      <c r="H5325" s="8">
        <f t="shared" si="251"/>
        <v>1270.501289120622</v>
      </c>
      <c r="I5325" s="15">
        <f t="shared" si="249"/>
        <v>50.397914749559817</v>
      </c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</row>
    <row r="5326" spans="1:23" x14ac:dyDescent="0.2">
      <c r="A5326" s="9">
        <v>45085</v>
      </c>
      <c r="B5326" s="10">
        <v>6.5289351851851848E-2</v>
      </c>
      <c r="C5326" s="7">
        <v>6166.3994140000004</v>
      </c>
      <c r="D5326" s="15">
        <v>6168071</v>
      </c>
      <c r="E5326" s="15">
        <v>12.16</v>
      </c>
      <c r="F5326" s="15">
        <v>0.53390000000000004</v>
      </c>
      <c r="G5326" s="21">
        <f t="shared" si="250"/>
        <v>1.1489260000007562</v>
      </c>
      <c r="H5326" s="8">
        <f t="shared" si="251"/>
        <v>1270.6703180924746</v>
      </c>
      <c r="I5326" s="15">
        <f t="shared" si="249"/>
        <v>50.404619746860156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</row>
    <row r="5327" spans="1:23" x14ac:dyDescent="0.2">
      <c r="A5327" s="9">
        <v>45085</v>
      </c>
      <c r="B5327" s="10">
        <v>6.5312499999999996E-2</v>
      </c>
      <c r="C5327" s="7">
        <v>6167.5610349999997</v>
      </c>
      <c r="D5327" s="15">
        <v>6169229</v>
      </c>
      <c r="E5327" s="15">
        <v>12.16</v>
      </c>
      <c r="F5327" s="15">
        <v>0.54149999999999998</v>
      </c>
      <c r="G5327" s="21">
        <f t="shared" si="250"/>
        <v>1.1616209999992861</v>
      </c>
      <c r="H5327" s="8">
        <f t="shared" si="251"/>
        <v>1270.8436474339546</v>
      </c>
      <c r="I5327" s="15">
        <f t="shared" si="249"/>
        <v>50.411495330104586</v>
      </c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</row>
    <row r="5328" spans="1:23" x14ac:dyDescent="0.2">
      <c r="A5328" s="9">
        <v>45085</v>
      </c>
      <c r="B5328" s="10">
        <v>6.5324074074074076E-2</v>
      </c>
      <c r="C5328" s="7">
        <v>6168.7270509999998</v>
      </c>
      <c r="D5328" s="15">
        <v>6170388</v>
      </c>
      <c r="E5328" s="15">
        <v>12.13</v>
      </c>
      <c r="F5328" s="15">
        <v>0.5373</v>
      </c>
      <c r="G5328" s="21">
        <f t="shared" si="250"/>
        <v>1.166016000000127</v>
      </c>
      <c r="H5328" s="8">
        <f t="shared" si="251"/>
        <v>1271.0162830988506</v>
      </c>
      <c r="I5328" s="15">
        <f t="shared" si="249"/>
        <v>50.418343396766673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</row>
    <row r="5329" spans="1:23" x14ac:dyDescent="0.2">
      <c r="A5329" s="9">
        <v>45085</v>
      </c>
      <c r="B5329" s="10">
        <v>6.5335648148148143E-2</v>
      </c>
      <c r="C5329" s="7">
        <v>6169.8754879999997</v>
      </c>
      <c r="D5329" s="15">
        <v>6171546</v>
      </c>
      <c r="E5329" s="15">
        <v>12.13</v>
      </c>
      <c r="F5329" s="15">
        <v>0.53559999999999997</v>
      </c>
      <c r="G5329" s="21">
        <f t="shared" si="250"/>
        <v>1.1484369999998307</v>
      </c>
      <c r="H5329" s="8">
        <f t="shared" si="251"/>
        <v>1271.1857781083902</v>
      </c>
      <c r="I5329" s="15">
        <f t="shared" si="249"/>
        <v>50.425066880728785</v>
      </c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</row>
    <row r="5330" spans="1:23" x14ac:dyDescent="0.2">
      <c r="A5330" s="9">
        <v>45085</v>
      </c>
      <c r="B5330" s="10">
        <v>6.5347222222222223E-2</v>
      </c>
      <c r="C5330" s="7">
        <v>6171.0424800000001</v>
      </c>
      <c r="D5330" s="15">
        <v>6172704</v>
      </c>
      <c r="E5330" s="15">
        <v>12.3</v>
      </c>
      <c r="F5330" s="15">
        <v>0.54830000000000001</v>
      </c>
      <c r="G5330" s="21">
        <f t="shared" si="250"/>
        <v>1.1669920000003913</v>
      </c>
      <c r="H5330" s="8">
        <f t="shared" si="251"/>
        <v>1271.3620955583601</v>
      </c>
      <c r="I5330" s="15">
        <f t="shared" si="249"/>
        <v>50.432060995483752</v>
      </c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</row>
    <row r="5331" spans="1:23" x14ac:dyDescent="0.2">
      <c r="A5331" s="9">
        <v>45085</v>
      </c>
      <c r="B5331" s="10">
        <v>6.5358796296296304E-2</v>
      </c>
      <c r="C5331" s="7">
        <v>6172.1904299999997</v>
      </c>
      <c r="D5331" s="15">
        <v>6173863</v>
      </c>
      <c r="E5331" s="15">
        <v>12.16</v>
      </c>
      <c r="F5331" s="15">
        <v>0.55759999999999998</v>
      </c>
      <c r="G5331" s="21">
        <f t="shared" si="250"/>
        <v>1.1479499999995824</v>
      </c>
      <c r="H5331" s="8">
        <f t="shared" si="251"/>
        <v>1271.5384778207601</v>
      </c>
      <c r="I5331" s="15">
        <f t="shared" si="249"/>
        <v>50.439057681201348</v>
      </c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</row>
    <row r="5332" spans="1:23" x14ac:dyDescent="0.2">
      <c r="A5332" s="9">
        <v>45085</v>
      </c>
      <c r="B5332" s="10">
        <v>6.537037037037037E-2</v>
      </c>
      <c r="C5332" s="7">
        <v>6173.3554690000001</v>
      </c>
      <c r="D5332" s="15">
        <v>6175022</v>
      </c>
      <c r="E5332" s="15">
        <v>12.13</v>
      </c>
      <c r="F5332" s="15">
        <v>0.5373</v>
      </c>
      <c r="G5332" s="21">
        <f t="shared" si="250"/>
        <v>1.1650390000004336</v>
      </c>
      <c r="H5332" s="8">
        <f t="shared" si="251"/>
        <v>1271.7109688349442</v>
      </c>
      <c r="I5332" s="15">
        <f t="shared" si="249"/>
        <v>50.445900009896604</v>
      </c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</row>
    <row r="5333" spans="1:23" x14ac:dyDescent="0.2">
      <c r="A5333" s="9">
        <v>45085</v>
      </c>
      <c r="B5333" s="10">
        <v>6.5393518518518517E-2</v>
      </c>
      <c r="C5333" s="7">
        <v>6174.5043949999999</v>
      </c>
      <c r="D5333" s="15">
        <v>6176180</v>
      </c>
      <c r="E5333" s="15">
        <v>12.13</v>
      </c>
      <c r="F5333" s="15">
        <v>0.54659999999999997</v>
      </c>
      <c r="G5333" s="21">
        <f t="shared" si="250"/>
        <v>1.1489259999998467</v>
      </c>
      <c r="H5333" s="8">
        <f t="shared" si="251"/>
        <v>1271.8840185371628</v>
      </c>
      <c r="I5333" s="15">
        <f t="shared" si="249"/>
        <v>50.452764500483539</v>
      </c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</row>
    <row r="5334" spans="1:23" x14ac:dyDescent="0.2">
      <c r="A5334" s="9">
        <v>45085</v>
      </c>
      <c r="B5334" s="10">
        <v>6.5405092592592584E-2</v>
      </c>
      <c r="C5334" s="7">
        <v>6175.6704099999997</v>
      </c>
      <c r="D5334" s="15">
        <v>6177339</v>
      </c>
      <c r="E5334" s="15">
        <v>12.16</v>
      </c>
      <c r="F5334" s="15">
        <v>0.54400000000000004</v>
      </c>
      <c r="G5334" s="21">
        <f t="shared" si="250"/>
        <v>1.1660149999997884</v>
      </c>
      <c r="H5334" s="8">
        <f t="shared" si="251"/>
        <v>1272.0588067768072</v>
      </c>
      <c r="I5334" s="15">
        <f t="shared" si="249"/>
        <v>50.459697954920969</v>
      </c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</row>
    <row r="5335" spans="1:23" x14ac:dyDescent="0.2">
      <c r="A5335" s="9">
        <v>45085</v>
      </c>
      <c r="B5335" s="10">
        <v>6.5416666666666665E-2</v>
      </c>
      <c r="C5335" s="7">
        <v>6176.8364259999998</v>
      </c>
      <c r="D5335" s="15">
        <v>6178497</v>
      </c>
      <c r="E5335" s="15">
        <v>12.16</v>
      </c>
      <c r="F5335" s="15">
        <v>0.54149999999999998</v>
      </c>
      <c r="G5335" s="21">
        <f t="shared" si="250"/>
        <v>1.166016000000127</v>
      </c>
      <c r="H5335" s="8">
        <f t="shared" si="251"/>
        <v>1272.2327919108873</v>
      </c>
      <c r="I5335" s="15">
        <f t="shared" si="249"/>
        <v>50.466599551975733</v>
      </c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</row>
    <row r="5336" spans="1:23" x14ac:dyDescent="0.2">
      <c r="A5336" s="9">
        <v>45085</v>
      </c>
      <c r="B5336" s="10">
        <v>6.5428240740740731E-2</v>
      </c>
      <c r="C5336" s="7">
        <v>6177.984375</v>
      </c>
      <c r="D5336" s="15">
        <v>6179656</v>
      </c>
      <c r="E5336" s="15">
        <v>12.16</v>
      </c>
      <c r="F5336" s="15">
        <v>0.54490000000000005</v>
      </c>
      <c r="G5336" s="21">
        <f t="shared" si="250"/>
        <v>1.1479490000001533</v>
      </c>
      <c r="H5336" s="8">
        <f t="shared" si="251"/>
        <v>1272.405156708337</v>
      </c>
      <c r="I5336" s="15">
        <f t="shared" si="249"/>
        <v>50.473436873938397</v>
      </c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</row>
    <row r="5337" spans="1:23" x14ac:dyDescent="0.2">
      <c r="A5337" s="9">
        <v>45085</v>
      </c>
      <c r="B5337" s="10">
        <v>6.5439814814814812E-2</v>
      </c>
      <c r="C5337" s="7">
        <v>6179.1503910000001</v>
      </c>
      <c r="D5337" s="15">
        <v>6180814</v>
      </c>
      <c r="E5337" s="15">
        <v>12.13</v>
      </c>
      <c r="F5337" s="15">
        <v>0.54659999999999997</v>
      </c>
      <c r="G5337" s="21">
        <f t="shared" si="250"/>
        <v>1.166016000000127</v>
      </c>
      <c r="H5337" s="8">
        <f t="shared" si="251"/>
        <v>1272.580780483569</v>
      </c>
      <c r="I5337" s="15">
        <f t="shared" si="249"/>
        <v>50.480403472184243</v>
      </c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</row>
    <row r="5338" spans="1:23" x14ac:dyDescent="0.2">
      <c r="A5338" s="9">
        <v>45085</v>
      </c>
      <c r="B5338" s="10">
        <v>6.5451388888888892E-2</v>
      </c>
      <c r="C5338" s="7">
        <v>6180.3002930000002</v>
      </c>
      <c r="D5338" s="15">
        <v>6181972</v>
      </c>
      <c r="E5338" s="15">
        <v>12.16</v>
      </c>
      <c r="F5338" s="15">
        <v>0.5423</v>
      </c>
      <c r="G5338" s="21">
        <f t="shared" si="250"/>
        <v>1.149902000000111</v>
      </c>
      <c r="H5338" s="8">
        <f t="shared" si="251"/>
        <v>1272.7526146835032</v>
      </c>
      <c r="I5338" s="15">
        <f t="shared" si="249"/>
        <v>50.487219746542635</v>
      </c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</row>
    <row r="5339" spans="1:23" x14ac:dyDescent="0.2">
      <c r="A5339" s="9">
        <v>45085</v>
      </c>
      <c r="B5339" s="10">
        <v>6.5474537037037039E-2</v>
      </c>
      <c r="C5339" s="7">
        <v>6181.4643550000001</v>
      </c>
      <c r="D5339" s="15">
        <v>6183132</v>
      </c>
      <c r="E5339" s="15">
        <v>12.28</v>
      </c>
      <c r="F5339" s="15">
        <v>0.5423</v>
      </c>
      <c r="G5339" s="21">
        <f t="shared" si="250"/>
        <v>1.1640619999998307</v>
      </c>
      <c r="H5339" s="8">
        <f t="shared" si="251"/>
        <v>1272.9265648657308</v>
      </c>
      <c r="I5339" s="15">
        <f t="shared" si="249"/>
        <v>50.494119957136398</v>
      </c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</row>
    <row r="5340" spans="1:23" x14ac:dyDescent="0.2">
      <c r="A5340" s="9">
        <v>45085</v>
      </c>
      <c r="B5340" s="10">
        <v>6.548611111111112E-2</v>
      </c>
      <c r="C5340" s="7">
        <v>6182.6142579999996</v>
      </c>
      <c r="D5340" s="15">
        <v>6184290</v>
      </c>
      <c r="E5340" s="15">
        <v>12.16</v>
      </c>
      <c r="F5340" s="15">
        <v>0.54400000000000004</v>
      </c>
      <c r="G5340" s="21">
        <f t="shared" si="250"/>
        <v>1.14990299999954</v>
      </c>
      <c r="H5340" s="8">
        <f t="shared" si="251"/>
        <v>1273.0989378807708</v>
      </c>
      <c r="I5340" s="15">
        <f t="shared" si="249"/>
        <v>50.500957605072294</v>
      </c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</row>
    <row r="5341" spans="1:23" x14ac:dyDescent="0.2">
      <c r="A5341" s="9">
        <v>45085</v>
      </c>
      <c r="B5341" s="10">
        <v>6.5497685185185187E-2</v>
      </c>
      <c r="C5341" s="7">
        <v>6183.779297</v>
      </c>
      <c r="D5341" s="15">
        <v>6185448</v>
      </c>
      <c r="E5341" s="15">
        <v>12.13</v>
      </c>
      <c r="F5341" s="15">
        <v>0.54400000000000004</v>
      </c>
      <c r="G5341" s="21">
        <f t="shared" si="250"/>
        <v>1.1650390000004336</v>
      </c>
      <c r="H5341" s="8">
        <f t="shared" si="251"/>
        <v>1273.2735798158465</v>
      </c>
      <c r="I5341" s="15">
        <f t="shared" si="249"/>
        <v>50.507885255938149</v>
      </c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</row>
    <row r="5342" spans="1:23" x14ac:dyDescent="0.2">
      <c r="A5342" s="9">
        <v>45085</v>
      </c>
      <c r="B5342" s="10">
        <v>6.5509259259259267E-2</v>
      </c>
      <c r="C5342" s="7">
        <v>6184.9291990000002</v>
      </c>
      <c r="D5342" s="15">
        <v>6186607</v>
      </c>
      <c r="E5342" s="15">
        <v>12.13</v>
      </c>
      <c r="F5342" s="15">
        <v>0.53559999999999997</v>
      </c>
      <c r="G5342" s="21">
        <f t="shared" si="250"/>
        <v>1.149902000000111</v>
      </c>
      <c r="H5342" s="8">
        <f t="shared" si="251"/>
        <v>1273.4432910411549</v>
      </c>
      <c r="I5342" s="15">
        <f t="shared" si="249"/>
        <v>50.514617316691158</v>
      </c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</row>
    <row r="5343" spans="1:23" x14ac:dyDescent="0.2">
      <c r="A5343" s="9">
        <v>45085</v>
      </c>
      <c r="B5343" s="10">
        <v>6.5520833333333334E-2</v>
      </c>
      <c r="C5343" s="7">
        <v>6186.0952150000003</v>
      </c>
      <c r="D5343" s="15">
        <v>6187765</v>
      </c>
      <c r="E5343" s="15">
        <v>12.13</v>
      </c>
      <c r="F5343" s="15">
        <v>0.54400000000000004</v>
      </c>
      <c r="G5343" s="21">
        <f t="shared" si="250"/>
        <v>1.166016000000127</v>
      </c>
      <c r="H5343" s="8">
        <f t="shared" si="251"/>
        <v>1273.6180794307015</v>
      </c>
      <c r="I5343" s="15">
        <f t="shared" si="249"/>
        <v>50.521550777074879</v>
      </c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</row>
    <row r="5344" spans="1:23" x14ac:dyDescent="0.2">
      <c r="A5344" s="9">
        <v>45085</v>
      </c>
      <c r="B5344" s="10">
        <v>6.5532407407407414E-2</v>
      </c>
      <c r="C5344" s="7">
        <v>6187.2583009999998</v>
      </c>
      <c r="D5344" s="15">
        <v>6188923</v>
      </c>
      <c r="E5344" s="15">
        <v>12.3</v>
      </c>
      <c r="F5344" s="15">
        <v>0.54569999999999996</v>
      </c>
      <c r="G5344" s="21">
        <f t="shared" si="250"/>
        <v>1.1630859999995664</v>
      </c>
      <c r="H5344" s="8">
        <f t="shared" si="251"/>
        <v>1273.7929734479121</v>
      </c>
      <c r="I5344" s="15">
        <f t="shared" si="249"/>
        <v>50.528488427469313</v>
      </c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</row>
    <row r="5345" spans="1:23" x14ac:dyDescent="0.2">
      <c r="A5345" s="9">
        <v>45085</v>
      </c>
      <c r="B5345" s="10">
        <v>6.5555555555555547E-2</v>
      </c>
      <c r="C5345" s="7">
        <v>6188.4091799999997</v>
      </c>
      <c r="D5345" s="15">
        <v>6190083</v>
      </c>
      <c r="E5345" s="15">
        <v>12.13</v>
      </c>
      <c r="F5345" s="15">
        <v>0.55420000000000003</v>
      </c>
      <c r="G5345" s="21">
        <f t="shared" si="250"/>
        <v>1.1508789999998044</v>
      </c>
      <c r="H5345" s="8">
        <f t="shared" si="251"/>
        <v>1273.9687275047636</v>
      </c>
      <c r="I5345" s="15">
        <f t="shared" si="249"/>
        <v>50.535460193692558</v>
      </c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</row>
    <row r="5346" spans="1:23" x14ac:dyDescent="0.2">
      <c r="A5346" s="9">
        <v>45085</v>
      </c>
      <c r="B5346" s="10">
        <v>6.5567129629629628E-2</v>
      </c>
      <c r="C5346" s="7">
        <v>6189.5742190000001</v>
      </c>
      <c r="D5346" s="15">
        <v>6191241</v>
      </c>
      <c r="E5346" s="15">
        <v>12.13</v>
      </c>
      <c r="F5346" s="15">
        <v>0.54069999999999996</v>
      </c>
      <c r="G5346" s="21">
        <f t="shared" si="250"/>
        <v>1.1650390000004336</v>
      </c>
      <c r="H5346" s="8">
        <f t="shared" si="251"/>
        <v>1274.1423100310419</v>
      </c>
      <c r="I5346" s="15">
        <f t="shared" si="249"/>
        <v>50.542345820205725</v>
      </c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</row>
    <row r="5347" spans="1:23" x14ac:dyDescent="0.2">
      <c r="A5347" s="9">
        <v>45085</v>
      </c>
      <c r="B5347" s="10">
        <v>6.5578703703703708E-2</v>
      </c>
      <c r="C5347" s="7">
        <v>6190.7231449999999</v>
      </c>
      <c r="D5347" s="15">
        <v>6192399</v>
      </c>
      <c r="E5347" s="15">
        <v>12.13</v>
      </c>
      <c r="F5347" s="15">
        <v>0.54490000000000005</v>
      </c>
      <c r="G5347" s="21">
        <f t="shared" si="250"/>
        <v>1.1489259999998467</v>
      </c>
      <c r="H5347" s="8">
        <f t="shared" si="251"/>
        <v>1274.3148215252588</v>
      </c>
      <c r="I5347" s="15">
        <f t="shared" si="249"/>
        <v>50.54918896129761</v>
      </c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</row>
    <row r="5348" spans="1:23" x14ac:dyDescent="0.2">
      <c r="A5348" s="9">
        <v>45085</v>
      </c>
      <c r="B5348" s="10">
        <v>6.5590277777777775E-2</v>
      </c>
      <c r="C5348" s="7">
        <v>6191.8891599999997</v>
      </c>
      <c r="D5348" s="15">
        <v>6193558</v>
      </c>
      <c r="E5348" s="15">
        <v>12.26</v>
      </c>
      <c r="F5348" s="15">
        <v>0.54149999999999998</v>
      </c>
      <c r="G5348" s="21">
        <f t="shared" si="250"/>
        <v>1.1660149999997884</v>
      </c>
      <c r="H5348" s="8">
        <f t="shared" si="251"/>
        <v>1274.4888065101254</v>
      </c>
      <c r="I5348" s="15">
        <f t="shared" si="249"/>
        <v>50.556090552433396</v>
      </c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</row>
    <row r="5349" spans="1:23" x14ac:dyDescent="0.2">
      <c r="A5349" s="9">
        <v>45085</v>
      </c>
      <c r="B5349" s="10">
        <v>6.5601851851851856E-2</v>
      </c>
      <c r="C5349" s="7">
        <v>6193.0380859999996</v>
      </c>
      <c r="D5349" s="15">
        <v>6194716</v>
      </c>
      <c r="E5349" s="15">
        <v>12.16</v>
      </c>
      <c r="F5349" s="15">
        <v>0.55500000000000005</v>
      </c>
      <c r="G5349" s="21">
        <f t="shared" si="250"/>
        <v>1.1489259999998467</v>
      </c>
      <c r="H5349" s="8">
        <f t="shared" si="251"/>
        <v>1274.6645155930587</v>
      </c>
      <c r="I5349" s="15">
        <f t="shared" si="249"/>
        <v>50.563060534642958</v>
      </c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</row>
    <row r="5350" spans="1:23" x14ac:dyDescent="0.2">
      <c r="A5350" s="9">
        <v>45085</v>
      </c>
      <c r="B5350" s="10">
        <v>6.5613425925925936E-2</v>
      </c>
      <c r="C5350" s="7">
        <v>6194.2041019999997</v>
      </c>
      <c r="D5350" s="15">
        <v>6195875</v>
      </c>
      <c r="E5350" s="15">
        <v>12.13</v>
      </c>
      <c r="F5350" s="15">
        <v>0.54569999999999996</v>
      </c>
      <c r="G5350" s="21">
        <f t="shared" si="250"/>
        <v>1.166016000000127</v>
      </c>
      <c r="H5350" s="8">
        <f t="shared" si="251"/>
        <v>1274.8398501963227</v>
      </c>
      <c r="I5350" s="15">
        <f t="shared" si="249"/>
        <v>50.570015662090384</v>
      </c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</row>
    <row r="5351" spans="1:23" x14ac:dyDescent="0.2">
      <c r="A5351" s="9">
        <v>45085</v>
      </c>
      <c r="B5351" s="10">
        <v>6.5625000000000003E-2</v>
      </c>
      <c r="C5351" s="7">
        <v>6195.3681640000004</v>
      </c>
      <c r="D5351" s="15">
        <v>6197033</v>
      </c>
      <c r="E5351" s="15">
        <v>12.13</v>
      </c>
      <c r="F5351" s="15">
        <v>0.56940000000000002</v>
      </c>
      <c r="G5351" s="21">
        <f t="shared" si="250"/>
        <v>1.1640620000007402</v>
      </c>
      <c r="H5351" s="8">
        <f t="shared" si="251"/>
        <v>1275.0224930762054</v>
      </c>
      <c r="I5351" s="15">
        <f t="shared" si="249"/>
        <v>50.57726069235423</v>
      </c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</row>
    <row r="5352" spans="1:23" x14ac:dyDescent="0.2">
      <c r="A5352" s="9">
        <v>45085</v>
      </c>
      <c r="B5352" s="10">
        <v>6.5648148148148136E-2</v>
      </c>
      <c r="C5352" s="7">
        <v>6196.5180659999996</v>
      </c>
      <c r="D5352" s="15">
        <v>6198192</v>
      </c>
      <c r="E5352" s="15">
        <v>12.13</v>
      </c>
      <c r="F5352" s="15">
        <v>0.54490000000000005</v>
      </c>
      <c r="G5352" s="21">
        <f t="shared" si="250"/>
        <v>1.1499019999992015</v>
      </c>
      <c r="H5352" s="8">
        <f t="shared" si="251"/>
        <v>1275.1951511170391</v>
      </c>
      <c r="I5352" s="15">
        <f t="shared" si="249"/>
        <v>50.584109646619204</v>
      </c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</row>
    <row r="5353" spans="1:23" x14ac:dyDescent="0.2">
      <c r="A5353" s="9">
        <v>45085</v>
      </c>
      <c r="B5353" s="10">
        <v>6.5659722222222217E-2</v>
      </c>
      <c r="C5353" s="7">
        <v>6197.6831050000001</v>
      </c>
      <c r="D5353" s="15">
        <v>6199351</v>
      </c>
      <c r="E5353" s="15">
        <v>12.28</v>
      </c>
      <c r="F5353" s="15">
        <v>0.53139999999999998</v>
      </c>
      <c r="G5353" s="21">
        <f t="shared" si="250"/>
        <v>1.1650390000004336</v>
      </c>
      <c r="H5353" s="8">
        <f t="shared" si="251"/>
        <v>1275.3657480367067</v>
      </c>
      <c r="I5353" s="15">
        <f t="shared" si="249"/>
        <v>50.590876840865725</v>
      </c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</row>
    <row r="5354" spans="1:23" x14ac:dyDescent="0.2">
      <c r="A5354" s="9">
        <v>45085</v>
      </c>
      <c r="B5354" s="10">
        <v>6.5671296296296297E-2</v>
      </c>
      <c r="C5354" s="7">
        <v>6198.8320309999999</v>
      </c>
      <c r="D5354" s="15">
        <v>6200509</v>
      </c>
      <c r="E5354" s="15">
        <v>12.16</v>
      </c>
      <c r="F5354" s="15">
        <v>0.54149999999999998</v>
      </c>
      <c r="G5354" s="21">
        <f t="shared" si="250"/>
        <v>1.1489259999998467</v>
      </c>
      <c r="H5354" s="8">
        <f t="shared" si="251"/>
        <v>1275.53718311492</v>
      </c>
      <c r="I5354" s="15">
        <f t="shared" si="249"/>
        <v>50.597677282967489</v>
      </c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</row>
    <row r="5355" spans="1:23" x14ac:dyDescent="0.2">
      <c r="A5355" s="9">
        <v>45085</v>
      </c>
      <c r="B5355" s="10">
        <v>6.5682870370370364E-2</v>
      </c>
      <c r="C5355" s="7">
        <v>6199.998047</v>
      </c>
      <c r="D5355" s="15">
        <v>6201667</v>
      </c>
      <c r="E5355" s="15">
        <v>12.13</v>
      </c>
      <c r="F5355" s="15">
        <v>0.54400000000000004</v>
      </c>
      <c r="G5355" s="21">
        <f t="shared" si="250"/>
        <v>1.166016000000127</v>
      </c>
      <c r="H5355" s="8">
        <f t="shared" si="251"/>
        <v>1275.7119715044666</v>
      </c>
      <c r="I5355" s="15">
        <f t="shared" si="249"/>
        <v>50.604610743351209</v>
      </c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</row>
    <row r="5356" spans="1:23" x14ac:dyDescent="0.2">
      <c r="A5356" s="9">
        <v>45085</v>
      </c>
      <c r="B5356" s="10">
        <v>6.5694444444444444E-2</v>
      </c>
      <c r="C5356" s="7">
        <v>6201.1484380000002</v>
      </c>
      <c r="D5356" s="15">
        <v>6202826</v>
      </c>
      <c r="E5356" s="15">
        <v>12.16</v>
      </c>
      <c r="F5356" s="15">
        <v>0.53900000000000003</v>
      </c>
      <c r="G5356" s="21">
        <f t="shared" si="250"/>
        <v>1.150391000000127</v>
      </c>
      <c r="H5356" s="8">
        <f t="shared" si="251"/>
        <v>1275.8828326886355</v>
      </c>
      <c r="I5356" s="15">
        <f t="shared" si="249"/>
        <v>50.611388420373245</v>
      </c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</row>
    <row r="5357" spans="1:23" x14ac:dyDescent="0.2">
      <c r="A5357" s="9">
        <v>45085</v>
      </c>
      <c r="B5357" s="10">
        <v>6.5706018518518525E-2</v>
      </c>
      <c r="C5357" s="7">
        <v>6202.3110349999997</v>
      </c>
      <c r="D5357" s="15">
        <v>6203984</v>
      </c>
      <c r="E5357" s="15">
        <v>12.16</v>
      </c>
      <c r="F5357" s="15">
        <v>0.54490000000000005</v>
      </c>
      <c r="G5357" s="21">
        <f t="shared" si="250"/>
        <v>1.1625969999995505</v>
      </c>
      <c r="H5357" s="8">
        <f t="shared" si="251"/>
        <v>1276.0573968865403</v>
      </c>
      <c r="I5357" s="15">
        <f t="shared" si="249"/>
        <v>50.618312987581227</v>
      </c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</row>
    <row r="5358" spans="1:23" x14ac:dyDescent="0.2">
      <c r="A5358" s="9">
        <v>45085</v>
      </c>
      <c r="B5358" s="10">
        <v>6.5729166666666672E-2</v>
      </c>
      <c r="C5358" s="7">
        <v>6203.4614259999998</v>
      </c>
      <c r="D5358" s="15">
        <v>6205143</v>
      </c>
      <c r="E5358" s="15">
        <v>12.16</v>
      </c>
      <c r="F5358" s="15">
        <v>0.55420000000000003</v>
      </c>
      <c r="G5358" s="21">
        <f t="shared" si="250"/>
        <v>1.150391000000127</v>
      </c>
      <c r="H5358" s="8">
        <f t="shared" si="251"/>
        <v>1276.2330764195021</v>
      </c>
      <c r="I5358" s="15">
        <f t="shared" si="249"/>
        <v>50.625281797610199</v>
      </c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</row>
    <row r="5359" spans="1:23" x14ac:dyDescent="0.2">
      <c r="A5359" s="9">
        <v>45085</v>
      </c>
      <c r="B5359" s="10">
        <v>6.5740740740740738E-2</v>
      </c>
      <c r="C5359" s="7">
        <v>6204.6264650000003</v>
      </c>
      <c r="D5359" s="15">
        <v>6206302</v>
      </c>
      <c r="E5359" s="15">
        <v>12.13</v>
      </c>
      <c r="F5359" s="15">
        <v>0.55249999999999999</v>
      </c>
      <c r="G5359" s="21">
        <f t="shared" si="250"/>
        <v>1.1650390000004336</v>
      </c>
      <c r="H5359" s="8">
        <f t="shared" si="251"/>
        <v>1276.4104471348132</v>
      </c>
      <c r="I5359" s="15">
        <f t="shared" si="249"/>
        <v>50.632317693020823</v>
      </c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</row>
    <row r="5360" spans="1:23" x14ac:dyDescent="0.2">
      <c r="A5360" s="9">
        <v>45085</v>
      </c>
      <c r="B5360" s="10">
        <v>6.5752314814814819E-2</v>
      </c>
      <c r="C5360" s="7">
        <v>6205.7924800000001</v>
      </c>
      <c r="D5360" s="15">
        <v>6207460</v>
      </c>
      <c r="E5360" s="15">
        <v>12.13</v>
      </c>
      <c r="F5360" s="15">
        <v>0.5423</v>
      </c>
      <c r="G5360" s="21">
        <f t="shared" si="250"/>
        <v>1.1660149999997884</v>
      </c>
      <c r="H5360" s="8">
        <f t="shared" si="251"/>
        <v>1276.5846891612089</v>
      </c>
      <c r="I5360" s="15">
        <f t="shared" si="249"/>
        <v>50.63922948041315</v>
      </c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</row>
    <row r="5361" spans="1:23" x14ac:dyDescent="0.2">
      <c r="A5361" s="9">
        <v>45085</v>
      </c>
      <c r="B5361" s="10">
        <v>6.5763888888888886E-2</v>
      </c>
      <c r="C5361" s="7">
        <v>6206.9423829999996</v>
      </c>
      <c r="D5361" s="15">
        <v>6208619</v>
      </c>
      <c r="E5361" s="15">
        <v>12.13</v>
      </c>
      <c r="F5361" s="15">
        <v>0.54149999999999998</v>
      </c>
      <c r="G5361" s="21">
        <f t="shared" si="250"/>
        <v>1.14990299999954</v>
      </c>
      <c r="H5361" s="8">
        <f t="shared" si="251"/>
        <v>1276.7562700208489</v>
      </c>
      <c r="I5361" s="15">
        <f t="shared" si="249"/>
        <v>50.646035705334633</v>
      </c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</row>
    <row r="5362" spans="1:23" x14ac:dyDescent="0.2">
      <c r="A5362" s="9">
        <v>45085</v>
      </c>
      <c r="B5362" s="10">
        <v>6.5775462962962966E-2</v>
      </c>
      <c r="C5362" s="7">
        <v>6208.1064450000003</v>
      </c>
      <c r="D5362" s="15">
        <v>6209777</v>
      </c>
      <c r="E5362" s="15">
        <v>12.28</v>
      </c>
      <c r="F5362" s="15">
        <v>0.53390000000000004</v>
      </c>
      <c r="G5362" s="21">
        <f t="shared" si="250"/>
        <v>1.1640620000007402</v>
      </c>
      <c r="H5362" s="8">
        <f t="shared" si="251"/>
        <v>1276.9275257875672</v>
      </c>
      <c r="I5362" s="15">
        <f t="shared" si="249"/>
        <v>50.652829034554649</v>
      </c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</row>
    <row r="5363" spans="1:23" x14ac:dyDescent="0.2">
      <c r="A5363" s="9">
        <v>45085</v>
      </c>
      <c r="B5363" s="10">
        <v>6.5787037037037033E-2</v>
      </c>
      <c r="C5363" s="7">
        <v>6209.2573240000002</v>
      </c>
      <c r="D5363" s="15">
        <v>6210935</v>
      </c>
      <c r="E5363" s="15">
        <v>12.13</v>
      </c>
      <c r="F5363" s="15">
        <v>0.53639999999999999</v>
      </c>
      <c r="G5363" s="21">
        <f t="shared" si="250"/>
        <v>1.1508789999998044</v>
      </c>
      <c r="H5363" s="8">
        <f t="shared" si="251"/>
        <v>1277.0976349107991</v>
      </c>
      <c r="I5363" s="15">
        <f t="shared" si="249"/>
        <v>50.659576879019021</v>
      </c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</row>
    <row r="5364" spans="1:23" x14ac:dyDescent="0.2">
      <c r="A5364" s="9">
        <v>45085</v>
      </c>
      <c r="B5364" s="10">
        <v>6.581018518518518E-2</v>
      </c>
      <c r="C5364" s="7">
        <v>6210.4213870000003</v>
      </c>
      <c r="D5364" s="15">
        <v>6212094</v>
      </c>
      <c r="E5364" s="15">
        <v>12.16</v>
      </c>
      <c r="F5364" s="15">
        <v>0.55079999999999996</v>
      </c>
      <c r="G5364" s="21">
        <f t="shared" si="250"/>
        <v>1.1640630000001693</v>
      </c>
      <c r="H5364" s="8">
        <f t="shared" si="251"/>
        <v>1277.2743117366872</v>
      </c>
      <c r="I5364" s="15">
        <f t="shared" si="249"/>
        <v>50.666585249404449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</row>
    <row r="5365" spans="1:23" x14ac:dyDescent="0.2">
      <c r="A5365" s="9">
        <v>45085</v>
      </c>
      <c r="B5365" s="10">
        <v>6.582175925925926E-2</v>
      </c>
      <c r="C5365" s="7">
        <v>6211.5712890000004</v>
      </c>
      <c r="D5365" s="15">
        <v>6213253</v>
      </c>
      <c r="E5365" s="15">
        <v>12.16</v>
      </c>
      <c r="F5365" s="15">
        <v>0.53900000000000003</v>
      </c>
      <c r="G5365" s="21">
        <f t="shared" si="250"/>
        <v>1.149902000000111</v>
      </c>
      <c r="H5365" s="8">
        <f t="shared" si="251"/>
        <v>1277.4451002924027</v>
      </c>
      <c r="I5365" s="15">
        <f t="shared" si="249"/>
        <v>50.673360045419891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</row>
    <row r="5366" spans="1:23" x14ac:dyDescent="0.2">
      <c r="A5366" s="9">
        <v>45085</v>
      </c>
      <c r="B5366" s="10">
        <v>6.5833333333333341E-2</v>
      </c>
      <c r="C5366" s="7">
        <v>6212.736328</v>
      </c>
      <c r="D5366" s="15">
        <v>6214411</v>
      </c>
      <c r="E5366" s="15">
        <v>12.16</v>
      </c>
      <c r="F5366" s="15">
        <v>0.53810000000000002</v>
      </c>
      <c r="G5366" s="21">
        <f t="shared" si="250"/>
        <v>1.1650389999995241</v>
      </c>
      <c r="H5366" s="8">
        <f t="shared" si="251"/>
        <v>1277.6178481329616</v>
      </c>
      <c r="I5366" s="15">
        <f t="shared" si="249"/>
        <v>50.680212561837003</v>
      </c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</row>
    <row r="5367" spans="1:23" x14ac:dyDescent="0.2">
      <c r="A5367" s="9">
        <v>45085</v>
      </c>
      <c r="B5367" s="10">
        <v>6.5844907407407408E-2</v>
      </c>
      <c r="C5367" s="7">
        <v>6213.9023440000001</v>
      </c>
      <c r="D5367" s="15">
        <v>6215570</v>
      </c>
      <c r="E5367" s="15">
        <v>12.3</v>
      </c>
      <c r="F5367" s="15">
        <v>0.54830000000000001</v>
      </c>
      <c r="G5367" s="21">
        <f t="shared" si="250"/>
        <v>1.166016000000127</v>
      </c>
      <c r="H5367" s="8">
        <f t="shared" si="251"/>
        <v>1277.794018121911</v>
      </c>
      <c r="I5367" s="15">
        <f t="shared" si="249"/>
        <v>50.687200827146562</v>
      </c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</row>
    <row r="5368" spans="1:23" x14ac:dyDescent="0.2">
      <c r="A5368" s="9">
        <v>45085</v>
      </c>
      <c r="B5368" s="10">
        <v>6.5856481481481488E-2</v>
      </c>
      <c r="C5368" s="7">
        <v>6215.0502930000002</v>
      </c>
      <c r="D5368" s="15">
        <v>6216728</v>
      </c>
      <c r="E5368" s="15">
        <v>12.16</v>
      </c>
      <c r="F5368" s="15">
        <v>0.55330000000000001</v>
      </c>
      <c r="G5368" s="21">
        <f t="shared" si="250"/>
        <v>1.1479490000001533</v>
      </c>
      <c r="H5368" s="8">
        <f t="shared" si="251"/>
        <v>1277.9690400386462</v>
      </c>
      <c r="I5368" s="15">
        <f t="shared" si="249"/>
        <v>50.694143551026059</v>
      </c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</row>
    <row r="5369" spans="1:23" x14ac:dyDescent="0.2">
      <c r="A5369" s="9">
        <v>45085</v>
      </c>
      <c r="B5369" s="10">
        <v>6.5868055555555555E-2</v>
      </c>
      <c r="C5369" s="7">
        <v>6216.2163090000004</v>
      </c>
      <c r="D5369" s="15">
        <v>6217886</v>
      </c>
      <c r="E5369" s="15">
        <v>12.16</v>
      </c>
      <c r="F5369" s="15">
        <v>0.5423</v>
      </c>
      <c r="G5369" s="21">
        <f t="shared" si="250"/>
        <v>1.166016000000127</v>
      </c>
      <c r="H5369" s="8">
        <f t="shared" si="251"/>
        <v>1278.1432822144754</v>
      </c>
      <c r="I5369" s="15">
        <f t="shared" si="249"/>
        <v>50.701055344346081</v>
      </c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</row>
    <row r="5370" spans="1:23" x14ac:dyDescent="0.2">
      <c r="A5370" s="9">
        <v>45085</v>
      </c>
      <c r="B5370" s="10">
        <v>6.5879629629629635E-2</v>
      </c>
      <c r="C5370" s="7">
        <v>6217.3652339999999</v>
      </c>
      <c r="D5370" s="15">
        <v>6219045</v>
      </c>
      <c r="E5370" s="15">
        <v>12.13</v>
      </c>
      <c r="F5370" s="15">
        <v>0.5373</v>
      </c>
      <c r="G5370" s="21">
        <f t="shared" si="250"/>
        <v>1.1489249999995081</v>
      </c>
      <c r="H5370" s="8">
        <f t="shared" si="251"/>
        <v>1278.3133874542755</v>
      </c>
      <c r="I5370" s="15">
        <f t="shared" si="249"/>
        <v>50.707803034763486</v>
      </c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</row>
    <row r="5371" spans="1:23" x14ac:dyDescent="0.2">
      <c r="A5371" s="9">
        <v>45085</v>
      </c>
      <c r="B5371" s="10">
        <v>6.5902777777777768E-2</v>
      </c>
      <c r="C5371" s="7">
        <v>6218.53125</v>
      </c>
      <c r="D5371" s="15">
        <v>6220204</v>
      </c>
      <c r="E5371" s="15">
        <v>12.13</v>
      </c>
      <c r="F5371" s="15">
        <v>0.54569999999999996</v>
      </c>
      <c r="G5371" s="21">
        <f t="shared" si="250"/>
        <v>1.166016000000127</v>
      </c>
      <c r="H5371" s="8">
        <f t="shared" si="251"/>
        <v>1278.4887220575395</v>
      </c>
      <c r="I5371" s="15">
        <f t="shared" si="249"/>
        <v>50.714758162210906</v>
      </c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</row>
    <row r="5372" spans="1:23" x14ac:dyDescent="0.2">
      <c r="A5372" s="9">
        <v>45085</v>
      </c>
      <c r="B5372" s="10">
        <v>6.5914351851851849E-2</v>
      </c>
      <c r="C5372" s="7">
        <v>6219.6811520000001</v>
      </c>
      <c r="D5372" s="15">
        <v>6221363</v>
      </c>
      <c r="E5372" s="15">
        <v>12.16</v>
      </c>
      <c r="F5372" s="15">
        <v>0.54910000000000003</v>
      </c>
      <c r="G5372" s="21">
        <f t="shared" si="250"/>
        <v>1.149902000000111</v>
      </c>
      <c r="H5372" s="8">
        <f t="shared" si="251"/>
        <v>1278.662710918288</v>
      </c>
      <c r="I5372" s="15">
        <f t="shared" si="249"/>
        <v>50.721659907094171</v>
      </c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</row>
    <row r="5373" spans="1:23" x14ac:dyDescent="0.2">
      <c r="A5373" s="9">
        <v>45085</v>
      </c>
      <c r="B5373" s="10">
        <v>6.5925925925925929E-2</v>
      </c>
      <c r="C5373" s="7">
        <v>6220.8461909999996</v>
      </c>
      <c r="D5373" s="15">
        <v>6222521</v>
      </c>
      <c r="E5373" s="15">
        <v>12.16</v>
      </c>
      <c r="F5373" s="15">
        <v>0.5474</v>
      </c>
      <c r="G5373" s="21">
        <f t="shared" si="250"/>
        <v>1.1650389999995241</v>
      </c>
      <c r="H5373" s="8">
        <f t="shared" si="251"/>
        <v>1278.8384443654577</v>
      </c>
      <c r="I5373" s="15">
        <f t="shared" si="249"/>
        <v>50.728630855777936</v>
      </c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</row>
    <row r="5374" spans="1:23" x14ac:dyDescent="0.2">
      <c r="A5374" s="9">
        <v>45085</v>
      </c>
      <c r="B5374" s="10">
        <v>6.5937499999999996E-2</v>
      </c>
      <c r="C5374" s="7">
        <v>6221.9941410000001</v>
      </c>
      <c r="D5374" s="15">
        <v>6223679</v>
      </c>
      <c r="E5374" s="15">
        <v>12.16</v>
      </c>
      <c r="F5374" s="15">
        <v>0.54400000000000004</v>
      </c>
      <c r="G5374" s="21">
        <f t="shared" si="250"/>
        <v>1.1479500000004919</v>
      </c>
      <c r="H5374" s="8">
        <f t="shared" si="251"/>
        <v>1279.0105246214578</v>
      </c>
      <c r="I5374" s="15">
        <f t="shared" si="249"/>
        <v>50.735456890624363</v>
      </c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</row>
    <row r="5375" spans="1:23" x14ac:dyDescent="0.2">
      <c r="A5375" s="9">
        <v>45085</v>
      </c>
      <c r="B5375" s="10">
        <v>6.5949074074074077E-2</v>
      </c>
      <c r="C5375" s="7">
        <v>6223.1601559999999</v>
      </c>
      <c r="D5375" s="15">
        <v>6224838</v>
      </c>
      <c r="E5375" s="15">
        <v>12.16</v>
      </c>
      <c r="F5375" s="15">
        <v>0.55840000000000001</v>
      </c>
      <c r="G5375" s="21">
        <f t="shared" si="250"/>
        <v>1.1660149999997884</v>
      </c>
      <c r="H5375" s="8">
        <f t="shared" si="251"/>
        <v>1279.1899396086221</v>
      </c>
      <c r="I5375" s="15">
        <f t="shared" si="249"/>
        <v>50.742573877679263</v>
      </c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</row>
    <row r="5376" spans="1:23" x14ac:dyDescent="0.2">
      <c r="A5376" s="9">
        <v>45085</v>
      </c>
      <c r="B5376" s="10">
        <v>6.5960648148148157E-2</v>
      </c>
      <c r="C5376" s="7">
        <v>6224.3271480000003</v>
      </c>
      <c r="D5376" s="15">
        <v>6225996</v>
      </c>
      <c r="E5376" s="15">
        <v>12.28</v>
      </c>
      <c r="F5376" s="15">
        <v>0.55079999999999996</v>
      </c>
      <c r="G5376" s="21">
        <f t="shared" si="250"/>
        <v>1.1669920000003913</v>
      </c>
      <c r="H5376" s="8">
        <f t="shared" si="251"/>
        <v>1279.3670609864141</v>
      </c>
      <c r="I5376" s="15">
        <f t="shared" si="249"/>
        <v>50.749599882434012</v>
      </c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</row>
    <row r="5377" spans="1:23" x14ac:dyDescent="0.2">
      <c r="A5377" s="9">
        <v>45085</v>
      </c>
      <c r="B5377" s="10">
        <v>6.598379629629629E-2</v>
      </c>
      <c r="C5377" s="7">
        <v>6225.4741210000002</v>
      </c>
      <c r="D5377" s="15">
        <v>6227154</v>
      </c>
      <c r="E5377" s="15">
        <v>12.13</v>
      </c>
      <c r="F5377" s="15">
        <v>0.53559999999999997</v>
      </c>
      <c r="G5377" s="21">
        <f t="shared" si="250"/>
        <v>1.146972999999889</v>
      </c>
      <c r="H5377" s="8">
        <f t="shared" si="251"/>
        <v>1279.5363399277724</v>
      </c>
      <c r="I5377" s="15">
        <f t="shared" si="249"/>
        <v>50.756314795459708</v>
      </c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</row>
    <row r="5378" spans="1:23" x14ac:dyDescent="0.2">
      <c r="A5378" s="9">
        <v>45085</v>
      </c>
      <c r="B5378" s="10">
        <v>6.5995370370370371E-2</v>
      </c>
      <c r="C5378" s="7">
        <v>6226.6401370000003</v>
      </c>
      <c r="D5378" s="15">
        <v>6228314</v>
      </c>
      <c r="E5378" s="15">
        <v>12.13</v>
      </c>
      <c r="F5378" s="15">
        <v>0.54659999999999997</v>
      </c>
      <c r="G5378" s="21">
        <f t="shared" si="250"/>
        <v>1.166016000000127</v>
      </c>
      <c r="H5378" s="8">
        <f t="shared" si="251"/>
        <v>1279.7119637030044</v>
      </c>
      <c r="I5378" s="15">
        <f t="shared" si="249"/>
        <v>50.763281393705562</v>
      </c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</row>
    <row r="5379" spans="1:23" x14ac:dyDescent="0.2">
      <c r="A5379" s="9">
        <v>45085</v>
      </c>
      <c r="B5379" s="10">
        <v>6.6006944444444438E-2</v>
      </c>
      <c r="C5379" s="7">
        <v>6227.7890630000002</v>
      </c>
      <c r="D5379" s="15">
        <v>6229472</v>
      </c>
      <c r="E5379" s="15">
        <v>12.16</v>
      </c>
      <c r="F5379" s="15">
        <v>0.53979999999999995</v>
      </c>
      <c r="G5379" s="21">
        <f t="shared" si="250"/>
        <v>1.1489259999998467</v>
      </c>
      <c r="H5379" s="8">
        <f t="shared" si="251"/>
        <v>1279.8828605732158</v>
      </c>
      <c r="I5379" s="15">
        <f t="shared" ref="I5379:I5442" si="252">(H5379/MAX(H:H))*100</f>
        <v>50.770060486312261</v>
      </c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</row>
    <row r="5380" spans="1:23" x14ac:dyDescent="0.2">
      <c r="A5380" s="9">
        <v>45085</v>
      </c>
      <c r="B5380" s="10">
        <v>6.6018518518518518E-2</v>
      </c>
      <c r="C5380" s="7">
        <v>6228.955078</v>
      </c>
      <c r="D5380" s="15">
        <v>6230630</v>
      </c>
      <c r="E5380" s="15">
        <v>12.16</v>
      </c>
      <c r="F5380" s="15">
        <v>0.54320000000000002</v>
      </c>
      <c r="G5380" s="21">
        <f t="shared" ref="G5380:G5443" si="253">C5380-C5379</f>
        <v>1.1660149999997884</v>
      </c>
      <c r="H5380" s="8">
        <f t="shared" ref="H5380:H5443" si="254">H5379+((F5380*1000)*(G5380/3600)*0.992)</f>
        <v>1280.0573917713314</v>
      </c>
      <c r="I5380" s="15">
        <f t="shared" si="252"/>
        <v>50.77698374449318</v>
      </c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</row>
    <row r="5381" spans="1:23" x14ac:dyDescent="0.2">
      <c r="A5381" s="9">
        <v>45085</v>
      </c>
      <c r="B5381" s="10">
        <v>6.6030092592592585E-2</v>
      </c>
      <c r="C5381" s="7">
        <v>6230.1044920000004</v>
      </c>
      <c r="D5381" s="15">
        <v>6231789</v>
      </c>
      <c r="E5381" s="15">
        <v>12.16</v>
      </c>
      <c r="F5381" s="15">
        <v>0.54569999999999996</v>
      </c>
      <c r="G5381" s="21">
        <f t="shared" si="253"/>
        <v>1.1494140000004336</v>
      </c>
      <c r="H5381" s="8">
        <f t="shared" si="254"/>
        <v>1280.2302299207875</v>
      </c>
      <c r="I5381" s="15">
        <f t="shared" si="252"/>
        <v>50.783839843260139</v>
      </c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</row>
    <row r="5382" spans="1:23" x14ac:dyDescent="0.2">
      <c r="A5382" s="9">
        <v>45085</v>
      </c>
      <c r="B5382" s="10">
        <v>6.6041666666666665E-2</v>
      </c>
      <c r="C5382" s="7">
        <v>6231.2690430000002</v>
      </c>
      <c r="D5382" s="15">
        <v>6232947</v>
      </c>
      <c r="E5382" s="15">
        <v>12.13</v>
      </c>
      <c r="F5382" s="15">
        <v>0.53810000000000002</v>
      </c>
      <c r="G5382" s="21">
        <f t="shared" si="253"/>
        <v>1.1645509999998467</v>
      </c>
      <c r="H5382" s="8">
        <f t="shared" si="254"/>
        <v>1280.4029054024415</v>
      </c>
      <c r="I5382" s="15">
        <f t="shared" si="252"/>
        <v>50.790689489363025</v>
      </c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</row>
    <row r="5383" spans="1:23" x14ac:dyDescent="0.2">
      <c r="A5383" s="9">
        <v>45085</v>
      </c>
      <c r="B5383" s="10">
        <v>6.6064814814814812E-2</v>
      </c>
      <c r="C5383" s="7">
        <v>6232.4340819999998</v>
      </c>
      <c r="D5383" s="15">
        <v>6234106</v>
      </c>
      <c r="E5383" s="15">
        <v>12.16</v>
      </c>
      <c r="F5383" s="15">
        <v>0.54320000000000002</v>
      </c>
      <c r="G5383" s="21">
        <f t="shared" si="253"/>
        <v>1.1650389999995241</v>
      </c>
      <c r="H5383" s="8">
        <f t="shared" si="254"/>
        <v>1280.5772905111419</v>
      </c>
      <c r="I5383" s="15">
        <f t="shared" si="252"/>
        <v>50.797606952507003</v>
      </c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</row>
    <row r="5384" spans="1:23" x14ac:dyDescent="0.2">
      <c r="A5384" s="9">
        <v>45085</v>
      </c>
      <c r="B5384" s="10">
        <v>6.6076388888888893E-2</v>
      </c>
      <c r="C5384" s="7">
        <v>6233.5844729999999</v>
      </c>
      <c r="D5384" s="15">
        <v>6235265</v>
      </c>
      <c r="E5384" s="15">
        <v>12.13</v>
      </c>
      <c r="F5384" s="15">
        <v>0.54490000000000005</v>
      </c>
      <c r="G5384" s="21">
        <f t="shared" si="253"/>
        <v>1.150391000000127</v>
      </c>
      <c r="H5384" s="8">
        <f t="shared" si="254"/>
        <v>1280.7500219754343</v>
      </c>
      <c r="I5384" s="15">
        <f t="shared" si="252"/>
        <v>50.804458819314632</v>
      </c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</row>
    <row r="5385" spans="1:23" x14ac:dyDescent="0.2">
      <c r="A5385" s="9">
        <v>45085</v>
      </c>
      <c r="B5385" s="10">
        <v>6.6087962962962959E-2</v>
      </c>
      <c r="C5385" s="7">
        <v>6234.748047</v>
      </c>
      <c r="D5385" s="15">
        <v>6236423</v>
      </c>
      <c r="E5385" s="15">
        <v>12.33</v>
      </c>
      <c r="F5385" s="15">
        <v>0.53390000000000004</v>
      </c>
      <c r="G5385" s="21">
        <f t="shared" si="253"/>
        <v>1.1635740000001533</v>
      </c>
      <c r="H5385" s="8">
        <f t="shared" si="254"/>
        <v>1280.9212059480262</v>
      </c>
      <c r="I5385" s="15">
        <f t="shared" si="252"/>
        <v>50.811249300623906</v>
      </c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</row>
    <row r="5386" spans="1:23" x14ac:dyDescent="0.2">
      <c r="A5386" s="9">
        <v>45085</v>
      </c>
      <c r="B5386" s="10">
        <v>6.609953703703704E-2</v>
      </c>
      <c r="C5386" s="7">
        <v>6235.8984380000002</v>
      </c>
      <c r="D5386" s="15">
        <v>6237582</v>
      </c>
      <c r="E5386" s="15">
        <v>12.16</v>
      </c>
      <c r="F5386" s="15">
        <v>0.54910000000000003</v>
      </c>
      <c r="G5386" s="21">
        <f t="shared" si="253"/>
        <v>1.150391000000127</v>
      </c>
      <c r="H5386" s="8">
        <f t="shared" si="254"/>
        <v>1281.0952687981694</v>
      </c>
      <c r="I5386" s="15">
        <f t="shared" si="252"/>
        <v>50.81815398049924</v>
      </c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</row>
    <row r="5387" spans="1:23" x14ac:dyDescent="0.2">
      <c r="A5387" s="9">
        <v>45085</v>
      </c>
      <c r="B5387" s="10">
        <v>6.6111111111111107E-2</v>
      </c>
      <c r="C5387" s="7">
        <v>6237.0654299999997</v>
      </c>
      <c r="D5387" s="15">
        <v>6238740</v>
      </c>
      <c r="E5387" s="15">
        <v>12.13</v>
      </c>
      <c r="F5387" s="15">
        <v>0.5423</v>
      </c>
      <c r="G5387" s="21">
        <f t="shared" si="253"/>
        <v>1.1669919999994818</v>
      </c>
      <c r="H5387" s="8">
        <f t="shared" si="254"/>
        <v>1281.2696568213657</v>
      </c>
      <c r="I5387" s="15">
        <f t="shared" si="252"/>
        <v>50.825071559254695</v>
      </c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</row>
    <row r="5388" spans="1:23" x14ac:dyDescent="0.2">
      <c r="A5388" s="9">
        <v>45085</v>
      </c>
      <c r="B5388" s="10">
        <v>6.6122685185185187E-2</v>
      </c>
      <c r="C5388" s="7">
        <v>6238.2133789999998</v>
      </c>
      <c r="D5388" s="15">
        <v>6239898</v>
      </c>
      <c r="E5388" s="15">
        <v>12.16</v>
      </c>
      <c r="F5388" s="15">
        <v>0.53900000000000003</v>
      </c>
      <c r="G5388" s="21">
        <f t="shared" si="253"/>
        <v>1.1479490000001533</v>
      </c>
      <c r="H5388" s="8">
        <f t="shared" si="254"/>
        <v>1281.4401553088412</v>
      </c>
      <c r="I5388" s="15">
        <f t="shared" si="252"/>
        <v>50.831834848918625</v>
      </c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</row>
    <row r="5389" spans="1:23" x14ac:dyDescent="0.2">
      <c r="A5389" s="9">
        <v>45085</v>
      </c>
      <c r="B5389" s="10">
        <v>6.6134259259259254E-2</v>
      </c>
      <c r="C5389" s="7">
        <v>6239.3784180000002</v>
      </c>
      <c r="D5389" s="15">
        <v>6241057</v>
      </c>
      <c r="E5389" s="15">
        <v>12.16</v>
      </c>
      <c r="F5389" s="15">
        <v>0.53559999999999997</v>
      </c>
      <c r="G5389" s="21">
        <f t="shared" si="253"/>
        <v>1.1650390000004336</v>
      </c>
      <c r="H5389" s="8">
        <f t="shared" si="254"/>
        <v>1281.6121005669781</v>
      </c>
      <c r="I5389" s="15">
        <f t="shared" si="252"/>
        <v>50.838655528704926</v>
      </c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</row>
    <row r="5390" spans="1:23" x14ac:dyDescent="0.2">
      <c r="A5390" s="9">
        <v>45085</v>
      </c>
      <c r="B5390" s="10">
        <v>6.6157407407407401E-2</v>
      </c>
      <c r="C5390" s="7">
        <v>6240.5434569999998</v>
      </c>
      <c r="D5390" s="15">
        <v>6242215</v>
      </c>
      <c r="E5390" s="15">
        <v>12.16</v>
      </c>
      <c r="F5390" s="15">
        <v>0.52800000000000002</v>
      </c>
      <c r="G5390" s="21">
        <f t="shared" si="253"/>
        <v>1.1650389999995241</v>
      </c>
      <c r="H5390" s="8">
        <f t="shared" si="254"/>
        <v>1281.7816059745514</v>
      </c>
      <c r="I5390" s="15">
        <f t="shared" si="252"/>
        <v>50.845379425133544</v>
      </c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</row>
    <row r="5391" spans="1:23" x14ac:dyDescent="0.2">
      <c r="A5391" s="9">
        <v>45085</v>
      </c>
      <c r="B5391" s="10">
        <v>6.6168981481481481E-2</v>
      </c>
      <c r="C5391" s="7">
        <v>6241.6923829999996</v>
      </c>
      <c r="D5391" s="15">
        <v>6243375</v>
      </c>
      <c r="E5391" s="15">
        <v>12.16</v>
      </c>
      <c r="F5391" s="15">
        <v>0.54490000000000005</v>
      </c>
      <c r="G5391" s="21">
        <f t="shared" si="253"/>
        <v>1.1489259999998467</v>
      </c>
      <c r="H5391" s="8">
        <f t="shared" si="254"/>
        <v>1281.9541174687683</v>
      </c>
      <c r="I5391" s="15">
        <f t="shared" si="252"/>
        <v>50.852222566225414</v>
      </c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</row>
    <row r="5392" spans="1:23" x14ac:dyDescent="0.2">
      <c r="A5392" s="9">
        <v>45085</v>
      </c>
      <c r="B5392" s="10">
        <v>6.6180555555555562E-2</v>
      </c>
      <c r="C5392" s="7">
        <v>6242.8583980000003</v>
      </c>
      <c r="D5392" s="15">
        <v>6244533</v>
      </c>
      <c r="E5392" s="15">
        <v>12.13</v>
      </c>
      <c r="F5392" s="15">
        <v>0.53390000000000004</v>
      </c>
      <c r="G5392" s="21">
        <f t="shared" si="253"/>
        <v>1.1660150000006979</v>
      </c>
      <c r="H5392" s="8">
        <f t="shared" si="254"/>
        <v>1282.1256605591107</v>
      </c>
      <c r="I5392" s="15">
        <f t="shared" si="252"/>
        <v>50.859027292924218</v>
      </c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</row>
    <row r="5393" spans="1:23" x14ac:dyDescent="0.2">
      <c r="A5393" s="9">
        <v>45085</v>
      </c>
      <c r="B5393" s="10">
        <v>6.6192129629629629E-2</v>
      </c>
      <c r="C5393" s="7">
        <v>6244.0073240000002</v>
      </c>
      <c r="D5393" s="15">
        <v>6245691</v>
      </c>
      <c r="E5393" s="15">
        <v>12.16</v>
      </c>
      <c r="F5393" s="15">
        <v>0.54149999999999998</v>
      </c>
      <c r="G5393" s="21">
        <f t="shared" si="253"/>
        <v>1.1489259999998467</v>
      </c>
      <c r="H5393" s="8">
        <f t="shared" si="254"/>
        <v>1282.297095637324</v>
      </c>
      <c r="I5393" s="15">
        <f t="shared" si="252"/>
        <v>50.865827735025981</v>
      </c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</row>
    <row r="5394" spans="1:23" x14ac:dyDescent="0.2">
      <c r="A5394" s="9">
        <v>45085</v>
      </c>
      <c r="B5394" s="10">
        <v>6.6203703703703709E-2</v>
      </c>
      <c r="C5394" s="7">
        <v>6245.1743159999996</v>
      </c>
      <c r="D5394" s="15">
        <v>6246850</v>
      </c>
      <c r="E5394" s="15">
        <v>12.3</v>
      </c>
      <c r="F5394" s="15">
        <v>0.52800000000000002</v>
      </c>
      <c r="G5394" s="21">
        <f t="shared" si="253"/>
        <v>1.1669919999994818</v>
      </c>
      <c r="H5394" s="8">
        <f t="shared" si="254"/>
        <v>1282.4668851933773</v>
      </c>
      <c r="I5394" s="15">
        <f t="shared" si="252"/>
        <v>50.872562902982608</v>
      </c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</row>
    <row r="5395" spans="1:23" x14ac:dyDescent="0.2">
      <c r="A5395" s="9">
        <v>45085</v>
      </c>
      <c r="B5395" s="10">
        <v>6.621527777777779E-2</v>
      </c>
      <c r="C5395" s="7">
        <v>6246.3232420000004</v>
      </c>
      <c r="D5395" s="15">
        <v>6248008</v>
      </c>
      <c r="E5395" s="15">
        <v>12.16</v>
      </c>
      <c r="F5395" s="15">
        <v>0.53220000000000001</v>
      </c>
      <c r="G5395" s="21">
        <f t="shared" si="253"/>
        <v>1.1489260000007562</v>
      </c>
      <c r="H5395" s="8">
        <f t="shared" si="254"/>
        <v>1282.635375957228</v>
      </c>
      <c r="I5395" s="15">
        <f t="shared" si="252"/>
        <v>50.87924655078789</v>
      </c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</row>
    <row r="5396" spans="1:23" x14ac:dyDescent="0.2">
      <c r="A5396" s="9">
        <v>45085</v>
      </c>
      <c r="B5396" s="10">
        <v>6.6238425925925923E-2</v>
      </c>
      <c r="C5396" s="7">
        <v>6247.4873049999997</v>
      </c>
      <c r="D5396" s="15">
        <v>6249166</v>
      </c>
      <c r="E5396" s="15">
        <v>12.16</v>
      </c>
      <c r="F5396" s="15">
        <v>0.53979999999999995</v>
      </c>
      <c r="G5396" s="21">
        <f t="shared" si="253"/>
        <v>1.1640629999992598</v>
      </c>
      <c r="H5396" s="8">
        <f t="shared" si="254"/>
        <v>1282.8085243788225</v>
      </c>
      <c r="I5396" s="15">
        <f t="shared" si="252"/>
        <v>50.886114957349349</v>
      </c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</row>
    <row r="5397" spans="1:23" x14ac:dyDescent="0.2">
      <c r="A5397" s="9">
        <v>45085</v>
      </c>
      <c r="B5397" s="10">
        <v>6.6249999999999989E-2</v>
      </c>
      <c r="C5397" s="7">
        <v>6248.6372069999998</v>
      </c>
      <c r="D5397" s="15">
        <v>6250326</v>
      </c>
      <c r="E5397" s="15">
        <v>12.13</v>
      </c>
      <c r="F5397" s="15">
        <v>0.5474</v>
      </c>
      <c r="G5397" s="21">
        <f t="shared" si="253"/>
        <v>1.149902000000111</v>
      </c>
      <c r="H5397" s="8">
        <f t="shared" si="254"/>
        <v>1282.9819745743675</v>
      </c>
      <c r="I5397" s="15">
        <f t="shared" si="252"/>
        <v>50.892995334601409</v>
      </c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</row>
    <row r="5398" spans="1:23" x14ac:dyDescent="0.2">
      <c r="A5398" s="9">
        <v>45085</v>
      </c>
      <c r="B5398" s="10">
        <v>6.626157407407407E-2</v>
      </c>
      <c r="C5398" s="7">
        <v>6249.8012699999999</v>
      </c>
      <c r="D5398" s="15">
        <v>6251484</v>
      </c>
      <c r="E5398" s="15">
        <v>12.16</v>
      </c>
      <c r="F5398" s="15">
        <v>0.53559999999999997</v>
      </c>
      <c r="G5398" s="21">
        <f t="shared" si="253"/>
        <v>1.1640630000001693</v>
      </c>
      <c r="H5398" s="8">
        <f t="shared" si="254"/>
        <v>1283.1537757870503</v>
      </c>
      <c r="I5398" s="15">
        <f t="shared" si="252"/>
        <v>50.89981030043009</v>
      </c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</row>
    <row r="5399" spans="1:23" x14ac:dyDescent="0.2">
      <c r="A5399" s="9">
        <v>45085</v>
      </c>
      <c r="B5399" s="10">
        <v>6.627314814814815E-2</v>
      </c>
      <c r="C5399" s="7">
        <v>6250.9672849999997</v>
      </c>
      <c r="D5399" s="15">
        <v>6252642</v>
      </c>
      <c r="E5399" s="15">
        <v>12.16</v>
      </c>
      <c r="F5399" s="15">
        <v>0.55920000000000003</v>
      </c>
      <c r="G5399" s="21">
        <f t="shared" si="253"/>
        <v>1.1660149999997884</v>
      </c>
      <c r="H5399" s="8">
        <f t="shared" si="254"/>
        <v>1283.3334478157437</v>
      </c>
      <c r="I5399" s="15">
        <f t="shared" si="252"/>
        <v>50.906937483741522</v>
      </c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</row>
    <row r="5400" spans="1:23" x14ac:dyDescent="0.2">
      <c r="A5400" s="9">
        <v>45085</v>
      </c>
      <c r="B5400" s="10">
        <v>6.6284722222222217E-2</v>
      </c>
      <c r="C5400" s="7">
        <v>6252.1162109999996</v>
      </c>
      <c r="D5400" s="15">
        <v>6253801</v>
      </c>
      <c r="E5400" s="15">
        <v>12.16</v>
      </c>
      <c r="F5400" s="15">
        <v>0.53639999999999999</v>
      </c>
      <c r="G5400" s="21">
        <f t="shared" si="253"/>
        <v>1.1489259999998467</v>
      </c>
      <c r="H5400" s="8">
        <f t="shared" si="254"/>
        <v>1283.5032682699516</v>
      </c>
      <c r="I5400" s="15">
        <f t="shared" si="252"/>
        <v>50.913673877358114</v>
      </c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</row>
    <row r="5401" spans="1:23" x14ac:dyDescent="0.2">
      <c r="A5401" s="9">
        <v>45085</v>
      </c>
      <c r="B5401" s="10">
        <v>6.6296296296296298E-2</v>
      </c>
      <c r="C5401" s="7">
        <v>6253.28125</v>
      </c>
      <c r="D5401" s="15">
        <v>6254959</v>
      </c>
      <c r="E5401" s="15">
        <v>12.13</v>
      </c>
      <c r="F5401" s="15">
        <v>0.54659999999999997</v>
      </c>
      <c r="G5401" s="21">
        <f t="shared" si="253"/>
        <v>1.1650390000004336</v>
      </c>
      <c r="H5401" s="8">
        <f t="shared" si="254"/>
        <v>1283.6787448907464</v>
      </c>
      <c r="I5401" s="15">
        <f t="shared" si="252"/>
        <v>50.920634638320017</v>
      </c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</row>
    <row r="5402" spans="1:23" x14ac:dyDescent="0.2">
      <c r="A5402" s="9">
        <v>45085</v>
      </c>
      <c r="B5402" s="10">
        <v>6.6319444444444445E-2</v>
      </c>
      <c r="C5402" s="7">
        <v>6254.4311520000001</v>
      </c>
      <c r="D5402" s="15">
        <v>6256118</v>
      </c>
      <c r="E5402" s="15">
        <v>12.13</v>
      </c>
      <c r="F5402" s="15">
        <v>0.54490000000000005</v>
      </c>
      <c r="G5402" s="21">
        <f t="shared" si="253"/>
        <v>1.149902000000111</v>
      </c>
      <c r="H5402" s="8">
        <f t="shared" si="254"/>
        <v>1283.8514029315802</v>
      </c>
      <c r="I5402" s="15">
        <f t="shared" si="252"/>
        <v>50.927483592584977</v>
      </c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</row>
    <row r="5403" spans="1:23" x14ac:dyDescent="0.2">
      <c r="A5403" s="9">
        <v>45085</v>
      </c>
      <c r="B5403" s="10">
        <v>6.6331018518518511E-2</v>
      </c>
      <c r="C5403" s="7">
        <v>6255.5961909999996</v>
      </c>
      <c r="D5403" s="15">
        <v>6257276</v>
      </c>
      <c r="E5403" s="15">
        <v>12.3</v>
      </c>
      <c r="F5403" s="15">
        <v>0.53469999999999995</v>
      </c>
      <c r="G5403" s="21">
        <f t="shared" si="253"/>
        <v>1.1650389999995241</v>
      </c>
      <c r="H5403" s="8">
        <f t="shared" si="254"/>
        <v>1284.0230592600451</v>
      </c>
      <c r="I5403" s="15">
        <f t="shared" si="252"/>
        <v>50.934292811184193</v>
      </c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</row>
    <row r="5404" spans="1:23" x14ac:dyDescent="0.2">
      <c r="A5404" s="9">
        <v>45085</v>
      </c>
      <c r="B5404" s="10">
        <v>6.6342592592592592E-2</v>
      </c>
      <c r="C5404" s="7">
        <v>6256.7451170000004</v>
      </c>
      <c r="D5404" s="15">
        <v>6258435</v>
      </c>
      <c r="E5404" s="15">
        <v>12.16</v>
      </c>
      <c r="F5404" s="15">
        <v>0.52290000000000003</v>
      </c>
      <c r="G5404" s="21">
        <f t="shared" si="253"/>
        <v>1.1489260000007562</v>
      </c>
      <c r="H5404" s="8">
        <f t="shared" si="254"/>
        <v>1284.1886057095332</v>
      </c>
      <c r="I5404" s="15">
        <f t="shared" si="252"/>
        <v>50.940859664692987</v>
      </c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</row>
    <row r="5405" spans="1:23" x14ac:dyDescent="0.2">
      <c r="A5405" s="9">
        <v>45085</v>
      </c>
      <c r="B5405" s="10">
        <v>6.6354166666666659E-2</v>
      </c>
      <c r="C5405" s="7">
        <v>6257.9101559999999</v>
      </c>
      <c r="D5405" s="15">
        <v>6259594</v>
      </c>
      <c r="E5405" s="15">
        <v>12.16</v>
      </c>
      <c r="F5405" s="15">
        <v>0.51949999999999996</v>
      </c>
      <c r="G5405" s="21">
        <f t="shared" si="253"/>
        <v>1.1650389999995241</v>
      </c>
      <c r="H5405" s="8">
        <f t="shared" si="254"/>
        <v>1284.3553823368709</v>
      </c>
      <c r="I5405" s="15">
        <f t="shared" si="252"/>
        <v>50.947475316576821</v>
      </c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</row>
    <row r="5406" spans="1:23" x14ac:dyDescent="0.2">
      <c r="A5406" s="9">
        <v>45085</v>
      </c>
      <c r="B5406" s="10">
        <v>6.6365740740740739E-2</v>
      </c>
      <c r="C5406" s="7">
        <v>6259.0751950000003</v>
      </c>
      <c r="D5406" s="15">
        <v>6260752</v>
      </c>
      <c r="E5406" s="15">
        <v>12.16</v>
      </c>
      <c r="F5406" s="15">
        <v>0.54400000000000004</v>
      </c>
      <c r="G5406" s="21">
        <f t="shared" si="253"/>
        <v>1.1650390000004336</v>
      </c>
      <c r="H5406" s="8">
        <f t="shared" si="254"/>
        <v>1284.5300242719466</v>
      </c>
      <c r="I5406" s="15">
        <f t="shared" si="252"/>
        <v>50.954402967442668</v>
      </c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</row>
    <row r="5407" spans="1:23" x14ac:dyDescent="0.2">
      <c r="A5407" s="9">
        <v>45085</v>
      </c>
      <c r="B5407" s="10">
        <v>6.6377314814814806E-2</v>
      </c>
      <c r="C5407" s="7">
        <v>6260.2260740000002</v>
      </c>
      <c r="D5407" s="15">
        <v>6261910</v>
      </c>
      <c r="E5407" s="15">
        <v>12.16</v>
      </c>
      <c r="F5407" s="15">
        <v>0.53900000000000003</v>
      </c>
      <c r="G5407" s="21">
        <f t="shared" si="253"/>
        <v>1.1508789999998044</v>
      </c>
      <c r="H5407" s="8">
        <f t="shared" si="254"/>
        <v>1284.7009579360442</v>
      </c>
      <c r="I5407" s="15">
        <f t="shared" si="252"/>
        <v>50.961183519579691</v>
      </c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</row>
    <row r="5408" spans="1:23" x14ac:dyDescent="0.2">
      <c r="A5408" s="9">
        <v>45085</v>
      </c>
      <c r="B5408" s="10">
        <v>6.6388888888888886E-2</v>
      </c>
      <c r="C5408" s="7">
        <v>6261.3901370000003</v>
      </c>
      <c r="D5408" s="15">
        <v>6263069</v>
      </c>
      <c r="E5408" s="15">
        <v>12.3</v>
      </c>
      <c r="F5408" s="15">
        <v>0.54659999999999997</v>
      </c>
      <c r="G5408" s="21">
        <f t="shared" si="253"/>
        <v>1.1640630000001693</v>
      </c>
      <c r="H5408" s="8">
        <f t="shared" si="254"/>
        <v>1284.8762875530203</v>
      </c>
      <c r="I5408" s="15">
        <f t="shared" si="252"/>
        <v>50.968138449232335</v>
      </c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</row>
    <row r="5409" spans="1:23" x14ac:dyDescent="0.2">
      <c r="A5409" s="9">
        <v>45085</v>
      </c>
      <c r="B5409" s="10">
        <v>6.6412037037037033E-2</v>
      </c>
      <c r="C5409" s="7">
        <v>6262.5390630000002</v>
      </c>
      <c r="D5409" s="15">
        <v>6264227</v>
      </c>
      <c r="E5409" s="15">
        <v>12.16</v>
      </c>
      <c r="F5409" s="15">
        <v>0.54069999999999996</v>
      </c>
      <c r="G5409" s="21">
        <f t="shared" si="253"/>
        <v>1.1489259999998467</v>
      </c>
      <c r="H5409" s="8">
        <f t="shared" si="254"/>
        <v>1285.0474693568799</v>
      </c>
      <c r="I5409" s="15">
        <f t="shared" si="252"/>
        <v>50.974928844512888</v>
      </c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</row>
    <row r="5410" spans="1:23" x14ac:dyDescent="0.2">
      <c r="A5410" s="9">
        <v>45085</v>
      </c>
      <c r="B5410" s="10">
        <v>6.6423611111111114E-2</v>
      </c>
      <c r="C5410" s="7">
        <v>6263.7041019999997</v>
      </c>
      <c r="D5410" s="15">
        <v>6265385</v>
      </c>
      <c r="E5410" s="15">
        <v>12.13</v>
      </c>
      <c r="F5410" s="15">
        <v>0.54069999999999996</v>
      </c>
      <c r="G5410" s="21">
        <f t="shared" si="253"/>
        <v>1.1650389999995241</v>
      </c>
      <c r="H5410" s="8">
        <f t="shared" si="254"/>
        <v>1285.221051883158</v>
      </c>
      <c r="I5410" s="15">
        <f t="shared" si="252"/>
        <v>50.981814471026055</v>
      </c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</row>
    <row r="5411" spans="1:23" x14ac:dyDescent="0.2">
      <c r="A5411" s="9">
        <v>45085</v>
      </c>
      <c r="B5411" s="10">
        <v>6.6435185185185194E-2</v>
      </c>
      <c r="C5411" s="7">
        <v>6264.8544920000004</v>
      </c>
      <c r="D5411" s="15">
        <v>6266545</v>
      </c>
      <c r="E5411" s="15">
        <v>12.16</v>
      </c>
      <c r="F5411" s="15">
        <v>0.53559999999999997</v>
      </c>
      <c r="G5411" s="21">
        <f t="shared" si="253"/>
        <v>1.1503900000006979</v>
      </c>
      <c r="H5411" s="8">
        <f t="shared" si="254"/>
        <v>1285.3908351311936</v>
      </c>
      <c r="I5411" s="15">
        <f t="shared" si="252"/>
        <v>50.988549388757875</v>
      </c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</row>
    <row r="5412" spans="1:23" x14ac:dyDescent="0.2">
      <c r="A5412" s="9">
        <v>45085</v>
      </c>
      <c r="B5412" s="10">
        <v>6.6446759259259261E-2</v>
      </c>
      <c r="C5412" s="7">
        <v>6266.0200199999999</v>
      </c>
      <c r="D5412" s="15">
        <v>6267703</v>
      </c>
      <c r="E5412" s="15">
        <v>12.16</v>
      </c>
      <c r="F5412" s="15">
        <v>0.55159999999999998</v>
      </c>
      <c r="G5412" s="21">
        <f t="shared" si="253"/>
        <v>1.16552799999954</v>
      </c>
      <c r="H5412" s="8">
        <f t="shared" si="254"/>
        <v>1285.567991243094</v>
      </c>
      <c r="I5412" s="15">
        <f t="shared" si="252"/>
        <v>50.995576771336218</v>
      </c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</row>
    <row r="5413" spans="1:23" x14ac:dyDescent="0.2">
      <c r="A5413" s="9">
        <v>45085</v>
      </c>
      <c r="B5413" s="10">
        <v>6.6458333333333341E-2</v>
      </c>
      <c r="C5413" s="7">
        <v>6267.1840819999998</v>
      </c>
      <c r="D5413" s="15">
        <v>6268862</v>
      </c>
      <c r="E5413" s="15">
        <v>12.16</v>
      </c>
      <c r="F5413" s="15">
        <v>0.53139999999999998</v>
      </c>
      <c r="G5413" s="21">
        <f t="shared" si="253"/>
        <v>1.1640619999998307</v>
      </c>
      <c r="H5413" s="8">
        <f t="shared" si="254"/>
        <v>1285.7384451004343</v>
      </c>
      <c r="I5413" s="15">
        <f t="shared" si="252"/>
        <v>51.002338290623548</v>
      </c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</row>
    <row r="5414" spans="1:23" x14ac:dyDescent="0.2">
      <c r="A5414" s="9">
        <v>45085</v>
      </c>
      <c r="B5414" s="10">
        <v>6.6469907407407408E-2</v>
      </c>
      <c r="C5414" s="7">
        <v>6268.3344729999999</v>
      </c>
      <c r="D5414" s="15">
        <v>6270020</v>
      </c>
      <c r="E5414" s="15">
        <v>12.13</v>
      </c>
      <c r="F5414" s="15">
        <v>0.5373</v>
      </c>
      <c r="G5414" s="21">
        <f t="shared" si="253"/>
        <v>1.150391000000127</v>
      </c>
      <c r="H5414" s="8">
        <f t="shared" si="254"/>
        <v>1285.9087673903302</v>
      </c>
      <c r="I5414" s="15">
        <f t="shared" si="252"/>
        <v>51.009094590927702</v>
      </c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</row>
    <row r="5415" spans="1:23" x14ac:dyDescent="0.2">
      <c r="A5415" s="9">
        <v>45085</v>
      </c>
      <c r="B5415" s="10">
        <v>6.6493055555555555E-2</v>
      </c>
      <c r="C5415" s="7">
        <v>6269.4990230000003</v>
      </c>
      <c r="D5415" s="15">
        <v>6271178</v>
      </c>
      <c r="E5415" s="15">
        <v>12.16</v>
      </c>
      <c r="F5415" s="15">
        <v>0.53639999999999999</v>
      </c>
      <c r="G5415" s="21">
        <f t="shared" si="253"/>
        <v>1.1645500000004176</v>
      </c>
      <c r="H5415" s="8">
        <f t="shared" si="254"/>
        <v>1286.0808971967303</v>
      </c>
      <c r="I5415" s="15">
        <f t="shared" si="252"/>
        <v>51.015922591326522</v>
      </c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</row>
    <row r="5416" spans="1:23" x14ac:dyDescent="0.2">
      <c r="A5416" s="9">
        <v>45085</v>
      </c>
      <c r="B5416" s="10">
        <v>6.6504629629629622E-2</v>
      </c>
      <c r="C5416" s="7">
        <v>6270.6484380000002</v>
      </c>
      <c r="D5416" s="15">
        <v>6272337</v>
      </c>
      <c r="E5416" s="15">
        <v>12.16</v>
      </c>
      <c r="F5416" s="15">
        <v>0.53810000000000002</v>
      </c>
      <c r="G5416" s="21">
        <f t="shared" si="253"/>
        <v>1.1494149999998626</v>
      </c>
      <c r="H5416" s="8">
        <f t="shared" si="254"/>
        <v>1286.2513283661215</v>
      </c>
      <c r="I5416" s="15">
        <f t="shared" si="252"/>
        <v>51.022683210634192</v>
      </c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</row>
    <row r="5417" spans="1:23" x14ac:dyDescent="0.2">
      <c r="A5417" s="9">
        <v>45085</v>
      </c>
      <c r="B5417" s="10">
        <v>6.6516203703703702E-2</v>
      </c>
      <c r="C5417" s="7">
        <v>6271.814453</v>
      </c>
      <c r="D5417" s="15">
        <v>6273496</v>
      </c>
      <c r="E5417" s="15">
        <v>12.28</v>
      </c>
      <c r="F5417" s="15">
        <v>0.54069999999999996</v>
      </c>
      <c r="G5417" s="21">
        <f t="shared" si="253"/>
        <v>1.1660149999997884</v>
      </c>
      <c r="H5417" s="8">
        <f t="shared" si="254"/>
        <v>1286.4250563094593</v>
      </c>
      <c r="I5417" s="15">
        <f t="shared" si="252"/>
        <v>51.02957460551346</v>
      </c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</row>
    <row r="5418" spans="1:23" x14ac:dyDescent="0.2">
      <c r="A5418" s="9">
        <v>45085</v>
      </c>
      <c r="B5418" s="10">
        <v>6.6527777777777783E-2</v>
      </c>
      <c r="C5418" s="7">
        <v>6272.9633789999998</v>
      </c>
      <c r="D5418" s="15">
        <v>6274654</v>
      </c>
      <c r="E5418" s="15">
        <v>12.16</v>
      </c>
      <c r="F5418" s="15">
        <v>0.5423</v>
      </c>
      <c r="G5418" s="21">
        <f t="shared" si="253"/>
        <v>1.1489259999998467</v>
      </c>
      <c r="H5418" s="8">
        <f t="shared" si="254"/>
        <v>1286.5967446620264</v>
      </c>
      <c r="I5418" s="15">
        <f t="shared" si="252"/>
        <v>51.036385094436433</v>
      </c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</row>
    <row r="5419" spans="1:23" x14ac:dyDescent="0.2">
      <c r="A5419" s="9">
        <v>45085</v>
      </c>
      <c r="B5419" s="10">
        <v>6.653935185185185E-2</v>
      </c>
      <c r="C5419" s="7">
        <v>6274.1284180000002</v>
      </c>
      <c r="D5419" s="15">
        <v>6275813</v>
      </c>
      <c r="E5419" s="15">
        <v>12.13</v>
      </c>
      <c r="F5419" s="15">
        <v>0.53559999999999997</v>
      </c>
      <c r="G5419" s="21">
        <f t="shared" si="253"/>
        <v>1.1650390000004336</v>
      </c>
      <c r="H5419" s="8">
        <f t="shared" si="254"/>
        <v>1286.7686899201633</v>
      </c>
      <c r="I5419" s="15">
        <f t="shared" si="252"/>
        <v>51.043205774222734</v>
      </c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</row>
    <row r="5420" spans="1:23" x14ac:dyDescent="0.2">
      <c r="A5420" s="9">
        <v>45085</v>
      </c>
      <c r="B5420" s="10">
        <v>6.655092592592593E-2</v>
      </c>
      <c r="C5420" s="7">
        <v>6275.2783200000003</v>
      </c>
      <c r="D5420" s="15">
        <v>6276971</v>
      </c>
      <c r="E5420" s="15">
        <v>12.16</v>
      </c>
      <c r="F5420" s="15">
        <v>0.54490000000000005</v>
      </c>
      <c r="G5420" s="21">
        <f t="shared" si="253"/>
        <v>1.149902000000111</v>
      </c>
      <c r="H5420" s="8">
        <f t="shared" si="254"/>
        <v>1286.9413479609971</v>
      </c>
      <c r="I5420" s="15">
        <f t="shared" si="252"/>
        <v>51.050054728487694</v>
      </c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</row>
    <row r="5421" spans="1:23" x14ac:dyDescent="0.2">
      <c r="A5421" s="9">
        <v>45085</v>
      </c>
      <c r="B5421" s="10">
        <v>6.6574074074074077E-2</v>
      </c>
      <c r="C5421" s="7">
        <v>6276.4443359999996</v>
      </c>
      <c r="D5421" s="15">
        <v>6278129</v>
      </c>
      <c r="E5421" s="15">
        <v>12.16</v>
      </c>
      <c r="F5421" s="15">
        <v>0.53469999999999995</v>
      </c>
      <c r="G5421" s="21">
        <f t="shared" si="253"/>
        <v>1.1660159999992175</v>
      </c>
      <c r="H5421" s="8">
        <f t="shared" si="254"/>
        <v>1287.1131482402077</v>
      </c>
      <c r="I5421" s="15">
        <f t="shared" si="252"/>
        <v>51.056869657287649</v>
      </c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</row>
    <row r="5422" spans="1:23" x14ac:dyDescent="0.2">
      <c r="A5422" s="9">
        <v>45085</v>
      </c>
      <c r="B5422" s="10">
        <v>6.6585648148148144E-2</v>
      </c>
      <c r="C5422" s="7">
        <v>6277.6083980000003</v>
      </c>
      <c r="D5422" s="15">
        <v>6279288</v>
      </c>
      <c r="E5422" s="15">
        <v>12.3</v>
      </c>
      <c r="F5422" s="15">
        <v>0.54569999999999996</v>
      </c>
      <c r="G5422" s="21">
        <f t="shared" si="253"/>
        <v>1.1640620000007402</v>
      </c>
      <c r="H5422" s="8">
        <f t="shared" si="254"/>
        <v>1287.2881890191891</v>
      </c>
      <c r="I5422" s="15">
        <f t="shared" si="252"/>
        <v>51.063813129389835</v>
      </c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</row>
    <row r="5423" spans="1:23" x14ac:dyDescent="0.2">
      <c r="A5423" s="9">
        <v>45085</v>
      </c>
      <c r="B5423" s="10">
        <v>6.659722222222221E-2</v>
      </c>
      <c r="C5423" s="7">
        <v>6278.7583009999998</v>
      </c>
      <c r="D5423" s="15">
        <v>6280446</v>
      </c>
      <c r="E5423" s="15">
        <v>12.16</v>
      </c>
      <c r="F5423" s="15">
        <v>0.54490000000000005</v>
      </c>
      <c r="G5423" s="21">
        <f t="shared" si="253"/>
        <v>1.14990299999954</v>
      </c>
      <c r="H5423" s="8">
        <f t="shared" si="254"/>
        <v>1287.4608472101729</v>
      </c>
      <c r="I5423" s="15">
        <f t="shared" si="252"/>
        <v>51.07066208961092</v>
      </c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</row>
    <row r="5424" spans="1:23" x14ac:dyDescent="0.2">
      <c r="A5424" s="9">
        <v>45085</v>
      </c>
      <c r="B5424" s="10">
        <v>6.6608796296296291E-2</v>
      </c>
      <c r="C5424" s="7">
        <v>6279.9233400000003</v>
      </c>
      <c r="D5424" s="15">
        <v>6281606</v>
      </c>
      <c r="E5424" s="15">
        <v>12.16</v>
      </c>
      <c r="F5424" s="15">
        <v>0.53979999999999995</v>
      </c>
      <c r="G5424" s="21">
        <f t="shared" si="253"/>
        <v>1.1650390000004336</v>
      </c>
      <c r="H5424" s="8">
        <f t="shared" si="254"/>
        <v>1287.6341408067792</v>
      </c>
      <c r="I5424" s="15">
        <f t="shared" si="252"/>
        <v>51.077536254936994</v>
      </c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</row>
    <row r="5425" spans="1:23" x14ac:dyDescent="0.2">
      <c r="A5425" s="9">
        <v>45085</v>
      </c>
      <c r="B5425" s="10">
        <v>6.6620370370370371E-2</v>
      </c>
      <c r="C5425" s="7">
        <v>6281.0732420000004</v>
      </c>
      <c r="D5425" s="15">
        <v>6282764</v>
      </c>
      <c r="E5425" s="15">
        <v>12.16</v>
      </c>
      <c r="F5425" s="15">
        <v>0.53220000000000001</v>
      </c>
      <c r="G5425" s="21">
        <f t="shared" si="253"/>
        <v>1.149902000000111</v>
      </c>
      <c r="H5425" s="8">
        <f t="shared" si="254"/>
        <v>1287.8027747016806</v>
      </c>
      <c r="I5425" s="15">
        <f t="shared" si="252"/>
        <v>51.084225580427564</v>
      </c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</row>
    <row r="5426" spans="1:23" x14ac:dyDescent="0.2">
      <c r="A5426" s="9">
        <v>45085</v>
      </c>
      <c r="B5426" s="10">
        <v>6.6631944444444438E-2</v>
      </c>
      <c r="C5426" s="7">
        <v>6282.2382809999999</v>
      </c>
      <c r="D5426" s="15">
        <v>6283922</v>
      </c>
      <c r="E5426" s="15">
        <v>12.16</v>
      </c>
      <c r="F5426" s="15">
        <v>0.54400000000000004</v>
      </c>
      <c r="G5426" s="21">
        <f t="shared" si="253"/>
        <v>1.1650389999995241</v>
      </c>
      <c r="H5426" s="8">
        <f t="shared" si="254"/>
        <v>1287.9774166367561</v>
      </c>
      <c r="I5426" s="15">
        <f t="shared" si="252"/>
        <v>51.091153231293418</v>
      </c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</row>
    <row r="5427" spans="1:23" x14ac:dyDescent="0.2">
      <c r="A5427" s="9">
        <v>45085</v>
      </c>
      <c r="B5427" s="10">
        <v>6.6643518518518519E-2</v>
      </c>
      <c r="C5427" s="7">
        <v>6283.3872069999998</v>
      </c>
      <c r="D5427" s="15">
        <v>6285081</v>
      </c>
      <c r="E5427" s="15">
        <v>12.3</v>
      </c>
      <c r="F5427" s="15">
        <v>0.53979999999999995</v>
      </c>
      <c r="G5427" s="21">
        <f t="shared" si="253"/>
        <v>1.1489259999998467</v>
      </c>
      <c r="H5427" s="8">
        <f t="shared" si="254"/>
        <v>1288.1483135069675</v>
      </c>
      <c r="I5427" s="15">
        <f t="shared" si="252"/>
        <v>51.097932323900118</v>
      </c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</row>
    <row r="5428" spans="1:23" x14ac:dyDescent="0.2">
      <c r="A5428" s="9">
        <v>45085</v>
      </c>
      <c r="B5428" s="10">
        <v>6.6666666666666666E-2</v>
      </c>
      <c r="C5428" s="7">
        <v>6284.5522460000002</v>
      </c>
      <c r="D5428" s="15">
        <v>6286239</v>
      </c>
      <c r="E5428" s="15">
        <v>12.16</v>
      </c>
      <c r="F5428" s="15">
        <v>0.55589999999999995</v>
      </c>
      <c r="G5428" s="21">
        <f t="shared" si="253"/>
        <v>1.1650390000004336</v>
      </c>
      <c r="H5428" s="8">
        <f t="shared" si="254"/>
        <v>1288.3267757343729</v>
      </c>
      <c r="I5428" s="15">
        <f t="shared" si="252"/>
        <v>51.105011517128652</v>
      </c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</row>
    <row r="5429" spans="1:23" x14ac:dyDescent="0.2">
      <c r="A5429" s="9">
        <v>45085</v>
      </c>
      <c r="B5429" s="10">
        <v>6.6678240740740746E-2</v>
      </c>
      <c r="C5429" s="7">
        <v>6285.7172849999997</v>
      </c>
      <c r="D5429" s="15">
        <v>6287397</v>
      </c>
      <c r="E5429" s="15">
        <v>12.16</v>
      </c>
      <c r="F5429" s="15">
        <v>0.5474</v>
      </c>
      <c r="G5429" s="21">
        <f t="shared" si="253"/>
        <v>1.1650389999995241</v>
      </c>
      <c r="H5429" s="8">
        <f t="shared" si="254"/>
        <v>1288.5025091815426</v>
      </c>
      <c r="I5429" s="15">
        <f t="shared" si="252"/>
        <v>51.11198246581241</v>
      </c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</row>
    <row r="5430" spans="1:23" x14ac:dyDescent="0.2">
      <c r="A5430" s="9">
        <v>45085</v>
      </c>
      <c r="B5430" s="10">
        <v>6.6689814814814813E-2</v>
      </c>
      <c r="C5430" s="7">
        <v>6286.8671880000002</v>
      </c>
      <c r="D5430" s="15">
        <v>6288557</v>
      </c>
      <c r="E5430" s="15">
        <v>12.16</v>
      </c>
      <c r="F5430" s="15">
        <v>0.53469999999999995</v>
      </c>
      <c r="G5430" s="21">
        <f t="shared" si="253"/>
        <v>1.1499030000004495</v>
      </c>
      <c r="H5430" s="8">
        <f t="shared" si="254"/>
        <v>1288.6719353784947</v>
      </c>
      <c r="I5430" s="15">
        <f t="shared" si="252"/>
        <v>51.118703220134698</v>
      </c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</row>
    <row r="5431" spans="1:23" x14ac:dyDescent="0.2">
      <c r="A5431" s="9">
        <v>45085</v>
      </c>
      <c r="B5431" s="10">
        <v>6.6701388888888893E-2</v>
      </c>
      <c r="C5431" s="7">
        <v>6288.0322269999997</v>
      </c>
      <c r="D5431" s="15">
        <v>6289715</v>
      </c>
      <c r="E5431" s="15">
        <v>12.28</v>
      </c>
      <c r="F5431" s="15">
        <v>0.53390000000000004</v>
      </c>
      <c r="G5431" s="21">
        <f t="shared" si="253"/>
        <v>1.1650389999995241</v>
      </c>
      <c r="H5431" s="8">
        <f t="shared" si="254"/>
        <v>1288.8433348805845</v>
      </c>
      <c r="I5431" s="15">
        <f t="shared" si="252"/>
        <v>51.125502251012044</v>
      </c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</row>
    <row r="5432" spans="1:23" x14ac:dyDescent="0.2">
      <c r="A5432" s="9">
        <v>45085</v>
      </c>
      <c r="B5432" s="10">
        <v>6.671296296296296E-2</v>
      </c>
      <c r="C5432" s="7">
        <v>6289.1821289999998</v>
      </c>
      <c r="D5432" s="15">
        <v>6290873</v>
      </c>
      <c r="E5432" s="15">
        <v>12.16</v>
      </c>
      <c r="F5432" s="15">
        <v>0.53390000000000004</v>
      </c>
      <c r="G5432" s="21">
        <f t="shared" si="253"/>
        <v>1.149902000000111</v>
      </c>
      <c r="H5432" s="8">
        <f t="shared" si="254"/>
        <v>1289.0125074406894</v>
      </c>
      <c r="I5432" s="15">
        <f t="shared" si="252"/>
        <v>51.13221294413384</v>
      </c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</row>
    <row r="5433" spans="1:23" x14ac:dyDescent="0.2">
      <c r="A5433" s="9">
        <v>45085</v>
      </c>
      <c r="B5433" s="10">
        <v>6.6724537037037041E-2</v>
      </c>
      <c r="C5433" s="7">
        <v>6290.3500979999999</v>
      </c>
      <c r="D5433" s="15">
        <v>6292032</v>
      </c>
      <c r="E5433" s="15">
        <v>12.13</v>
      </c>
      <c r="F5433" s="15">
        <v>0.54490000000000005</v>
      </c>
      <c r="G5433" s="21">
        <f t="shared" si="253"/>
        <v>1.1679690000000846</v>
      </c>
      <c r="H5433" s="8">
        <f t="shared" si="254"/>
        <v>1289.1878782455881</v>
      </c>
      <c r="I5433" s="15">
        <f t="shared" si="252"/>
        <v>51.139169507618284</v>
      </c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</row>
    <row r="5434" spans="1:23" x14ac:dyDescent="0.2">
      <c r="A5434" s="9">
        <v>45085</v>
      </c>
      <c r="B5434" s="10">
        <v>6.6747685185185188E-2</v>
      </c>
      <c r="C5434" s="7">
        <v>6291.4960940000001</v>
      </c>
      <c r="D5434" s="15">
        <v>6293190</v>
      </c>
      <c r="E5434" s="15">
        <v>12.16</v>
      </c>
      <c r="F5434" s="15">
        <v>0.54320000000000002</v>
      </c>
      <c r="G5434" s="21">
        <f t="shared" si="253"/>
        <v>1.1459960000001956</v>
      </c>
      <c r="H5434" s="8">
        <f t="shared" si="254"/>
        <v>1289.3594129641942</v>
      </c>
      <c r="I5434" s="15">
        <f t="shared" si="252"/>
        <v>51.145973902229244</v>
      </c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</row>
    <row r="5435" spans="1:23" x14ac:dyDescent="0.2">
      <c r="A5435" s="9">
        <v>45085</v>
      </c>
      <c r="B5435" s="10">
        <v>6.6759259259259254E-2</v>
      </c>
      <c r="C5435" s="7">
        <v>6292.6621089999999</v>
      </c>
      <c r="D5435" s="15">
        <v>6294349</v>
      </c>
      <c r="E5435" s="15">
        <v>12.16</v>
      </c>
      <c r="F5435" s="15">
        <v>0.53900000000000003</v>
      </c>
      <c r="G5435" s="21">
        <f t="shared" si="253"/>
        <v>1.1660149999997884</v>
      </c>
      <c r="H5435" s="8">
        <f t="shared" si="254"/>
        <v>1289.532594694283</v>
      </c>
      <c r="I5435" s="15">
        <f t="shared" si="252"/>
        <v>51.152843630063394</v>
      </c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</row>
    <row r="5436" spans="1:23" x14ac:dyDescent="0.2">
      <c r="A5436" s="9">
        <v>45085</v>
      </c>
      <c r="B5436" s="10">
        <v>6.6770833333333335E-2</v>
      </c>
      <c r="C5436" s="7">
        <v>6293.8134769999997</v>
      </c>
      <c r="D5436" s="15">
        <v>6295507</v>
      </c>
      <c r="E5436" s="15">
        <v>12.3</v>
      </c>
      <c r="F5436" s="15">
        <v>0.5373</v>
      </c>
      <c r="G5436" s="21">
        <f t="shared" si="253"/>
        <v>1.1513679999998203</v>
      </c>
      <c r="H5436" s="8">
        <f t="shared" si="254"/>
        <v>1289.7030616348909</v>
      </c>
      <c r="I5436" s="15">
        <f t="shared" si="252"/>
        <v>51.159605668334386</v>
      </c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</row>
    <row r="5437" spans="1:23" x14ac:dyDescent="0.2">
      <c r="A5437" s="9">
        <v>45085</v>
      </c>
      <c r="B5437" s="10">
        <v>6.6782407407407415E-2</v>
      </c>
      <c r="C5437" s="7">
        <v>6294.9770509999998</v>
      </c>
      <c r="D5437" s="15">
        <v>6296666</v>
      </c>
      <c r="E5437" s="15">
        <v>12.16</v>
      </c>
      <c r="F5437" s="15">
        <v>0.53559999999999997</v>
      </c>
      <c r="G5437" s="21">
        <f t="shared" si="253"/>
        <v>1.1635740000001533</v>
      </c>
      <c r="H5437" s="8">
        <f t="shared" si="254"/>
        <v>1289.8747906772589</v>
      </c>
      <c r="I5437" s="15">
        <f t="shared" si="252"/>
        <v>51.166417771329797</v>
      </c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</row>
    <row r="5438" spans="1:23" x14ac:dyDescent="0.2">
      <c r="A5438" s="9">
        <v>45085</v>
      </c>
      <c r="B5438" s="10">
        <v>6.6793981481481482E-2</v>
      </c>
      <c r="C5438" s="7">
        <v>6296.1411129999997</v>
      </c>
      <c r="D5438" s="15">
        <v>6297825</v>
      </c>
      <c r="E5438" s="15">
        <v>12.16</v>
      </c>
      <c r="F5438" s="15">
        <v>0.54659999999999997</v>
      </c>
      <c r="G5438" s="21">
        <f t="shared" si="253"/>
        <v>1.1640619999998307</v>
      </c>
      <c r="H5438" s="8">
        <f t="shared" si="254"/>
        <v>1290.0501201436161</v>
      </c>
      <c r="I5438" s="15">
        <f t="shared" si="252"/>
        <v>51.173372695007735</v>
      </c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</row>
    <row r="5439" spans="1:23" x14ac:dyDescent="0.2">
      <c r="A5439" s="9">
        <v>45085</v>
      </c>
      <c r="B5439" s="10">
        <v>6.6805555555555562E-2</v>
      </c>
      <c r="C5439" s="7">
        <v>6297.2910160000001</v>
      </c>
      <c r="D5439" s="15">
        <v>6298983</v>
      </c>
      <c r="E5439" s="15">
        <v>12.13</v>
      </c>
      <c r="F5439" s="15">
        <v>0.5423</v>
      </c>
      <c r="G5439" s="21">
        <f t="shared" si="253"/>
        <v>1.1499030000004495</v>
      </c>
      <c r="H5439" s="8">
        <f t="shared" si="254"/>
        <v>1290.2219544929842</v>
      </c>
      <c r="I5439" s="15">
        <f t="shared" si="252"/>
        <v>51.180188975293831</v>
      </c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</row>
    <row r="5440" spans="1:23" x14ac:dyDescent="0.2">
      <c r="A5440" s="9">
        <v>45085</v>
      </c>
      <c r="B5440" s="10">
        <v>6.682870370370371E-2</v>
      </c>
      <c r="C5440" s="7">
        <v>6298.455078</v>
      </c>
      <c r="D5440" s="15">
        <v>6300141</v>
      </c>
      <c r="E5440" s="15">
        <v>12.16</v>
      </c>
      <c r="F5440" s="15">
        <v>0.54910000000000003</v>
      </c>
      <c r="G5440" s="21">
        <f t="shared" si="253"/>
        <v>1.1640619999998307</v>
      </c>
      <c r="H5440" s="8">
        <f t="shared" si="254"/>
        <v>1290.3980858687194</v>
      </c>
      <c r="I5440" s="15">
        <f t="shared" si="252"/>
        <v>51.187175708904441</v>
      </c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</row>
    <row r="5441" spans="1:23" x14ac:dyDescent="0.2">
      <c r="A5441" s="9">
        <v>45085</v>
      </c>
      <c r="B5441" s="10">
        <v>6.6840277777777776E-2</v>
      </c>
      <c r="C5441" s="7">
        <v>6299.6054690000001</v>
      </c>
      <c r="D5441" s="15">
        <v>6301300</v>
      </c>
      <c r="E5441" s="15">
        <v>12.21</v>
      </c>
      <c r="F5441" s="15">
        <v>0.52629999999999999</v>
      </c>
      <c r="G5441" s="21">
        <f t="shared" si="253"/>
        <v>1.150391000000127</v>
      </c>
      <c r="H5441" s="8">
        <f t="shared" si="254"/>
        <v>1290.5649211956732</v>
      </c>
      <c r="I5441" s="15">
        <f t="shared" si="252"/>
        <v>51.193793689269384</v>
      </c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</row>
    <row r="5442" spans="1:23" x14ac:dyDescent="0.2">
      <c r="A5442" s="9">
        <v>45085</v>
      </c>
      <c r="B5442" s="10">
        <v>6.6851851851851843E-2</v>
      </c>
      <c r="C5442" s="7">
        <v>6300.7700199999999</v>
      </c>
      <c r="D5442" s="15">
        <v>6302458</v>
      </c>
      <c r="E5442" s="15">
        <v>12.16</v>
      </c>
      <c r="F5442" s="15">
        <v>0.53310000000000002</v>
      </c>
      <c r="G5442" s="21">
        <f t="shared" si="253"/>
        <v>1.1645509999998467</v>
      </c>
      <c r="H5442" s="8">
        <f t="shared" si="254"/>
        <v>1290.7359921848386</v>
      </c>
      <c r="I5442" s="15">
        <f t="shared" si="252"/>
        <v>51.200579688781467</v>
      </c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</row>
    <row r="5443" spans="1:23" x14ac:dyDescent="0.2">
      <c r="A5443" s="9">
        <v>45085</v>
      </c>
      <c r="B5443" s="10">
        <v>6.6863425925925923E-2</v>
      </c>
      <c r="C5443" s="7">
        <v>6301.9204099999997</v>
      </c>
      <c r="D5443" s="15">
        <v>6303617</v>
      </c>
      <c r="E5443" s="15">
        <v>12.16</v>
      </c>
      <c r="F5443" s="15">
        <v>0.53310000000000002</v>
      </c>
      <c r="G5443" s="21">
        <f t="shared" si="253"/>
        <v>1.1503899999997884</v>
      </c>
      <c r="H5443" s="8">
        <f t="shared" si="254"/>
        <v>1290.9049829419853</v>
      </c>
      <c r="I5443" s="15">
        <f t="shared" ref="I5443:I5506" si="255">(H5443/MAX(H:H))*100</f>
        <v>51.207283170190799</v>
      </c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</row>
    <row r="5444" spans="1:23" x14ac:dyDescent="0.2">
      <c r="A5444" s="9">
        <v>45085</v>
      </c>
      <c r="B5444" s="10">
        <v>6.6875000000000004E-2</v>
      </c>
      <c r="C5444" s="7">
        <v>6303.0864259999998</v>
      </c>
      <c r="D5444" s="15">
        <v>6304776</v>
      </c>
      <c r="E5444" s="15">
        <v>12.18</v>
      </c>
      <c r="F5444" s="15">
        <v>0.54659999999999997</v>
      </c>
      <c r="G5444" s="21">
        <f t="shared" ref="G5444:G5507" si="256">C5444-C5443</f>
        <v>1.166016000000127</v>
      </c>
      <c r="H5444" s="8">
        <f t="shared" ref="H5444:H5507" si="257">H5443+((F5444*1000)*(G5444/3600)*0.992)</f>
        <v>1291.0806067172173</v>
      </c>
      <c r="I5444" s="15">
        <f t="shared" si="255"/>
        <v>51.214249768436645</v>
      </c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</row>
    <row r="5445" spans="1:23" x14ac:dyDescent="0.2">
      <c r="A5445" s="9">
        <v>45085</v>
      </c>
      <c r="B5445" s="10">
        <v>6.6886574074074071E-2</v>
      </c>
      <c r="C5445" s="7">
        <v>6304.2504879999997</v>
      </c>
      <c r="D5445" s="15">
        <v>6305934</v>
      </c>
      <c r="E5445" s="15">
        <v>12.28</v>
      </c>
      <c r="F5445" s="15">
        <v>0.53049999999999997</v>
      </c>
      <c r="G5445" s="21">
        <f t="shared" si="256"/>
        <v>1.1640619999998307</v>
      </c>
      <c r="H5445" s="8">
        <f t="shared" si="257"/>
        <v>1291.2507718871816</v>
      </c>
      <c r="I5445" s="15">
        <f t="shared" si="255"/>
        <v>51.220999836148216</v>
      </c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</row>
    <row r="5446" spans="1:23" x14ac:dyDescent="0.2">
      <c r="A5446" s="9">
        <v>45085</v>
      </c>
      <c r="B5446" s="10">
        <v>6.6898148148148151E-2</v>
      </c>
      <c r="C5446" s="7">
        <v>6305.4003910000001</v>
      </c>
      <c r="D5446" s="15">
        <v>6307093</v>
      </c>
      <c r="E5446" s="15">
        <v>12.16</v>
      </c>
      <c r="F5446" s="15">
        <v>0.54149999999999998</v>
      </c>
      <c r="G5446" s="21">
        <f t="shared" si="256"/>
        <v>1.1499030000004495</v>
      </c>
      <c r="H5446" s="8">
        <f t="shared" si="257"/>
        <v>1291.4223527468216</v>
      </c>
      <c r="I5446" s="15">
        <f t="shared" si="255"/>
        <v>51.2278060610697</v>
      </c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</row>
    <row r="5447" spans="1:23" x14ac:dyDescent="0.2">
      <c r="A5447" s="9">
        <v>45085</v>
      </c>
      <c r="B5447" s="10">
        <v>6.6921296296296298E-2</v>
      </c>
      <c r="C5447" s="7">
        <v>6306.5654299999997</v>
      </c>
      <c r="D5447" s="15">
        <v>6308251</v>
      </c>
      <c r="E5447" s="15">
        <v>12.16</v>
      </c>
      <c r="F5447" s="15">
        <v>0.53810000000000002</v>
      </c>
      <c r="G5447" s="21">
        <f t="shared" si="256"/>
        <v>1.1650389999995241</v>
      </c>
      <c r="H5447" s="8">
        <f t="shared" si="257"/>
        <v>1291.5951005873806</v>
      </c>
      <c r="I5447" s="15">
        <f t="shared" si="255"/>
        <v>51.234658577486826</v>
      </c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</row>
    <row r="5448" spans="1:23" x14ac:dyDescent="0.2">
      <c r="A5448" s="9">
        <v>45085</v>
      </c>
      <c r="B5448" s="10">
        <v>6.6932870370370365E-2</v>
      </c>
      <c r="C5448" s="7">
        <v>6307.7143550000001</v>
      </c>
      <c r="D5448" s="15">
        <v>6309409</v>
      </c>
      <c r="E5448" s="15">
        <v>12.16</v>
      </c>
      <c r="F5448" s="15">
        <v>0.54400000000000004</v>
      </c>
      <c r="G5448" s="21">
        <f t="shared" si="256"/>
        <v>1.1489250000004176</v>
      </c>
      <c r="H5448" s="8">
        <f t="shared" si="257"/>
        <v>1291.7673269980473</v>
      </c>
      <c r="I5448" s="15">
        <f t="shared" si="255"/>
        <v>51.241490409958566</v>
      </c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</row>
    <row r="5449" spans="1:23" x14ac:dyDescent="0.2">
      <c r="A5449" s="9">
        <v>45085</v>
      </c>
      <c r="B5449" s="10">
        <v>6.6944444444444445E-2</v>
      </c>
      <c r="C5449" s="7">
        <v>6308.8803710000002</v>
      </c>
      <c r="D5449" s="15">
        <v>6310568</v>
      </c>
      <c r="E5449" s="15">
        <v>12.16</v>
      </c>
      <c r="F5449" s="15">
        <v>0.54069999999999996</v>
      </c>
      <c r="G5449" s="21">
        <f t="shared" si="256"/>
        <v>1.166016000000127</v>
      </c>
      <c r="H5449" s="8">
        <f t="shared" si="257"/>
        <v>1291.9410550903781</v>
      </c>
      <c r="I5449" s="15">
        <f t="shared" si="255"/>
        <v>51.248381810748043</v>
      </c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</row>
    <row r="5450" spans="1:23" x14ac:dyDescent="0.2">
      <c r="A5450" s="9">
        <v>45085</v>
      </c>
      <c r="B5450" s="10">
        <v>6.6956018518518512E-2</v>
      </c>
      <c r="C5450" s="7">
        <v>6310.029297</v>
      </c>
      <c r="D5450" s="15">
        <v>6311727</v>
      </c>
      <c r="E5450" s="15">
        <v>12.3</v>
      </c>
      <c r="F5450" s="15">
        <v>0.54910000000000003</v>
      </c>
      <c r="G5450" s="21">
        <f t="shared" si="256"/>
        <v>1.1489259999998467</v>
      </c>
      <c r="H5450" s="8">
        <f t="shared" si="257"/>
        <v>1292.1148962749523</v>
      </c>
      <c r="I5450" s="15">
        <f t="shared" si="255"/>
        <v>51.255277697651245</v>
      </c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</row>
    <row r="5451" spans="1:23" x14ac:dyDescent="0.2">
      <c r="A5451" s="9">
        <v>45085</v>
      </c>
      <c r="B5451" s="10">
        <v>6.6967592592592592E-2</v>
      </c>
      <c r="C5451" s="7">
        <v>6311.1943359999996</v>
      </c>
      <c r="D5451" s="15">
        <v>6312885</v>
      </c>
      <c r="E5451" s="15">
        <v>12.16</v>
      </c>
      <c r="F5451" s="15">
        <v>0.5474</v>
      </c>
      <c r="G5451" s="21">
        <f t="shared" si="256"/>
        <v>1.1650389999995241</v>
      </c>
      <c r="H5451" s="8">
        <f t="shared" si="257"/>
        <v>1292.290629722122</v>
      </c>
      <c r="I5451" s="15">
        <f t="shared" si="255"/>
        <v>51.262248646334996</v>
      </c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</row>
    <row r="5452" spans="1:23" x14ac:dyDescent="0.2">
      <c r="A5452" s="9">
        <v>45085</v>
      </c>
      <c r="B5452" s="10">
        <v>6.6979166666666659E-2</v>
      </c>
      <c r="C5452" s="7">
        <v>6312.3442379999997</v>
      </c>
      <c r="D5452" s="15">
        <v>6314044</v>
      </c>
      <c r="E5452" s="15">
        <v>12.16</v>
      </c>
      <c r="F5452" s="15">
        <v>0.54490000000000005</v>
      </c>
      <c r="G5452" s="21">
        <f t="shared" si="256"/>
        <v>1.149902000000111</v>
      </c>
      <c r="H5452" s="8">
        <f t="shared" si="257"/>
        <v>1292.4632877629558</v>
      </c>
      <c r="I5452" s="15">
        <f t="shared" si="255"/>
        <v>51.269097600599963</v>
      </c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</row>
    <row r="5453" spans="1:23" x14ac:dyDescent="0.2">
      <c r="A5453" s="9">
        <v>45085</v>
      </c>
      <c r="B5453" s="10">
        <v>6.700231481481482E-2</v>
      </c>
      <c r="C5453" s="7">
        <v>6313.5083009999998</v>
      </c>
      <c r="D5453" s="15">
        <v>6315202</v>
      </c>
      <c r="E5453" s="15">
        <v>12.16</v>
      </c>
      <c r="F5453" s="15">
        <v>0.52969999999999995</v>
      </c>
      <c r="G5453" s="21">
        <f t="shared" si="256"/>
        <v>1.1640630000001693</v>
      </c>
      <c r="H5453" s="8">
        <f t="shared" si="257"/>
        <v>1292.6331964678811</v>
      </c>
      <c r="I5453" s="15">
        <f t="shared" si="255"/>
        <v>51.27583749492306</v>
      </c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</row>
    <row r="5454" spans="1:23" x14ac:dyDescent="0.2">
      <c r="A5454" s="9">
        <v>45085</v>
      </c>
      <c r="B5454" s="10">
        <v>6.7013888888888887E-2</v>
      </c>
      <c r="C5454" s="7">
        <v>6314.6743159999996</v>
      </c>
      <c r="D5454" s="15">
        <v>6316361</v>
      </c>
      <c r="E5454" s="15">
        <v>12.16</v>
      </c>
      <c r="F5454" s="15">
        <v>0.53810000000000002</v>
      </c>
      <c r="G5454" s="21">
        <f t="shared" si="256"/>
        <v>1.1660149999997884</v>
      </c>
      <c r="H5454" s="8">
        <f t="shared" si="257"/>
        <v>1292.80608902625</v>
      </c>
      <c r="I5454" s="15">
        <f t="shared" si="255"/>
        <v>51.282695751968618</v>
      </c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</row>
    <row r="5455" spans="1:23" x14ac:dyDescent="0.2">
      <c r="A5455" s="9">
        <v>45085</v>
      </c>
      <c r="B5455" s="10">
        <v>6.7025462962962967E-2</v>
      </c>
      <c r="C5455" s="7">
        <v>6315.8232420000004</v>
      </c>
      <c r="D5455" s="15">
        <v>6317519</v>
      </c>
      <c r="E5455" s="15">
        <v>12.3</v>
      </c>
      <c r="F5455" s="15">
        <v>0.54910000000000003</v>
      </c>
      <c r="G5455" s="21">
        <f t="shared" si="256"/>
        <v>1.1489260000007562</v>
      </c>
      <c r="H5455" s="8">
        <f t="shared" si="257"/>
        <v>1292.9799302108243</v>
      </c>
      <c r="I5455" s="15">
        <f t="shared" si="255"/>
        <v>51.289591638871812</v>
      </c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</row>
    <row r="5456" spans="1:23" x14ac:dyDescent="0.2">
      <c r="A5456" s="9">
        <v>45085</v>
      </c>
      <c r="B5456" s="10">
        <v>6.7037037037037034E-2</v>
      </c>
      <c r="C5456" s="7">
        <v>6316.9882809999999</v>
      </c>
      <c r="D5456" s="15">
        <v>6318678</v>
      </c>
      <c r="E5456" s="15">
        <v>12.16</v>
      </c>
      <c r="F5456" s="15">
        <v>0.53049999999999997</v>
      </c>
      <c r="G5456" s="21">
        <f t="shared" si="256"/>
        <v>1.1650389999995241</v>
      </c>
      <c r="H5456" s="8">
        <f t="shared" si="257"/>
        <v>1293.1502382008198</v>
      </c>
      <c r="I5456" s="15">
        <f t="shared" si="255"/>
        <v>51.296347371931247</v>
      </c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</row>
    <row r="5457" spans="1:23" x14ac:dyDescent="0.2">
      <c r="A5457" s="9">
        <v>45085</v>
      </c>
      <c r="B5457" s="10">
        <v>6.7048611111111114E-2</v>
      </c>
      <c r="C5457" s="7">
        <v>6318.1381840000004</v>
      </c>
      <c r="D5457" s="15">
        <v>6319837</v>
      </c>
      <c r="E5457" s="15">
        <v>12.16</v>
      </c>
      <c r="F5457" s="15">
        <v>0.52800000000000002</v>
      </c>
      <c r="G5457" s="21">
        <f t="shared" si="256"/>
        <v>1.1499030000004495</v>
      </c>
      <c r="H5457" s="8">
        <f t="shared" si="257"/>
        <v>1293.3175414212999</v>
      </c>
      <c r="I5457" s="15">
        <f t="shared" si="255"/>
        <v>51.302983912574916</v>
      </c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</row>
    <row r="5458" spans="1:23" x14ac:dyDescent="0.2">
      <c r="A5458" s="9">
        <v>45085</v>
      </c>
      <c r="B5458" s="10">
        <v>6.7060185185185181E-2</v>
      </c>
      <c r="C5458" s="7">
        <v>6319.3032229999999</v>
      </c>
      <c r="D5458" s="15">
        <v>6320995</v>
      </c>
      <c r="E5458" s="15">
        <v>12.16</v>
      </c>
      <c r="F5458" s="15">
        <v>0.55079999999999996</v>
      </c>
      <c r="G5458" s="21">
        <f t="shared" si="256"/>
        <v>1.1650389999995241</v>
      </c>
      <c r="H5458" s="8">
        <f t="shared" si="257"/>
        <v>1293.4943663805639</v>
      </c>
      <c r="I5458" s="15">
        <f t="shared" si="255"/>
        <v>51.309998159076585</v>
      </c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</row>
    <row r="5459" spans="1:23" x14ac:dyDescent="0.2">
      <c r="A5459" s="9">
        <v>45085</v>
      </c>
      <c r="B5459" s="10">
        <v>6.7083333333333328E-2</v>
      </c>
      <c r="C5459" s="7">
        <v>6320.4521480000003</v>
      </c>
      <c r="D5459" s="15">
        <v>6322153</v>
      </c>
      <c r="E5459" s="15">
        <v>12.18</v>
      </c>
      <c r="F5459" s="15">
        <v>0.54069999999999996</v>
      </c>
      <c r="G5459" s="21">
        <f t="shared" si="256"/>
        <v>1.1489250000004176</v>
      </c>
      <c r="H5459" s="8">
        <f t="shared" si="257"/>
        <v>1293.6655480354307</v>
      </c>
      <c r="I5459" s="15">
        <f t="shared" si="255"/>
        <v>51.316788548446944</v>
      </c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</row>
    <row r="5460" spans="1:23" x14ac:dyDescent="0.2">
      <c r="A5460" s="9">
        <v>45085</v>
      </c>
      <c r="B5460" s="10">
        <v>6.7094907407407409E-2</v>
      </c>
      <c r="C5460" s="7">
        <v>6321.6181640000004</v>
      </c>
      <c r="D5460" s="15">
        <v>6323312</v>
      </c>
      <c r="E5460" s="15">
        <v>12.18</v>
      </c>
      <c r="F5460" s="15">
        <v>0.55330000000000001</v>
      </c>
      <c r="G5460" s="21">
        <f t="shared" si="256"/>
        <v>1.166016000000127</v>
      </c>
      <c r="H5460" s="8">
        <f t="shared" si="257"/>
        <v>1293.8433245353133</v>
      </c>
      <c r="I5460" s="15">
        <f t="shared" si="255"/>
        <v>51.323840540414423</v>
      </c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</row>
    <row r="5461" spans="1:23" x14ac:dyDescent="0.2">
      <c r="A5461" s="9">
        <v>45085</v>
      </c>
      <c r="B5461" s="10">
        <v>6.7106481481481475E-2</v>
      </c>
      <c r="C5461" s="7">
        <v>6322.7822269999997</v>
      </c>
      <c r="D5461" s="15">
        <v>6324470</v>
      </c>
      <c r="E5461" s="15">
        <v>12.16</v>
      </c>
      <c r="F5461" s="15">
        <v>0.53810000000000002</v>
      </c>
      <c r="G5461" s="21">
        <f t="shared" si="256"/>
        <v>1.1640629999992598</v>
      </c>
      <c r="H5461" s="8">
        <f t="shared" si="257"/>
        <v>1294.0159276580625</v>
      </c>
      <c r="I5461" s="15">
        <f t="shared" si="255"/>
        <v>51.330687316203097</v>
      </c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</row>
    <row r="5462" spans="1:23" x14ac:dyDescent="0.2">
      <c r="A5462" s="9">
        <v>45085</v>
      </c>
      <c r="B5462" s="10">
        <v>6.7118055555555556E-2</v>
      </c>
      <c r="C5462" s="7">
        <v>6323.9321289999998</v>
      </c>
      <c r="D5462" s="15">
        <v>6325628</v>
      </c>
      <c r="E5462" s="15">
        <v>12.16</v>
      </c>
      <c r="F5462" s="15">
        <v>0.55249999999999999</v>
      </c>
      <c r="G5462" s="21">
        <f t="shared" si="256"/>
        <v>1.149902000000111</v>
      </c>
      <c r="H5462" s="8">
        <f t="shared" si="257"/>
        <v>1294.1909938492181</v>
      </c>
      <c r="I5462" s="15">
        <f t="shared" si="255"/>
        <v>51.337631796348802</v>
      </c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</row>
    <row r="5463" spans="1:23" x14ac:dyDescent="0.2">
      <c r="A5463" s="9">
        <v>45085</v>
      </c>
      <c r="B5463" s="10">
        <v>6.7129629629629636E-2</v>
      </c>
      <c r="C5463" s="7">
        <v>6325.0981449999999</v>
      </c>
      <c r="D5463" s="15">
        <v>6326788</v>
      </c>
      <c r="E5463" s="15">
        <v>12.16</v>
      </c>
      <c r="F5463" s="15">
        <v>0.53469999999999995</v>
      </c>
      <c r="G5463" s="21">
        <f t="shared" si="256"/>
        <v>1.166016000000127</v>
      </c>
      <c r="H5463" s="8">
        <f t="shared" si="257"/>
        <v>1294.3627941284287</v>
      </c>
      <c r="I5463" s="15">
        <f t="shared" si="255"/>
        <v>51.34444672514875</v>
      </c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</row>
    <row r="5464" spans="1:23" x14ac:dyDescent="0.2">
      <c r="A5464" s="9">
        <v>45085</v>
      </c>
      <c r="B5464" s="10">
        <v>6.7141203703703703E-2</v>
      </c>
      <c r="C5464" s="7">
        <v>6326.2470700000003</v>
      </c>
      <c r="D5464" s="15">
        <v>6327946</v>
      </c>
      <c r="E5464" s="15">
        <v>12.3</v>
      </c>
      <c r="F5464" s="15">
        <v>0.54400000000000004</v>
      </c>
      <c r="G5464" s="21">
        <f t="shared" si="256"/>
        <v>1.1489250000004176</v>
      </c>
      <c r="H5464" s="8">
        <f t="shared" si="257"/>
        <v>1294.5350205390955</v>
      </c>
      <c r="I5464" s="15">
        <f t="shared" si="255"/>
        <v>51.351278557620496</v>
      </c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</row>
    <row r="5465" spans="1:23" x14ac:dyDescent="0.2">
      <c r="A5465" s="9">
        <v>45085</v>
      </c>
      <c r="B5465" s="10">
        <v>6.7164351851851864E-2</v>
      </c>
      <c r="C5465" s="7">
        <v>6327.4140630000002</v>
      </c>
      <c r="D5465" s="15">
        <v>6329105</v>
      </c>
      <c r="E5465" s="15">
        <v>12.13</v>
      </c>
      <c r="F5465" s="15">
        <v>0.55000000000000004</v>
      </c>
      <c r="G5465" s="21">
        <f t="shared" si="256"/>
        <v>1.1669929999998203</v>
      </c>
      <c r="H5465" s="8">
        <f t="shared" si="257"/>
        <v>1294.7118848115399</v>
      </c>
      <c r="I5465" s="15">
        <f t="shared" si="255"/>
        <v>51.358294363587184</v>
      </c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</row>
    <row r="5466" spans="1:23" x14ac:dyDescent="0.2">
      <c r="A5466" s="9">
        <v>45085</v>
      </c>
      <c r="B5466" s="10">
        <v>6.7175925925925931E-2</v>
      </c>
      <c r="C5466" s="7">
        <v>6328.5620120000003</v>
      </c>
      <c r="D5466" s="15">
        <v>6330263</v>
      </c>
      <c r="E5466" s="15">
        <v>12.13</v>
      </c>
      <c r="F5466" s="15">
        <v>0.53979999999999995</v>
      </c>
      <c r="G5466" s="21">
        <f t="shared" si="256"/>
        <v>1.1479490000001533</v>
      </c>
      <c r="H5466" s="8">
        <f t="shared" si="257"/>
        <v>1294.8826363579951</v>
      </c>
      <c r="I5466" s="15">
        <f t="shared" si="255"/>
        <v>51.365067691528921</v>
      </c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</row>
    <row r="5467" spans="1:23" x14ac:dyDescent="0.2">
      <c r="A5467" s="9">
        <v>45085</v>
      </c>
      <c r="B5467" s="10">
        <v>6.7187499999999997E-2</v>
      </c>
      <c r="C5467" s="7">
        <v>6329.7270509999998</v>
      </c>
      <c r="D5467" s="15">
        <v>6331421</v>
      </c>
      <c r="E5467" s="15">
        <v>12.16</v>
      </c>
      <c r="F5467" s="15">
        <v>0.5474</v>
      </c>
      <c r="G5467" s="21">
        <f t="shared" si="256"/>
        <v>1.1650389999995241</v>
      </c>
      <c r="H5467" s="8">
        <f t="shared" si="257"/>
        <v>1295.0583698051648</v>
      </c>
      <c r="I5467" s="15">
        <f t="shared" si="255"/>
        <v>51.372038640212672</v>
      </c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</row>
    <row r="5468" spans="1:23" x14ac:dyDescent="0.2">
      <c r="A5468" s="9">
        <v>45085</v>
      </c>
      <c r="B5468" s="10">
        <v>6.7199074074074064E-2</v>
      </c>
      <c r="C5468" s="7">
        <v>6330.8930659999996</v>
      </c>
      <c r="D5468" s="15">
        <v>6332580</v>
      </c>
      <c r="E5468" s="15">
        <v>12.16</v>
      </c>
      <c r="F5468" s="15">
        <v>0.55589999999999995</v>
      </c>
      <c r="G5468" s="21">
        <f t="shared" si="256"/>
        <v>1.1660149999997884</v>
      </c>
      <c r="H5468" s="8">
        <f t="shared" si="257"/>
        <v>1295.2369815375514</v>
      </c>
      <c r="I5468" s="15">
        <f t="shared" si="255"/>
        <v>51.379123763965929</v>
      </c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</row>
    <row r="5469" spans="1:23" x14ac:dyDescent="0.2">
      <c r="A5469" s="9">
        <v>45085</v>
      </c>
      <c r="B5469" s="10">
        <v>6.7210648148148144E-2</v>
      </c>
      <c r="C5469" s="7">
        <v>6332.0410160000001</v>
      </c>
      <c r="D5469" s="15">
        <v>6333739</v>
      </c>
      <c r="E5469" s="15">
        <v>12.3</v>
      </c>
      <c r="F5469" s="15">
        <v>0.54490000000000005</v>
      </c>
      <c r="G5469" s="21">
        <f t="shared" si="256"/>
        <v>1.1479500000004919</v>
      </c>
      <c r="H5469" s="8">
        <f t="shared" si="257"/>
        <v>1295.4093464851514</v>
      </c>
      <c r="I5469" s="15">
        <f t="shared" si="255"/>
        <v>51.38596109188471</v>
      </c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</row>
    <row r="5470" spans="1:23" x14ac:dyDescent="0.2">
      <c r="A5470" s="9">
        <v>45085</v>
      </c>
      <c r="B5470" s="10">
        <v>6.7222222222222225E-2</v>
      </c>
      <c r="C5470" s="7">
        <v>6333.2104490000002</v>
      </c>
      <c r="D5470" s="15">
        <v>6334897</v>
      </c>
      <c r="E5470" s="15">
        <v>12.16</v>
      </c>
      <c r="F5470" s="15">
        <v>0.5373</v>
      </c>
      <c r="G5470" s="21">
        <f t="shared" si="256"/>
        <v>1.1694330000000264</v>
      </c>
      <c r="H5470" s="8">
        <f t="shared" si="257"/>
        <v>1295.5824880573994</v>
      </c>
      <c r="I5470" s="15">
        <f t="shared" si="255"/>
        <v>51.39282922674807</v>
      </c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</row>
    <row r="5471" spans="1:23" x14ac:dyDescent="0.2">
      <c r="A5471" s="9">
        <v>45085</v>
      </c>
      <c r="B5471" s="10">
        <v>6.7233796296296292E-2</v>
      </c>
      <c r="C5471" s="7">
        <v>6334.3564450000003</v>
      </c>
      <c r="D5471" s="15">
        <v>6336056</v>
      </c>
      <c r="E5471" s="15">
        <v>12.16</v>
      </c>
      <c r="F5471" s="15">
        <v>0.5423</v>
      </c>
      <c r="G5471" s="21">
        <f t="shared" si="256"/>
        <v>1.1459960000001956</v>
      </c>
      <c r="H5471" s="8">
        <f t="shared" si="257"/>
        <v>1295.7537385689975</v>
      </c>
      <c r="I5471" s="15">
        <f t="shared" si="255"/>
        <v>51.399622347509343</v>
      </c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</row>
    <row r="5472" spans="1:23" x14ac:dyDescent="0.2">
      <c r="A5472" s="9">
        <v>45085</v>
      </c>
      <c r="B5472" s="10">
        <v>6.7256944444444453E-2</v>
      </c>
      <c r="C5472" s="7">
        <v>6335.5234380000002</v>
      </c>
      <c r="D5472" s="15">
        <v>6337214</v>
      </c>
      <c r="E5472" s="15">
        <v>12.16</v>
      </c>
      <c r="F5472" s="15">
        <v>0.53220000000000001</v>
      </c>
      <c r="G5472" s="21">
        <f t="shared" si="256"/>
        <v>1.1669929999998203</v>
      </c>
      <c r="H5472" s="8">
        <f t="shared" si="257"/>
        <v>1295.9248788704429</v>
      </c>
      <c r="I5472" s="15">
        <f t="shared" si="255"/>
        <v>51.406411096482927</v>
      </c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</row>
    <row r="5473" spans="1:23" x14ac:dyDescent="0.2">
      <c r="A5473" s="9">
        <v>45085</v>
      </c>
      <c r="B5473" s="10">
        <v>6.7268518518518519E-2</v>
      </c>
      <c r="C5473" s="7">
        <v>6336.6713870000003</v>
      </c>
      <c r="D5473" s="15">
        <v>6338372</v>
      </c>
      <c r="E5473" s="15">
        <v>12.16</v>
      </c>
      <c r="F5473" s="15">
        <v>0.53979999999999995</v>
      </c>
      <c r="G5473" s="21">
        <f t="shared" si="256"/>
        <v>1.1479490000001533</v>
      </c>
      <c r="H5473" s="8">
        <f t="shared" si="257"/>
        <v>1296.0956304168981</v>
      </c>
      <c r="I5473" s="15">
        <f t="shared" si="255"/>
        <v>51.413184424424664</v>
      </c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</row>
    <row r="5474" spans="1:23" x14ac:dyDescent="0.2">
      <c r="A5474" s="9">
        <v>45085</v>
      </c>
      <c r="B5474" s="10">
        <v>6.7280092592592586E-2</v>
      </c>
      <c r="C5474" s="7">
        <v>6337.8364259999998</v>
      </c>
      <c r="D5474" s="15">
        <v>6339531</v>
      </c>
      <c r="E5474" s="15">
        <v>12.18</v>
      </c>
      <c r="F5474" s="15">
        <v>0.53469999999999995</v>
      </c>
      <c r="G5474" s="21">
        <f t="shared" si="256"/>
        <v>1.1650389999995241</v>
      </c>
      <c r="H5474" s="8">
        <f t="shared" si="257"/>
        <v>1296.267286745363</v>
      </c>
      <c r="I5474" s="15">
        <f t="shared" si="255"/>
        <v>51.419993643023865</v>
      </c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</row>
    <row r="5475" spans="1:23" x14ac:dyDescent="0.2">
      <c r="A5475" s="9">
        <v>45085</v>
      </c>
      <c r="B5475" s="10">
        <v>6.7291666666666666E-2</v>
      </c>
      <c r="C5475" s="7">
        <v>6338.986328</v>
      </c>
      <c r="D5475" s="15">
        <v>6340689</v>
      </c>
      <c r="E5475" s="15">
        <v>12.18</v>
      </c>
      <c r="F5475" s="15">
        <v>0.54569999999999996</v>
      </c>
      <c r="G5475" s="21">
        <f t="shared" si="256"/>
        <v>1.149902000000111</v>
      </c>
      <c r="H5475" s="8">
        <f t="shared" si="257"/>
        <v>1296.4401982757042</v>
      </c>
      <c r="I5475" s="15">
        <f t="shared" si="255"/>
        <v>51.426852652644698</v>
      </c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</row>
    <row r="5476" spans="1:23" x14ac:dyDescent="0.2">
      <c r="A5476" s="9">
        <v>45085</v>
      </c>
      <c r="B5476" s="10">
        <v>6.7303240740740733E-2</v>
      </c>
      <c r="C5476" s="7">
        <v>6340.1503910000001</v>
      </c>
      <c r="D5476" s="15">
        <v>6341849</v>
      </c>
      <c r="E5476" s="15">
        <v>12.16</v>
      </c>
      <c r="F5476" s="15">
        <v>0.5474</v>
      </c>
      <c r="G5476" s="21">
        <f t="shared" si="256"/>
        <v>1.1640630000001693</v>
      </c>
      <c r="H5476" s="8">
        <f t="shared" si="257"/>
        <v>1296.6157845039015</v>
      </c>
      <c r="I5476" s="15">
        <f t="shared" si="255"/>
        <v>51.433817761484534</v>
      </c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</row>
    <row r="5477" spans="1:23" x14ac:dyDescent="0.2">
      <c r="A5477" s="9">
        <v>45085</v>
      </c>
      <c r="B5477" s="10">
        <v>6.7314814814814813E-2</v>
      </c>
      <c r="C5477" s="7">
        <v>6341.3164059999999</v>
      </c>
      <c r="D5477" s="15">
        <v>6343007</v>
      </c>
      <c r="E5477" s="15">
        <v>12.13</v>
      </c>
      <c r="F5477" s="15">
        <v>0.54659999999999997</v>
      </c>
      <c r="G5477" s="21">
        <f t="shared" si="256"/>
        <v>1.1660149999997884</v>
      </c>
      <c r="H5477" s="8">
        <f t="shared" si="257"/>
        <v>1296.7914081285148</v>
      </c>
      <c r="I5477" s="15">
        <f t="shared" si="255"/>
        <v>51.440784353755689</v>
      </c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</row>
    <row r="5478" spans="1:23" x14ac:dyDescent="0.2">
      <c r="A5478" s="9">
        <v>45085</v>
      </c>
      <c r="B5478" s="10">
        <v>6.7337962962962961E-2</v>
      </c>
      <c r="C5478" s="7">
        <v>6342.4663090000004</v>
      </c>
      <c r="D5478" s="15">
        <v>6344165</v>
      </c>
      <c r="E5478" s="15">
        <v>12.3</v>
      </c>
      <c r="F5478" s="15">
        <v>0.54490000000000005</v>
      </c>
      <c r="G5478" s="21">
        <f t="shared" si="256"/>
        <v>1.1499030000004495</v>
      </c>
      <c r="H5478" s="8">
        <f t="shared" si="257"/>
        <v>1296.9640663194989</v>
      </c>
      <c r="I5478" s="15">
        <f t="shared" si="255"/>
        <v>51.447633313976773</v>
      </c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</row>
    <row r="5479" spans="1:23" x14ac:dyDescent="0.2">
      <c r="A5479" s="9">
        <v>45085</v>
      </c>
      <c r="B5479" s="10">
        <v>6.7349537037037041E-2</v>
      </c>
      <c r="C5479" s="7">
        <v>6343.6303710000002</v>
      </c>
      <c r="D5479" s="15">
        <v>6345324</v>
      </c>
      <c r="E5479" s="15">
        <v>12.16</v>
      </c>
      <c r="F5479" s="15">
        <v>0.53979999999999995</v>
      </c>
      <c r="G5479" s="21">
        <f t="shared" si="256"/>
        <v>1.1640619999998307</v>
      </c>
      <c r="H5479" s="8">
        <f t="shared" si="257"/>
        <v>1297.1372145923488</v>
      </c>
      <c r="I5479" s="15">
        <f t="shared" si="255"/>
        <v>51.454501714637871</v>
      </c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</row>
    <row r="5480" spans="1:23" x14ac:dyDescent="0.2">
      <c r="A5480" s="9">
        <v>45085</v>
      </c>
      <c r="B5480" s="10">
        <v>6.7361111111111108E-2</v>
      </c>
      <c r="C5480" s="7">
        <v>6344.779297</v>
      </c>
      <c r="D5480" s="15">
        <v>6346482</v>
      </c>
      <c r="E5480" s="15">
        <v>12.13</v>
      </c>
      <c r="F5480" s="15">
        <v>0.52290000000000003</v>
      </c>
      <c r="G5480" s="21">
        <f t="shared" si="256"/>
        <v>1.1489259999998467</v>
      </c>
      <c r="H5480" s="8">
        <f t="shared" si="257"/>
        <v>1297.3027610418367</v>
      </c>
      <c r="I5480" s="15">
        <f t="shared" si="255"/>
        <v>51.461068568146665</v>
      </c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</row>
    <row r="5481" spans="1:23" x14ac:dyDescent="0.2">
      <c r="A5481" s="9">
        <v>45085</v>
      </c>
      <c r="B5481" s="10">
        <v>6.7372685185185188E-2</v>
      </c>
      <c r="C5481" s="7">
        <v>6345.9462890000004</v>
      </c>
      <c r="D5481" s="15">
        <v>6347640</v>
      </c>
      <c r="E5481" s="15">
        <v>12.16</v>
      </c>
      <c r="F5481" s="15">
        <v>0.53559999999999997</v>
      </c>
      <c r="G5481" s="21">
        <f t="shared" si="256"/>
        <v>1.1669920000003913</v>
      </c>
      <c r="H5481" s="8">
        <f t="shared" si="257"/>
        <v>1297.4749945384697</v>
      </c>
      <c r="I5481" s="15">
        <f t="shared" si="255"/>
        <v>51.467900681702673</v>
      </c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</row>
    <row r="5482" spans="1:23" x14ac:dyDescent="0.2">
      <c r="A5482" s="9">
        <v>45085</v>
      </c>
      <c r="B5482" s="10">
        <v>6.7384259259259269E-2</v>
      </c>
      <c r="C5482" s="7">
        <v>6347.0961909999996</v>
      </c>
      <c r="D5482" s="15">
        <v>6348800</v>
      </c>
      <c r="E5482" s="15">
        <v>12.16</v>
      </c>
      <c r="F5482" s="15">
        <v>0.54320000000000002</v>
      </c>
      <c r="G5482" s="21">
        <f t="shared" si="256"/>
        <v>1.1499019999992015</v>
      </c>
      <c r="H5482" s="8">
        <f t="shared" si="257"/>
        <v>1297.6471139140997</v>
      </c>
      <c r="I5482" s="15">
        <f t="shared" si="255"/>
        <v>51.474728268336413</v>
      </c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</row>
    <row r="5483" spans="1:23" x14ac:dyDescent="0.2">
      <c r="A5483" s="9">
        <v>45085</v>
      </c>
      <c r="B5483" s="10">
        <v>6.7395833333333335E-2</v>
      </c>
      <c r="C5483" s="7">
        <v>6348.2602539999998</v>
      </c>
      <c r="D5483" s="15">
        <v>6349958</v>
      </c>
      <c r="E5483" s="15">
        <v>12.18</v>
      </c>
      <c r="F5483" s="15">
        <v>0.54910000000000003</v>
      </c>
      <c r="G5483" s="21">
        <f t="shared" si="256"/>
        <v>1.1640630000001693</v>
      </c>
      <c r="H5483" s="8">
        <f t="shared" si="257"/>
        <v>1297.8232454411425</v>
      </c>
      <c r="I5483" s="15">
        <f t="shared" si="255"/>
        <v>51.481715007949049</v>
      </c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</row>
    <row r="5484" spans="1:23" x14ac:dyDescent="0.2">
      <c r="A5484" s="9">
        <v>45085</v>
      </c>
      <c r="B5484" s="10">
        <v>6.7418981481481483E-2</v>
      </c>
      <c r="C5484" s="7">
        <v>6349.4252930000002</v>
      </c>
      <c r="D5484" s="15">
        <v>6351117</v>
      </c>
      <c r="E5484" s="15">
        <v>12.16</v>
      </c>
      <c r="F5484" s="15">
        <v>0.54320000000000002</v>
      </c>
      <c r="G5484" s="21">
        <f t="shared" si="256"/>
        <v>1.1650390000004336</v>
      </c>
      <c r="H5484" s="8">
        <f t="shared" si="257"/>
        <v>1297.9976305498431</v>
      </c>
      <c r="I5484" s="15">
        <f t="shared" si="255"/>
        <v>51.488632471093041</v>
      </c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</row>
    <row r="5485" spans="1:23" x14ac:dyDescent="0.2">
      <c r="A5485" s="9">
        <v>45085</v>
      </c>
      <c r="B5485" s="10">
        <v>6.7430555555555563E-2</v>
      </c>
      <c r="C5485" s="7">
        <v>6350.576172</v>
      </c>
      <c r="D5485" s="15">
        <v>6352275</v>
      </c>
      <c r="E5485" s="15">
        <v>12.16</v>
      </c>
      <c r="F5485" s="15">
        <v>0.52969999999999995</v>
      </c>
      <c r="G5485" s="21">
        <f t="shared" si="256"/>
        <v>1.1508789999998044</v>
      </c>
      <c r="H5485" s="8">
        <f t="shared" si="257"/>
        <v>1298.1656148946902</v>
      </c>
      <c r="I5485" s="15">
        <f t="shared" si="255"/>
        <v>51.495296030400972</v>
      </c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</row>
    <row r="5486" spans="1:23" x14ac:dyDescent="0.2">
      <c r="A5486" s="9">
        <v>45085</v>
      </c>
      <c r="B5486" s="10">
        <v>6.744212962962963E-2</v>
      </c>
      <c r="C5486" s="7">
        <v>6351.7402339999999</v>
      </c>
      <c r="D5486" s="15">
        <v>6353433</v>
      </c>
      <c r="E5486" s="15">
        <v>12.16</v>
      </c>
      <c r="F5486" s="15">
        <v>0.53979999999999995</v>
      </c>
      <c r="G5486" s="21">
        <f t="shared" si="256"/>
        <v>1.1640619999998307</v>
      </c>
      <c r="H5486" s="8">
        <f t="shared" si="257"/>
        <v>1298.33876316754</v>
      </c>
      <c r="I5486" s="15">
        <f t="shared" si="255"/>
        <v>51.50216443106207</v>
      </c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</row>
    <row r="5487" spans="1:23" x14ac:dyDescent="0.2">
      <c r="A5487" s="9">
        <v>45085</v>
      </c>
      <c r="B5487" s="10">
        <v>6.7453703703703696E-2</v>
      </c>
      <c r="C5487" s="7">
        <v>6352.8911129999997</v>
      </c>
      <c r="D5487" s="15">
        <v>6354592</v>
      </c>
      <c r="E5487" s="15">
        <v>12.3</v>
      </c>
      <c r="F5487" s="15">
        <v>0.54490000000000005</v>
      </c>
      <c r="G5487" s="21">
        <f t="shared" si="256"/>
        <v>1.1508789999998044</v>
      </c>
      <c r="H5487" s="8">
        <f t="shared" si="257"/>
        <v>1298.511567905141</v>
      </c>
      <c r="I5487" s="15">
        <f t="shared" si="255"/>
        <v>51.509019204456251</v>
      </c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</row>
    <row r="5488" spans="1:23" x14ac:dyDescent="0.2">
      <c r="A5488" s="9">
        <v>45085</v>
      </c>
      <c r="B5488" s="10">
        <v>6.7465277777777777E-2</v>
      </c>
      <c r="C5488" s="7">
        <v>6354.0541990000002</v>
      </c>
      <c r="D5488" s="15">
        <v>6355750</v>
      </c>
      <c r="E5488" s="15">
        <v>12.16</v>
      </c>
      <c r="F5488" s="15">
        <v>0.53049999999999997</v>
      </c>
      <c r="G5488" s="21">
        <f t="shared" si="256"/>
        <v>1.1630860000004759</v>
      </c>
      <c r="H5488" s="8">
        <f t="shared" si="257"/>
        <v>1298.6815904012567</v>
      </c>
      <c r="I5488" s="15">
        <f t="shared" si="255"/>
        <v>51.515763612618706</v>
      </c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</row>
    <row r="5489" spans="1:23" x14ac:dyDescent="0.2">
      <c r="A5489" s="9">
        <v>45085</v>
      </c>
      <c r="B5489" s="10">
        <v>6.7476851851851857E-2</v>
      </c>
      <c r="C5489" s="7">
        <v>6355.205078</v>
      </c>
      <c r="D5489" s="15">
        <v>6356909</v>
      </c>
      <c r="E5489" s="15">
        <v>12.16</v>
      </c>
      <c r="F5489" s="15">
        <v>0.54069999999999996</v>
      </c>
      <c r="G5489" s="21">
        <f t="shared" si="256"/>
        <v>1.1508789999998044</v>
      </c>
      <c r="H5489" s="8">
        <f t="shared" si="257"/>
        <v>1298.8530631882281</v>
      </c>
      <c r="I5489" s="15">
        <f t="shared" si="255"/>
        <v>51.522565550541678</v>
      </c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</row>
    <row r="5490" spans="1:23" x14ac:dyDescent="0.2">
      <c r="A5490" s="9">
        <v>45085</v>
      </c>
      <c r="B5490" s="10">
        <v>6.7488425925925924E-2</v>
      </c>
      <c r="C5490" s="7">
        <v>6356.3691410000001</v>
      </c>
      <c r="D5490" s="15">
        <v>6358068</v>
      </c>
      <c r="E5490" s="15">
        <v>12.16</v>
      </c>
      <c r="F5490" s="15">
        <v>0.53220000000000001</v>
      </c>
      <c r="G5490" s="21">
        <f t="shared" si="256"/>
        <v>1.1640630000001693</v>
      </c>
      <c r="H5490" s="8">
        <f t="shared" si="257"/>
        <v>1299.0237738032201</v>
      </c>
      <c r="I5490" s="15">
        <f t="shared" si="255"/>
        <v>51.529337254824767</v>
      </c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</row>
    <row r="5491" spans="1:23" x14ac:dyDescent="0.2">
      <c r="A5491" s="9">
        <v>45085</v>
      </c>
      <c r="B5491" s="10">
        <v>6.7511574074074085E-2</v>
      </c>
      <c r="C5491" s="7">
        <v>6357.5180659999996</v>
      </c>
      <c r="D5491" s="15">
        <v>6359226</v>
      </c>
      <c r="E5491" s="15">
        <v>12.16</v>
      </c>
      <c r="F5491" s="15">
        <v>0.5423</v>
      </c>
      <c r="G5491" s="21">
        <f t="shared" si="256"/>
        <v>1.1489249999995081</v>
      </c>
      <c r="H5491" s="8">
        <f t="shared" si="257"/>
        <v>1299.1954620063534</v>
      </c>
      <c r="I5491" s="15">
        <f t="shared" si="255"/>
        <v>51.536147737820023</v>
      </c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</row>
    <row r="5492" spans="1:23" x14ac:dyDescent="0.2">
      <c r="A5492" s="9">
        <v>45085</v>
      </c>
      <c r="B5492" s="10">
        <v>6.7523148148148152E-2</v>
      </c>
      <c r="C5492" s="7">
        <v>6358.6840819999998</v>
      </c>
      <c r="D5492" s="15">
        <v>6360385</v>
      </c>
      <c r="E5492" s="15">
        <v>12.3</v>
      </c>
      <c r="F5492" s="15">
        <v>0.52969999999999995</v>
      </c>
      <c r="G5492" s="21">
        <f t="shared" si="256"/>
        <v>1.166016000000127</v>
      </c>
      <c r="H5492" s="8">
        <f t="shared" si="257"/>
        <v>1299.3656557746308</v>
      </c>
      <c r="I5492" s="15">
        <f t="shared" si="255"/>
        <v>51.542898939962043</v>
      </c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</row>
    <row r="5493" spans="1:23" x14ac:dyDescent="0.2">
      <c r="A5493" s="9">
        <v>45085</v>
      </c>
      <c r="B5493" s="10">
        <v>6.7534722222222218E-2</v>
      </c>
      <c r="C5493" s="7">
        <v>6359.8491210000002</v>
      </c>
      <c r="D5493" s="15">
        <v>6361543</v>
      </c>
      <c r="E5493" s="15">
        <v>12.16</v>
      </c>
      <c r="F5493" s="15">
        <v>0.53979999999999995</v>
      </c>
      <c r="G5493" s="21">
        <f t="shared" si="256"/>
        <v>1.1650390000004336</v>
      </c>
      <c r="H5493" s="8">
        <f t="shared" si="257"/>
        <v>1299.5389493712371</v>
      </c>
      <c r="I5493" s="15">
        <f t="shared" si="255"/>
        <v>51.549773105288125</v>
      </c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</row>
    <row r="5494" spans="1:23" x14ac:dyDescent="0.2">
      <c r="A5494" s="9">
        <v>45085</v>
      </c>
      <c r="B5494" s="10">
        <v>6.7546296296296285E-2</v>
      </c>
      <c r="C5494" s="7">
        <v>6360.9990230000003</v>
      </c>
      <c r="D5494" s="15">
        <v>6362701</v>
      </c>
      <c r="E5494" s="15">
        <v>12.18</v>
      </c>
      <c r="F5494" s="15">
        <v>0.52880000000000005</v>
      </c>
      <c r="G5494" s="21">
        <f t="shared" si="256"/>
        <v>1.149902000000111</v>
      </c>
      <c r="H5494" s="8">
        <f t="shared" si="257"/>
        <v>1299.7065059357312</v>
      </c>
      <c r="I5494" s="15">
        <f t="shared" si="255"/>
        <v>51.556419695516261</v>
      </c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</row>
    <row r="5495" spans="1:23" x14ac:dyDescent="0.2">
      <c r="A5495" s="9">
        <v>45085</v>
      </c>
      <c r="B5495" s="10">
        <v>6.7557870370370365E-2</v>
      </c>
      <c r="C5495" s="7">
        <v>6362.1630859999996</v>
      </c>
      <c r="D5495" s="15">
        <v>6363860</v>
      </c>
      <c r="E5495" s="15">
        <v>12.16</v>
      </c>
      <c r="F5495" s="15">
        <v>0.53639999999999999</v>
      </c>
      <c r="G5495" s="21">
        <f t="shared" si="256"/>
        <v>1.1640629999992598</v>
      </c>
      <c r="H5495" s="8">
        <f t="shared" si="257"/>
        <v>1299.8785637596352</v>
      </c>
      <c r="I5495" s="15">
        <f t="shared" si="255"/>
        <v>51.563244840532143</v>
      </c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</row>
    <row r="5496" spans="1:23" x14ac:dyDescent="0.2">
      <c r="A5496" s="9">
        <v>45085</v>
      </c>
      <c r="B5496" s="10">
        <v>6.7569444444444446E-2</v>
      </c>
      <c r="C5496" s="7">
        <v>6363.3134769999997</v>
      </c>
      <c r="D5496" s="15">
        <v>6365019</v>
      </c>
      <c r="E5496" s="15">
        <v>12.16</v>
      </c>
      <c r="F5496" s="15">
        <v>0.53900000000000003</v>
      </c>
      <c r="G5496" s="21">
        <f t="shared" si="256"/>
        <v>1.150391000000127</v>
      </c>
      <c r="H5496" s="8">
        <f t="shared" si="257"/>
        <v>1300.0494249438041</v>
      </c>
      <c r="I5496" s="15">
        <f t="shared" si="255"/>
        <v>51.570022517554179</v>
      </c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</row>
    <row r="5497" spans="1:23" x14ac:dyDescent="0.2">
      <c r="A5497" s="9">
        <v>45085</v>
      </c>
      <c r="B5497" s="10">
        <v>6.7592592592592593E-2</v>
      </c>
      <c r="C5497" s="7">
        <v>6364.4794920000004</v>
      </c>
      <c r="D5497" s="15">
        <v>6366177</v>
      </c>
      <c r="E5497" s="15">
        <v>12.16</v>
      </c>
      <c r="F5497" s="15">
        <v>0.54320000000000002</v>
      </c>
      <c r="G5497" s="21">
        <f t="shared" si="256"/>
        <v>1.1660150000006979</v>
      </c>
      <c r="H5497" s="8">
        <f t="shared" si="257"/>
        <v>1300.2239561419196</v>
      </c>
      <c r="I5497" s="15">
        <f t="shared" si="255"/>
        <v>51.576945775735098</v>
      </c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</row>
    <row r="5498" spans="1:23" x14ac:dyDescent="0.2">
      <c r="A5498" s="9">
        <v>45085</v>
      </c>
      <c r="B5498" s="10">
        <v>6.7604166666666674E-2</v>
      </c>
      <c r="C5498" s="7">
        <v>6365.6284180000002</v>
      </c>
      <c r="D5498" s="15">
        <v>6367336</v>
      </c>
      <c r="E5498" s="15">
        <v>12.16</v>
      </c>
      <c r="F5498" s="15">
        <v>0.52800000000000002</v>
      </c>
      <c r="G5498" s="21">
        <f t="shared" si="256"/>
        <v>1.1489259999998467</v>
      </c>
      <c r="H5498" s="8">
        <f t="shared" si="257"/>
        <v>1300.391117215413</v>
      </c>
      <c r="I5498" s="15">
        <f t="shared" si="255"/>
        <v>51.583576677729056</v>
      </c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</row>
    <row r="5499" spans="1:23" x14ac:dyDescent="0.2">
      <c r="A5499" s="9">
        <v>45085</v>
      </c>
      <c r="B5499" s="10">
        <v>6.761574074074074E-2</v>
      </c>
      <c r="C5499" s="7">
        <v>6366.7934569999998</v>
      </c>
      <c r="D5499" s="15">
        <v>6368494</v>
      </c>
      <c r="E5499" s="15">
        <v>12.16</v>
      </c>
      <c r="F5499" s="15">
        <v>0.54149999999999998</v>
      </c>
      <c r="G5499" s="21">
        <f t="shared" si="256"/>
        <v>1.1650389999995241</v>
      </c>
      <c r="H5499" s="8">
        <f t="shared" si="257"/>
        <v>1300.5649565680662</v>
      </c>
      <c r="I5499" s="15">
        <f t="shared" si="255"/>
        <v>51.590472491964093</v>
      </c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</row>
    <row r="5500" spans="1:23" x14ac:dyDescent="0.2">
      <c r="A5500" s="9">
        <v>45085</v>
      </c>
      <c r="B5500" s="10">
        <v>6.7627314814814821E-2</v>
      </c>
      <c r="C5500" s="7">
        <v>6367.9570309999999</v>
      </c>
      <c r="D5500" s="15">
        <v>6369652</v>
      </c>
      <c r="E5500" s="15">
        <v>12.13</v>
      </c>
      <c r="F5500" s="15">
        <v>0.5423</v>
      </c>
      <c r="G5500" s="21">
        <f t="shared" si="256"/>
        <v>1.1635740000001533</v>
      </c>
      <c r="H5500" s="8">
        <f t="shared" si="257"/>
        <v>1300.7388338266103</v>
      </c>
      <c r="I5500" s="15">
        <f t="shared" si="255"/>
        <v>51.597369809840131</v>
      </c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</row>
    <row r="5501" spans="1:23" x14ac:dyDescent="0.2">
      <c r="A5501" s="9">
        <v>45085</v>
      </c>
      <c r="B5501" s="10">
        <v>6.7638888888888887E-2</v>
      </c>
      <c r="C5501" s="7">
        <v>6369.1083980000003</v>
      </c>
      <c r="D5501" s="15">
        <v>6370811</v>
      </c>
      <c r="E5501" s="15">
        <v>12.3</v>
      </c>
      <c r="F5501" s="15">
        <v>0.53390000000000004</v>
      </c>
      <c r="G5501" s="21">
        <f t="shared" si="256"/>
        <v>1.1513670000003913</v>
      </c>
      <c r="H5501" s="8">
        <f t="shared" si="257"/>
        <v>1300.9082219162131</v>
      </c>
      <c r="I5501" s="15">
        <f t="shared" si="255"/>
        <v>51.60408905253</v>
      </c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</row>
    <row r="5502" spans="1:23" x14ac:dyDescent="0.2">
      <c r="A5502" s="9">
        <v>45085</v>
      </c>
      <c r="B5502" s="10">
        <v>6.7650462962962968E-2</v>
      </c>
      <c r="C5502" s="7">
        <v>6370.2744140000004</v>
      </c>
      <c r="D5502" s="15">
        <v>6371970</v>
      </c>
      <c r="E5502" s="15">
        <v>12.13</v>
      </c>
      <c r="F5502" s="15">
        <v>0.54149999999999998</v>
      </c>
      <c r="G5502" s="21">
        <f t="shared" si="256"/>
        <v>1.166016000000127</v>
      </c>
      <c r="H5502" s="8">
        <f t="shared" si="257"/>
        <v>1301.0822070502932</v>
      </c>
      <c r="I5502" s="15">
        <f t="shared" si="255"/>
        <v>51.610990649584757</v>
      </c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</row>
    <row r="5503" spans="1:23" x14ac:dyDescent="0.2">
      <c r="A5503" s="9">
        <v>45085</v>
      </c>
      <c r="B5503" s="10">
        <v>6.7673611111111115E-2</v>
      </c>
      <c r="C5503" s="7">
        <v>6371.4223629999997</v>
      </c>
      <c r="D5503" s="15">
        <v>6373129</v>
      </c>
      <c r="E5503" s="15">
        <v>12.16</v>
      </c>
      <c r="F5503" s="15">
        <v>0.53979999999999995</v>
      </c>
      <c r="G5503" s="21">
        <f t="shared" si="256"/>
        <v>1.1479489999992438</v>
      </c>
      <c r="H5503" s="8">
        <f t="shared" si="257"/>
        <v>1301.2529585967482</v>
      </c>
      <c r="I5503" s="15">
        <f t="shared" si="255"/>
        <v>51.617763977526479</v>
      </c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</row>
    <row r="5504" spans="1:23" x14ac:dyDescent="0.2">
      <c r="A5504" s="9">
        <v>45085</v>
      </c>
      <c r="B5504" s="10">
        <v>6.7685185185185182E-2</v>
      </c>
      <c r="C5504" s="7">
        <v>6372.5874020000001</v>
      </c>
      <c r="D5504" s="15">
        <v>6374287</v>
      </c>
      <c r="E5504" s="15">
        <v>12.16</v>
      </c>
      <c r="F5504" s="15">
        <v>0.53469999999999995</v>
      </c>
      <c r="G5504" s="21">
        <f t="shared" si="256"/>
        <v>1.1650390000004336</v>
      </c>
      <c r="H5504" s="8">
        <f t="shared" si="257"/>
        <v>1301.4246149252131</v>
      </c>
      <c r="I5504" s="15">
        <f t="shared" si="255"/>
        <v>51.624573196125688</v>
      </c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</row>
    <row r="5505" spans="1:23" x14ac:dyDescent="0.2">
      <c r="A5505" s="9">
        <v>45085</v>
      </c>
      <c r="B5505" s="10">
        <v>6.7696759259259262E-2</v>
      </c>
      <c r="C5505" s="7">
        <v>6373.736328</v>
      </c>
      <c r="D5505" s="15">
        <v>6375445</v>
      </c>
      <c r="E5505" s="15">
        <v>12.16</v>
      </c>
      <c r="F5505" s="15">
        <v>0.53810000000000002</v>
      </c>
      <c r="G5505" s="21">
        <f t="shared" si="256"/>
        <v>1.1489259999998467</v>
      </c>
      <c r="H5505" s="8">
        <f t="shared" si="257"/>
        <v>1301.5949735874228</v>
      </c>
      <c r="I5505" s="15">
        <f t="shared" si="255"/>
        <v>51.631330939237344</v>
      </c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</row>
    <row r="5506" spans="1:23" x14ac:dyDescent="0.2">
      <c r="A5506" s="9">
        <v>45085</v>
      </c>
      <c r="B5506" s="10">
        <v>6.7708333333333329E-2</v>
      </c>
      <c r="C5506" s="7">
        <v>6374.9052730000003</v>
      </c>
      <c r="D5506" s="15">
        <v>6376604</v>
      </c>
      <c r="E5506" s="15">
        <v>12.21</v>
      </c>
      <c r="F5506" s="15">
        <v>0.53220000000000001</v>
      </c>
      <c r="G5506" s="21">
        <f t="shared" si="256"/>
        <v>1.168945000000349</v>
      </c>
      <c r="H5506" s="8">
        <f t="shared" si="257"/>
        <v>1301.7664001509695</v>
      </c>
      <c r="I5506" s="15">
        <f t="shared" si="255"/>
        <v>51.638131043581517</v>
      </c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</row>
    <row r="5507" spans="1:23" x14ac:dyDescent="0.2">
      <c r="A5507" s="9">
        <v>45085</v>
      </c>
      <c r="B5507" s="10">
        <v>6.7719907407407409E-2</v>
      </c>
      <c r="C5507" s="7">
        <v>6376.0673829999996</v>
      </c>
      <c r="D5507" s="15">
        <v>6377762</v>
      </c>
      <c r="E5507" s="15">
        <v>12.16</v>
      </c>
      <c r="F5507" s="15">
        <v>0.53390000000000004</v>
      </c>
      <c r="G5507" s="21">
        <f t="shared" si="256"/>
        <v>1.1621099999993021</v>
      </c>
      <c r="H5507" s="8">
        <f t="shared" si="257"/>
        <v>1301.9373687411828</v>
      </c>
      <c r="I5507" s="15">
        <f t="shared" ref="I5507:I5570" si="258">(H5507/MAX(H:H))*100</f>
        <v>51.644912981158612</v>
      </c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</row>
    <row r="5508" spans="1:23" x14ac:dyDescent="0.2">
      <c r="A5508" s="9">
        <v>45085</v>
      </c>
      <c r="B5508" s="10">
        <v>6.773148148148149E-2</v>
      </c>
      <c r="C5508" s="7">
        <v>6377.2163090000004</v>
      </c>
      <c r="D5508" s="15">
        <v>6378920</v>
      </c>
      <c r="E5508" s="15">
        <v>12.16</v>
      </c>
      <c r="F5508" s="15">
        <v>0.5474</v>
      </c>
      <c r="G5508" s="21">
        <f t="shared" ref="G5508:G5571" si="259">C5508-C5507</f>
        <v>1.1489260000007562</v>
      </c>
      <c r="H5508" s="8">
        <f t="shared" ref="H5508:H5571" si="260">H5507+((F5508*1000)*(G5508/3600)*0.992)</f>
        <v>1302.1106717177554</v>
      </c>
      <c r="I5508" s="15">
        <f t="shared" si="258"/>
        <v>51.651787518566735</v>
      </c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</row>
    <row r="5509" spans="1:23" x14ac:dyDescent="0.2">
      <c r="A5509" s="9">
        <v>45085</v>
      </c>
      <c r="B5509" s="10">
        <v>6.7743055555555556E-2</v>
      </c>
      <c r="C5509" s="7">
        <v>6378.3813479999999</v>
      </c>
      <c r="D5509" s="15">
        <v>6380080</v>
      </c>
      <c r="E5509" s="15">
        <v>12.16</v>
      </c>
      <c r="F5509" s="15">
        <v>0.53220000000000001</v>
      </c>
      <c r="G5509" s="21">
        <f t="shared" si="259"/>
        <v>1.1650389999995241</v>
      </c>
      <c r="H5509" s="8">
        <f t="shared" si="260"/>
        <v>1302.2815254637981</v>
      </c>
      <c r="I5509" s="15">
        <f t="shared" si="258"/>
        <v>51.658564900535133</v>
      </c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</row>
    <row r="5510" spans="1:23" x14ac:dyDescent="0.2">
      <c r="A5510" s="9">
        <v>45085</v>
      </c>
      <c r="B5510" s="10">
        <v>6.7766203703703703E-2</v>
      </c>
      <c r="C5510" s="7">
        <v>6379.53125</v>
      </c>
      <c r="D5510" s="15">
        <v>6381238</v>
      </c>
      <c r="E5510" s="15">
        <v>12.13</v>
      </c>
      <c r="F5510" s="15">
        <v>0.54400000000000004</v>
      </c>
      <c r="G5510" s="21">
        <f t="shared" si="259"/>
        <v>1.149902000000111</v>
      </c>
      <c r="H5510" s="8">
        <f t="shared" si="260"/>
        <v>1302.4538983289358</v>
      </c>
      <c r="I5510" s="15">
        <f t="shared" si="258"/>
        <v>51.665402542524738</v>
      </c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</row>
    <row r="5511" spans="1:23" x14ac:dyDescent="0.2">
      <c r="A5511" s="9">
        <v>45085</v>
      </c>
      <c r="B5511" s="10">
        <v>6.7777777777777784E-2</v>
      </c>
      <c r="C5511" s="7">
        <v>6380.6962890000004</v>
      </c>
      <c r="D5511" s="15">
        <v>6382397</v>
      </c>
      <c r="E5511" s="15">
        <v>12.16</v>
      </c>
      <c r="F5511" s="15">
        <v>0.54149999999999998</v>
      </c>
      <c r="G5511" s="21">
        <f t="shared" si="259"/>
        <v>1.1650390000004336</v>
      </c>
      <c r="H5511" s="8">
        <f t="shared" si="260"/>
        <v>1302.6277376815892</v>
      </c>
      <c r="I5511" s="15">
        <f t="shared" si="258"/>
        <v>51.672298356759782</v>
      </c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</row>
    <row r="5512" spans="1:23" x14ac:dyDescent="0.2">
      <c r="A5512" s="9">
        <v>45085</v>
      </c>
      <c r="B5512" s="10">
        <v>6.7789351851851851E-2</v>
      </c>
      <c r="C5512" s="7">
        <v>6381.8452150000003</v>
      </c>
      <c r="D5512" s="15">
        <v>6383555</v>
      </c>
      <c r="E5512" s="15">
        <v>12.16</v>
      </c>
      <c r="F5512" s="15">
        <v>0.54490000000000005</v>
      </c>
      <c r="G5512" s="21">
        <f t="shared" si="259"/>
        <v>1.1489259999998467</v>
      </c>
      <c r="H5512" s="8">
        <f t="shared" si="260"/>
        <v>1302.8002491758061</v>
      </c>
      <c r="I5512" s="15">
        <f t="shared" si="258"/>
        <v>51.679141497851653</v>
      </c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</row>
    <row r="5513" spans="1:23" x14ac:dyDescent="0.2">
      <c r="A5513" s="9">
        <v>45085</v>
      </c>
      <c r="B5513" s="10">
        <v>6.7800925925925917E-2</v>
      </c>
      <c r="C5513" s="7">
        <v>6383.0102539999998</v>
      </c>
      <c r="D5513" s="15">
        <v>6384713</v>
      </c>
      <c r="E5513" s="15">
        <v>12.16</v>
      </c>
      <c r="F5513" s="15">
        <v>0.52880000000000005</v>
      </c>
      <c r="G5513" s="21">
        <f t="shared" si="259"/>
        <v>1.1650389999995241</v>
      </c>
      <c r="H5513" s="8">
        <f t="shared" si="260"/>
        <v>1302.9700114097545</v>
      </c>
      <c r="I5513" s="15">
        <f t="shared" si="258"/>
        <v>51.685875582002126</v>
      </c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</row>
    <row r="5514" spans="1:23" x14ac:dyDescent="0.2">
      <c r="A5514" s="9">
        <v>45085</v>
      </c>
      <c r="B5514" s="10">
        <v>6.7812499999999998E-2</v>
      </c>
      <c r="C5514" s="7">
        <v>6384.1611329999996</v>
      </c>
      <c r="D5514" s="15">
        <v>6385872</v>
      </c>
      <c r="E5514" s="15">
        <v>12.16</v>
      </c>
      <c r="F5514" s="15">
        <v>0.53559999999999997</v>
      </c>
      <c r="G5514" s="21">
        <f t="shared" si="259"/>
        <v>1.1508789999998044</v>
      </c>
      <c r="H5514" s="8">
        <f t="shared" si="260"/>
        <v>1303.1398668281047</v>
      </c>
      <c r="I5514" s="15">
        <f t="shared" si="258"/>
        <v>51.692613362567222</v>
      </c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</row>
    <row r="5515" spans="1:23" x14ac:dyDescent="0.2">
      <c r="A5515" s="9">
        <v>45085</v>
      </c>
      <c r="B5515" s="10">
        <v>6.7824074074074078E-2</v>
      </c>
      <c r="C5515" s="7">
        <v>6385.3251950000003</v>
      </c>
      <c r="D5515" s="15">
        <v>6387031</v>
      </c>
      <c r="E5515" s="15">
        <v>12.3</v>
      </c>
      <c r="F5515" s="15">
        <v>0.53900000000000003</v>
      </c>
      <c r="G5515" s="21">
        <f t="shared" si="259"/>
        <v>1.1640620000007402</v>
      </c>
      <c r="H5515" s="8">
        <f t="shared" si="260"/>
        <v>1303.3127584899537</v>
      </c>
      <c r="I5515" s="15">
        <f t="shared" si="258"/>
        <v>51.699471584049874</v>
      </c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</row>
    <row r="5516" spans="1:23" x14ac:dyDescent="0.2">
      <c r="A5516" s="9">
        <v>45085</v>
      </c>
      <c r="B5516" s="10">
        <v>6.7847222222222225E-2</v>
      </c>
      <c r="C5516" s="7">
        <v>6386.4902339999999</v>
      </c>
      <c r="D5516" s="15">
        <v>6388189</v>
      </c>
      <c r="E5516" s="15">
        <v>12.16</v>
      </c>
      <c r="F5516" s="15">
        <v>0.53639999999999999</v>
      </c>
      <c r="G5516" s="21">
        <f t="shared" si="259"/>
        <v>1.1650389999995241</v>
      </c>
      <c r="H5516" s="8">
        <f t="shared" si="260"/>
        <v>1303.4849605744657</v>
      </c>
      <c r="I5516" s="15">
        <f t="shared" si="258"/>
        <v>51.706302451558031</v>
      </c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</row>
    <row r="5517" spans="1:23" x14ac:dyDescent="0.2">
      <c r="A5517" s="9">
        <v>45085</v>
      </c>
      <c r="B5517" s="10">
        <v>6.7858796296296306E-2</v>
      </c>
      <c r="C5517" s="7">
        <v>6387.6391599999997</v>
      </c>
      <c r="D5517" s="15">
        <v>6389348</v>
      </c>
      <c r="E5517" s="15">
        <v>12.16</v>
      </c>
      <c r="F5517" s="15">
        <v>0.54320000000000002</v>
      </c>
      <c r="G5517" s="21">
        <f t="shared" si="259"/>
        <v>1.1489259999998467</v>
      </c>
      <c r="H5517" s="8">
        <f t="shared" si="260"/>
        <v>1303.6569338606807</v>
      </c>
      <c r="I5517" s="15">
        <f t="shared" si="258"/>
        <v>51.713124243154851</v>
      </c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</row>
    <row r="5518" spans="1:23" x14ac:dyDescent="0.2">
      <c r="A5518" s="9">
        <v>45085</v>
      </c>
      <c r="B5518" s="10">
        <v>6.7870370370370373E-2</v>
      </c>
      <c r="C5518" s="7">
        <v>6388.8041990000002</v>
      </c>
      <c r="D5518" s="15">
        <v>6390506</v>
      </c>
      <c r="E5518" s="15">
        <v>12.16</v>
      </c>
      <c r="F5518" s="15">
        <v>0.54069999999999996</v>
      </c>
      <c r="G5518" s="21">
        <f t="shared" si="259"/>
        <v>1.1650390000004336</v>
      </c>
      <c r="H5518" s="8">
        <f t="shared" si="260"/>
        <v>1303.8305163869591</v>
      </c>
      <c r="I5518" s="15">
        <f t="shared" si="258"/>
        <v>51.720009869668019</v>
      </c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</row>
    <row r="5519" spans="1:23" x14ac:dyDescent="0.2">
      <c r="A5519" s="9">
        <v>45085</v>
      </c>
      <c r="B5519" s="10">
        <v>6.7881944444444439E-2</v>
      </c>
      <c r="C5519" s="7">
        <v>6389.955078</v>
      </c>
      <c r="D5519" s="15">
        <v>6391664</v>
      </c>
      <c r="E5519" s="15">
        <v>12.16</v>
      </c>
      <c r="F5519" s="15">
        <v>0.52800000000000002</v>
      </c>
      <c r="G5519" s="21">
        <f t="shared" si="259"/>
        <v>1.1508789999998044</v>
      </c>
      <c r="H5519" s="8">
        <f t="shared" si="260"/>
        <v>1303.9979616089324</v>
      </c>
      <c r="I5519" s="15">
        <f t="shared" si="258"/>
        <v>51.726652043189993</v>
      </c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</row>
    <row r="5520" spans="1:23" x14ac:dyDescent="0.2">
      <c r="A5520" s="9">
        <v>45085</v>
      </c>
      <c r="B5520" s="10">
        <v>6.789351851851852E-2</v>
      </c>
      <c r="C5520" s="7">
        <v>6391.1201170000004</v>
      </c>
      <c r="D5520" s="15">
        <v>6392823</v>
      </c>
      <c r="E5520" s="15">
        <v>12.21</v>
      </c>
      <c r="F5520" s="15">
        <v>0.54400000000000004</v>
      </c>
      <c r="G5520" s="21">
        <f t="shared" si="259"/>
        <v>1.1650390000004336</v>
      </c>
      <c r="H5520" s="8">
        <f t="shared" si="260"/>
        <v>1304.1726035440081</v>
      </c>
      <c r="I5520" s="15">
        <f t="shared" si="258"/>
        <v>51.733579694055855</v>
      </c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</row>
    <row r="5521" spans="1:23" x14ac:dyDescent="0.2">
      <c r="A5521" s="9">
        <v>45085</v>
      </c>
      <c r="B5521" s="10">
        <v>6.7905092592592586E-2</v>
      </c>
      <c r="C5521" s="7">
        <v>6392.2690430000002</v>
      </c>
      <c r="D5521" s="15">
        <v>6393981</v>
      </c>
      <c r="E5521" s="15">
        <v>12.18</v>
      </c>
      <c r="F5521" s="15">
        <v>0.53220000000000001</v>
      </c>
      <c r="G5521" s="21">
        <f t="shared" si="259"/>
        <v>1.1489259999998467</v>
      </c>
      <c r="H5521" s="8">
        <f t="shared" si="260"/>
        <v>1304.3410943078588</v>
      </c>
      <c r="I5521" s="15">
        <f t="shared" si="258"/>
        <v>51.740263341861123</v>
      </c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</row>
    <row r="5522" spans="1:23" x14ac:dyDescent="0.2">
      <c r="A5522" s="9">
        <v>45085</v>
      </c>
      <c r="B5522" s="10">
        <v>6.7928240740740733E-2</v>
      </c>
      <c r="C5522" s="7">
        <v>6393.4350590000004</v>
      </c>
      <c r="D5522" s="15">
        <v>6395141</v>
      </c>
      <c r="E5522" s="15">
        <v>12.16</v>
      </c>
      <c r="F5522" s="15">
        <v>0.56089999999999995</v>
      </c>
      <c r="G5522" s="21">
        <f t="shared" si="259"/>
        <v>1.166016000000127</v>
      </c>
      <c r="H5522" s="8">
        <f t="shared" si="260"/>
        <v>1304.5213127043603</v>
      </c>
      <c r="I5522" s="15">
        <f t="shared" si="258"/>
        <v>51.747412198348684</v>
      </c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</row>
    <row r="5523" spans="1:23" x14ac:dyDescent="0.2">
      <c r="A5523" s="9">
        <v>45085</v>
      </c>
      <c r="B5523" s="10">
        <v>6.7939814814814814E-2</v>
      </c>
      <c r="C5523" s="7">
        <v>6394.5991210000002</v>
      </c>
      <c r="D5523" s="15">
        <v>6396299</v>
      </c>
      <c r="E5523" s="15">
        <v>12.16</v>
      </c>
      <c r="F5523" s="15">
        <v>0.54490000000000005</v>
      </c>
      <c r="G5523" s="21">
        <f t="shared" si="259"/>
        <v>1.1640619999998307</v>
      </c>
      <c r="H5523" s="8">
        <f t="shared" si="260"/>
        <v>1304.6960968723406</v>
      </c>
      <c r="I5523" s="15">
        <f t="shared" si="258"/>
        <v>51.75434549127241</v>
      </c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</row>
    <row r="5524" spans="1:23" x14ac:dyDescent="0.2">
      <c r="A5524" s="9">
        <v>45085</v>
      </c>
      <c r="B5524" s="10">
        <v>6.7951388888888895E-2</v>
      </c>
      <c r="C5524" s="7">
        <v>6395.748047</v>
      </c>
      <c r="D5524" s="15">
        <v>6397457</v>
      </c>
      <c r="E5524" s="15">
        <v>12.28</v>
      </c>
      <c r="F5524" s="15">
        <v>0.54320000000000002</v>
      </c>
      <c r="G5524" s="21">
        <f t="shared" si="259"/>
        <v>1.1489259999998467</v>
      </c>
      <c r="H5524" s="8">
        <f t="shared" si="260"/>
        <v>1304.8680701585556</v>
      </c>
      <c r="I5524" s="15">
        <f t="shared" si="258"/>
        <v>51.761167282869224</v>
      </c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</row>
    <row r="5525" spans="1:23" x14ac:dyDescent="0.2">
      <c r="A5525" s="9">
        <v>45085</v>
      </c>
      <c r="B5525" s="10">
        <v>6.7962962962962961E-2</v>
      </c>
      <c r="C5525" s="7">
        <v>6396.9140630000002</v>
      </c>
      <c r="D5525" s="15">
        <v>6398616</v>
      </c>
      <c r="E5525" s="15">
        <v>12.16</v>
      </c>
      <c r="F5525" s="15">
        <v>0.55000000000000004</v>
      </c>
      <c r="G5525" s="21">
        <f t="shared" si="259"/>
        <v>1.166016000000127</v>
      </c>
      <c r="H5525" s="8">
        <f t="shared" si="260"/>
        <v>1305.0447863612224</v>
      </c>
      <c r="I5525" s="15">
        <f t="shared" si="258"/>
        <v>51.768177215242481</v>
      </c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</row>
    <row r="5526" spans="1:23" x14ac:dyDescent="0.2">
      <c r="A5526" s="9">
        <v>45085</v>
      </c>
      <c r="B5526" s="10">
        <v>6.7974537037037042E-2</v>
      </c>
      <c r="C5526" s="7">
        <v>6398.0654299999997</v>
      </c>
      <c r="D5526" s="15">
        <v>6399774</v>
      </c>
      <c r="E5526" s="15">
        <v>12.16</v>
      </c>
      <c r="F5526" s="15">
        <v>0.5373</v>
      </c>
      <c r="G5526" s="21">
        <f t="shared" si="259"/>
        <v>1.1513669999994818</v>
      </c>
      <c r="H5526" s="8">
        <f t="shared" si="260"/>
        <v>1305.2152531537743</v>
      </c>
      <c r="I5526" s="15">
        <f t="shared" si="258"/>
        <v>51.774939247640425</v>
      </c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</row>
    <row r="5527" spans="1:23" x14ac:dyDescent="0.2">
      <c r="A5527" s="9">
        <v>45085</v>
      </c>
      <c r="B5527" s="10">
        <v>6.7986111111111108E-2</v>
      </c>
      <c r="C5527" s="7">
        <v>6399.2304690000001</v>
      </c>
      <c r="D5527" s="15">
        <v>6400932</v>
      </c>
      <c r="E5527" s="15">
        <v>12.16</v>
      </c>
      <c r="F5527" s="15">
        <v>0.53559999999999997</v>
      </c>
      <c r="G5527" s="21">
        <f t="shared" si="259"/>
        <v>1.1650390000004336</v>
      </c>
      <c r="H5527" s="8">
        <f t="shared" si="260"/>
        <v>1305.3871984119112</v>
      </c>
      <c r="I5527" s="15">
        <f t="shared" si="258"/>
        <v>51.781759927426727</v>
      </c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</row>
    <row r="5528" spans="1:23" x14ac:dyDescent="0.2">
      <c r="A5528" s="9">
        <v>45085</v>
      </c>
      <c r="B5528" s="10">
        <v>6.7997685185185189E-2</v>
      </c>
      <c r="C5528" s="7">
        <v>6400.3793949999999</v>
      </c>
      <c r="D5528" s="15">
        <v>6402092</v>
      </c>
      <c r="E5528" s="15">
        <v>12.13</v>
      </c>
      <c r="F5528" s="15">
        <v>0.55159999999999998</v>
      </c>
      <c r="G5528" s="21">
        <f t="shared" si="259"/>
        <v>1.1489259999998467</v>
      </c>
      <c r="H5528" s="8">
        <f t="shared" si="260"/>
        <v>1305.5618310788409</v>
      </c>
      <c r="I5528" s="15">
        <f t="shared" si="258"/>
        <v>51.788687210646181</v>
      </c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</row>
    <row r="5529" spans="1:23" x14ac:dyDescent="0.2">
      <c r="A5529" s="9">
        <v>45085</v>
      </c>
      <c r="B5529" s="10">
        <v>6.8020833333333336E-2</v>
      </c>
      <c r="C5529" s="7">
        <v>6401.5434569999998</v>
      </c>
      <c r="D5529" s="15">
        <v>6403250</v>
      </c>
      <c r="E5529" s="15">
        <v>12.3</v>
      </c>
      <c r="F5529" s="15">
        <v>0.53139999999999998</v>
      </c>
      <c r="G5529" s="21">
        <f t="shared" si="259"/>
        <v>1.1640619999998307</v>
      </c>
      <c r="H5529" s="8">
        <f t="shared" si="260"/>
        <v>1305.7322849361813</v>
      </c>
      <c r="I5529" s="15">
        <f t="shared" si="258"/>
        <v>51.795448729933511</v>
      </c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</row>
    <row r="5530" spans="1:23" x14ac:dyDescent="0.2">
      <c r="A5530" s="9">
        <v>45085</v>
      </c>
      <c r="B5530" s="10">
        <v>6.8032407407407403E-2</v>
      </c>
      <c r="C5530" s="7">
        <v>6402.6943359999996</v>
      </c>
      <c r="D5530" s="15">
        <v>6404409</v>
      </c>
      <c r="E5530" s="15">
        <v>12.16</v>
      </c>
      <c r="F5530" s="15">
        <v>0.53139999999999998</v>
      </c>
      <c r="G5530" s="21">
        <f t="shared" si="259"/>
        <v>1.1508789999998044</v>
      </c>
      <c r="H5530" s="8">
        <f t="shared" si="260"/>
        <v>1305.9008084039021</v>
      </c>
      <c r="I5530" s="15">
        <f t="shared" si="258"/>
        <v>51.802133675027406</v>
      </c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</row>
    <row r="5531" spans="1:23" x14ac:dyDescent="0.2">
      <c r="A5531" s="9">
        <v>45085</v>
      </c>
      <c r="B5531" s="10">
        <v>6.8043981481481483E-2</v>
      </c>
      <c r="C5531" s="7">
        <v>6403.8583980000003</v>
      </c>
      <c r="D5531" s="15">
        <v>6405567</v>
      </c>
      <c r="E5531" s="15">
        <v>12.16</v>
      </c>
      <c r="F5531" s="15">
        <v>0.52629999999999999</v>
      </c>
      <c r="G5531" s="21">
        <f t="shared" si="259"/>
        <v>1.1640620000007402</v>
      </c>
      <c r="H5531" s="8">
        <f t="shared" si="260"/>
        <v>1306.0696263661121</v>
      </c>
      <c r="I5531" s="15">
        <f t="shared" si="258"/>
        <v>51.808830302052108</v>
      </c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</row>
    <row r="5532" spans="1:23" x14ac:dyDescent="0.2">
      <c r="A5532" s="9">
        <v>45085</v>
      </c>
      <c r="B5532" s="10">
        <v>6.805555555555555E-2</v>
      </c>
      <c r="C5532" s="7">
        <v>6405.0234380000002</v>
      </c>
      <c r="D5532" s="15">
        <v>6406725</v>
      </c>
      <c r="E5532" s="15">
        <v>12.16</v>
      </c>
      <c r="F5532" s="15">
        <v>0.53139999999999998</v>
      </c>
      <c r="G5532" s="21">
        <f t="shared" si="259"/>
        <v>1.1650399999998626</v>
      </c>
      <c r="H5532" s="8">
        <f t="shared" si="260"/>
        <v>1306.2402234322099</v>
      </c>
      <c r="I5532" s="15">
        <f t="shared" si="258"/>
        <v>51.815597502107202</v>
      </c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</row>
    <row r="5533" spans="1:23" x14ac:dyDescent="0.2">
      <c r="A5533" s="9">
        <v>45085</v>
      </c>
      <c r="B5533" s="10">
        <v>6.806712962962963E-2</v>
      </c>
      <c r="C5533" s="7">
        <v>6406.1733400000003</v>
      </c>
      <c r="D5533" s="15">
        <v>6407884</v>
      </c>
      <c r="E5533" s="15">
        <v>12.13</v>
      </c>
      <c r="F5533" s="15">
        <v>0.53049999999999997</v>
      </c>
      <c r="G5533" s="21">
        <f t="shared" si="259"/>
        <v>1.149902000000111</v>
      </c>
      <c r="H5533" s="8">
        <f t="shared" si="260"/>
        <v>1306.4083186619077</v>
      </c>
      <c r="I5533" s="15">
        <f t="shared" si="258"/>
        <v>51.822265459966552</v>
      </c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</row>
    <row r="5534" spans="1:23" x14ac:dyDescent="0.2">
      <c r="A5534" s="9">
        <v>45085</v>
      </c>
      <c r="B5534" s="10">
        <v>6.8078703703703711E-2</v>
      </c>
      <c r="C5534" s="7">
        <v>6407.3393550000001</v>
      </c>
      <c r="D5534" s="15">
        <v>6409042</v>
      </c>
      <c r="E5534" s="15">
        <v>12.18</v>
      </c>
      <c r="F5534" s="15">
        <v>0.52710000000000001</v>
      </c>
      <c r="G5534" s="21">
        <f t="shared" si="259"/>
        <v>1.1660149999997884</v>
      </c>
      <c r="H5534" s="8">
        <f t="shared" si="260"/>
        <v>1306.5776768992544</v>
      </c>
      <c r="I5534" s="15">
        <f t="shared" si="258"/>
        <v>51.828983518484897</v>
      </c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</row>
    <row r="5535" spans="1:23" x14ac:dyDescent="0.2">
      <c r="A5535" s="9">
        <v>45085</v>
      </c>
      <c r="B5535" s="10">
        <v>6.8101851851851858E-2</v>
      </c>
      <c r="C5535" s="7">
        <v>6408.4873049999997</v>
      </c>
      <c r="D5535" s="15">
        <v>6410201</v>
      </c>
      <c r="E5535" s="15">
        <v>12.16</v>
      </c>
      <c r="F5535" s="15">
        <v>0.52039999999999997</v>
      </c>
      <c r="G5535" s="21">
        <f t="shared" si="259"/>
        <v>1.1479499999995824</v>
      </c>
      <c r="H5535" s="8">
        <f t="shared" si="260"/>
        <v>1306.7422919088542</v>
      </c>
      <c r="I5535" s="15">
        <f t="shared" si="258"/>
        <v>51.835513423878425</v>
      </c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</row>
    <row r="5536" spans="1:23" x14ac:dyDescent="0.2">
      <c r="A5536" s="9">
        <v>45085</v>
      </c>
      <c r="B5536" s="10">
        <v>6.8113425925925938E-2</v>
      </c>
      <c r="C5536" s="7">
        <v>6409.6523440000001</v>
      </c>
      <c r="D5536" s="15">
        <v>6411360</v>
      </c>
      <c r="E5536" s="15">
        <v>12.16</v>
      </c>
      <c r="F5536" s="15">
        <v>0.53310000000000002</v>
      </c>
      <c r="G5536" s="21">
        <f t="shared" si="259"/>
        <v>1.1650390000004336</v>
      </c>
      <c r="H5536" s="8">
        <f t="shared" si="260"/>
        <v>1306.9134345845689</v>
      </c>
      <c r="I5536" s="15">
        <f t="shared" si="258"/>
        <v>51.842302267033901</v>
      </c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</row>
    <row r="5537" spans="1:23" x14ac:dyDescent="0.2">
      <c r="A5537" s="9">
        <v>45085</v>
      </c>
      <c r="B5537" s="10">
        <v>6.8125000000000005E-2</v>
      </c>
      <c r="C5537" s="7">
        <v>6410.8022460000002</v>
      </c>
      <c r="D5537" s="15">
        <v>6412518</v>
      </c>
      <c r="E5537" s="15">
        <v>12.16</v>
      </c>
      <c r="F5537" s="15">
        <v>0.53559999999999997</v>
      </c>
      <c r="G5537" s="21">
        <f t="shared" si="259"/>
        <v>1.149902000000111</v>
      </c>
      <c r="H5537" s="8">
        <f t="shared" si="260"/>
        <v>1307.0831458098774</v>
      </c>
      <c r="I5537" s="15">
        <f t="shared" si="258"/>
        <v>51.84903432778691</v>
      </c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</row>
    <row r="5538" spans="1:23" x14ac:dyDescent="0.2">
      <c r="A5538" s="9">
        <v>45085</v>
      </c>
      <c r="B5538" s="10">
        <v>6.8136574074074072E-2</v>
      </c>
      <c r="C5538" s="7">
        <v>6411.9672849999997</v>
      </c>
      <c r="D5538" s="15">
        <v>6413677</v>
      </c>
      <c r="E5538" s="15">
        <v>12.28</v>
      </c>
      <c r="F5538" s="15">
        <v>0.53310000000000002</v>
      </c>
      <c r="G5538" s="21">
        <f t="shared" si="259"/>
        <v>1.1650389999995241</v>
      </c>
      <c r="H5538" s="8">
        <f t="shared" si="260"/>
        <v>1307.254288485592</v>
      </c>
      <c r="I5538" s="15">
        <f t="shared" si="258"/>
        <v>51.855823170942394</v>
      </c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</row>
    <row r="5539" spans="1:23" x14ac:dyDescent="0.2">
      <c r="A5539" s="9">
        <v>45085</v>
      </c>
      <c r="B5539" s="10">
        <v>6.8148148148148138E-2</v>
      </c>
      <c r="C5539" s="7">
        <v>6413.1333009999998</v>
      </c>
      <c r="D5539" s="15">
        <v>6414835</v>
      </c>
      <c r="E5539" s="15">
        <v>12.16</v>
      </c>
      <c r="F5539" s="15">
        <v>0.54149999999999998</v>
      </c>
      <c r="G5539" s="21">
        <f t="shared" si="259"/>
        <v>1.166016000000127</v>
      </c>
      <c r="H5539" s="8">
        <f t="shared" si="260"/>
        <v>1307.4282736196722</v>
      </c>
      <c r="I5539" s="15">
        <f t="shared" si="258"/>
        <v>51.862724767997157</v>
      </c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</row>
    <row r="5540" spans="1:23" x14ac:dyDescent="0.2">
      <c r="A5540" s="9">
        <v>45085</v>
      </c>
      <c r="B5540" s="10">
        <v>6.8159722222222219E-2</v>
      </c>
      <c r="C5540" s="7">
        <v>6414.2822269999997</v>
      </c>
      <c r="D5540" s="15">
        <v>6415993</v>
      </c>
      <c r="E5540" s="15">
        <v>12.16</v>
      </c>
      <c r="F5540" s="15">
        <v>0.53390000000000004</v>
      </c>
      <c r="G5540" s="21">
        <f t="shared" si="259"/>
        <v>1.1489259999998467</v>
      </c>
      <c r="H5540" s="8">
        <f t="shared" si="260"/>
        <v>1307.5973025915246</v>
      </c>
      <c r="I5540" s="15">
        <f t="shared" si="258"/>
        <v>51.86942976529749</v>
      </c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</row>
    <row r="5541" spans="1:23" x14ac:dyDescent="0.2">
      <c r="A5541" s="9">
        <v>45085</v>
      </c>
      <c r="B5541" s="10">
        <v>6.8182870370370366E-2</v>
      </c>
      <c r="C5541" s="7">
        <v>6415.4472660000001</v>
      </c>
      <c r="D5541" s="15">
        <v>6417153</v>
      </c>
      <c r="E5541" s="15">
        <v>12.16</v>
      </c>
      <c r="F5541" s="15">
        <v>0.5212</v>
      </c>
      <c r="G5541" s="21">
        <f t="shared" si="259"/>
        <v>1.1650390000004336</v>
      </c>
      <c r="H5541" s="8">
        <f t="shared" si="260"/>
        <v>1307.7646249749096</v>
      </c>
      <c r="I5541" s="15">
        <f t="shared" si="258"/>
        <v>51.876067066090279</v>
      </c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</row>
    <row r="5542" spans="1:23" x14ac:dyDescent="0.2">
      <c r="A5542" s="9">
        <v>45085</v>
      </c>
      <c r="B5542" s="10">
        <v>6.8194444444444446E-2</v>
      </c>
      <c r="C5542" s="7">
        <v>6416.5971680000002</v>
      </c>
      <c r="D5542" s="15">
        <v>6418311</v>
      </c>
      <c r="E5542" s="15">
        <v>12.16</v>
      </c>
      <c r="F5542" s="15">
        <v>0.52880000000000005</v>
      </c>
      <c r="G5542" s="21">
        <f t="shared" si="259"/>
        <v>1.149902000000111</v>
      </c>
      <c r="H5542" s="8">
        <f t="shared" si="260"/>
        <v>1307.9321815394037</v>
      </c>
      <c r="I5542" s="15">
        <f t="shared" si="258"/>
        <v>51.882713656318423</v>
      </c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</row>
    <row r="5543" spans="1:23" x14ac:dyDescent="0.2">
      <c r="A5543" s="9">
        <v>45085</v>
      </c>
      <c r="B5543" s="10">
        <v>6.8206018518518527E-2</v>
      </c>
      <c r="C5543" s="7">
        <v>6417.7631840000004</v>
      </c>
      <c r="D5543" s="15">
        <v>6419469</v>
      </c>
      <c r="E5543" s="15">
        <v>12.3</v>
      </c>
      <c r="F5543" s="15">
        <v>0.53900000000000003</v>
      </c>
      <c r="G5543" s="21">
        <f t="shared" si="259"/>
        <v>1.166016000000127</v>
      </c>
      <c r="H5543" s="8">
        <f t="shared" si="260"/>
        <v>1308.1053634180171</v>
      </c>
      <c r="I5543" s="15">
        <f t="shared" si="258"/>
        <v>51.889583390044216</v>
      </c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</row>
    <row r="5544" spans="1:23" x14ac:dyDescent="0.2">
      <c r="A5544" s="9">
        <v>45085</v>
      </c>
      <c r="B5544" s="10">
        <v>6.8217592592592594E-2</v>
      </c>
      <c r="C5544" s="7">
        <v>6418.9111329999996</v>
      </c>
      <c r="D5544" s="15">
        <v>6420628</v>
      </c>
      <c r="E5544" s="15">
        <v>12.16</v>
      </c>
      <c r="F5544" s="15">
        <v>0.54400000000000004</v>
      </c>
      <c r="G5544" s="21">
        <f t="shared" si="259"/>
        <v>1.1479489999992438</v>
      </c>
      <c r="H5544" s="8">
        <f t="shared" si="260"/>
        <v>1308.2774435241147</v>
      </c>
      <c r="I5544" s="15">
        <f t="shared" si="258"/>
        <v>51.896409418944344</v>
      </c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</row>
    <row r="5545" spans="1:23" x14ac:dyDescent="0.2">
      <c r="A5545" s="9">
        <v>45085</v>
      </c>
      <c r="B5545" s="10">
        <v>6.822916666666666E-2</v>
      </c>
      <c r="C5545" s="7">
        <v>6420.076172</v>
      </c>
      <c r="D5545" s="15">
        <v>6421786</v>
      </c>
      <c r="E5545" s="15">
        <v>12.16</v>
      </c>
      <c r="F5545" s="15">
        <v>0.53469999999999995</v>
      </c>
      <c r="G5545" s="21">
        <f t="shared" si="259"/>
        <v>1.1650390000004336</v>
      </c>
      <c r="H5545" s="8">
        <f t="shared" si="260"/>
        <v>1308.4490998525796</v>
      </c>
      <c r="I5545" s="15">
        <f t="shared" si="258"/>
        <v>51.90321863754356</v>
      </c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</row>
    <row r="5546" spans="1:23" x14ac:dyDescent="0.2">
      <c r="A5546" s="9">
        <v>45085</v>
      </c>
      <c r="B5546" s="10">
        <v>6.8240740740740741E-2</v>
      </c>
      <c r="C5546" s="7">
        <v>6421.2270509999998</v>
      </c>
      <c r="D5546" s="15">
        <v>6422944</v>
      </c>
      <c r="E5546" s="15">
        <v>12.16</v>
      </c>
      <c r="F5546" s="15">
        <v>0.54320000000000002</v>
      </c>
      <c r="G5546" s="21">
        <f t="shared" si="259"/>
        <v>1.1508789999998044</v>
      </c>
      <c r="H5546" s="8">
        <f t="shared" si="260"/>
        <v>1308.6213654673068</v>
      </c>
      <c r="I5546" s="15">
        <f t="shared" si="258"/>
        <v>51.910052025151778</v>
      </c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</row>
    <row r="5547" spans="1:23" x14ac:dyDescent="0.2">
      <c r="A5547" s="9">
        <v>45085</v>
      </c>
      <c r="B5547" s="10">
        <v>6.8252314814814807E-2</v>
      </c>
      <c r="C5547" s="7">
        <v>6422.3920900000003</v>
      </c>
      <c r="D5547" s="15">
        <v>6424103</v>
      </c>
      <c r="E5547" s="15">
        <v>12.16</v>
      </c>
      <c r="F5547" s="15">
        <v>0.53979999999999995</v>
      </c>
      <c r="G5547" s="21">
        <f t="shared" si="259"/>
        <v>1.1650390000004336</v>
      </c>
      <c r="H5547" s="8">
        <f t="shared" si="260"/>
        <v>1308.7946590639131</v>
      </c>
      <c r="I5547" s="15">
        <f t="shared" si="258"/>
        <v>51.916926190477852</v>
      </c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</row>
    <row r="5548" spans="1:23" x14ac:dyDescent="0.2">
      <c r="A5548" s="9">
        <v>45085</v>
      </c>
      <c r="B5548" s="10">
        <v>6.8275462962962954E-2</v>
      </c>
      <c r="C5548" s="7">
        <v>6423.5561520000001</v>
      </c>
      <c r="D5548" s="15">
        <v>6425262</v>
      </c>
      <c r="E5548" s="15">
        <v>12.16</v>
      </c>
      <c r="F5548" s="15">
        <v>0.53469999999999995</v>
      </c>
      <c r="G5548" s="21">
        <f t="shared" si="259"/>
        <v>1.1640619999998307</v>
      </c>
      <c r="H5548" s="8">
        <f t="shared" si="260"/>
        <v>1308.9661714416322</v>
      </c>
      <c r="I5548" s="15">
        <f t="shared" si="258"/>
        <v>51.923729698876308</v>
      </c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</row>
    <row r="5549" spans="1:23" x14ac:dyDescent="0.2">
      <c r="A5549" s="9">
        <v>45085</v>
      </c>
      <c r="B5549" s="10">
        <v>6.8287037037037035E-2</v>
      </c>
      <c r="C5549" s="7">
        <v>6424.7060549999997</v>
      </c>
      <c r="D5549" s="15">
        <v>6426420</v>
      </c>
      <c r="E5549" s="15">
        <v>12.16</v>
      </c>
      <c r="F5549" s="15">
        <v>0.54400000000000004</v>
      </c>
      <c r="G5549" s="21">
        <f t="shared" si="259"/>
        <v>1.14990299999954</v>
      </c>
      <c r="H5549" s="8">
        <f t="shared" si="260"/>
        <v>1309.1385444566722</v>
      </c>
      <c r="I5549" s="15">
        <f t="shared" si="258"/>
        <v>51.930567346812204</v>
      </c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</row>
    <row r="5550" spans="1:23" x14ac:dyDescent="0.2">
      <c r="A5550" s="9">
        <v>45085</v>
      </c>
      <c r="B5550" s="10">
        <v>6.8298611111111115E-2</v>
      </c>
      <c r="C5550" s="7">
        <v>6425.8701170000004</v>
      </c>
      <c r="D5550" s="15">
        <v>6427579</v>
      </c>
      <c r="E5550" s="15">
        <v>12.16</v>
      </c>
      <c r="F5550" s="15">
        <v>0.53139999999999998</v>
      </c>
      <c r="G5550" s="21">
        <f t="shared" si="259"/>
        <v>1.1640620000007402</v>
      </c>
      <c r="H5550" s="8">
        <f t="shared" si="260"/>
        <v>1309.3089983140128</v>
      </c>
      <c r="I5550" s="15">
        <f t="shared" si="258"/>
        <v>51.937328866099556</v>
      </c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</row>
    <row r="5551" spans="1:23" x14ac:dyDescent="0.2">
      <c r="A5551" s="9">
        <v>45085</v>
      </c>
      <c r="B5551" s="10">
        <v>6.8310185185185182E-2</v>
      </c>
      <c r="C5551" s="7">
        <v>6427.0200199999999</v>
      </c>
      <c r="D5551" s="15">
        <v>6428737</v>
      </c>
      <c r="E5551" s="15">
        <v>12.16</v>
      </c>
      <c r="F5551" s="15">
        <v>0.53049999999999997</v>
      </c>
      <c r="G5551" s="21">
        <f t="shared" si="259"/>
        <v>1.14990299999954</v>
      </c>
      <c r="H5551" s="8">
        <f t="shared" si="260"/>
        <v>1309.4770936898926</v>
      </c>
      <c r="I5551" s="15">
        <f t="shared" si="258"/>
        <v>51.943996829757623</v>
      </c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</row>
    <row r="5552" spans="1:23" x14ac:dyDescent="0.2">
      <c r="A5552" s="9">
        <v>45085</v>
      </c>
      <c r="B5552" s="10">
        <v>6.8321759259259263E-2</v>
      </c>
      <c r="C5552" s="7">
        <v>6428.1850590000004</v>
      </c>
      <c r="D5552" s="15">
        <v>6429896</v>
      </c>
      <c r="E5552" s="15">
        <v>12.3</v>
      </c>
      <c r="F5552" s="15">
        <v>0.52459999999999996</v>
      </c>
      <c r="G5552" s="21">
        <f t="shared" si="259"/>
        <v>1.1650390000004336</v>
      </c>
      <c r="H5552" s="8">
        <f t="shared" si="260"/>
        <v>1309.6455075853719</v>
      </c>
      <c r="I5552" s="15">
        <f t="shared" si="258"/>
        <v>51.95067742836833</v>
      </c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</row>
    <row r="5553" spans="1:23" x14ac:dyDescent="0.2">
      <c r="A5553" s="9">
        <v>45085</v>
      </c>
      <c r="B5553" s="10">
        <v>6.8333333333333343E-2</v>
      </c>
      <c r="C5553" s="7">
        <v>6429.3354490000002</v>
      </c>
      <c r="D5553" s="15">
        <v>6431054</v>
      </c>
      <c r="E5553" s="15">
        <v>12.16</v>
      </c>
      <c r="F5553" s="15">
        <v>0.53390000000000004</v>
      </c>
      <c r="G5553" s="21">
        <f t="shared" si="259"/>
        <v>1.1503899999997884</v>
      </c>
      <c r="H5553" s="8">
        <f t="shared" si="260"/>
        <v>1309.814751939603</v>
      </c>
      <c r="I5553" s="15">
        <f t="shared" si="258"/>
        <v>51.957390969400855</v>
      </c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</row>
    <row r="5554" spans="1:23" x14ac:dyDescent="0.2">
      <c r="A5554" s="9">
        <v>45085</v>
      </c>
      <c r="B5554" s="10">
        <v>6.8356481481481476E-2</v>
      </c>
      <c r="C5554" s="7">
        <v>6430.5004879999997</v>
      </c>
      <c r="D5554" s="15">
        <v>6432212</v>
      </c>
      <c r="E5554" s="15">
        <v>12.16</v>
      </c>
      <c r="F5554" s="15">
        <v>0.53559999999999997</v>
      </c>
      <c r="G5554" s="21">
        <f t="shared" si="259"/>
        <v>1.1650389999995241</v>
      </c>
      <c r="H5554" s="8">
        <f t="shared" si="260"/>
        <v>1309.9866971977399</v>
      </c>
      <c r="I5554" s="15">
        <f t="shared" si="258"/>
        <v>51.964211649187156</v>
      </c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</row>
    <row r="5555" spans="1:23" x14ac:dyDescent="0.2">
      <c r="A5555" s="9">
        <v>45085</v>
      </c>
      <c r="B5555" s="10">
        <v>6.8368055555555557E-2</v>
      </c>
      <c r="C5555" s="7">
        <v>6431.6650390000004</v>
      </c>
      <c r="D5555" s="15">
        <v>6433372</v>
      </c>
      <c r="E5555" s="15">
        <v>12.16</v>
      </c>
      <c r="F5555" s="15">
        <v>0.53559999999999997</v>
      </c>
      <c r="G5555" s="21">
        <f t="shared" si="259"/>
        <v>1.1645510000007562</v>
      </c>
      <c r="H5555" s="8">
        <f t="shared" si="260"/>
        <v>1310.1585704331499</v>
      </c>
      <c r="I5555" s="15">
        <f t="shared" si="258"/>
        <v>51.971029471994648</v>
      </c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</row>
    <row r="5556" spans="1:23" x14ac:dyDescent="0.2">
      <c r="A5556" s="9">
        <v>45085</v>
      </c>
      <c r="B5556" s="10">
        <v>6.8379629629629637E-2</v>
      </c>
      <c r="C5556" s="7">
        <v>6432.8154299999997</v>
      </c>
      <c r="D5556" s="15">
        <v>6434530</v>
      </c>
      <c r="E5556" s="15">
        <v>12.18</v>
      </c>
      <c r="F5556" s="15">
        <v>0.54400000000000004</v>
      </c>
      <c r="G5556" s="21">
        <f t="shared" si="259"/>
        <v>1.1503909999992175</v>
      </c>
      <c r="H5556" s="8">
        <f t="shared" si="260"/>
        <v>1310.3310166004742</v>
      </c>
      <c r="I5556" s="15">
        <f t="shared" si="258"/>
        <v>51.977870021716342</v>
      </c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</row>
    <row r="5557" spans="1:23" x14ac:dyDescent="0.2">
      <c r="A5557" s="9">
        <v>45085</v>
      </c>
      <c r="B5557" s="10">
        <v>6.8391203703703704E-2</v>
      </c>
      <c r="C5557" s="7">
        <v>6433.9794920000004</v>
      </c>
      <c r="D5557" s="15">
        <v>6435688</v>
      </c>
      <c r="E5557" s="15">
        <v>12.3</v>
      </c>
      <c r="F5557" s="15">
        <v>0.52459999999999996</v>
      </c>
      <c r="G5557" s="21">
        <f t="shared" si="259"/>
        <v>1.1640620000007402</v>
      </c>
      <c r="H5557" s="8">
        <f t="shared" si="260"/>
        <v>1310.4992892643072</v>
      </c>
      <c r="I5557" s="15">
        <f t="shared" si="258"/>
        <v>51.984545017986839</v>
      </c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</row>
    <row r="5558" spans="1:23" x14ac:dyDescent="0.2">
      <c r="A5558" s="9">
        <v>45085</v>
      </c>
      <c r="B5558" s="10">
        <v>6.8402777777777771E-2</v>
      </c>
      <c r="C5558" s="7">
        <v>6435.1333009999998</v>
      </c>
      <c r="D5558" s="15">
        <v>6436847</v>
      </c>
      <c r="E5558" s="15">
        <v>12.16</v>
      </c>
      <c r="F5558" s="15">
        <v>0.52880000000000005</v>
      </c>
      <c r="G5558" s="21">
        <f t="shared" si="259"/>
        <v>1.1538089999994554</v>
      </c>
      <c r="H5558" s="8">
        <f t="shared" si="260"/>
        <v>1310.6674151325312</v>
      </c>
      <c r="I5558" s="15">
        <f t="shared" si="258"/>
        <v>51.991214191207277</v>
      </c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</row>
    <row r="5559" spans="1:23" x14ac:dyDescent="0.2">
      <c r="A5559" s="9">
        <v>45085</v>
      </c>
      <c r="B5559" s="10">
        <v>6.8414351851851851E-2</v>
      </c>
      <c r="C5559" s="7">
        <v>6436.2963870000003</v>
      </c>
      <c r="D5559" s="15">
        <v>6438005</v>
      </c>
      <c r="E5559" s="15">
        <v>12.16</v>
      </c>
      <c r="F5559" s="15">
        <v>0.52800000000000002</v>
      </c>
      <c r="G5559" s="21">
        <f t="shared" si="259"/>
        <v>1.1630860000004759</v>
      </c>
      <c r="H5559" s="8">
        <f t="shared" si="260"/>
        <v>1310.8366363916246</v>
      </c>
      <c r="I5559" s="15">
        <f t="shared" si="258"/>
        <v>51.997926816107885</v>
      </c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</row>
    <row r="5560" spans="1:23" x14ac:dyDescent="0.2">
      <c r="A5560" s="9">
        <v>45085</v>
      </c>
      <c r="B5560" s="10">
        <v>6.8437499999999998E-2</v>
      </c>
      <c r="C5560" s="7">
        <v>6437.4433589999999</v>
      </c>
      <c r="D5560" s="15">
        <v>6439164</v>
      </c>
      <c r="E5560" s="15">
        <v>12.16</v>
      </c>
      <c r="F5560" s="15">
        <v>0.55000000000000004</v>
      </c>
      <c r="G5560" s="21">
        <f t="shared" si="259"/>
        <v>1.1469719999995505</v>
      </c>
      <c r="H5560" s="8">
        <f t="shared" si="260"/>
        <v>1311.0104663702912</v>
      </c>
      <c r="I5560" s="15">
        <f t="shared" si="258"/>
        <v>52.004822258498052</v>
      </c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</row>
    <row r="5561" spans="1:23" x14ac:dyDescent="0.2">
      <c r="A5561" s="9">
        <v>45085</v>
      </c>
      <c r="B5561" s="10">
        <v>6.8449074074074079E-2</v>
      </c>
      <c r="C5561" s="7">
        <v>6438.6083980000003</v>
      </c>
      <c r="D5561" s="15">
        <v>6440323</v>
      </c>
      <c r="E5561" s="15">
        <v>12.3</v>
      </c>
      <c r="F5561" s="15">
        <v>0.54149999999999998</v>
      </c>
      <c r="G5561" s="21">
        <f t="shared" si="259"/>
        <v>1.1650390000004336</v>
      </c>
      <c r="H5561" s="8">
        <f t="shared" si="260"/>
        <v>1311.1843057229446</v>
      </c>
      <c r="I5561" s="15">
        <f t="shared" si="258"/>
        <v>52.011718072733082</v>
      </c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</row>
    <row r="5562" spans="1:23" x14ac:dyDescent="0.2">
      <c r="A5562" s="9">
        <v>45085</v>
      </c>
      <c r="B5562" s="10">
        <v>6.8460648148148159E-2</v>
      </c>
      <c r="C5562" s="7">
        <v>6439.7744140000004</v>
      </c>
      <c r="D5562" s="15">
        <v>6441481</v>
      </c>
      <c r="E5562" s="15">
        <v>12.16</v>
      </c>
      <c r="F5562" s="15">
        <v>0.54830000000000001</v>
      </c>
      <c r="G5562" s="21">
        <f t="shared" si="259"/>
        <v>1.166016000000127</v>
      </c>
      <c r="H5562" s="8">
        <f t="shared" si="260"/>
        <v>1311.360475711894</v>
      </c>
      <c r="I5562" s="15">
        <f t="shared" si="258"/>
        <v>52.018706338042634</v>
      </c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</row>
    <row r="5563" spans="1:23" x14ac:dyDescent="0.2">
      <c r="A5563" s="9">
        <v>45085</v>
      </c>
      <c r="B5563" s="10">
        <v>6.8472222222222226E-2</v>
      </c>
      <c r="C5563" s="7">
        <v>6440.9233400000003</v>
      </c>
      <c r="D5563" s="15">
        <v>6442640</v>
      </c>
      <c r="E5563" s="15">
        <v>12.16</v>
      </c>
      <c r="F5563" s="15">
        <v>0.53220000000000001</v>
      </c>
      <c r="G5563" s="21">
        <f t="shared" si="259"/>
        <v>1.1489259999998467</v>
      </c>
      <c r="H5563" s="8">
        <f t="shared" si="260"/>
        <v>1311.5289664757447</v>
      </c>
      <c r="I5563" s="15">
        <f t="shared" si="258"/>
        <v>52.025389985847916</v>
      </c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</row>
    <row r="5564" spans="1:23" x14ac:dyDescent="0.2">
      <c r="A5564" s="9">
        <v>45085</v>
      </c>
      <c r="B5564" s="10">
        <v>6.8483796296296293E-2</v>
      </c>
      <c r="C5564" s="7">
        <v>6442.0893550000001</v>
      </c>
      <c r="D5564" s="15">
        <v>6443798</v>
      </c>
      <c r="E5564" s="15">
        <v>12.16</v>
      </c>
      <c r="F5564" s="15">
        <v>0.54069999999999996</v>
      </c>
      <c r="G5564" s="21">
        <f t="shared" si="259"/>
        <v>1.1660149999997884</v>
      </c>
      <c r="H5564" s="8">
        <f t="shared" si="260"/>
        <v>1311.7026944190825</v>
      </c>
      <c r="I5564" s="15">
        <f t="shared" si="258"/>
        <v>52.032281380727184</v>
      </c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</row>
    <row r="5565" spans="1:23" x14ac:dyDescent="0.2">
      <c r="A5565" s="9">
        <v>45085</v>
      </c>
      <c r="B5565" s="10">
        <v>6.8495370370370359E-2</v>
      </c>
      <c r="C5565" s="7">
        <v>6443.2382809999999</v>
      </c>
      <c r="D5565" s="15">
        <v>6444956</v>
      </c>
      <c r="E5565" s="15">
        <v>12.16</v>
      </c>
      <c r="F5565" s="15">
        <v>0.52290000000000003</v>
      </c>
      <c r="G5565" s="21">
        <f t="shared" si="259"/>
        <v>1.1489259999998467</v>
      </c>
      <c r="H5565" s="8">
        <f t="shared" si="260"/>
        <v>1311.8682408685704</v>
      </c>
      <c r="I5565" s="15">
        <f t="shared" si="258"/>
        <v>52.038848234235978</v>
      </c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</row>
    <row r="5566" spans="1:23" x14ac:dyDescent="0.2">
      <c r="A5566" s="9">
        <v>45085</v>
      </c>
      <c r="B5566" s="10">
        <v>6.850694444444444E-2</v>
      </c>
      <c r="C5566" s="7">
        <v>6444.4033200000003</v>
      </c>
      <c r="D5566" s="15">
        <v>6446115</v>
      </c>
      <c r="E5566" s="15">
        <v>12.3</v>
      </c>
      <c r="F5566" s="15">
        <v>0.55920000000000003</v>
      </c>
      <c r="G5566" s="21">
        <f t="shared" si="259"/>
        <v>1.1650390000004336</v>
      </c>
      <c r="H5566" s="8">
        <f t="shared" si="260"/>
        <v>1312.0477625047731</v>
      </c>
      <c r="I5566" s="15">
        <f t="shared" si="258"/>
        <v>52.0459694518172</v>
      </c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</row>
    <row r="5567" spans="1:23" x14ac:dyDescent="0.2">
      <c r="A5567" s="9">
        <v>45085</v>
      </c>
      <c r="B5567" s="10">
        <v>6.8530092592592587E-2</v>
      </c>
      <c r="C5567" s="7">
        <v>6445.5541990000002</v>
      </c>
      <c r="D5567" s="15">
        <v>6447273</v>
      </c>
      <c r="E5567" s="15">
        <v>12.16</v>
      </c>
      <c r="F5567" s="15">
        <v>0.53559999999999997</v>
      </c>
      <c r="G5567" s="21">
        <f t="shared" si="259"/>
        <v>1.1508789999998044</v>
      </c>
      <c r="H5567" s="8">
        <f t="shared" si="260"/>
        <v>1312.2176179231233</v>
      </c>
      <c r="I5567" s="15">
        <f t="shared" si="258"/>
        <v>52.052707232382289</v>
      </c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</row>
    <row r="5568" spans="1:23" x14ac:dyDescent="0.2">
      <c r="A5568" s="9">
        <v>45085</v>
      </c>
      <c r="B5568" s="10">
        <v>6.8541666666666667E-2</v>
      </c>
      <c r="C5568" s="7">
        <v>6446.7202150000003</v>
      </c>
      <c r="D5568" s="15">
        <v>6448432</v>
      </c>
      <c r="E5568" s="15">
        <v>12.16</v>
      </c>
      <c r="F5568" s="15">
        <v>0.53049999999999997</v>
      </c>
      <c r="G5568" s="21">
        <f t="shared" si="259"/>
        <v>1.166016000000127</v>
      </c>
      <c r="H5568" s="8">
        <f t="shared" si="260"/>
        <v>1312.38806873315</v>
      </c>
      <c r="I5568" s="15">
        <f t="shared" si="258"/>
        <v>52.059468630789574</v>
      </c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</row>
    <row r="5569" spans="1:23" x14ac:dyDescent="0.2">
      <c r="A5569" s="9">
        <v>45085</v>
      </c>
      <c r="B5569" s="10">
        <v>6.8553240740740748E-2</v>
      </c>
      <c r="C5569" s="7">
        <v>6447.8681640000004</v>
      </c>
      <c r="D5569" s="15">
        <v>6449591</v>
      </c>
      <c r="E5569" s="15">
        <v>12.16</v>
      </c>
      <c r="F5569" s="15">
        <v>0.53390000000000004</v>
      </c>
      <c r="G5569" s="21">
        <f t="shared" si="259"/>
        <v>1.1479490000001533</v>
      </c>
      <c r="H5569" s="8">
        <f t="shared" si="260"/>
        <v>1312.556953969631</v>
      </c>
      <c r="I5569" s="15">
        <f t="shared" si="258"/>
        <v>52.06616792643257</v>
      </c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</row>
    <row r="5570" spans="1:23" x14ac:dyDescent="0.2">
      <c r="A5570" s="9">
        <v>45085</v>
      </c>
      <c r="B5570" s="10">
        <v>6.8564814814814815E-2</v>
      </c>
      <c r="C5570" s="7">
        <v>6449.033203</v>
      </c>
      <c r="D5570" s="15">
        <v>6450749</v>
      </c>
      <c r="E5570" s="15">
        <v>12.16</v>
      </c>
      <c r="F5570" s="15">
        <v>0.53559999999999997</v>
      </c>
      <c r="G5570" s="21">
        <f t="shared" si="259"/>
        <v>1.1650389999995241</v>
      </c>
      <c r="H5570" s="8">
        <f t="shared" si="260"/>
        <v>1312.7288992277679</v>
      </c>
      <c r="I5570" s="15">
        <f t="shared" si="258"/>
        <v>52.072988606218871</v>
      </c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</row>
    <row r="5571" spans="1:23" x14ac:dyDescent="0.2">
      <c r="A5571" s="9">
        <v>45085</v>
      </c>
      <c r="B5571" s="10">
        <v>6.8576388888888895E-2</v>
      </c>
      <c r="C5571" s="7">
        <v>6450.1982420000004</v>
      </c>
      <c r="D5571" s="15">
        <v>6451908</v>
      </c>
      <c r="E5571" s="15">
        <v>12.16</v>
      </c>
      <c r="F5571" s="15">
        <v>0.54069999999999996</v>
      </c>
      <c r="G5571" s="21">
        <f t="shared" si="259"/>
        <v>1.1650390000004336</v>
      </c>
      <c r="H5571" s="8">
        <f t="shared" si="260"/>
        <v>1312.9024817540462</v>
      </c>
      <c r="I5571" s="15">
        <f t="shared" ref="I5571:I5634" si="261">(H5571/MAX(H:H))*100</f>
        <v>52.079874232732045</v>
      </c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</row>
    <row r="5572" spans="1:23" x14ac:dyDescent="0.2">
      <c r="A5572" s="9">
        <v>45085</v>
      </c>
      <c r="B5572" s="10">
        <v>6.8587962962962962E-2</v>
      </c>
      <c r="C5572" s="7">
        <v>6451.3471680000002</v>
      </c>
      <c r="D5572" s="15">
        <v>6453066</v>
      </c>
      <c r="E5572" s="15">
        <v>12.18</v>
      </c>
      <c r="F5572" s="15">
        <v>0.54569999999999996</v>
      </c>
      <c r="G5572" s="21">
        <f t="shared" ref="G5572:G5635" si="262">C5572-C5571</f>
        <v>1.1489259999998467</v>
      </c>
      <c r="H5572" s="8">
        <f t="shared" ref="H5572:H5635" si="263">H5571+((F5572*1000)*(G5572/3600)*0.992)</f>
        <v>1313.0752465226169</v>
      </c>
      <c r="I5572" s="15">
        <f t="shared" si="261"/>
        <v>52.086727420645133</v>
      </c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</row>
    <row r="5573" spans="1:23" x14ac:dyDescent="0.2">
      <c r="A5573" s="9">
        <v>45085</v>
      </c>
      <c r="B5573" s="10">
        <v>6.8611111111111109E-2</v>
      </c>
      <c r="C5573" s="7">
        <v>6452.5122069999998</v>
      </c>
      <c r="D5573" s="15">
        <v>6454224</v>
      </c>
      <c r="E5573" s="15">
        <v>12.16</v>
      </c>
      <c r="F5573" s="15">
        <v>0.53639999999999999</v>
      </c>
      <c r="G5573" s="21">
        <f t="shared" si="262"/>
        <v>1.1650389999995241</v>
      </c>
      <c r="H5573" s="8">
        <f t="shared" si="263"/>
        <v>1313.2474486071289</v>
      </c>
      <c r="I5573" s="15">
        <f t="shared" si="261"/>
        <v>52.093558288153282</v>
      </c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</row>
    <row r="5574" spans="1:23" x14ac:dyDescent="0.2">
      <c r="A5574" s="9">
        <v>45085</v>
      </c>
      <c r="B5574" s="10">
        <v>6.8622685185185189E-2</v>
      </c>
      <c r="C5574" s="7">
        <v>6453.6611329999996</v>
      </c>
      <c r="D5574" s="15">
        <v>6455384</v>
      </c>
      <c r="E5574" s="15">
        <v>12.13</v>
      </c>
      <c r="F5574" s="15">
        <v>0.53220000000000001</v>
      </c>
      <c r="G5574" s="21">
        <f t="shared" si="262"/>
        <v>1.1489259999998467</v>
      </c>
      <c r="H5574" s="8">
        <f t="shared" si="263"/>
        <v>1313.4159393709797</v>
      </c>
      <c r="I5574" s="15">
        <f t="shared" si="261"/>
        <v>52.100241935958572</v>
      </c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</row>
    <row r="5575" spans="1:23" x14ac:dyDescent="0.2">
      <c r="A5575" s="9">
        <v>45085</v>
      </c>
      <c r="B5575" s="10">
        <v>6.8634259259259256E-2</v>
      </c>
      <c r="C5575" s="7">
        <v>6454.826172</v>
      </c>
      <c r="D5575" s="15">
        <v>6456542</v>
      </c>
      <c r="E5575" s="15">
        <v>12.3</v>
      </c>
      <c r="F5575" s="15">
        <v>0.53559999999999997</v>
      </c>
      <c r="G5575" s="21">
        <f t="shared" si="262"/>
        <v>1.1650390000004336</v>
      </c>
      <c r="H5575" s="8">
        <f t="shared" si="263"/>
        <v>1313.5878846291166</v>
      </c>
      <c r="I5575" s="15">
        <f t="shared" si="261"/>
        <v>52.107062615744873</v>
      </c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</row>
    <row r="5576" spans="1:23" x14ac:dyDescent="0.2">
      <c r="A5576" s="9">
        <v>45085</v>
      </c>
      <c r="B5576" s="10">
        <v>6.8645833333333336E-2</v>
      </c>
      <c r="C5576" s="7">
        <v>6455.9770509999998</v>
      </c>
      <c r="D5576" s="15">
        <v>6457700</v>
      </c>
      <c r="E5576" s="15">
        <v>12.16</v>
      </c>
      <c r="F5576" s="15">
        <v>0.53390000000000004</v>
      </c>
      <c r="G5576" s="21">
        <f t="shared" si="262"/>
        <v>1.1508789999998044</v>
      </c>
      <c r="H5576" s="8">
        <f t="shared" si="263"/>
        <v>1313.757200924593</v>
      </c>
      <c r="I5576" s="15">
        <f t="shared" si="261"/>
        <v>52.113779010524006</v>
      </c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</row>
    <row r="5577" spans="1:23" x14ac:dyDescent="0.2">
      <c r="A5577" s="9">
        <v>45085</v>
      </c>
      <c r="B5577" s="10">
        <v>6.8657407407407403E-2</v>
      </c>
      <c r="C5577" s="7">
        <v>6457.1420900000003</v>
      </c>
      <c r="D5577" s="15">
        <v>6458859</v>
      </c>
      <c r="E5577" s="15">
        <v>12.16</v>
      </c>
      <c r="F5577" s="15">
        <v>0.52290000000000003</v>
      </c>
      <c r="G5577" s="21">
        <f t="shared" si="262"/>
        <v>1.1650390000004336</v>
      </c>
      <c r="H5577" s="8">
        <f t="shared" si="263"/>
        <v>1313.9250690640251</v>
      </c>
      <c r="I5577" s="15">
        <f t="shared" si="261"/>
        <v>52.120437960225765</v>
      </c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</row>
    <row r="5578" spans="1:23" x14ac:dyDescent="0.2">
      <c r="A5578" s="9">
        <v>45085</v>
      </c>
      <c r="B5578" s="10">
        <v>6.8668981481481484E-2</v>
      </c>
      <c r="C5578" s="7">
        <v>6458.3071289999998</v>
      </c>
      <c r="D5578" s="15">
        <v>6460017</v>
      </c>
      <c r="E5578" s="15">
        <v>12.16</v>
      </c>
      <c r="F5578" s="15">
        <v>0.54149999999999998</v>
      </c>
      <c r="G5578" s="21">
        <f t="shared" si="262"/>
        <v>1.1650389999995241</v>
      </c>
      <c r="H5578" s="8">
        <f t="shared" si="263"/>
        <v>1314.0989084166783</v>
      </c>
      <c r="I5578" s="15">
        <f t="shared" si="261"/>
        <v>52.12733377446078</v>
      </c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</row>
    <row r="5579" spans="1:23" x14ac:dyDescent="0.2">
      <c r="A5579" s="9">
        <v>45085</v>
      </c>
      <c r="B5579" s="10">
        <v>6.8692129629629631E-2</v>
      </c>
      <c r="C5579" s="7">
        <v>6459.4570309999999</v>
      </c>
      <c r="D5579" s="15">
        <v>6461175</v>
      </c>
      <c r="E5579" s="15">
        <v>12.16</v>
      </c>
      <c r="F5579" s="15">
        <v>0.52710000000000001</v>
      </c>
      <c r="G5579" s="21">
        <f t="shared" si="262"/>
        <v>1.149902000000111</v>
      </c>
      <c r="H5579" s="8">
        <f t="shared" si="263"/>
        <v>1314.265926315969</v>
      </c>
      <c r="I5579" s="15">
        <f t="shared" si="261"/>
        <v>52.133958997057704</v>
      </c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</row>
    <row r="5580" spans="1:23" x14ac:dyDescent="0.2">
      <c r="A5580" s="9">
        <v>45085</v>
      </c>
      <c r="B5580" s="10">
        <v>6.8703703703703697E-2</v>
      </c>
      <c r="C5580" s="7">
        <v>6460.6210940000001</v>
      </c>
      <c r="D5580" s="15">
        <v>6462334</v>
      </c>
      <c r="E5580" s="15">
        <v>12.33</v>
      </c>
      <c r="F5580" s="15">
        <v>0.54320000000000002</v>
      </c>
      <c r="G5580" s="21">
        <f t="shared" si="262"/>
        <v>1.1640630000001693</v>
      </c>
      <c r="H5580" s="8">
        <f t="shared" si="263"/>
        <v>1314.4401653352543</v>
      </c>
      <c r="I5580" s="15">
        <f t="shared" si="261"/>
        <v>52.140870665164762</v>
      </c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</row>
    <row r="5581" spans="1:23" x14ac:dyDescent="0.2">
      <c r="A5581" s="9">
        <v>45085</v>
      </c>
      <c r="B5581" s="10">
        <v>6.8715277777777778E-2</v>
      </c>
      <c r="C5581" s="7">
        <v>6461.7714839999999</v>
      </c>
      <c r="D5581" s="15">
        <v>6463493</v>
      </c>
      <c r="E5581" s="15">
        <v>12.16</v>
      </c>
      <c r="F5581" s="15">
        <v>0.52969999999999995</v>
      </c>
      <c r="G5581" s="21">
        <f t="shared" si="262"/>
        <v>1.1503899999997884</v>
      </c>
      <c r="H5581" s="8">
        <f t="shared" si="263"/>
        <v>1314.6080783047921</v>
      </c>
      <c r="I5581" s="15">
        <f t="shared" si="261"/>
        <v>52.147531393175498</v>
      </c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</row>
    <row r="5582" spans="1:23" x14ac:dyDescent="0.2">
      <c r="A5582" s="9">
        <v>45085</v>
      </c>
      <c r="B5582" s="10">
        <v>6.8726851851851858E-2</v>
      </c>
      <c r="C5582" s="7">
        <v>6462.9462890000004</v>
      </c>
      <c r="D5582" s="15">
        <v>6464652</v>
      </c>
      <c r="E5582" s="15">
        <v>12.18</v>
      </c>
      <c r="F5582" s="15">
        <v>0.50690000000000002</v>
      </c>
      <c r="G5582" s="21">
        <f t="shared" si="262"/>
        <v>1.1748050000005605</v>
      </c>
      <c r="H5582" s="8">
        <f t="shared" si="263"/>
        <v>1314.772174022921</v>
      </c>
      <c r="I5582" s="15">
        <f t="shared" si="261"/>
        <v>52.154040699449986</v>
      </c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</row>
    <row r="5583" spans="1:23" x14ac:dyDescent="0.2">
      <c r="A5583" s="9">
        <v>45085</v>
      </c>
      <c r="B5583" s="10">
        <v>6.8738425925925925E-2</v>
      </c>
      <c r="C5583" s="7">
        <v>6464.0864259999998</v>
      </c>
      <c r="D5583" s="15">
        <v>6465810</v>
      </c>
      <c r="E5583" s="15">
        <v>12.18</v>
      </c>
      <c r="F5583" s="15">
        <v>0.52710000000000001</v>
      </c>
      <c r="G5583" s="21">
        <f t="shared" si="262"/>
        <v>1.1401369999994131</v>
      </c>
      <c r="H5583" s="8">
        <f t="shared" si="263"/>
        <v>1314.9377736015317</v>
      </c>
      <c r="I5583" s="15">
        <f t="shared" si="261"/>
        <v>52.160609660471003</v>
      </c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</row>
    <row r="5584" spans="1:23" x14ac:dyDescent="0.2">
      <c r="A5584" s="9">
        <v>45085</v>
      </c>
      <c r="B5584" s="10">
        <v>6.8749999999999992E-2</v>
      </c>
      <c r="C5584" s="7">
        <v>6465.2524409999996</v>
      </c>
      <c r="D5584" s="15">
        <v>6466968</v>
      </c>
      <c r="E5584" s="15">
        <v>12.3</v>
      </c>
      <c r="F5584" s="15">
        <v>0.53049999999999997</v>
      </c>
      <c r="G5584" s="21">
        <f t="shared" si="262"/>
        <v>1.1660149999997884</v>
      </c>
      <c r="H5584" s="8">
        <f t="shared" si="263"/>
        <v>1315.1082242653761</v>
      </c>
      <c r="I5584" s="15">
        <f t="shared" si="261"/>
        <v>52.16737105307957</v>
      </c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</row>
    <row r="5585" spans="1:23" x14ac:dyDescent="0.2">
      <c r="A5585" s="9">
        <v>45085</v>
      </c>
      <c r="B5585" s="10">
        <v>6.8773148148148153E-2</v>
      </c>
      <c r="C5585" s="7">
        <v>6466.4150390000004</v>
      </c>
      <c r="D5585" s="15">
        <v>6468127</v>
      </c>
      <c r="E5585" s="15">
        <v>12.18</v>
      </c>
      <c r="F5585" s="15">
        <v>0.52210000000000001</v>
      </c>
      <c r="G5585" s="21">
        <f t="shared" si="262"/>
        <v>1.1625980000007985</v>
      </c>
      <c r="H5585" s="8">
        <f t="shared" si="263"/>
        <v>1315.27548439773</v>
      </c>
      <c r="I5585" s="15">
        <f t="shared" si="261"/>
        <v>52.174005884514649</v>
      </c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</row>
    <row r="5586" spans="1:23" x14ac:dyDescent="0.2">
      <c r="A5586" s="9">
        <v>45085</v>
      </c>
      <c r="B5586" s="10">
        <v>6.8784722222222219E-2</v>
      </c>
      <c r="C5586" s="7">
        <v>6467.5664059999999</v>
      </c>
      <c r="D5586" s="15">
        <v>6469285</v>
      </c>
      <c r="E5586" s="15">
        <v>12.18</v>
      </c>
      <c r="F5586" s="15">
        <v>0.52969999999999995</v>
      </c>
      <c r="G5586" s="21">
        <f t="shared" si="262"/>
        <v>1.1513669999994818</v>
      </c>
      <c r="H5586" s="8">
        <f t="shared" si="263"/>
        <v>1315.4435399719246</v>
      </c>
      <c r="I5586" s="15">
        <f t="shared" si="261"/>
        <v>52.180672269329818</v>
      </c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</row>
    <row r="5587" spans="1:23" x14ac:dyDescent="0.2">
      <c r="A5587" s="9">
        <v>45085</v>
      </c>
      <c r="B5587" s="10">
        <v>6.87962962962963E-2</v>
      </c>
      <c r="C5587" s="7">
        <v>6468.7304690000001</v>
      </c>
      <c r="D5587" s="15">
        <v>6470444</v>
      </c>
      <c r="E5587" s="15">
        <v>12.18</v>
      </c>
      <c r="F5587" s="15">
        <v>0.53559999999999997</v>
      </c>
      <c r="G5587" s="21">
        <f t="shared" si="262"/>
        <v>1.1640630000001693</v>
      </c>
      <c r="H5587" s="8">
        <f t="shared" si="263"/>
        <v>1315.6153411846074</v>
      </c>
      <c r="I5587" s="15">
        <f t="shared" si="261"/>
        <v>52.1874872351585</v>
      </c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</row>
    <row r="5588" spans="1:23" x14ac:dyDescent="0.2">
      <c r="A5588" s="9">
        <v>45085</v>
      </c>
      <c r="B5588" s="10">
        <v>6.880787037037038E-2</v>
      </c>
      <c r="C5588" s="7">
        <v>6469.8940430000002</v>
      </c>
      <c r="D5588" s="15">
        <v>6471603</v>
      </c>
      <c r="E5588" s="15">
        <v>12.18</v>
      </c>
      <c r="F5588" s="15">
        <v>0.52039999999999997</v>
      </c>
      <c r="G5588" s="21">
        <f t="shared" si="262"/>
        <v>1.1635740000001533</v>
      </c>
      <c r="H5588" s="8">
        <f t="shared" si="263"/>
        <v>1315.7821966619194</v>
      </c>
      <c r="I5588" s="15">
        <f t="shared" si="261"/>
        <v>52.194106014842625</v>
      </c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</row>
    <row r="5589" spans="1:23" x14ac:dyDescent="0.2">
      <c r="A5589" s="9">
        <v>45085</v>
      </c>
      <c r="B5589" s="10">
        <v>6.8819444444444447E-2</v>
      </c>
      <c r="C5589" s="7">
        <v>6471.0454099999997</v>
      </c>
      <c r="D5589" s="15">
        <v>6472761</v>
      </c>
      <c r="E5589" s="15">
        <v>12.35</v>
      </c>
      <c r="F5589" s="15">
        <v>0.5373</v>
      </c>
      <c r="G5589" s="21">
        <f t="shared" si="262"/>
        <v>1.1513669999994818</v>
      </c>
      <c r="H5589" s="8">
        <f t="shared" si="263"/>
        <v>1315.9526634544713</v>
      </c>
      <c r="I5589" s="15">
        <f t="shared" si="261"/>
        <v>52.200868047240569</v>
      </c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</row>
    <row r="5590" spans="1:23" x14ac:dyDescent="0.2">
      <c r="A5590" s="9">
        <v>45085</v>
      </c>
      <c r="B5590" s="10">
        <v>6.8831018518518514E-2</v>
      </c>
      <c r="C5590" s="7">
        <v>6472.2094729999999</v>
      </c>
      <c r="D5590" s="15">
        <v>6473919</v>
      </c>
      <c r="E5590" s="15">
        <v>12.18</v>
      </c>
      <c r="F5590" s="15">
        <v>0.52290000000000003</v>
      </c>
      <c r="G5590" s="21">
        <f t="shared" si="262"/>
        <v>1.1640630000001693</v>
      </c>
      <c r="H5590" s="8">
        <f t="shared" si="263"/>
        <v>1316.1203909640153</v>
      </c>
      <c r="I5590" s="15">
        <f t="shared" si="261"/>
        <v>52.207521418472481</v>
      </c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</row>
    <row r="5591" spans="1:23" x14ac:dyDescent="0.2">
      <c r="A5591" s="9">
        <v>45085</v>
      </c>
      <c r="B5591" s="10">
        <v>6.8842592592592594E-2</v>
      </c>
      <c r="C5591" s="7">
        <v>6473.3583980000003</v>
      </c>
      <c r="D5591" s="15">
        <v>6475078</v>
      </c>
      <c r="E5591" s="15">
        <v>12.18</v>
      </c>
      <c r="F5591" s="15">
        <v>0.5423</v>
      </c>
      <c r="G5591" s="21">
        <f t="shared" si="262"/>
        <v>1.1489250000004176</v>
      </c>
      <c r="H5591" s="8">
        <f t="shared" si="263"/>
        <v>1316.2920791671488</v>
      </c>
      <c r="I5591" s="15">
        <f t="shared" si="261"/>
        <v>52.214331901467759</v>
      </c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</row>
    <row r="5592" spans="1:23" x14ac:dyDescent="0.2">
      <c r="A5592" s="9">
        <v>45085</v>
      </c>
      <c r="B5592" s="10">
        <v>6.8865740740740741E-2</v>
      </c>
      <c r="C5592" s="7">
        <v>6474.5224609999996</v>
      </c>
      <c r="D5592" s="15">
        <v>6476236</v>
      </c>
      <c r="E5592" s="15">
        <v>12.18</v>
      </c>
      <c r="F5592" s="15">
        <v>0.53559999999999997</v>
      </c>
      <c r="G5592" s="21">
        <f t="shared" si="262"/>
        <v>1.1640629999992598</v>
      </c>
      <c r="H5592" s="8">
        <f t="shared" si="263"/>
        <v>1316.4638803798314</v>
      </c>
      <c r="I5592" s="15">
        <f t="shared" si="261"/>
        <v>52.221146867296433</v>
      </c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</row>
    <row r="5593" spans="1:23" x14ac:dyDescent="0.2">
      <c r="A5593" s="9">
        <v>45085</v>
      </c>
      <c r="B5593" s="10">
        <v>6.8877314814814808E-2</v>
      </c>
      <c r="C5593" s="7">
        <v>6475.6752930000002</v>
      </c>
      <c r="D5593" s="15">
        <v>6477394</v>
      </c>
      <c r="E5593" s="15">
        <v>12.18</v>
      </c>
      <c r="F5593" s="15">
        <v>0.52210000000000001</v>
      </c>
      <c r="G5593" s="21">
        <f t="shared" si="262"/>
        <v>1.1528320000006715</v>
      </c>
      <c r="H5593" s="8">
        <f t="shared" si="263"/>
        <v>1316.6297355016377</v>
      </c>
      <c r="I5593" s="15">
        <f t="shared" si="261"/>
        <v>52.227725965138482</v>
      </c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</row>
    <row r="5594" spans="1:23" x14ac:dyDescent="0.2">
      <c r="A5594" s="9">
        <v>45085</v>
      </c>
      <c r="B5594" s="10">
        <v>6.8888888888888888E-2</v>
      </c>
      <c r="C5594" s="7">
        <v>6476.8500979999999</v>
      </c>
      <c r="D5594" s="15">
        <v>6478554</v>
      </c>
      <c r="E5594" s="15">
        <v>12.21</v>
      </c>
      <c r="F5594" s="15">
        <v>0.52880000000000005</v>
      </c>
      <c r="G5594" s="21">
        <f t="shared" si="262"/>
        <v>1.174804999999651</v>
      </c>
      <c r="H5594" s="8">
        <f t="shared" si="263"/>
        <v>1316.8009207763398</v>
      </c>
      <c r="I5594" s="15">
        <f t="shared" si="261"/>
        <v>52.234516498099524</v>
      </c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</row>
    <row r="5595" spans="1:23" x14ac:dyDescent="0.2">
      <c r="A5595" s="9">
        <v>45085</v>
      </c>
      <c r="B5595" s="10">
        <v>6.8900462962962969E-2</v>
      </c>
      <c r="C5595" s="7">
        <v>6477.9921880000002</v>
      </c>
      <c r="D5595" s="15">
        <v>6479712</v>
      </c>
      <c r="E5595" s="15">
        <v>12.18</v>
      </c>
      <c r="F5595" s="15">
        <v>0.5373</v>
      </c>
      <c r="G5595" s="21">
        <f t="shared" si="262"/>
        <v>1.1420900000002803</v>
      </c>
      <c r="H5595" s="8">
        <f t="shared" si="263"/>
        <v>1316.9700140533798</v>
      </c>
      <c r="I5595" s="15">
        <f t="shared" si="261"/>
        <v>52.241224046241321</v>
      </c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</row>
    <row r="5596" spans="1:23" x14ac:dyDescent="0.2">
      <c r="A5596" s="9">
        <v>45085</v>
      </c>
      <c r="B5596" s="10">
        <v>6.8912037037037036E-2</v>
      </c>
      <c r="C5596" s="7">
        <v>6479.154297</v>
      </c>
      <c r="D5596" s="15">
        <v>6480871</v>
      </c>
      <c r="E5596" s="15">
        <v>12.18</v>
      </c>
      <c r="F5596" s="15">
        <v>0.54149999999999998</v>
      </c>
      <c r="G5596" s="21">
        <f t="shared" si="262"/>
        <v>1.162108999999873</v>
      </c>
      <c r="H5596" s="8">
        <f t="shared" si="263"/>
        <v>1317.1434162109665</v>
      </c>
      <c r="I5596" s="15">
        <f t="shared" si="261"/>
        <v>52.248102517936132</v>
      </c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</row>
    <row r="5597" spans="1:23" x14ac:dyDescent="0.2">
      <c r="A5597" s="9">
        <v>45085</v>
      </c>
      <c r="B5597" s="10">
        <v>6.8923611111111116E-2</v>
      </c>
      <c r="C5597" s="7">
        <v>6480.3032229999999</v>
      </c>
      <c r="D5597" s="15">
        <v>6482029</v>
      </c>
      <c r="E5597" s="15">
        <v>12.18</v>
      </c>
      <c r="F5597" s="15">
        <v>0.52210000000000001</v>
      </c>
      <c r="G5597" s="21">
        <f t="shared" si="262"/>
        <v>1.1489259999998467</v>
      </c>
      <c r="H5597" s="8">
        <f t="shared" si="263"/>
        <v>1317.3087093861006</v>
      </c>
      <c r="I5597" s="15">
        <f t="shared" si="261"/>
        <v>52.254659324623717</v>
      </c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</row>
    <row r="5598" spans="1:23" x14ac:dyDescent="0.2">
      <c r="A5598" s="9">
        <v>45085</v>
      </c>
      <c r="B5598" s="10">
        <v>6.8946759259259263E-2</v>
      </c>
      <c r="C5598" s="7">
        <v>6481.4692379999997</v>
      </c>
      <c r="D5598" s="15">
        <v>6483187</v>
      </c>
      <c r="E5598" s="15">
        <v>12.3</v>
      </c>
      <c r="F5598" s="15">
        <v>0.53810000000000002</v>
      </c>
      <c r="G5598" s="21">
        <f t="shared" si="262"/>
        <v>1.1660149999997884</v>
      </c>
      <c r="H5598" s="8">
        <f t="shared" si="263"/>
        <v>1317.4816019444695</v>
      </c>
      <c r="I5598" s="15">
        <f t="shared" si="261"/>
        <v>52.261517581669281</v>
      </c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</row>
    <row r="5599" spans="1:23" x14ac:dyDescent="0.2">
      <c r="A5599" s="9">
        <v>45085</v>
      </c>
      <c r="B5599" s="10">
        <v>6.895833333333333E-2</v>
      </c>
      <c r="C5599" s="7">
        <v>6482.6191410000001</v>
      </c>
      <c r="D5599" s="15">
        <v>6484346</v>
      </c>
      <c r="E5599" s="15">
        <v>12.21</v>
      </c>
      <c r="F5599" s="15">
        <v>0.52880000000000005</v>
      </c>
      <c r="G5599" s="21">
        <f t="shared" si="262"/>
        <v>1.1499030000004495</v>
      </c>
      <c r="H5599" s="8">
        <f t="shared" si="263"/>
        <v>1317.6491586546776</v>
      </c>
      <c r="I5599" s="15">
        <f t="shared" si="261"/>
        <v>52.268164177677555</v>
      </c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</row>
    <row r="5600" spans="1:23" x14ac:dyDescent="0.2">
      <c r="A5600" s="9">
        <v>45085</v>
      </c>
      <c r="B5600" s="10">
        <v>6.896990740740741E-2</v>
      </c>
      <c r="C5600" s="7">
        <v>6483.7861329999996</v>
      </c>
      <c r="D5600" s="15">
        <v>6485505</v>
      </c>
      <c r="E5600" s="15">
        <v>12.18</v>
      </c>
      <c r="F5600" s="15">
        <v>0.52549999999999997</v>
      </c>
      <c r="G5600" s="21">
        <f t="shared" si="262"/>
        <v>1.1669919999994818</v>
      </c>
      <c r="H5600" s="8">
        <f t="shared" si="263"/>
        <v>1317.8181442829086</v>
      </c>
      <c r="I5600" s="15">
        <f t="shared" si="261"/>
        <v>52.274867455634386</v>
      </c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</row>
    <row r="5601" spans="1:23" x14ac:dyDescent="0.2">
      <c r="A5601" s="9">
        <v>45085</v>
      </c>
      <c r="B5601" s="10">
        <v>6.8981481481481477E-2</v>
      </c>
      <c r="C5601" s="7">
        <v>6484.9472660000001</v>
      </c>
      <c r="D5601" s="15">
        <v>6486663</v>
      </c>
      <c r="E5601" s="15">
        <v>12.18</v>
      </c>
      <c r="F5601" s="15">
        <v>0.52800000000000002</v>
      </c>
      <c r="G5601" s="21">
        <f t="shared" si="262"/>
        <v>1.1611330000005182</v>
      </c>
      <c r="H5601" s="8">
        <f t="shared" si="263"/>
        <v>1317.987081393522</v>
      </c>
      <c r="I5601" s="15">
        <f t="shared" si="261"/>
        <v>52.281568809006984</v>
      </c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</row>
    <row r="5602" spans="1:23" x14ac:dyDescent="0.2">
      <c r="A5602" s="9">
        <v>45085</v>
      </c>
      <c r="B5602" s="10">
        <v>6.8993055555555557E-2</v>
      </c>
      <c r="C5602" s="7">
        <v>6486.1044920000004</v>
      </c>
      <c r="D5602" s="15">
        <v>6487822</v>
      </c>
      <c r="E5602" s="15">
        <v>12.18</v>
      </c>
      <c r="F5602" s="15">
        <v>0.53639999999999999</v>
      </c>
      <c r="G5602" s="21">
        <f t="shared" si="262"/>
        <v>1.1572260000002643</v>
      </c>
      <c r="H5602" s="8">
        <f t="shared" si="263"/>
        <v>1318.15812865413</v>
      </c>
      <c r="I5602" s="15">
        <f t="shared" si="261"/>
        <v>52.288353867260831</v>
      </c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</row>
    <row r="5603" spans="1:23" x14ac:dyDescent="0.2">
      <c r="A5603" s="9">
        <v>45085</v>
      </c>
      <c r="B5603" s="10">
        <v>6.9004629629629624E-2</v>
      </c>
      <c r="C5603" s="7">
        <v>6487.2734380000002</v>
      </c>
      <c r="D5603" s="15">
        <v>6488980</v>
      </c>
      <c r="E5603" s="15">
        <v>12.33</v>
      </c>
      <c r="F5603" s="15">
        <v>0.52629999999999999</v>
      </c>
      <c r="G5603" s="21">
        <f t="shared" si="262"/>
        <v>1.168945999999778</v>
      </c>
      <c r="H5603" s="8">
        <f t="shared" si="263"/>
        <v>1318.327654917897</v>
      </c>
      <c r="I5603" s="15">
        <f t="shared" si="261"/>
        <v>52.295078591007503</v>
      </c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</row>
    <row r="5604" spans="1:23" x14ac:dyDescent="0.2">
      <c r="A5604" s="9">
        <v>45085</v>
      </c>
      <c r="B5604" s="10">
        <v>6.9027777777777785E-2</v>
      </c>
      <c r="C5604" s="7">
        <v>6488.4140630000002</v>
      </c>
      <c r="D5604" s="15">
        <v>6490139</v>
      </c>
      <c r="E5604" s="15">
        <v>12.16</v>
      </c>
      <c r="F5604" s="15">
        <v>0.53220000000000001</v>
      </c>
      <c r="G5604" s="21">
        <f t="shared" si="262"/>
        <v>1.140625</v>
      </c>
      <c r="H5604" s="8">
        <f t="shared" si="263"/>
        <v>1318.4949283345636</v>
      </c>
      <c r="I5604" s="15">
        <f t="shared" si="261"/>
        <v>52.301713949401254</v>
      </c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</row>
    <row r="5605" spans="1:23" x14ac:dyDescent="0.2">
      <c r="A5605" s="9">
        <v>45085</v>
      </c>
      <c r="B5605" s="10">
        <v>6.9039351851851852E-2</v>
      </c>
      <c r="C5605" s="7">
        <v>6489.5971680000002</v>
      </c>
      <c r="D5605" s="15">
        <v>6491297</v>
      </c>
      <c r="E5605" s="15">
        <v>12.18</v>
      </c>
      <c r="F5605" s="15">
        <v>0.53469999999999995</v>
      </c>
      <c r="G5605" s="21">
        <f t="shared" si="262"/>
        <v>1.1831050000000687</v>
      </c>
      <c r="H5605" s="8">
        <f t="shared" si="263"/>
        <v>1318.6692464994392</v>
      </c>
      <c r="I5605" s="15">
        <f t="shared" si="261"/>
        <v>52.308628757035002</v>
      </c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</row>
    <row r="5606" spans="1:23" x14ac:dyDescent="0.2">
      <c r="A5606" s="9">
        <v>45085</v>
      </c>
      <c r="B5606" s="10">
        <v>6.9050925925925918E-2</v>
      </c>
      <c r="C5606" s="7">
        <v>6490.7382809999999</v>
      </c>
      <c r="D5606" s="15">
        <v>6492455</v>
      </c>
      <c r="E5606" s="15">
        <v>12.16</v>
      </c>
      <c r="F5606" s="15">
        <v>0.53559999999999997</v>
      </c>
      <c r="G5606" s="21">
        <f t="shared" si="262"/>
        <v>1.1411129999996774</v>
      </c>
      <c r="H5606" s="8">
        <f t="shared" si="263"/>
        <v>1318.8376605777219</v>
      </c>
      <c r="I5606" s="15">
        <f t="shared" si="261"/>
        <v>52.315309362897111</v>
      </c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</row>
    <row r="5607" spans="1:23" x14ac:dyDescent="0.2">
      <c r="A5607" s="9">
        <v>45085</v>
      </c>
      <c r="B5607" s="10">
        <v>6.9062500000000013E-2</v>
      </c>
      <c r="C5607" s="7">
        <v>6491.8920900000003</v>
      </c>
      <c r="D5607" s="15">
        <v>6493615</v>
      </c>
      <c r="E5607" s="15">
        <v>12.18</v>
      </c>
      <c r="F5607" s="15">
        <v>0.53810000000000002</v>
      </c>
      <c r="G5607" s="21">
        <f t="shared" si="262"/>
        <v>1.1538090000003649</v>
      </c>
      <c r="H5607" s="8">
        <f t="shared" si="263"/>
        <v>1319.0087432738098</v>
      </c>
      <c r="I5607" s="15">
        <f t="shared" si="261"/>
        <v>52.322095826796364</v>
      </c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</row>
    <row r="5608" spans="1:23" x14ac:dyDescent="0.2">
      <c r="A5608" s="9">
        <v>45085</v>
      </c>
      <c r="B5608" s="10">
        <v>6.9074074074074079E-2</v>
      </c>
      <c r="C5608" s="7">
        <v>6493.076172</v>
      </c>
      <c r="D5608" s="15">
        <v>6494773</v>
      </c>
      <c r="E5608" s="15">
        <v>12.33</v>
      </c>
      <c r="F5608" s="15">
        <v>0.53220000000000001</v>
      </c>
      <c r="G5608" s="21">
        <f t="shared" si="262"/>
        <v>1.184081999999762</v>
      </c>
      <c r="H5608" s="8">
        <f t="shared" si="263"/>
        <v>1319.1823896884978</v>
      </c>
      <c r="I5608" s="15">
        <f t="shared" si="261"/>
        <v>52.328983987618351</v>
      </c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</row>
    <row r="5609" spans="1:23" x14ac:dyDescent="0.2">
      <c r="A5609" s="9">
        <v>45085</v>
      </c>
      <c r="B5609" s="10">
        <v>6.9085648148148146E-2</v>
      </c>
      <c r="C5609" s="7">
        <v>6494.2192379999997</v>
      </c>
      <c r="D5609" s="15">
        <v>6495931</v>
      </c>
      <c r="E5609" s="15">
        <v>12.18</v>
      </c>
      <c r="F5609" s="15">
        <v>0.5373</v>
      </c>
      <c r="G5609" s="21">
        <f t="shared" si="262"/>
        <v>1.1430659999996351</v>
      </c>
      <c r="H5609" s="8">
        <f t="shared" si="263"/>
        <v>1319.3516274681938</v>
      </c>
      <c r="I5609" s="15">
        <f t="shared" si="261"/>
        <v>52.335697267853931</v>
      </c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</row>
    <row r="5610" spans="1:23" x14ac:dyDescent="0.2">
      <c r="A5610" s="9">
        <v>45085</v>
      </c>
      <c r="B5610" s="10">
        <v>6.9097222222222213E-2</v>
      </c>
      <c r="C5610" s="7">
        <v>6495.3710940000001</v>
      </c>
      <c r="D5610" s="15">
        <v>6497090</v>
      </c>
      <c r="E5610" s="15">
        <v>12.18</v>
      </c>
      <c r="F5610" s="15">
        <v>0.53310000000000002</v>
      </c>
      <c r="G5610" s="21">
        <f t="shared" si="262"/>
        <v>1.1518560000004072</v>
      </c>
      <c r="H5610" s="8">
        <f t="shared" si="263"/>
        <v>1319.5208335787859</v>
      </c>
      <c r="I5610" s="15">
        <f t="shared" si="261"/>
        <v>52.342409291847723</v>
      </c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</row>
    <row r="5611" spans="1:23" x14ac:dyDescent="0.2">
      <c r="A5611" s="9">
        <v>45085</v>
      </c>
      <c r="B5611" s="10">
        <v>6.9120370370370374E-2</v>
      </c>
      <c r="C5611" s="7">
        <v>6496.5244140000004</v>
      </c>
      <c r="D5611" s="15">
        <v>6498248</v>
      </c>
      <c r="E5611" s="15">
        <v>12.18</v>
      </c>
      <c r="F5611" s="15">
        <v>0.52039999999999997</v>
      </c>
      <c r="G5611" s="21">
        <f t="shared" si="262"/>
        <v>1.153320000000349</v>
      </c>
      <c r="H5611" s="8">
        <f t="shared" si="263"/>
        <v>1319.6862186416126</v>
      </c>
      <c r="I5611" s="15">
        <f t="shared" si="261"/>
        <v>52.348969743512406</v>
      </c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</row>
    <row r="5612" spans="1:23" x14ac:dyDescent="0.2">
      <c r="A5612" s="9">
        <v>45085</v>
      </c>
      <c r="B5612" s="10">
        <v>6.913194444444444E-2</v>
      </c>
      <c r="C5612" s="7">
        <v>6497.6850590000004</v>
      </c>
      <c r="D5612" s="15">
        <v>6499406</v>
      </c>
      <c r="E5612" s="15">
        <v>12.18</v>
      </c>
      <c r="F5612" s="15">
        <v>0.52800000000000002</v>
      </c>
      <c r="G5612" s="21">
        <f t="shared" si="262"/>
        <v>1.1606449999999313</v>
      </c>
      <c r="H5612" s="8">
        <f t="shared" si="263"/>
        <v>1319.8550847514794</v>
      </c>
      <c r="I5612" s="15">
        <f t="shared" si="261"/>
        <v>52.35566828044584</v>
      </c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</row>
    <row r="5613" spans="1:23" x14ac:dyDescent="0.2">
      <c r="A5613" s="9">
        <v>45085</v>
      </c>
      <c r="B5613" s="10">
        <v>6.9143518518518521E-2</v>
      </c>
      <c r="C5613" s="7">
        <v>6498.8374020000001</v>
      </c>
      <c r="D5613" s="15">
        <v>6500566</v>
      </c>
      <c r="E5613" s="15">
        <v>12.18</v>
      </c>
      <c r="F5613" s="15">
        <v>0.55079999999999996</v>
      </c>
      <c r="G5613" s="21">
        <f t="shared" si="262"/>
        <v>1.1523429999997461</v>
      </c>
      <c r="H5613" s="8">
        <f t="shared" si="263"/>
        <v>1320.0299827626473</v>
      </c>
      <c r="I5613" s="15">
        <f t="shared" si="261"/>
        <v>52.362606089271523</v>
      </c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</row>
    <row r="5614" spans="1:23" x14ac:dyDescent="0.2">
      <c r="A5614" s="9">
        <v>45085</v>
      </c>
      <c r="B5614" s="10">
        <v>6.9155092592592601E-2</v>
      </c>
      <c r="C5614" s="7">
        <v>6499.9990230000003</v>
      </c>
      <c r="D5614" s="15">
        <v>6501724</v>
      </c>
      <c r="E5614" s="15">
        <v>12.18</v>
      </c>
      <c r="F5614" s="15">
        <v>0.53390000000000004</v>
      </c>
      <c r="G5614" s="21">
        <f t="shared" si="262"/>
        <v>1.1616210000001956</v>
      </c>
      <c r="H5614" s="8">
        <f t="shared" si="263"/>
        <v>1320.2008794116152</v>
      </c>
      <c r="I5614" s="15">
        <f t="shared" si="261"/>
        <v>52.369385173102003</v>
      </c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</row>
    <row r="5615" spans="1:23" x14ac:dyDescent="0.2">
      <c r="A5615" s="9">
        <v>45085</v>
      </c>
      <c r="B5615" s="10">
        <v>6.9166666666666668E-2</v>
      </c>
      <c r="C5615" s="7">
        <v>6501.1650390000004</v>
      </c>
      <c r="D5615" s="15">
        <v>6502883</v>
      </c>
      <c r="E5615" s="15">
        <v>12.18</v>
      </c>
      <c r="F5615" s="15">
        <v>0.54400000000000004</v>
      </c>
      <c r="G5615" s="21">
        <f t="shared" si="262"/>
        <v>1.166016000000127</v>
      </c>
      <c r="H5615" s="8">
        <f t="shared" si="263"/>
        <v>1320.3756678011619</v>
      </c>
      <c r="I5615" s="15">
        <f t="shared" si="261"/>
        <v>52.376318633485717</v>
      </c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</row>
    <row r="5616" spans="1:23" x14ac:dyDescent="0.2">
      <c r="A5616" s="9">
        <v>45085</v>
      </c>
      <c r="B5616" s="10">
        <v>6.9178240740740735E-2</v>
      </c>
      <c r="C5616" s="7">
        <v>6502.314453</v>
      </c>
      <c r="D5616" s="15">
        <v>6504041</v>
      </c>
      <c r="E5616" s="15">
        <v>12.18</v>
      </c>
      <c r="F5616" s="15">
        <v>0.53559999999999997</v>
      </c>
      <c r="G5616" s="21">
        <f t="shared" si="262"/>
        <v>1.1494139999995241</v>
      </c>
      <c r="H5616" s="8">
        <f t="shared" si="263"/>
        <v>1320.5453070037431</v>
      </c>
      <c r="I5616" s="15">
        <f t="shared" si="261"/>
        <v>52.383047837259923</v>
      </c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</row>
    <row r="5617" spans="1:23" x14ac:dyDescent="0.2">
      <c r="A5617" s="9">
        <v>45085</v>
      </c>
      <c r="B5617" s="10">
        <v>6.9201388888888882E-2</v>
      </c>
      <c r="C5617" s="7">
        <v>6503.4804690000001</v>
      </c>
      <c r="D5617" s="15">
        <v>6505199</v>
      </c>
      <c r="E5617" s="15">
        <v>12.33</v>
      </c>
      <c r="F5617" s="15">
        <v>0.52039999999999997</v>
      </c>
      <c r="G5617" s="21">
        <f t="shared" si="262"/>
        <v>1.166016000000127</v>
      </c>
      <c r="H5617" s="8">
        <f t="shared" si="263"/>
        <v>1320.7125126616845</v>
      </c>
      <c r="I5617" s="15">
        <f t="shared" si="261"/>
        <v>52.38968050781817</v>
      </c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</row>
    <row r="5618" spans="1:23" x14ac:dyDescent="0.2">
      <c r="A5618" s="9">
        <v>45085</v>
      </c>
      <c r="B5618" s="10">
        <v>6.9212962962962962E-2</v>
      </c>
      <c r="C5618" s="7">
        <v>6504.6323240000002</v>
      </c>
      <c r="D5618" s="15">
        <v>6506358</v>
      </c>
      <c r="E5618" s="15">
        <v>12.18</v>
      </c>
      <c r="F5618" s="15">
        <v>0.53639999999999999</v>
      </c>
      <c r="G5618" s="21">
        <f t="shared" si="262"/>
        <v>1.1518550000000687</v>
      </c>
      <c r="H5618" s="8">
        <f t="shared" si="263"/>
        <v>1320.8827660455245</v>
      </c>
      <c r="I5618" s="15">
        <f t="shared" si="261"/>
        <v>52.396434074774824</v>
      </c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</row>
    <row r="5619" spans="1:23" x14ac:dyDescent="0.2">
      <c r="A5619" s="9">
        <v>45085</v>
      </c>
      <c r="B5619" s="10">
        <v>6.9224537037037029E-2</v>
      </c>
      <c r="C5619" s="7">
        <v>6505.8964839999999</v>
      </c>
      <c r="D5619" s="15">
        <v>6507516</v>
      </c>
      <c r="E5619" s="15">
        <v>12.18</v>
      </c>
      <c r="F5619" s="15">
        <v>0.53390000000000004</v>
      </c>
      <c r="G5619" s="21">
        <f t="shared" si="262"/>
        <v>1.2641599999997197</v>
      </c>
      <c r="H5619" s="8">
        <f t="shared" si="263"/>
        <v>1321.0687481410266</v>
      </c>
      <c r="I5619" s="15">
        <f t="shared" si="261"/>
        <v>52.403811564175527</v>
      </c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</row>
    <row r="5620" spans="1:23" x14ac:dyDescent="0.2">
      <c r="A5620" s="9">
        <v>45085</v>
      </c>
      <c r="B5620" s="10">
        <v>6.9236111111111109E-2</v>
      </c>
      <c r="C5620" s="7">
        <v>6506.9492190000001</v>
      </c>
      <c r="D5620" s="15">
        <v>6508675</v>
      </c>
      <c r="E5620" s="15">
        <v>12.18</v>
      </c>
      <c r="F5620" s="15">
        <v>0.52880000000000005</v>
      </c>
      <c r="G5620" s="21">
        <f t="shared" si="262"/>
        <v>1.0527350000002116</v>
      </c>
      <c r="H5620" s="8">
        <f t="shared" si="263"/>
        <v>1321.2221461348756</v>
      </c>
      <c r="I5620" s="15">
        <f t="shared" si="261"/>
        <v>52.409896515905174</v>
      </c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</row>
    <row r="5621" spans="1:23" x14ac:dyDescent="0.2">
      <c r="A5621" s="9">
        <v>45085</v>
      </c>
      <c r="B5621" s="10">
        <v>6.924768518518519E-2</v>
      </c>
      <c r="C5621" s="7">
        <v>6508.111328</v>
      </c>
      <c r="D5621" s="15">
        <v>6509834</v>
      </c>
      <c r="E5621" s="15">
        <v>12.18</v>
      </c>
      <c r="F5621" s="15">
        <v>0.54149999999999998</v>
      </c>
      <c r="G5621" s="21">
        <f t="shared" si="262"/>
        <v>1.162108999999873</v>
      </c>
      <c r="H5621" s="8">
        <f t="shared" si="263"/>
        <v>1321.3955482924623</v>
      </c>
      <c r="I5621" s="15">
        <f t="shared" si="261"/>
        <v>52.416774987599993</v>
      </c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</row>
    <row r="5622" spans="1:23" x14ac:dyDescent="0.2">
      <c r="A5622" s="9">
        <v>45085</v>
      </c>
      <c r="B5622" s="10">
        <v>6.9259259259259257E-2</v>
      </c>
      <c r="C5622" s="7">
        <v>6509.2631840000004</v>
      </c>
      <c r="D5622" s="15">
        <v>6510992</v>
      </c>
      <c r="E5622" s="15">
        <v>12.18</v>
      </c>
      <c r="F5622" s="15">
        <v>0.53900000000000003</v>
      </c>
      <c r="G5622" s="21">
        <f t="shared" si="262"/>
        <v>1.1518560000004072</v>
      </c>
      <c r="H5622" s="8">
        <f t="shared" si="263"/>
        <v>1321.5666270649424</v>
      </c>
      <c r="I5622" s="15">
        <f t="shared" si="261"/>
        <v>52.423561295858576</v>
      </c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</row>
    <row r="5623" spans="1:23" x14ac:dyDescent="0.2">
      <c r="A5623" s="9">
        <v>45085</v>
      </c>
      <c r="B5623" s="10">
        <v>6.9282407407407418E-2</v>
      </c>
      <c r="C5623" s="7">
        <v>6510.4272460000002</v>
      </c>
      <c r="D5623" s="15">
        <v>6512150</v>
      </c>
      <c r="E5623" s="15">
        <v>12.18</v>
      </c>
      <c r="F5623" s="15">
        <v>0.53220000000000001</v>
      </c>
      <c r="G5623" s="21">
        <f t="shared" si="262"/>
        <v>1.1640619999998307</v>
      </c>
      <c r="H5623" s="8">
        <f t="shared" si="263"/>
        <v>1321.7373375332836</v>
      </c>
      <c r="I5623" s="15">
        <f t="shared" si="261"/>
        <v>52.430332994324367</v>
      </c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</row>
    <row r="5624" spans="1:23" x14ac:dyDescent="0.2">
      <c r="A5624" s="9">
        <v>45085</v>
      </c>
      <c r="B5624" s="10">
        <v>6.9293981481481484E-2</v>
      </c>
      <c r="C5624" s="7">
        <v>6511.5893550000001</v>
      </c>
      <c r="D5624" s="15">
        <v>6513309</v>
      </c>
      <c r="E5624" s="15">
        <v>12.18</v>
      </c>
      <c r="F5624" s="15">
        <v>0.53220000000000001</v>
      </c>
      <c r="G5624" s="21">
        <f t="shared" si="262"/>
        <v>1.162108999999873</v>
      </c>
      <c r="H5624" s="8">
        <f t="shared" si="263"/>
        <v>1321.9077615928729</v>
      </c>
      <c r="I5624" s="15">
        <f t="shared" si="261"/>
        <v>52.43709333160227</v>
      </c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</row>
    <row r="5625" spans="1:23" x14ac:dyDescent="0.2">
      <c r="A5625" s="9">
        <v>45085</v>
      </c>
      <c r="B5625" s="10">
        <v>6.9305555555555551E-2</v>
      </c>
      <c r="C5625" s="7">
        <v>6512.7412109999996</v>
      </c>
      <c r="D5625" s="15">
        <v>6514467</v>
      </c>
      <c r="E5625" s="15">
        <v>12.18</v>
      </c>
      <c r="F5625" s="15">
        <v>0.51949999999999996</v>
      </c>
      <c r="G5625" s="21">
        <f t="shared" si="262"/>
        <v>1.1518559999994977</v>
      </c>
      <c r="H5625" s="8">
        <f t="shared" si="263"/>
        <v>1322.0726510591128</v>
      </c>
      <c r="I5625" s="15">
        <f t="shared" si="261"/>
        <v>52.443634124070414</v>
      </c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</row>
    <row r="5626" spans="1:23" x14ac:dyDescent="0.2">
      <c r="A5626" s="9">
        <v>45085</v>
      </c>
      <c r="B5626" s="10">
        <v>6.9317129629629631E-2</v>
      </c>
      <c r="C5626" s="7">
        <v>6513.90625</v>
      </c>
      <c r="D5626" s="15">
        <v>6515627</v>
      </c>
      <c r="E5626" s="15">
        <v>12.33</v>
      </c>
      <c r="F5626" s="15">
        <v>0.52800000000000002</v>
      </c>
      <c r="G5626" s="21">
        <f t="shared" si="262"/>
        <v>1.1650390000004336</v>
      </c>
      <c r="H5626" s="8">
        <f t="shared" si="263"/>
        <v>1322.2421564666861</v>
      </c>
      <c r="I5626" s="15">
        <f t="shared" si="261"/>
        <v>52.450358020499031</v>
      </c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</row>
    <row r="5627" spans="1:23" x14ac:dyDescent="0.2">
      <c r="A5627" s="9">
        <v>45085</v>
      </c>
      <c r="B5627" s="10">
        <v>6.9328703703703712E-2</v>
      </c>
      <c r="C5627" s="7">
        <v>6515.0532229999999</v>
      </c>
      <c r="D5627" s="15">
        <v>6516785</v>
      </c>
      <c r="E5627" s="15">
        <v>12.18</v>
      </c>
      <c r="F5627" s="15">
        <v>0.5423</v>
      </c>
      <c r="G5627" s="21">
        <f t="shared" si="262"/>
        <v>1.146972999999889</v>
      </c>
      <c r="H5627" s="8">
        <f t="shared" si="263"/>
        <v>1322.4135529750852</v>
      </c>
      <c r="I5627" s="15">
        <f t="shared" si="261"/>
        <v>52.457156932623427</v>
      </c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</row>
    <row r="5628" spans="1:23" x14ac:dyDescent="0.2">
      <c r="A5628" s="9">
        <v>45085</v>
      </c>
      <c r="B5628" s="10">
        <v>6.9340277777777778E-2</v>
      </c>
      <c r="C5628" s="7">
        <v>6516.2241210000002</v>
      </c>
      <c r="D5628" s="15">
        <v>6517943</v>
      </c>
      <c r="E5628" s="15">
        <v>12.16</v>
      </c>
      <c r="F5628" s="15">
        <v>0.53639999999999999</v>
      </c>
      <c r="G5628" s="21">
        <f t="shared" si="262"/>
        <v>1.1708980000003066</v>
      </c>
      <c r="H5628" s="8">
        <f t="shared" si="263"/>
        <v>1322.5866210666693</v>
      </c>
      <c r="I5628" s="15">
        <f t="shared" si="261"/>
        <v>52.464022152674929</v>
      </c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</row>
    <row r="5629" spans="1:23" x14ac:dyDescent="0.2">
      <c r="A5629" s="9">
        <v>45085</v>
      </c>
      <c r="B5629" s="10">
        <v>6.9351851851851845E-2</v>
      </c>
      <c r="C5629" s="7">
        <v>6517.3691410000001</v>
      </c>
      <c r="D5629" s="15">
        <v>6519102</v>
      </c>
      <c r="E5629" s="15">
        <v>12.18</v>
      </c>
      <c r="F5629" s="15">
        <v>0.5373</v>
      </c>
      <c r="G5629" s="21">
        <f t="shared" si="262"/>
        <v>1.1450199999999313</v>
      </c>
      <c r="H5629" s="8">
        <f t="shared" si="263"/>
        <v>1322.7561481477892</v>
      </c>
      <c r="I5629" s="15">
        <f t="shared" si="261"/>
        <v>52.470746908844156</v>
      </c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</row>
    <row r="5630" spans="1:23" x14ac:dyDescent="0.2">
      <c r="A5630" s="9">
        <v>45085</v>
      </c>
      <c r="B5630" s="10">
        <v>6.9375000000000006E-2</v>
      </c>
      <c r="C5630" s="7">
        <v>6518.5341799999997</v>
      </c>
      <c r="D5630" s="15">
        <v>6520260</v>
      </c>
      <c r="E5630" s="15">
        <v>12.18</v>
      </c>
      <c r="F5630" s="15">
        <v>0.53220000000000001</v>
      </c>
      <c r="G5630" s="21">
        <f t="shared" si="262"/>
        <v>1.1650389999995241</v>
      </c>
      <c r="H5630" s="8">
        <f t="shared" si="263"/>
        <v>1322.9270018938319</v>
      </c>
      <c r="I5630" s="15">
        <f t="shared" si="261"/>
        <v>52.477524290812539</v>
      </c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</row>
    <row r="5631" spans="1:23" x14ac:dyDescent="0.2">
      <c r="A5631" s="9">
        <v>45085</v>
      </c>
      <c r="B5631" s="10">
        <v>6.9386574074074073E-2</v>
      </c>
      <c r="C5631" s="7">
        <v>6519.6850590000004</v>
      </c>
      <c r="D5631" s="15">
        <v>6521418</v>
      </c>
      <c r="E5631" s="15">
        <v>12.33</v>
      </c>
      <c r="F5631" s="15">
        <v>0.53139999999999998</v>
      </c>
      <c r="G5631" s="21">
        <f t="shared" si="262"/>
        <v>1.1508790000007139</v>
      </c>
      <c r="H5631" s="8">
        <f t="shared" si="263"/>
        <v>1323.0955253615527</v>
      </c>
      <c r="I5631" s="15">
        <f t="shared" si="261"/>
        <v>52.484209235906441</v>
      </c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</row>
    <row r="5632" spans="1:23" x14ac:dyDescent="0.2">
      <c r="A5632" s="9">
        <v>45085</v>
      </c>
      <c r="B5632" s="10">
        <v>6.9398148148148139E-2</v>
      </c>
      <c r="C5632" s="7">
        <v>6520.8491210000002</v>
      </c>
      <c r="D5632" s="15">
        <v>6522577</v>
      </c>
      <c r="E5632" s="15">
        <v>12.18</v>
      </c>
      <c r="F5632" s="15">
        <v>0.52210000000000001</v>
      </c>
      <c r="G5632" s="21">
        <f t="shared" si="262"/>
        <v>1.1640619999998307</v>
      </c>
      <c r="H5632" s="8">
        <f t="shared" si="263"/>
        <v>1323.2629961160078</v>
      </c>
      <c r="I5632" s="15">
        <f t="shared" si="261"/>
        <v>52.490852422244259</v>
      </c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</row>
    <row r="5633" spans="1:23" x14ac:dyDescent="0.2">
      <c r="A5633" s="9">
        <v>45085</v>
      </c>
      <c r="B5633" s="10">
        <v>6.9409722222222234E-2</v>
      </c>
      <c r="C5633" s="7">
        <v>6522.0141599999997</v>
      </c>
      <c r="D5633" s="15">
        <v>6523736</v>
      </c>
      <c r="E5633" s="15">
        <v>12.18</v>
      </c>
      <c r="F5633" s="15">
        <v>0.53469999999999995</v>
      </c>
      <c r="G5633" s="21">
        <f t="shared" si="262"/>
        <v>1.1650389999995241</v>
      </c>
      <c r="H5633" s="8">
        <f t="shared" si="263"/>
        <v>1323.4346524444727</v>
      </c>
      <c r="I5633" s="15">
        <f t="shared" si="261"/>
        <v>52.497661640843475</v>
      </c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</row>
    <row r="5634" spans="1:23" x14ac:dyDescent="0.2">
      <c r="A5634" s="9">
        <v>45085</v>
      </c>
      <c r="B5634" s="10">
        <v>6.94212962962963E-2</v>
      </c>
      <c r="C5634" s="7">
        <v>6523.1630859999996</v>
      </c>
      <c r="D5634" s="15">
        <v>6524895</v>
      </c>
      <c r="E5634" s="15">
        <v>12.16</v>
      </c>
      <c r="F5634" s="15">
        <v>0.52039999999999997</v>
      </c>
      <c r="G5634" s="21">
        <f t="shared" si="262"/>
        <v>1.1489259999998467</v>
      </c>
      <c r="H5634" s="8">
        <f t="shared" si="263"/>
        <v>1323.5994074116052</v>
      </c>
      <c r="I5634" s="15">
        <f t="shared" si="261"/>
        <v>52.504197098036009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</row>
    <row r="5635" spans="1:23" x14ac:dyDescent="0.2">
      <c r="A5635" s="9">
        <v>45085</v>
      </c>
      <c r="B5635" s="10">
        <v>6.9432870370370367E-2</v>
      </c>
      <c r="C5635" s="7">
        <v>6524.330078</v>
      </c>
      <c r="D5635" s="15">
        <v>6526053</v>
      </c>
      <c r="E5635" s="15">
        <v>12.18</v>
      </c>
      <c r="F5635" s="15">
        <v>0.52290000000000003</v>
      </c>
      <c r="G5635" s="21">
        <f t="shared" si="262"/>
        <v>1.1669920000003913</v>
      </c>
      <c r="H5635" s="8">
        <f t="shared" si="263"/>
        <v>1323.7675569549012</v>
      </c>
      <c r="I5635" s="15">
        <f t="shared" ref="I5635:I5698" si="264">(H5635/MAX(H:H))*100</f>
        <v>52.510867210393052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</row>
    <row r="5636" spans="1:23" x14ac:dyDescent="0.2">
      <c r="A5636" s="9">
        <v>45085</v>
      </c>
      <c r="B5636" s="10">
        <v>6.9456018518518514E-2</v>
      </c>
      <c r="C5636" s="7">
        <v>6525.4770509999998</v>
      </c>
      <c r="D5636" s="15">
        <v>6527211</v>
      </c>
      <c r="E5636" s="15">
        <v>12.18</v>
      </c>
      <c r="F5636" s="15">
        <v>0.52969999999999995</v>
      </c>
      <c r="G5636" s="21">
        <f t="shared" ref="G5636:G5699" si="265">C5636-C5635</f>
        <v>1.146972999999889</v>
      </c>
      <c r="H5636" s="8">
        <f t="shared" ref="H5636:H5699" si="266">H5635+((F5636*1000)*(G5636/3600)*0.992)</f>
        <v>1323.9349711730442</v>
      </c>
      <c r="I5636" s="15">
        <f t="shared" si="264"/>
        <v>52.517508154063151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</row>
    <row r="5637" spans="1:23" x14ac:dyDescent="0.2">
      <c r="A5637" s="9">
        <v>45085</v>
      </c>
      <c r="B5637" s="10">
        <v>6.9467592592592595E-2</v>
      </c>
      <c r="C5637" s="7">
        <v>6526.6430659999996</v>
      </c>
      <c r="D5637" s="15">
        <v>6528370</v>
      </c>
      <c r="E5637" s="15">
        <v>12.18</v>
      </c>
      <c r="F5637" s="15">
        <v>0.52710000000000001</v>
      </c>
      <c r="G5637" s="21">
        <f t="shared" si="265"/>
        <v>1.1660149999997884</v>
      </c>
      <c r="H5637" s="8">
        <f t="shared" si="266"/>
        <v>1324.1043294103908</v>
      </c>
      <c r="I5637" s="15">
        <f t="shared" si="264"/>
        <v>52.524226212581482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</row>
    <row r="5638" spans="1:23" x14ac:dyDescent="0.2">
      <c r="A5638" s="9">
        <v>45085</v>
      </c>
      <c r="B5638" s="10">
        <v>6.9479166666666661E-2</v>
      </c>
      <c r="C5638" s="7">
        <v>6527.7944340000004</v>
      </c>
      <c r="D5638" s="15">
        <v>6529528</v>
      </c>
      <c r="E5638" s="15">
        <v>12.16</v>
      </c>
      <c r="F5638" s="15">
        <v>0.54069999999999996</v>
      </c>
      <c r="G5638" s="21">
        <f t="shared" si="265"/>
        <v>1.1513680000007298</v>
      </c>
      <c r="H5638" s="8">
        <f t="shared" si="266"/>
        <v>1324.2758750548851</v>
      </c>
      <c r="I5638" s="15">
        <f t="shared" si="264"/>
        <v>52.531031040597732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</row>
    <row r="5639" spans="1:23" x14ac:dyDescent="0.2">
      <c r="A5639" s="9">
        <v>45085</v>
      </c>
      <c r="B5639" s="10">
        <v>6.9490740740740742E-2</v>
      </c>
      <c r="C5639" s="7">
        <v>6528.9570309999999</v>
      </c>
      <c r="D5639" s="15">
        <v>6530686</v>
      </c>
      <c r="E5639" s="15">
        <v>12.16</v>
      </c>
      <c r="F5639" s="15">
        <v>0.52629999999999999</v>
      </c>
      <c r="G5639" s="21">
        <f t="shared" si="265"/>
        <v>1.1625969999995505</v>
      </c>
      <c r="H5639" s="8">
        <f t="shared" si="266"/>
        <v>1324.4444805556325</v>
      </c>
      <c r="I5639" s="15">
        <f t="shared" si="264"/>
        <v>52.537719239756385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</row>
    <row r="5640" spans="1:23" x14ac:dyDescent="0.2">
      <c r="A5640" s="9">
        <v>45085</v>
      </c>
      <c r="B5640" s="10">
        <v>6.9502314814814822E-2</v>
      </c>
      <c r="C5640" s="7">
        <v>6530.1220700000003</v>
      </c>
      <c r="D5640" s="15">
        <v>6531846</v>
      </c>
      <c r="E5640" s="15">
        <v>12.33</v>
      </c>
      <c r="F5640" s="15">
        <v>0.53139999999999998</v>
      </c>
      <c r="G5640" s="21">
        <f t="shared" si="265"/>
        <v>1.1650390000004336</v>
      </c>
      <c r="H5640" s="8">
        <f t="shared" si="266"/>
        <v>1324.6150774753</v>
      </c>
      <c r="I5640" s="15">
        <f t="shared" si="264"/>
        <v>52.544486434002913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</row>
    <row r="5641" spans="1:23" x14ac:dyDescent="0.2">
      <c r="A5641" s="9">
        <v>45085</v>
      </c>
      <c r="B5641" s="10">
        <v>6.9513888888888889E-2</v>
      </c>
      <c r="C5641" s="7">
        <v>6531.2724609999996</v>
      </c>
      <c r="D5641" s="15">
        <v>6533004</v>
      </c>
      <c r="E5641" s="15">
        <v>12.18</v>
      </c>
      <c r="F5641" s="15">
        <v>0.52969999999999995</v>
      </c>
      <c r="G5641" s="21">
        <f t="shared" si="265"/>
        <v>1.1503909999992175</v>
      </c>
      <c r="H5641" s="8">
        <f t="shared" si="266"/>
        <v>1324.7829905907995</v>
      </c>
      <c r="I5641" s="15">
        <f t="shared" si="264"/>
        <v>52.551147167803613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</row>
    <row r="5642" spans="1:23" x14ac:dyDescent="0.2">
      <c r="A5642" s="9">
        <v>45085</v>
      </c>
      <c r="B5642" s="10">
        <v>6.9537037037037036E-2</v>
      </c>
      <c r="C5642" s="7">
        <v>6532.4370120000003</v>
      </c>
      <c r="D5642" s="15">
        <v>6534162</v>
      </c>
      <c r="E5642" s="15">
        <v>12.18</v>
      </c>
      <c r="F5642" s="15">
        <v>0.53900000000000003</v>
      </c>
      <c r="G5642" s="21">
        <f t="shared" si="265"/>
        <v>1.1645510000007562</v>
      </c>
      <c r="H5642" s="8">
        <f t="shared" si="266"/>
        <v>1324.9559548811019</v>
      </c>
      <c r="I5642" s="15">
        <f t="shared" si="264"/>
        <v>52.558008270292852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</row>
    <row r="5643" spans="1:23" x14ac:dyDescent="0.2">
      <c r="A5643" s="9">
        <v>45085</v>
      </c>
      <c r="B5643" s="10">
        <v>6.9548611111111117E-2</v>
      </c>
      <c r="C5643" s="7">
        <v>6533.5874020000001</v>
      </c>
      <c r="D5643" s="15">
        <v>6535321</v>
      </c>
      <c r="E5643" s="15">
        <v>12.18</v>
      </c>
      <c r="F5643" s="15">
        <v>0.53139999999999998</v>
      </c>
      <c r="G5643" s="21">
        <f t="shared" si="265"/>
        <v>1.1503899999997884</v>
      </c>
      <c r="H5643" s="8">
        <f t="shared" si="266"/>
        <v>1325.1244067444441</v>
      </c>
      <c r="I5643" s="15">
        <f t="shared" si="264"/>
        <v>52.56469037500289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</row>
    <row r="5644" spans="1:23" x14ac:dyDescent="0.2">
      <c r="A5644" s="9">
        <v>45085</v>
      </c>
      <c r="B5644" s="10">
        <v>6.9560185185185183E-2</v>
      </c>
      <c r="C5644" s="7">
        <v>6534.7514650000003</v>
      </c>
      <c r="D5644" s="15">
        <v>6536479</v>
      </c>
      <c r="E5644" s="15">
        <v>12.18</v>
      </c>
      <c r="F5644" s="15">
        <v>0.52710000000000001</v>
      </c>
      <c r="G5644" s="21">
        <f t="shared" si="265"/>
        <v>1.1640630000001693</v>
      </c>
      <c r="H5644" s="8">
        <f t="shared" si="266"/>
        <v>1325.2934814629</v>
      </c>
      <c r="I5644" s="15">
        <f t="shared" si="264"/>
        <v>52.57139718696758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</row>
    <row r="5645" spans="1:23" x14ac:dyDescent="0.2">
      <c r="A5645" s="9">
        <v>45085</v>
      </c>
      <c r="B5645" s="10">
        <v>6.957175925925925E-2</v>
      </c>
      <c r="C5645" s="7">
        <v>6535.9013670000004</v>
      </c>
      <c r="D5645" s="15">
        <v>6537638</v>
      </c>
      <c r="E5645" s="15">
        <v>12.18</v>
      </c>
      <c r="F5645" s="15">
        <v>0.52549999999999997</v>
      </c>
      <c r="G5645" s="21">
        <f t="shared" si="265"/>
        <v>1.149902000000111</v>
      </c>
      <c r="H5645" s="8">
        <f t="shared" si="266"/>
        <v>1325.4599923831756</v>
      </c>
      <c r="I5645" s="15">
        <f t="shared" si="264"/>
        <v>52.57800229885278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</row>
    <row r="5646" spans="1:23" x14ac:dyDescent="0.2">
      <c r="A5646" s="9">
        <v>45085</v>
      </c>
      <c r="B5646" s="10">
        <v>6.958333333333333E-2</v>
      </c>
      <c r="C5646" s="7">
        <v>6537.0673829999996</v>
      </c>
      <c r="D5646" s="15">
        <v>6538797</v>
      </c>
      <c r="E5646" s="15">
        <v>12.18</v>
      </c>
      <c r="F5646" s="15">
        <v>0.52290000000000003</v>
      </c>
      <c r="G5646" s="21">
        <f t="shared" si="265"/>
        <v>1.1660159999992175</v>
      </c>
      <c r="H5646" s="8">
        <f t="shared" si="266"/>
        <v>1325.6280012965835</v>
      </c>
      <c r="I5646" s="15">
        <f t="shared" si="264"/>
        <v>52.584666832739998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</row>
    <row r="5647" spans="1:23" x14ac:dyDescent="0.2">
      <c r="A5647" s="9">
        <v>45085</v>
      </c>
      <c r="B5647" s="10">
        <v>6.9594907407407411E-2</v>
      </c>
      <c r="C5647" s="7">
        <v>6538.2314450000003</v>
      </c>
      <c r="D5647" s="15">
        <v>6539955</v>
      </c>
      <c r="E5647" s="15">
        <v>12.18</v>
      </c>
      <c r="F5647" s="15">
        <v>0.52880000000000005</v>
      </c>
      <c r="G5647" s="21">
        <f t="shared" si="265"/>
        <v>1.1640620000007402</v>
      </c>
      <c r="H5647" s="8">
        <f t="shared" si="266"/>
        <v>1325.7976211681712</v>
      </c>
      <c r="I5647" s="15">
        <f t="shared" si="264"/>
        <v>52.591395269697372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</row>
    <row r="5648" spans="1:23" x14ac:dyDescent="0.2">
      <c r="A5648" s="9">
        <v>45085</v>
      </c>
      <c r="B5648" s="10">
        <v>6.9606481481481478E-2</v>
      </c>
      <c r="C5648" s="7">
        <v>6539.3813479999999</v>
      </c>
      <c r="D5648" s="15">
        <v>6541114</v>
      </c>
      <c r="E5648" s="15">
        <v>12.18</v>
      </c>
      <c r="F5648" s="15">
        <v>0.52629999999999999</v>
      </c>
      <c r="G5648" s="21">
        <f t="shared" si="265"/>
        <v>1.14990299999954</v>
      </c>
      <c r="H5648" s="8">
        <f t="shared" si="266"/>
        <v>1325.9643857229792</v>
      </c>
      <c r="I5648" s="15">
        <f t="shared" si="264"/>
        <v>52.598010442691233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</row>
    <row r="5649" spans="1:23" x14ac:dyDescent="0.2">
      <c r="A5649" s="9">
        <v>45085</v>
      </c>
      <c r="B5649" s="10">
        <v>6.9629629629629639E-2</v>
      </c>
      <c r="C5649" s="7">
        <v>6540.5473629999997</v>
      </c>
      <c r="D5649" s="15">
        <v>6542272</v>
      </c>
      <c r="E5649" s="15">
        <v>12.33</v>
      </c>
      <c r="F5649" s="15">
        <v>0.53639999999999999</v>
      </c>
      <c r="G5649" s="21">
        <f t="shared" si="265"/>
        <v>1.1660149999997884</v>
      </c>
      <c r="H5649" s="8">
        <f t="shared" si="266"/>
        <v>1326.136732068099</v>
      </c>
      <c r="I5649" s="15">
        <f t="shared" si="264"/>
        <v>52.604847032691673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</row>
    <row r="5650" spans="1:23" x14ac:dyDescent="0.2">
      <c r="A5650" s="9">
        <v>45085</v>
      </c>
      <c r="B5650" s="10">
        <v>6.9641203703703705E-2</v>
      </c>
      <c r="C5650" s="7">
        <v>6541.6962890000004</v>
      </c>
      <c r="D5650" s="15">
        <v>6543430</v>
      </c>
      <c r="E5650" s="15">
        <v>12.18</v>
      </c>
      <c r="F5650" s="15">
        <v>0.51529999999999998</v>
      </c>
      <c r="G5650" s="21">
        <f t="shared" si="265"/>
        <v>1.1489260000007562</v>
      </c>
      <c r="H5650" s="8">
        <f t="shared" si="266"/>
        <v>1326.2998724112263</v>
      </c>
      <c r="I5650" s="15">
        <f t="shared" si="264"/>
        <v>52.61131844139905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</row>
    <row r="5651" spans="1:23" x14ac:dyDescent="0.2">
      <c r="A5651" s="9">
        <v>45085</v>
      </c>
      <c r="B5651" s="10">
        <v>6.9652777777777772E-2</v>
      </c>
      <c r="C5651" s="7">
        <v>6542.8603519999997</v>
      </c>
      <c r="D5651" s="15">
        <v>6544589</v>
      </c>
      <c r="E5651" s="15">
        <v>12.18</v>
      </c>
      <c r="F5651" s="15">
        <v>0.53469999999999995</v>
      </c>
      <c r="G5651" s="21">
        <f t="shared" si="265"/>
        <v>1.1640629999992598</v>
      </c>
      <c r="H5651" s="8">
        <f t="shared" si="266"/>
        <v>1326.4713849362847</v>
      </c>
      <c r="I5651" s="15">
        <f t="shared" si="264"/>
        <v>52.618121955642117</v>
      </c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</row>
    <row r="5652" spans="1:23" x14ac:dyDescent="0.2">
      <c r="A5652" s="9">
        <v>45085</v>
      </c>
      <c r="B5652" s="10">
        <v>6.9664351851851852E-2</v>
      </c>
      <c r="C5652" s="7">
        <v>6544.0102539999998</v>
      </c>
      <c r="D5652" s="15">
        <v>6545747</v>
      </c>
      <c r="E5652" s="15">
        <v>12.16</v>
      </c>
      <c r="F5652" s="15">
        <v>0.53310000000000002</v>
      </c>
      <c r="G5652" s="21">
        <f t="shared" si="265"/>
        <v>1.149902000000111</v>
      </c>
      <c r="H5652" s="8">
        <f t="shared" si="266"/>
        <v>1326.6403040068822</v>
      </c>
      <c r="I5652" s="15">
        <f t="shared" si="264"/>
        <v>52.624822593408048</v>
      </c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</row>
    <row r="5653" spans="1:23" x14ac:dyDescent="0.2">
      <c r="A5653" s="9">
        <v>45085</v>
      </c>
      <c r="B5653" s="10">
        <v>6.9675925925925933E-2</v>
      </c>
      <c r="C5653" s="7">
        <v>6545.1752930000002</v>
      </c>
      <c r="D5653" s="15">
        <v>6546907</v>
      </c>
      <c r="E5653" s="15">
        <v>12.18</v>
      </c>
      <c r="F5653" s="15">
        <v>0.51529999999999998</v>
      </c>
      <c r="G5653" s="21">
        <f t="shared" si="265"/>
        <v>1.1650390000004336</v>
      </c>
      <c r="H5653" s="8">
        <f t="shared" si="266"/>
        <v>1326.8057322957507</v>
      </c>
      <c r="I5653" s="15">
        <f t="shared" si="264"/>
        <v>52.631384759752123</v>
      </c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</row>
    <row r="5654" spans="1:23" x14ac:dyDescent="0.2">
      <c r="A5654" s="9">
        <v>45085</v>
      </c>
      <c r="B5654" s="10">
        <v>6.9687499999999999E-2</v>
      </c>
      <c r="C5654" s="7">
        <v>6546.326172</v>
      </c>
      <c r="D5654" s="15">
        <v>6548065</v>
      </c>
      <c r="E5654" s="15">
        <v>12.18</v>
      </c>
      <c r="F5654" s="15">
        <v>0.53390000000000004</v>
      </c>
      <c r="G5654" s="21">
        <f t="shared" si="265"/>
        <v>1.1508789999998044</v>
      </c>
      <c r="H5654" s="8">
        <f t="shared" si="266"/>
        <v>1326.9750485912271</v>
      </c>
      <c r="I5654" s="15">
        <f t="shared" si="264"/>
        <v>52.638101154531249</v>
      </c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</row>
    <row r="5655" spans="1:23" x14ac:dyDescent="0.2">
      <c r="A5655" s="9">
        <v>45085</v>
      </c>
      <c r="B5655" s="10">
        <v>6.9710648148148147E-2</v>
      </c>
      <c r="C5655" s="7">
        <v>6547.4912109999996</v>
      </c>
      <c r="D5655" s="15">
        <v>6549223</v>
      </c>
      <c r="E5655" s="15">
        <v>12.18</v>
      </c>
      <c r="F5655" s="15">
        <v>0.52549999999999997</v>
      </c>
      <c r="G5655" s="21">
        <f t="shared" si="265"/>
        <v>1.1650389999995241</v>
      </c>
      <c r="H5655" s="8">
        <f t="shared" si="266"/>
        <v>1327.1437514163781</v>
      </c>
      <c r="I5655" s="15">
        <f t="shared" si="264"/>
        <v>52.644793214329042</v>
      </c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</row>
    <row r="5656" spans="1:23" x14ac:dyDescent="0.2">
      <c r="A5656" s="9">
        <v>45085</v>
      </c>
      <c r="B5656" s="10">
        <v>6.9722222222222227E-2</v>
      </c>
      <c r="C5656" s="7">
        <v>6548.6552730000003</v>
      </c>
      <c r="D5656" s="15">
        <v>6550382</v>
      </c>
      <c r="E5656" s="15">
        <v>12.18</v>
      </c>
      <c r="F5656" s="15">
        <v>0.52380000000000004</v>
      </c>
      <c r="G5656" s="21">
        <f t="shared" si="265"/>
        <v>1.1640620000007402</v>
      </c>
      <c r="H5656" s="8">
        <f t="shared" si="266"/>
        <v>1327.3117674692103</v>
      </c>
      <c r="I5656" s="15">
        <f t="shared" si="264"/>
        <v>52.651458031421086</v>
      </c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</row>
    <row r="5657" spans="1:23" x14ac:dyDescent="0.2">
      <c r="A5657" s="9">
        <v>45085</v>
      </c>
      <c r="B5657" s="10">
        <v>6.9733796296296294E-2</v>
      </c>
      <c r="C5657" s="7">
        <v>6549.8051759999998</v>
      </c>
      <c r="D5657" s="15">
        <v>6551540</v>
      </c>
      <c r="E5657" s="15">
        <v>12.18</v>
      </c>
      <c r="F5657" s="15">
        <v>0.5373</v>
      </c>
      <c r="G5657" s="21">
        <f t="shared" si="265"/>
        <v>1.14990299999954</v>
      </c>
      <c r="H5657" s="8">
        <f t="shared" si="266"/>
        <v>1327.4820175077782</v>
      </c>
      <c r="I5657" s="15">
        <f t="shared" si="264"/>
        <v>52.658211465678363</v>
      </c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</row>
    <row r="5658" spans="1:23" x14ac:dyDescent="0.2">
      <c r="A5658" s="9">
        <v>45085</v>
      </c>
      <c r="B5658" s="10">
        <v>6.9745370370370374E-2</v>
      </c>
      <c r="C5658" s="7">
        <v>6550.9702150000003</v>
      </c>
      <c r="D5658" s="15">
        <v>6552698</v>
      </c>
      <c r="E5658" s="15">
        <v>12.3</v>
      </c>
      <c r="F5658" s="15">
        <v>0.52380000000000004</v>
      </c>
      <c r="G5658" s="21">
        <f t="shared" si="265"/>
        <v>1.1650390000004336</v>
      </c>
      <c r="H5658" s="8">
        <f t="shared" si="266"/>
        <v>1327.6501745768824</v>
      </c>
      <c r="I5658" s="15">
        <f t="shared" si="264"/>
        <v>52.664881876567208</v>
      </c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</row>
    <row r="5659" spans="1:23" x14ac:dyDescent="0.2">
      <c r="A5659" s="9">
        <v>45085</v>
      </c>
      <c r="B5659" s="10">
        <v>6.9756944444444455E-2</v>
      </c>
      <c r="C5659" s="7">
        <v>6552.1220700000003</v>
      </c>
      <c r="D5659" s="15">
        <v>6553858</v>
      </c>
      <c r="E5659" s="15">
        <v>12.18</v>
      </c>
      <c r="F5659" s="15">
        <v>0.52039999999999997</v>
      </c>
      <c r="G5659" s="21">
        <f t="shared" si="265"/>
        <v>1.1518550000000687</v>
      </c>
      <c r="H5659" s="8">
        <f t="shared" si="266"/>
        <v>1327.8153495600113</v>
      </c>
      <c r="I5659" s="15">
        <f t="shared" si="264"/>
        <v>52.671433994845074</v>
      </c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</row>
    <row r="5660" spans="1:23" x14ac:dyDescent="0.2">
      <c r="A5660" s="9">
        <v>45085</v>
      </c>
      <c r="B5660" s="10">
        <v>6.9768518518518521E-2</v>
      </c>
      <c r="C5660" s="7">
        <v>6553.2861329999996</v>
      </c>
      <c r="D5660" s="15">
        <v>6555016</v>
      </c>
      <c r="E5660" s="15">
        <v>12.18</v>
      </c>
      <c r="F5660" s="15">
        <v>0.53810000000000002</v>
      </c>
      <c r="G5660" s="21">
        <f t="shared" si="265"/>
        <v>1.1640629999992598</v>
      </c>
      <c r="H5660" s="8">
        <f t="shared" si="266"/>
        <v>1327.9879526827606</v>
      </c>
      <c r="I5660" s="15">
        <f t="shared" si="264"/>
        <v>52.678280770633734</v>
      </c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</row>
    <row r="5661" spans="1:23" x14ac:dyDescent="0.2">
      <c r="A5661" s="9">
        <v>45085</v>
      </c>
      <c r="B5661" s="10">
        <v>6.9791666666666669E-2</v>
      </c>
      <c r="C5661" s="7">
        <v>6554.4350590000004</v>
      </c>
      <c r="D5661" s="15">
        <v>6556175</v>
      </c>
      <c r="E5661" s="15">
        <v>12.16</v>
      </c>
      <c r="F5661" s="15">
        <v>0.52629999999999999</v>
      </c>
      <c r="G5661" s="21">
        <f t="shared" si="265"/>
        <v>1.1489260000007562</v>
      </c>
      <c r="H5661" s="8">
        <f t="shared" si="266"/>
        <v>1328.1545755482523</v>
      </c>
      <c r="I5661" s="15">
        <f t="shared" si="264"/>
        <v>52.684890323132649</v>
      </c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</row>
    <row r="5662" spans="1:23" x14ac:dyDescent="0.2">
      <c r="A5662" s="9">
        <v>45085</v>
      </c>
      <c r="B5662" s="10">
        <v>6.9803240740740735E-2</v>
      </c>
      <c r="C5662" s="7">
        <v>6555.5991210000002</v>
      </c>
      <c r="D5662" s="15">
        <v>6557333</v>
      </c>
      <c r="E5662" s="15">
        <v>12.18</v>
      </c>
      <c r="F5662" s="15">
        <v>0.53220000000000001</v>
      </c>
      <c r="G5662" s="21">
        <f t="shared" si="265"/>
        <v>1.1640619999998307</v>
      </c>
      <c r="H5662" s="8">
        <f t="shared" si="266"/>
        <v>1328.3252860165935</v>
      </c>
      <c r="I5662" s="15">
        <f t="shared" si="264"/>
        <v>52.691662021598439</v>
      </c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</row>
    <row r="5663" spans="1:23" x14ac:dyDescent="0.2">
      <c r="A5663" s="9">
        <v>45085</v>
      </c>
      <c r="B5663" s="10">
        <v>6.9814814814814816E-2</v>
      </c>
      <c r="C5663" s="7">
        <v>6556.7651370000003</v>
      </c>
      <c r="D5663" s="15">
        <v>6558491</v>
      </c>
      <c r="E5663" s="15">
        <v>12.18</v>
      </c>
      <c r="F5663" s="15">
        <v>0.52210000000000001</v>
      </c>
      <c r="G5663" s="21">
        <f t="shared" si="265"/>
        <v>1.166016000000127</v>
      </c>
      <c r="H5663" s="8">
        <f t="shared" si="266"/>
        <v>1328.4930378882523</v>
      </c>
      <c r="I5663" s="15">
        <f t="shared" si="264"/>
        <v>52.698316359220399</v>
      </c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</row>
    <row r="5664" spans="1:23" x14ac:dyDescent="0.2">
      <c r="A5664" s="9">
        <v>45085</v>
      </c>
      <c r="B5664" s="10">
        <v>6.9826388888888882E-2</v>
      </c>
      <c r="C5664" s="7">
        <v>6557.9140630000002</v>
      </c>
      <c r="D5664" s="15">
        <v>6559650</v>
      </c>
      <c r="E5664" s="15">
        <v>12.18</v>
      </c>
      <c r="F5664" s="15">
        <v>0.53220000000000001</v>
      </c>
      <c r="G5664" s="21">
        <f t="shared" si="265"/>
        <v>1.1489259999998467</v>
      </c>
      <c r="H5664" s="8">
        <f t="shared" si="266"/>
        <v>1328.661528652103</v>
      </c>
      <c r="I5664" s="15">
        <f t="shared" si="264"/>
        <v>52.705000007025674</v>
      </c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</row>
    <row r="5665" spans="1:23" x14ac:dyDescent="0.2">
      <c r="A5665" s="9">
        <v>45085</v>
      </c>
      <c r="B5665" s="10">
        <v>6.9837962962962963E-2</v>
      </c>
      <c r="C5665" s="7">
        <v>6559.0791019999997</v>
      </c>
      <c r="D5665" s="15">
        <v>6560808</v>
      </c>
      <c r="E5665" s="15">
        <v>12.18</v>
      </c>
      <c r="F5665" s="15">
        <v>0.53049999999999997</v>
      </c>
      <c r="G5665" s="21">
        <f t="shared" si="265"/>
        <v>1.1650389999995241</v>
      </c>
      <c r="H5665" s="8">
        <f t="shared" si="266"/>
        <v>1328.8318366420986</v>
      </c>
      <c r="I5665" s="15">
        <f t="shared" si="264"/>
        <v>52.71175574008511</v>
      </c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</row>
    <row r="5666" spans="1:23" x14ac:dyDescent="0.2">
      <c r="A5666" s="9">
        <v>45085</v>
      </c>
      <c r="B5666" s="10">
        <v>6.9849537037037043E-2</v>
      </c>
      <c r="C5666" s="7">
        <v>6560.2280270000001</v>
      </c>
      <c r="D5666" s="15">
        <v>6561967</v>
      </c>
      <c r="E5666" s="15">
        <v>12.18</v>
      </c>
      <c r="F5666" s="15">
        <v>0.51870000000000005</v>
      </c>
      <c r="G5666" s="21">
        <f t="shared" si="265"/>
        <v>1.1489250000004176</v>
      </c>
      <c r="H5666" s="8">
        <f t="shared" si="266"/>
        <v>1328.9960532582986</v>
      </c>
      <c r="I5666" s="15">
        <f t="shared" si="264"/>
        <v>52.718269842112853</v>
      </c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</row>
    <row r="5667" spans="1:23" x14ac:dyDescent="0.2">
      <c r="A5667" s="9">
        <v>45085</v>
      </c>
      <c r="B5667" s="10">
        <v>6.986111111111111E-2</v>
      </c>
      <c r="C5667" s="7">
        <v>6561.3930659999996</v>
      </c>
      <c r="D5667" s="15">
        <v>6563126</v>
      </c>
      <c r="E5667" s="15">
        <v>12.33</v>
      </c>
      <c r="F5667" s="15">
        <v>0.52210000000000001</v>
      </c>
      <c r="G5667" s="21">
        <f t="shared" si="265"/>
        <v>1.1650389999995241</v>
      </c>
      <c r="H5667" s="8">
        <f t="shared" si="266"/>
        <v>1329.1636645713554</v>
      </c>
      <c r="I5667" s="15">
        <f t="shared" si="264"/>
        <v>52.724918604092728</v>
      </c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</row>
    <row r="5668" spans="1:23" x14ac:dyDescent="0.2">
      <c r="A5668" s="9">
        <v>45085</v>
      </c>
      <c r="B5668" s="10">
        <v>6.9884259259259257E-2</v>
      </c>
      <c r="C5668" s="7">
        <v>6562.5444340000004</v>
      </c>
      <c r="D5668" s="15">
        <v>6564284</v>
      </c>
      <c r="E5668" s="15">
        <v>12.18</v>
      </c>
      <c r="F5668" s="15">
        <v>0.52210000000000001</v>
      </c>
      <c r="G5668" s="21">
        <f t="shared" si="265"/>
        <v>1.1513680000007298</v>
      </c>
      <c r="H5668" s="8">
        <f t="shared" si="266"/>
        <v>1329.3293090710604</v>
      </c>
      <c r="I5668" s="15">
        <f t="shared" si="264"/>
        <v>52.731489347032031</v>
      </c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</row>
    <row r="5669" spans="1:23" x14ac:dyDescent="0.2">
      <c r="A5669" s="9">
        <v>45085</v>
      </c>
      <c r="B5669" s="10">
        <v>6.9895833333333338E-2</v>
      </c>
      <c r="C5669" s="7">
        <v>6563.7080079999996</v>
      </c>
      <c r="D5669" s="15">
        <v>6565442</v>
      </c>
      <c r="E5669" s="15">
        <v>12.18</v>
      </c>
      <c r="F5669" s="15">
        <v>0.53639999999999999</v>
      </c>
      <c r="G5669" s="21">
        <f t="shared" si="265"/>
        <v>1.1635739999992438</v>
      </c>
      <c r="H5669" s="8">
        <f t="shared" si="266"/>
        <v>1329.5012946168522</v>
      </c>
      <c r="I5669" s="15">
        <f t="shared" si="264"/>
        <v>52.738311624938561</v>
      </c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</row>
    <row r="5670" spans="1:23" x14ac:dyDescent="0.2">
      <c r="A5670" s="9">
        <v>45085</v>
      </c>
      <c r="B5670" s="10">
        <v>6.9907407407407404E-2</v>
      </c>
      <c r="C5670" s="7">
        <v>6564.8583980000003</v>
      </c>
      <c r="D5670" s="15">
        <v>6566601</v>
      </c>
      <c r="E5670" s="15">
        <v>12.18</v>
      </c>
      <c r="F5670" s="15">
        <v>0.52210000000000001</v>
      </c>
      <c r="G5670" s="21">
        <f t="shared" si="265"/>
        <v>1.1503900000006979</v>
      </c>
      <c r="H5670" s="8">
        <f t="shared" si="266"/>
        <v>1329.6667984140879</v>
      </c>
      <c r="I5670" s="15">
        <f t="shared" si="264"/>
        <v>52.744876786528891</v>
      </c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</row>
    <row r="5671" spans="1:23" x14ac:dyDescent="0.2">
      <c r="A5671" s="9">
        <v>45085</v>
      </c>
      <c r="B5671" s="10">
        <v>6.9918981481481471E-2</v>
      </c>
      <c r="C5671" s="7">
        <v>6566.0234380000002</v>
      </c>
      <c r="D5671" s="15">
        <v>6567759</v>
      </c>
      <c r="E5671" s="15">
        <v>12.18</v>
      </c>
      <c r="F5671" s="15">
        <v>0.51949999999999996</v>
      </c>
      <c r="G5671" s="21">
        <f t="shared" si="265"/>
        <v>1.1650399999998626</v>
      </c>
      <c r="H5671" s="8">
        <f t="shared" si="266"/>
        <v>1329.8335751845768</v>
      </c>
      <c r="I5671" s="15">
        <f t="shared" si="264"/>
        <v>52.75149244409122</v>
      </c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</row>
    <row r="5672" spans="1:23" x14ac:dyDescent="0.2">
      <c r="A5672" s="9">
        <v>45085</v>
      </c>
      <c r="B5672" s="10">
        <v>6.9930555555555551E-2</v>
      </c>
      <c r="C5672" s="7">
        <v>6567.1884769999997</v>
      </c>
      <c r="D5672" s="15">
        <v>6568919</v>
      </c>
      <c r="E5672" s="15">
        <v>12.21</v>
      </c>
      <c r="F5672" s="15">
        <v>0.53310000000000002</v>
      </c>
      <c r="G5672" s="21">
        <f t="shared" si="265"/>
        <v>1.1650389999995241</v>
      </c>
      <c r="H5672" s="8">
        <f t="shared" si="266"/>
        <v>1330.0047178602915</v>
      </c>
      <c r="I5672" s="15">
        <f t="shared" si="264"/>
        <v>52.758281287246703</v>
      </c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</row>
    <row r="5673" spans="1:23" x14ac:dyDescent="0.2">
      <c r="A5673" s="9">
        <v>45085</v>
      </c>
      <c r="B5673" s="10">
        <v>6.9942129629629632E-2</v>
      </c>
      <c r="C5673" s="7">
        <v>6568.3374020000001</v>
      </c>
      <c r="D5673" s="15">
        <v>6570077</v>
      </c>
      <c r="E5673" s="15">
        <v>12.18</v>
      </c>
      <c r="F5673" s="15">
        <v>0.52969999999999995</v>
      </c>
      <c r="G5673" s="21">
        <f t="shared" si="265"/>
        <v>1.1489250000004176</v>
      </c>
      <c r="H5673" s="8">
        <f t="shared" si="266"/>
        <v>1330.172416995825</v>
      </c>
      <c r="I5673" s="15">
        <f t="shared" si="264"/>
        <v>52.764933532945754</v>
      </c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</row>
    <row r="5674" spans="1:23" x14ac:dyDescent="0.2">
      <c r="A5674" s="9">
        <v>45085</v>
      </c>
      <c r="B5674" s="10">
        <v>6.9965277777777779E-2</v>
      </c>
      <c r="C5674" s="7">
        <v>6569.5043949999999</v>
      </c>
      <c r="D5674" s="15">
        <v>6571235</v>
      </c>
      <c r="E5674" s="15">
        <v>12.18</v>
      </c>
      <c r="F5674" s="15">
        <v>0.53139999999999998</v>
      </c>
      <c r="G5674" s="21">
        <f t="shared" si="265"/>
        <v>1.1669929999998203</v>
      </c>
      <c r="H5674" s="8">
        <f t="shared" si="266"/>
        <v>1330.3433000401467</v>
      </c>
      <c r="I5674" s="15">
        <f t="shared" si="264"/>
        <v>52.771712077110656</v>
      </c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</row>
    <row r="5675" spans="1:23" x14ac:dyDescent="0.2">
      <c r="A5675" s="9">
        <v>45085</v>
      </c>
      <c r="B5675" s="10">
        <v>6.997685185185186E-2</v>
      </c>
      <c r="C5675" s="7">
        <v>6570.6523440000001</v>
      </c>
      <c r="D5675" s="15">
        <v>6572394</v>
      </c>
      <c r="E5675" s="15">
        <v>12.18</v>
      </c>
      <c r="F5675" s="15">
        <v>0.52039999999999997</v>
      </c>
      <c r="G5675" s="21">
        <f t="shared" si="265"/>
        <v>1.1479490000001533</v>
      </c>
      <c r="H5675" s="8">
        <f t="shared" si="266"/>
        <v>1330.5079149063477</v>
      </c>
      <c r="I5675" s="15">
        <f t="shared" si="264"/>
        <v>52.778241976815877</v>
      </c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</row>
    <row r="5676" spans="1:23" x14ac:dyDescent="0.2">
      <c r="A5676" s="9">
        <v>45085</v>
      </c>
      <c r="B5676" s="10">
        <v>6.9988425925925926E-2</v>
      </c>
      <c r="C5676" s="7">
        <v>6571.8183589999999</v>
      </c>
      <c r="D5676" s="15">
        <v>6573552</v>
      </c>
      <c r="E5676" s="15">
        <v>12.33</v>
      </c>
      <c r="F5676" s="15">
        <v>0.52800000000000002</v>
      </c>
      <c r="G5676" s="21">
        <f t="shared" si="265"/>
        <v>1.1660149999997884</v>
      </c>
      <c r="H5676" s="8">
        <f t="shared" si="266"/>
        <v>1330.6775623154142</v>
      </c>
      <c r="I5676" s="15">
        <f t="shared" si="264"/>
        <v>52.784971506122794</v>
      </c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</row>
    <row r="5677" spans="1:23" x14ac:dyDescent="0.2">
      <c r="A5677" s="9">
        <v>45085</v>
      </c>
      <c r="B5677" s="10">
        <v>6.9999999999999993E-2</v>
      </c>
      <c r="C5677" s="7">
        <v>6572.9672849999997</v>
      </c>
      <c r="D5677" s="15">
        <v>6574710</v>
      </c>
      <c r="E5677" s="15">
        <v>12.16</v>
      </c>
      <c r="F5677" s="15">
        <v>0.53049999999999997</v>
      </c>
      <c r="G5677" s="21">
        <f t="shared" si="265"/>
        <v>1.1489259999998467</v>
      </c>
      <c r="H5677" s="8">
        <f t="shared" si="266"/>
        <v>1330.845514871263</v>
      </c>
      <c r="I5677" s="15">
        <f t="shared" si="264"/>
        <v>52.791633804433012</v>
      </c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</row>
    <row r="5678" spans="1:23" x14ac:dyDescent="0.2">
      <c r="A5678" s="9">
        <v>45085</v>
      </c>
      <c r="B5678" s="10">
        <v>7.0011574074074087E-2</v>
      </c>
      <c r="C5678" s="7">
        <v>6574.1323240000002</v>
      </c>
      <c r="D5678" s="15">
        <v>6575869</v>
      </c>
      <c r="E5678" s="15">
        <v>12.18</v>
      </c>
      <c r="F5678" s="15">
        <v>0.51780000000000004</v>
      </c>
      <c r="G5678" s="21">
        <f t="shared" si="265"/>
        <v>1.1650390000004336</v>
      </c>
      <c r="H5678" s="8">
        <f t="shared" si="266"/>
        <v>1331.0117457425538</v>
      </c>
      <c r="I5678" s="15">
        <f t="shared" si="264"/>
        <v>52.798227807407891</v>
      </c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</row>
    <row r="5679" spans="1:23" x14ac:dyDescent="0.2">
      <c r="A5679" s="9">
        <v>45085</v>
      </c>
      <c r="B5679" s="10">
        <v>7.0023148148148154E-2</v>
      </c>
      <c r="C5679" s="7">
        <v>6575.2973629999997</v>
      </c>
      <c r="D5679" s="15">
        <v>6577028</v>
      </c>
      <c r="E5679" s="15">
        <v>12.18</v>
      </c>
      <c r="F5679" s="15">
        <v>0.5212</v>
      </c>
      <c r="G5679" s="21">
        <f t="shared" si="265"/>
        <v>1.1650389999995241</v>
      </c>
      <c r="H5679" s="8">
        <f t="shared" si="266"/>
        <v>1331.1790681259386</v>
      </c>
      <c r="I5679" s="15">
        <f t="shared" si="264"/>
        <v>52.80486510820068</v>
      </c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</row>
    <row r="5680" spans="1:23" x14ac:dyDescent="0.2">
      <c r="A5680" s="9">
        <v>45085</v>
      </c>
      <c r="B5680" s="10">
        <v>7.0046296296296287E-2</v>
      </c>
      <c r="C5680" s="7">
        <v>6576.4482420000004</v>
      </c>
      <c r="D5680" s="15">
        <v>6578187</v>
      </c>
      <c r="E5680" s="15">
        <v>12.18</v>
      </c>
      <c r="F5680" s="15">
        <v>0.53390000000000004</v>
      </c>
      <c r="G5680" s="21">
        <f t="shared" si="265"/>
        <v>1.1508790000007139</v>
      </c>
      <c r="H5680" s="8">
        <f t="shared" si="266"/>
        <v>1331.3483844214152</v>
      </c>
      <c r="I5680" s="15">
        <f t="shared" si="264"/>
        <v>52.811581502979834</v>
      </c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</row>
    <row r="5681" spans="1:23" x14ac:dyDescent="0.2">
      <c r="A5681" s="9">
        <v>45085</v>
      </c>
      <c r="B5681" s="10">
        <v>7.0057870370370368E-2</v>
      </c>
      <c r="C5681" s="7">
        <v>6577.6123049999997</v>
      </c>
      <c r="D5681" s="15">
        <v>6579345</v>
      </c>
      <c r="E5681" s="15">
        <v>12.18</v>
      </c>
      <c r="F5681" s="15">
        <v>0.52039999999999997</v>
      </c>
      <c r="G5681" s="21">
        <f t="shared" si="265"/>
        <v>1.1640629999992598</v>
      </c>
      <c r="H5681" s="8">
        <f t="shared" si="266"/>
        <v>1331.5153100208925</v>
      </c>
      <c r="I5681" s="15">
        <f t="shared" si="264"/>
        <v>52.818203064251755</v>
      </c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</row>
    <row r="5682" spans="1:23" x14ac:dyDescent="0.2">
      <c r="A5682" s="9">
        <v>45085</v>
      </c>
      <c r="B5682" s="10">
        <v>7.0069444444444448E-2</v>
      </c>
      <c r="C5682" s="7">
        <v>6578.7631840000004</v>
      </c>
      <c r="D5682" s="15">
        <v>6580503</v>
      </c>
      <c r="E5682" s="15">
        <v>12.18</v>
      </c>
      <c r="F5682" s="15">
        <v>0.52710000000000001</v>
      </c>
      <c r="G5682" s="21">
        <f t="shared" si="265"/>
        <v>1.1508790000007139</v>
      </c>
      <c r="H5682" s="8">
        <f t="shared" si="266"/>
        <v>1331.6824698248738</v>
      </c>
      <c r="I5682" s="15">
        <f t="shared" si="264"/>
        <v>52.824833915887048</v>
      </c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</row>
    <row r="5683" spans="1:23" x14ac:dyDescent="0.2">
      <c r="A5683" s="9">
        <v>45085</v>
      </c>
      <c r="B5683" s="10">
        <v>7.0081018518518515E-2</v>
      </c>
      <c r="C5683" s="7">
        <v>6579.9262699999999</v>
      </c>
      <c r="D5683" s="15">
        <v>6581662</v>
      </c>
      <c r="E5683" s="15">
        <v>12.18</v>
      </c>
      <c r="F5683" s="15">
        <v>0.53049999999999997</v>
      </c>
      <c r="G5683" s="21">
        <f t="shared" si="265"/>
        <v>1.1630859999995664</v>
      </c>
      <c r="H5683" s="8">
        <f t="shared" si="266"/>
        <v>1331.8524923209893</v>
      </c>
      <c r="I5683" s="15">
        <f t="shared" si="264"/>
        <v>52.831578324049488</v>
      </c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</row>
    <row r="5684" spans="1:23" x14ac:dyDescent="0.2">
      <c r="A5684" s="9">
        <v>45085</v>
      </c>
      <c r="B5684" s="10">
        <v>7.0092592592592595E-2</v>
      </c>
      <c r="C5684" s="7">
        <v>6581.0771480000003</v>
      </c>
      <c r="D5684" s="15">
        <v>6582820</v>
      </c>
      <c r="E5684" s="15">
        <v>12.16</v>
      </c>
      <c r="F5684" s="15">
        <v>0.53390000000000004</v>
      </c>
      <c r="G5684" s="21">
        <f t="shared" si="265"/>
        <v>1.1508780000003753</v>
      </c>
      <c r="H5684" s="8">
        <f t="shared" si="266"/>
        <v>1332.0218084693468</v>
      </c>
      <c r="I5684" s="15">
        <f t="shared" si="264"/>
        <v>52.838294712992742</v>
      </c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</row>
    <row r="5685" spans="1:23" x14ac:dyDescent="0.2">
      <c r="A5685" s="9">
        <v>45085</v>
      </c>
      <c r="B5685" s="10">
        <v>7.0104166666666676E-2</v>
      </c>
      <c r="C5685" s="7">
        <v>6582.2412109999996</v>
      </c>
      <c r="D5685" s="15">
        <v>6583979</v>
      </c>
      <c r="E5685" s="15">
        <v>12.33</v>
      </c>
      <c r="F5685" s="15">
        <v>0.52210000000000001</v>
      </c>
      <c r="G5685" s="21">
        <f t="shared" si="265"/>
        <v>1.1640629999992598</v>
      </c>
      <c r="H5685" s="8">
        <f t="shared" si="266"/>
        <v>1332.1892793676693</v>
      </c>
      <c r="I5685" s="15">
        <f t="shared" si="264"/>
        <v>52.844937905037462</v>
      </c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</row>
    <row r="5686" spans="1:23" x14ac:dyDescent="0.2">
      <c r="A5686" s="9">
        <v>45085</v>
      </c>
      <c r="B5686" s="10">
        <v>7.0127314814814809E-2</v>
      </c>
      <c r="C5686" s="7">
        <v>6583.40625</v>
      </c>
      <c r="D5686" s="15">
        <v>6585138</v>
      </c>
      <c r="E5686" s="15">
        <v>12.18</v>
      </c>
      <c r="F5686" s="15">
        <v>0.53220000000000001</v>
      </c>
      <c r="G5686" s="21">
        <f t="shared" si="265"/>
        <v>1.1650390000004336</v>
      </c>
      <c r="H5686" s="8">
        <f t="shared" si="266"/>
        <v>1332.360133113712</v>
      </c>
      <c r="I5686" s="15">
        <f t="shared" si="264"/>
        <v>52.851715287005852</v>
      </c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</row>
    <row r="5687" spans="1:23" x14ac:dyDescent="0.2">
      <c r="A5687" s="9">
        <v>45085</v>
      </c>
      <c r="B5687" s="10">
        <v>7.013888888888889E-2</v>
      </c>
      <c r="C5687" s="7">
        <v>6584.5551759999998</v>
      </c>
      <c r="D5687" s="15">
        <v>6586296</v>
      </c>
      <c r="E5687" s="15">
        <v>12.16</v>
      </c>
      <c r="F5687" s="15">
        <v>0.54069999999999996</v>
      </c>
      <c r="G5687" s="21">
        <f t="shared" si="265"/>
        <v>1.1489259999998467</v>
      </c>
      <c r="H5687" s="8">
        <f t="shared" si="266"/>
        <v>1332.5313149175715</v>
      </c>
      <c r="I5687" s="15">
        <f t="shared" si="264"/>
        <v>52.858505682286413</v>
      </c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</row>
    <row r="5688" spans="1:23" x14ac:dyDescent="0.2">
      <c r="A5688" s="9">
        <v>45085</v>
      </c>
      <c r="B5688" s="10">
        <v>7.0150462962962956E-2</v>
      </c>
      <c r="C5688" s="7">
        <v>6585.7211909999996</v>
      </c>
      <c r="D5688" s="15">
        <v>6587455</v>
      </c>
      <c r="E5688" s="15">
        <v>12.18</v>
      </c>
      <c r="F5688" s="15">
        <v>0.52710000000000001</v>
      </c>
      <c r="G5688" s="21">
        <f t="shared" si="265"/>
        <v>1.1660149999997884</v>
      </c>
      <c r="H5688" s="8">
        <f t="shared" si="266"/>
        <v>1332.7006731549181</v>
      </c>
      <c r="I5688" s="15">
        <f t="shared" si="264"/>
        <v>52.865223740804744</v>
      </c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</row>
    <row r="5689" spans="1:23" x14ac:dyDescent="0.2">
      <c r="A5689" s="9">
        <v>45085</v>
      </c>
      <c r="B5689" s="10">
        <v>7.0162037037037037E-2</v>
      </c>
      <c r="C5689" s="7">
        <v>6586.8701170000004</v>
      </c>
      <c r="D5689" s="15">
        <v>6588613</v>
      </c>
      <c r="E5689" s="15">
        <v>12.18</v>
      </c>
      <c r="F5689" s="15">
        <v>0.52880000000000005</v>
      </c>
      <c r="G5689" s="21">
        <f t="shared" si="265"/>
        <v>1.1489260000007562</v>
      </c>
      <c r="H5689" s="8">
        <f t="shared" si="266"/>
        <v>1332.8680875027653</v>
      </c>
      <c r="I5689" s="15">
        <f t="shared" si="264"/>
        <v>52.871864689619919</v>
      </c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</row>
    <row r="5690" spans="1:23" x14ac:dyDescent="0.2">
      <c r="A5690" s="9">
        <v>45085</v>
      </c>
      <c r="B5690" s="10">
        <v>7.0173611111111103E-2</v>
      </c>
      <c r="C5690" s="7">
        <v>6588.0351559999999</v>
      </c>
      <c r="D5690" s="15">
        <v>6589771</v>
      </c>
      <c r="E5690" s="15">
        <v>12.18</v>
      </c>
      <c r="F5690" s="15">
        <v>0.53639999999999999</v>
      </c>
      <c r="G5690" s="21">
        <f t="shared" si="265"/>
        <v>1.1650389999995241</v>
      </c>
      <c r="H5690" s="8">
        <f t="shared" si="266"/>
        <v>1333.0402895872774</v>
      </c>
      <c r="I5690" s="15">
        <f t="shared" si="264"/>
        <v>52.878695557128076</v>
      </c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</row>
    <row r="5691" spans="1:23" x14ac:dyDescent="0.2">
      <c r="A5691" s="9">
        <v>45085</v>
      </c>
      <c r="B5691" s="10">
        <v>7.0185185185185184E-2</v>
      </c>
      <c r="C5691" s="7">
        <v>6589.1850590000004</v>
      </c>
      <c r="D5691" s="15">
        <v>6590930</v>
      </c>
      <c r="E5691" s="15">
        <v>12.18</v>
      </c>
      <c r="F5691" s="15">
        <v>0.52380000000000004</v>
      </c>
      <c r="G5691" s="21">
        <f t="shared" si="265"/>
        <v>1.1499030000004495</v>
      </c>
      <c r="H5691" s="8">
        <f t="shared" si="266"/>
        <v>1333.2062619866854</v>
      </c>
      <c r="I5691" s="15">
        <f t="shared" si="264"/>
        <v>52.885279307107538</v>
      </c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</row>
    <row r="5692" spans="1:23" x14ac:dyDescent="0.2">
      <c r="A5692" s="9">
        <v>45085</v>
      </c>
      <c r="B5692" s="10">
        <v>7.0196759259259264E-2</v>
      </c>
      <c r="C5692" s="7">
        <v>6590.3491210000002</v>
      </c>
      <c r="D5692" s="15">
        <v>6592089</v>
      </c>
      <c r="E5692" s="15">
        <v>12.18</v>
      </c>
      <c r="F5692" s="15">
        <v>0.51700000000000002</v>
      </c>
      <c r="G5692" s="21">
        <f t="shared" si="265"/>
        <v>1.1640619999998307</v>
      </c>
      <c r="H5692" s="8">
        <f t="shared" si="266"/>
        <v>1333.3720968460098</v>
      </c>
      <c r="I5692" s="15">
        <f t="shared" si="264"/>
        <v>52.891857601182714</v>
      </c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</row>
    <row r="5693" spans="1:23" x14ac:dyDescent="0.2">
      <c r="A5693" s="9">
        <v>45085</v>
      </c>
      <c r="B5693" s="10">
        <v>7.0219907407407411E-2</v>
      </c>
      <c r="C5693" s="7">
        <v>6591.5004879999997</v>
      </c>
      <c r="D5693" s="15">
        <v>6593247</v>
      </c>
      <c r="E5693" s="15">
        <v>12.18</v>
      </c>
      <c r="F5693" s="15">
        <v>0.5212</v>
      </c>
      <c r="G5693" s="21">
        <f t="shared" si="265"/>
        <v>1.1513669999994818</v>
      </c>
      <c r="H5693" s="8">
        <f t="shared" si="266"/>
        <v>1333.537455662831</v>
      </c>
      <c r="I5693" s="15">
        <f t="shared" si="264"/>
        <v>52.89841701172768</v>
      </c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</row>
    <row r="5694" spans="1:23" x14ac:dyDescent="0.2">
      <c r="A5694" s="9">
        <v>45085</v>
      </c>
      <c r="B5694" s="10">
        <v>7.0231481481481492E-2</v>
      </c>
      <c r="C5694" s="7">
        <v>6592.6640630000002</v>
      </c>
      <c r="D5694" s="15">
        <v>6594406</v>
      </c>
      <c r="E5694" s="15">
        <v>12.33</v>
      </c>
      <c r="F5694" s="15">
        <v>0.51949999999999996</v>
      </c>
      <c r="G5694" s="21">
        <f t="shared" si="265"/>
        <v>1.1635750000004919</v>
      </c>
      <c r="H5694" s="8">
        <f t="shared" si="266"/>
        <v>1333.7040227169423</v>
      </c>
      <c r="I5694" s="15">
        <f t="shared" si="264"/>
        <v>52.905024350315266</v>
      </c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</row>
    <row r="5695" spans="1:23" x14ac:dyDescent="0.2">
      <c r="A5695" s="9">
        <v>45085</v>
      </c>
      <c r="B5695" s="10">
        <v>7.0243055555555559E-2</v>
      </c>
      <c r="C5695" s="7">
        <v>6593.8291019999997</v>
      </c>
      <c r="D5695" s="15">
        <v>6595564</v>
      </c>
      <c r="E5695" s="15">
        <v>12.18</v>
      </c>
      <c r="F5695" s="15">
        <v>0.51449999999999996</v>
      </c>
      <c r="G5695" s="21">
        <f t="shared" si="265"/>
        <v>1.1650389999995241</v>
      </c>
      <c r="H5695" s="8">
        <f t="shared" si="266"/>
        <v>1333.8691941794355</v>
      </c>
      <c r="I5695" s="15">
        <f t="shared" si="264"/>
        <v>52.911576328937457</v>
      </c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</row>
    <row r="5696" spans="1:23" x14ac:dyDescent="0.2">
      <c r="A5696" s="9">
        <v>45085</v>
      </c>
      <c r="B5696" s="10">
        <v>7.0254629629629625E-2</v>
      </c>
      <c r="C5696" s="7">
        <v>6594.9794920000004</v>
      </c>
      <c r="D5696" s="15">
        <v>6596722</v>
      </c>
      <c r="E5696" s="15">
        <v>12.18</v>
      </c>
      <c r="F5696" s="15">
        <v>0.53390000000000004</v>
      </c>
      <c r="G5696" s="21">
        <f t="shared" si="265"/>
        <v>1.1503900000006979</v>
      </c>
      <c r="H5696" s="8">
        <f t="shared" si="266"/>
        <v>1334.0384385336667</v>
      </c>
      <c r="I5696" s="15">
        <f t="shared" si="264"/>
        <v>52.918289869969989</v>
      </c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</row>
    <row r="5697" spans="1:23" x14ac:dyDescent="0.2">
      <c r="A5697" s="9">
        <v>45085</v>
      </c>
      <c r="B5697" s="10">
        <v>7.0266203703703692E-2</v>
      </c>
      <c r="C5697" s="7">
        <v>6596.1440430000002</v>
      </c>
      <c r="D5697" s="15">
        <v>6597881</v>
      </c>
      <c r="E5697" s="15">
        <v>12.18</v>
      </c>
      <c r="F5697" s="15">
        <v>0.53390000000000004</v>
      </c>
      <c r="G5697" s="21">
        <f t="shared" si="265"/>
        <v>1.1645509999998467</v>
      </c>
      <c r="H5697" s="8">
        <f t="shared" si="266"/>
        <v>1334.2097662416302</v>
      </c>
      <c r="I5697" s="15">
        <f t="shared" si="264"/>
        <v>52.925086052936599</v>
      </c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</row>
    <row r="5698" spans="1:23" x14ac:dyDescent="0.2">
      <c r="A5698" s="9">
        <v>45085</v>
      </c>
      <c r="B5698" s="10">
        <v>7.0277777777777786E-2</v>
      </c>
      <c r="C5698" s="7">
        <v>6597.2944340000004</v>
      </c>
      <c r="D5698" s="15">
        <v>6599040</v>
      </c>
      <c r="E5698" s="15">
        <v>12.18</v>
      </c>
      <c r="F5698" s="15">
        <v>0.52880000000000005</v>
      </c>
      <c r="G5698" s="21">
        <f t="shared" si="265"/>
        <v>1.150391000000127</v>
      </c>
      <c r="H5698" s="8">
        <f t="shared" si="266"/>
        <v>1334.3773940601618</v>
      </c>
      <c r="I5698" s="15">
        <f t="shared" si="264"/>
        <v>52.931735469651365</v>
      </c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</row>
    <row r="5699" spans="1:23" x14ac:dyDescent="0.2">
      <c r="A5699" s="9">
        <v>45085</v>
      </c>
      <c r="B5699" s="10">
        <v>7.0300925925925919E-2</v>
      </c>
      <c r="C5699" s="7">
        <v>6598.4594729999999</v>
      </c>
      <c r="D5699" s="15">
        <v>6600199</v>
      </c>
      <c r="E5699" s="15">
        <v>12.21</v>
      </c>
      <c r="F5699" s="15">
        <v>0.51700000000000002</v>
      </c>
      <c r="G5699" s="21">
        <f t="shared" si="265"/>
        <v>1.1650389999995241</v>
      </c>
      <c r="H5699" s="8">
        <f t="shared" si="266"/>
        <v>1334.5433681050772</v>
      </c>
      <c r="I5699" s="15">
        <f t="shared" ref="I5699:I5762" si="267">(H5699/MAX(H:H))*100</f>
        <v>52.938319284904381</v>
      </c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</row>
    <row r="5700" spans="1:23" x14ac:dyDescent="0.2">
      <c r="A5700" s="9">
        <v>45085</v>
      </c>
      <c r="B5700" s="10">
        <v>7.03125E-2</v>
      </c>
      <c r="C5700" s="7">
        <v>6599.6083980000003</v>
      </c>
      <c r="D5700" s="15">
        <v>6601357</v>
      </c>
      <c r="E5700" s="15">
        <v>12.18</v>
      </c>
      <c r="F5700" s="15">
        <v>0.53810000000000002</v>
      </c>
      <c r="G5700" s="21">
        <f t="shared" ref="G5700:G5763" si="268">C5700-C5699</f>
        <v>1.1489250000004176</v>
      </c>
      <c r="H5700" s="8">
        <f t="shared" ref="H5700:H5763" si="269">H5699+((F5700*1000)*(G5700/3600)*0.992)</f>
        <v>1334.7137266190107</v>
      </c>
      <c r="I5700" s="15">
        <f t="shared" si="267"/>
        <v>52.945077022134242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</row>
    <row r="5701" spans="1:23" x14ac:dyDescent="0.2">
      <c r="A5701" s="9">
        <v>45085</v>
      </c>
      <c r="B5701" s="10">
        <v>7.0324074074074081E-2</v>
      </c>
      <c r="C5701" s="7">
        <v>6600.7734380000002</v>
      </c>
      <c r="D5701" s="15">
        <v>6602515</v>
      </c>
      <c r="E5701" s="15">
        <v>12.18</v>
      </c>
      <c r="F5701" s="15">
        <v>0.52880000000000005</v>
      </c>
      <c r="G5701" s="21">
        <f t="shared" si="268"/>
        <v>1.1650399999998626</v>
      </c>
      <c r="H5701" s="8">
        <f t="shared" si="269"/>
        <v>1334.8834889986729</v>
      </c>
      <c r="I5701" s="15">
        <f t="shared" si="267"/>
        <v>52.95181111206486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</row>
    <row r="5702" spans="1:23" x14ac:dyDescent="0.2">
      <c r="A5702" s="9">
        <v>45085</v>
      </c>
      <c r="B5702" s="10">
        <v>7.0335648148148147E-2</v>
      </c>
      <c r="C5702" s="7">
        <v>6601.9384769999997</v>
      </c>
      <c r="D5702" s="15">
        <v>6603674</v>
      </c>
      <c r="E5702" s="15">
        <v>12.18</v>
      </c>
      <c r="F5702" s="15">
        <v>0.5212</v>
      </c>
      <c r="G5702" s="21">
        <f t="shared" si="268"/>
        <v>1.1650389999995241</v>
      </c>
      <c r="H5702" s="8">
        <f t="shared" si="269"/>
        <v>1335.0508113820576</v>
      </c>
      <c r="I5702" s="15">
        <f t="shared" si="267"/>
        <v>52.958448412857649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</row>
    <row r="5703" spans="1:23" x14ac:dyDescent="0.2">
      <c r="A5703" s="9">
        <v>45085</v>
      </c>
      <c r="B5703" s="10">
        <v>7.0347222222222214E-2</v>
      </c>
      <c r="C5703" s="7">
        <v>6603.0883789999998</v>
      </c>
      <c r="D5703" s="15">
        <v>6604832</v>
      </c>
      <c r="E5703" s="15">
        <v>12.33</v>
      </c>
      <c r="F5703" s="15">
        <v>0.53310000000000002</v>
      </c>
      <c r="G5703" s="21">
        <f t="shared" si="268"/>
        <v>1.149902000000111</v>
      </c>
      <c r="H5703" s="8">
        <f t="shared" si="269"/>
        <v>1335.2197304526551</v>
      </c>
      <c r="I5703" s="15">
        <f t="shared" si="267"/>
        <v>52.965149050623573</v>
      </c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</row>
    <row r="5704" spans="1:23" x14ac:dyDescent="0.2">
      <c r="A5704" s="9">
        <v>45085</v>
      </c>
      <c r="B5704" s="10">
        <v>7.0358796296296308E-2</v>
      </c>
      <c r="C5704" s="7">
        <v>6604.2534180000002</v>
      </c>
      <c r="D5704" s="15">
        <v>6605990</v>
      </c>
      <c r="E5704" s="15">
        <v>12.18</v>
      </c>
      <c r="F5704" s="15">
        <v>0.51780000000000004</v>
      </c>
      <c r="G5704" s="21">
        <f t="shared" si="268"/>
        <v>1.1650390000004336</v>
      </c>
      <c r="H5704" s="8">
        <f t="shared" si="269"/>
        <v>1335.3859613239458</v>
      </c>
      <c r="I5704" s="15">
        <f t="shared" si="267"/>
        <v>52.971743053598466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</row>
    <row r="5705" spans="1:23" x14ac:dyDescent="0.2">
      <c r="A5705" s="9">
        <v>45085</v>
      </c>
      <c r="B5705" s="10">
        <v>7.0370370370370375E-2</v>
      </c>
      <c r="C5705" s="7">
        <v>6605.4033200000003</v>
      </c>
      <c r="D5705" s="15">
        <v>6607150</v>
      </c>
      <c r="E5705" s="15">
        <v>12.18</v>
      </c>
      <c r="F5705" s="15">
        <v>0.52880000000000005</v>
      </c>
      <c r="G5705" s="21">
        <f t="shared" si="268"/>
        <v>1.149902000000111</v>
      </c>
      <c r="H5705" s="8">
        <f t="shared" si="269"/>
        <v>1335.55351788844</v>
      </c>
      <c r="I5705" s="15">
        <f t="shared" si="267"/>
        <v>52.978389643826596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</row>
    <row r="5706" spans="1:23" x14ac:dyDescent="0.2">
      <c r="A5706" s="9">
        <v>45085</v>
      </c>
      <c r="B5706" s="10">
        <v>7.0393518518518508E-2</v>
      </c>
      <c r="C5706" s="7">
        <v>6606.5683589999999</v>
      </c>
      <c r="D5706" s="15">
        <v>6608308</v>
      </c>
      <c r="E5706" s="15">
        <v>12.21</v>
      </c>
      <c r="F5706" s="15">
        <v>0.52969999999999995</v>
      </c>
      <c r="G5706" s="21">
        <f t="shared" si="268"/>
        <v>1.1650389999995241</v>
      </c>
      <c r="H5706" s="8">
        <f t="shared" si="269"/>
        <v>1335.7235690520604</v>
      </c>
      <c r="I5706" s="15">
        <f t="shared" si="267"/>
        <v>52.985135189164168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</row>
    <row r="5707" spans="1:23" x14ac:dyDescent="0.2">
      <c r="A5707" s="9">
        <v>45085</v>
      </c>
      <c r="B5707" s="10">
        <v>7.0405092592592589E-2</v>
      </c>
      <c r="C5707" s="7">
        <v>6607.7182620000003</v>
      </c>
      <c r="D5707" s="15">
        <v>6609466</v>
      </c>
      <c r="E5707" s="15">
        <v>12.18</v>
      </c>
      <c r="F5707" s="15">
        <v>0.52290000000000003</v>
      </c>
      <c r="G5707" s="21">
        <f t="shared" si="268"/>
        <v>1.1499030000004495</v>
      </c>
      <c r="H5707" s="8">
        <f t="shared" si="269"/>
        <v>1335.8892562755245</v>
      </c>
      <c r="I5707" s="15">
        <f t="shared" si="267"/>
        <v>52.991707626858442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</row>
    <row r="5708" spans="1:23" x14ac:dyDescent="0.2">
      <c r="A5708" s="9">
        <v>45085</v>
      </c>
      <c r="B5708" s="10">
        <v>7.0416666666666669E-2</v>
      </c>
      <c r="C5708" s="7">
        <v>6608.8823240000002</v>
      </c>
      <c r="D5708" s="15">
        <v>6610625</v>
      </c>
      <c r="E5708" s="15">
        <v>12.23</v>
      </c>
      <c r="F5708" s="15">
        <v>0.52969999999999995</v>
      </c>
      <c r="G5708" s="21">
        <f t="shared" si="268"/>
        <v>1.1640619999998307</v>
      </c>
      <c r="H5708" s="8">
        <f t="shared" si="269"/>
        <v>1336.059164834488</v>
      </c>
      <c r="I5708" s="15">
        <f t="shared" si="267"/>
        <v>52.998447515391568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</row>
    <row r="5709" spans="1:23" x14ac:dyDescent="0.2">
      <c r="A5709" s="9">
        <v>45085</v>
      </c>
      <c r="B5709" s="10">
        <v>7.0428240740740736E-2</v>
      </c>
      <c r="C5709" s="7">
        <v>6610.0473629999997</v>
      </c>
      <c r="D5709" s="15">
        <v>6611783</v>
      </c>
      <c r="E5709" s="15">
        <v>12.18</v>
      </c>
      <c r="F5709" s="15">
        <v>0.5373</v>
      </c>
      <c r="G5709" s="21">
        <f t="shared" si="268"/>
        <v>1.1650389999995241</v>
      </c>
      <c r="H5709" s="8">
        <f t="shared" si="269"/>
        <v>1336.2316558486718</v>
      </c>
      <c r="I5709" s="15">
        <f t="shared" si="267"/>
        <v>53.005289844086811</v>
      </c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</row>
    <row r="5710" spans="1:23" x14ac:dyDescent="0.2">
      <c r="A5710" s="9">
        <v>45085</v>
      </c>
      <c r="B5710" s="10">
        <v>7.0439814814814816E-2</v>
      </c>
      <c r="C5710" s="7">
        <v>6611.1972660000001</v>
      </c>
      <c r="D5710" s="15">
        <v>6612942</v>
      </c>
      <c r="E5710" s="15">
        <v>12.18</v>
      </c>
      <c r="F5710" s="15">
        <v>0.51019999999999999</v>
      </c>
      <c r="G5710" s="21">
        <f t="shared" si="268"/>
        <v>1.1499030000004495</v>
      </c>
      <c r="H5710" s="8">
        <f t="shared" si="269"/>
        <v>1336.3933189227039</v>
      </c>
      <c r="I5710" s="15">
        <f t="shared" si="267"/>
        <v>53.011702652867875</v>
      </c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</row>
    <row r="5711" spans="1:23" x14ac:dyDescent="0.2">
      <c r="A5711" s="9">
        <v>45085</v>
      </c>
      <c r="B5711" s="10">
        <v>7.0451388888888897E-2</v>
      </c>
      <c r="C5711" s="7">
        <v>6612.3623049999997</v>
      </c>
      <c r="D5711" s="15">
        <v>6614100</v>
      </c>
      <c r="E5711" s="15">
        <v>12.21</v>
      </c>
      <c r="F5711" s="15">
        <v>0.53810000000000002</v>
      </c>
      <c r="G5711" s="21">
        <f t="shared" si="268"/>
        <v>1.1650389999995241</v>
      </c>
      <c r="H5711" s="8">
        <f t="shared" si="269"/>
        <v>1336.5660667632628</v>
      </c>
      <c r="I5711" s="15">
        <f t="shared" si="267"/>
        <v>53.018555169284987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</row>
    <row r="5712" spans="1:23" x14ac:dyDescent="0.2">
      <c r="A5712" s="9">
        <v>45085</v>
      </c>
      <c r="B5712" s="10">
        <v>7.0474537037037044E-2</v>
      </c>
      <c r="C5712" s="7">
        <v>6613.5112300000001</v>
      </c>
      <c r="D5712" s="15">
        <v>6615259</v>
      </c>
      <c r="E5712" s="15">
        <v>12.3</v>
      </c>
      <c r="F5712" s="15">
        <v>0.53469999999999995</v>
      </c>
      <c r="G5712" s="21">
        <f t="shared" si="268"/>
        <v>1.1489250000004176</v>
      </c>
      <c r="H5712" s="8">
        <f t="shared" si="269"/>
        <v>1336.7353488621295</v>
      </c>
      <c r="I5712" s="15">
        <f t="shared" si="267"/>
        <v>53.025270207561888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</row>
    <row r="5713" spans="1:23" x14ac:dyDescent="0.2">
      <c r="A5713" s="9">
        <v>45085</v>
      </c>
      <c r="B5713" s="10">
        <v>7.048611111111111E-2</v>
      </c>
      <c r="C5713" s="7">
        <v>6614.6762699999999</v>
      </c>
      <c r="D5713" s="15">
        <v>6616418</v>
      </c>
      <c r="E5713" s="15">
        <v>12.18</v>
      </c>
      <c r="F5713" s="15">
        <v>0.52290000000000003</v>
      </c>
      <c r="G5713" s="21">
        <f t="shared" si="268"/>
        <v>1.1650399999998626</v>
      </c>
      <c r="H5713" s="8">
        <f t="shared" si="269"/>
        <v>1336.9032171456495</v>
      </c>
      <c r="I5713" s="15">
        <f t="shared" si="267"/>
        <v>53.031929162979289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</row>
    <row r="5714" spans="1:23" x14ac:dyDescent="0.2">
      <c r="A5714" s="9">
        <v>45085</v>
      </c>
      <c r="B5714" s="10">
        <v>7.0497685185185191E-2</v>
      </c>
      <c r="C5714" s="7">
        <v>6615.8251950000003</v>
      </c>
      <c r="D5714" s="15">
        <v>6617576</v>
      </c>
      <c r="E5714" s="15">
        <v>12.18</v>
      </c>
      <c r="F5714" s="15">
        <v>0.53639999999999999</v>
      </c>
      <c r="G5714" s="21">
        <f t="shared" si="268"/>
        <v>1.1489250000004176</v>
      </c>
      <c r="H5714" s="8">
        <f t="shared" si="269"/>
        <v>1337.0730374520494</v>
      </c>
      <c r="I5714" s="15">
        <f t="shared" si="267"/>
        <v>53.038665550732667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</row>
    <row r="5715" spans="1:23" x14ac:dyDescent="0.2">
      <c r="A5715" s="9">
        <v>45085</v>
      </c>
      <c r="B5715" s="10">
        <v>7.0509259259259258E-2</v>
      </c>
      <c r="C5715" s="7">
        <v>6616.9902339999999</v>
      </c>
      <c r="D5715" s="15">
        <v>6618734</v>
      </c>
      <c r="E5715" s="15">
        <v>12.18</v>
      </c>
      <c r="F5715" s="15">
        <v>0.51949999999999996</v>
      </c>
      <c r="G5715" s="21">
        <f t="shared" si="268"/>
        <v>1.1650389999995241</v>
      </c>
      <c r="H5715" s="8">
        <f t="shared" si="269"/>
        <v>1337.2398140793871</v>
      </c>
      <c r="I5715" s="15">
        <f t="shared" si="267"/>
        <v>53.045281202616501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</row>
    <row r="5716" spans="1:23" x14ac:dyDescent="0.2">
      <c r="A5716" s="9">
        <v>45085</v>
      </c>
      <c r="B5716" s="10">
        <v>7.0520833333333324E-2</v>
      </c>
      <c r="C5716" s="7">
        <v>6618.1401370000003</v>
      </c>
      <c r="D5716" s="15">
        <v>6619893</v>
      </c>
      <c r="E5716" s="15">
        <v>12.18</v>
      </c>
      <c r="F5716" s="15">
        <v>0.52459999999999996</v>
      </c>
      <c r="G5716" s="21">
        <f t="shared" si="268"/>
        <v>1.1499030000004495</v>
      </c>
      <c r="H5716" s="8">
        <f t="shared" si="269"/>
        <v>1337.4060399685231</v>
      </c>
      <c r="I5716" s="15">
        <f t="shared" si="267"/>
        <v>53.051875007960568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</row>
    <row r="5717" spans="1:23" x14ac:dyDescent="0.2">
      <c r="A5717" s="9">
        <v>45085</v>
      </c>
      <c r="B5717" s="10">
        <v>7.0532407407407405E-2</v>
      </c>
      <c r="C5717" s="7">
        <v>6619.3051759999998</v>
      </c>
      <c r="D5717" s="15">
        <v>6621051</v>
      </c>
      <c r="E5717" s="15">
        <v>12.33</v>
      </c>
      <c r="F5717" s="15">
        <v>0.52800000000000002</v>
      </c>
      <c r="G5717" s="21">
        <f t="shared" si="268"/>
        <v>1.1650389999995241</v>
      </c>
      <c r="H5717" s="8">
        <f t="shared" si="269"/>
        <v>1337.5755453760964</v>
      </c>
      <c r="I5717" s="15">
        <f t="shared" si="267"/>
        <v>53.058598904389186</v>
      </c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</row>
    <row r="5718" spans="1:23" x14ac:dyDescent="0.2">
      <c r="A5718" s="9">
        <v>45085</v>
      </c>
      <c r="B5718" s="10">
        <v>7.0555555555555552E-2</v>
      </c>
      <c r="C5718" s="7">
        <v>6620.4721680000002</v>
      </c>
      <c r="D5718" s="15">
        <v>6622211</v>
      </c>
      <c r="E5718" s="15">
        <v>12.18</v>
      </c>
      <c r="F5718" s="15">
        <v>0.53220000000000001</v>
      </c>
      <c r="G5718" s="21">
        <f t="shared" si="268"/>
        <v>1.1669920000003913</v>
      </c>
      <c r="H5718" s="8">
        <f t="shared" si="269"/>
        <v>1337.7466855308912</v>
      </c>
      <c r="I5718" s="15">
        <f t="shared" si="267"/>
        <v>53.065387647545471</v>
      </c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</row>
    <row r="5719" spans="1:23" x14ac:dyDescent="0.2">
      <c r="A5719" s="9">
        <v>45085</v>
      </c>
      <c r="B5719" s="10">
        <v>7.0567129629629632E-2</v>
      </c>
      <c r="C5719" s="7">
        <v>6621.6201170000004</v>
      </c>
      <c r="D5719" s="15">
        <v>6623369</v>
      </c>
      <c r="E5719" s="15">
        <v>12.18</v>
      </c>
      <c r="F5719" s="15">
        <v>0.53810000000000002</v>
      </c>
      <c r="G5719" s="21">
        <f t="shared" si="268"/>
        <v>1.1479490000001533</v>
      </c>
      <c r="H5719" s="8">
        <f t="shared" si="269"/>
        <v>1337.9168993270148</v>
      </c>
      <c r="I5719" s="15">
        <f t="shared" si="267"/>
        <v>53.072139644146887</v>
      </c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</row>
    <row r="5720" spans="1:23" x14ac:dyDescent="0.2">
      <c r="A5720" s="9">
        <v>45085</v>
      </c>
      <c r="B5720" s="10">
        <v>7.0578703703703713E-2</v>
      </c>
      <c r="C5720" s="7">
        <v>6622.7851559999999</v>
      </c>
      <c r="D5720" s="15">
        <v>6624527</v>
      </c>
      <c r="E5720" s="15">
        <v>12.16</v>
      </c>
      <c r="F5720" s="15">
        <v>0.53390000000000004</v>
      </c>
      <c r="G5720" s="21">
        <f t="shared" si="268"/>
        <v>1.1650389999995241</v>
      </c>
      <c r="H5720" s="8">
        <f t="shared" si="269"/>
        <v>1338.0882988291046</v>
      </c>
      <c r="I5720" s="15">
        <f t="shared" si="267"/>
        <v>53.078938675024233</v>
      </c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</row>
    <row r="5721" spans="1:23" x14ac:dyDescent="0.2">
      <c r="A5721" s="9">
        <v>45085</v>
      </c>
      <c r="B5721" s="10">
        <v>7.059027777777778E-2</v>
      </c>
      <c r="C5721" s="7">
        <v>6623.9350590000004</v>
      </c>
      <c r="D5721" s="15">
        <v>6625686</v>
      </c>
      <c r="E5721" s="15">
        <v>12.18</v>
      </c>
      <c r="F5721" s="15">
        <v>0.53390000000000004</v>
      </c>
      <c r="G5721" s="21">
        <f t="shared" si="268"/>
        <v>1.1499030000004495</v>
      </c>
      <c r="H5721" s="8">
        <f t="shared" si="269"/>
        <v>1338.2574715363287</v>
      </c>
      <c r="I5721" s="15">
        <f t="shared" si="267"/>
        <v>53.085649373981916</v>
      </c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</row>
    <row r="5722" spans="1:23" x14ac:dyDescent="0.2">
      <c r="A5722" s="9">
        <v>45085</v>
      </c>
      <c r="B5722" s="10">
        <v>7.0601851851851846E-2</v>
      </c>
      <c r="C5722" s="7">
        <v>6625.0991210000002</v>
      </c>
      <c r="D5722" s="15">
        <v>6626844</v>
      </c>
      <c r="E5722" s="15">
        <v>12.18</v>
      </c>
      <c r="F5722" s="15">
        <v>0.52380000000000004</v>
      </c>
      <c r="G5722" s="21">
        <f t="shared" si="268"/>
        <v>1.1640619999998307</v>
      </c>
      <c r="H5722" s="8">
        <f t="shared" si="269"/>
        <v>1338.4254875891606</v>
      </c>
      <c r="I5722" s="15">
        <f t="shared" si="267"/>
        <v>53.092314191073953</v>
      </c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</row>
    <row r="5723" spans="1:23" x14ac:dyDescent="0.2">
      <c r="A5723" s="9">
        <v>45085</v>
      </c>
      <c r="B5723" s="10">
        <v>7.0613425925925913E-2</v>
      </c>
      <c r="C5723" s="7">
        <v>6626.2490230000003</v>
      </c>
      <c r="D5723" s="15">
        <v>6628002</v>
      </c>
      <c r="E5723" s="15">
        <v>12.18</v>
      </c>
      <c r="F5723" s="15">
        <v>0.52290000000000003</v>
      </c>
      <c r="G5723" s="21">
        <f t="shared" si="268"/>
        <v>1.149902000000111</v>
      </c>
      <c r="H5723" s="8">
        <f t="shared" si="269"/>
        <v>1338.5911746685367</v>
      </c>
      <c r="I5723" s="15">
        <f t="shared" si="267"/>
        <v>53.098886623052579</v>
      </c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</row>
    <row r="5724" spans="1:23" x14ac:dyDescent="0.2">
      <c r="A5724" s="9">
        <v>45085</v>
      </c>
      <c r="B5724" s="10">
        <v>7.0636574074074074E-2</v>
      </c>
      <c r="C5724" s="7">
        <v>6627.4140630000002</v>
      </c>
      <c r="D5724" s="15">
        <v>6629161</v>
      </c>
      <c r="E5724" s="15">
        <v>12.16</v>
      </c>
      <c r="F5724" s="15">
        <v>0.53220000000000001</v>
      </c>
      <c r="G5724" s="21">
        <f t="shared" si="268"/>
        <v>1.1650399999998626</v>
      </c>
      <c r="H5724" s="8">
        <f t="shared" si="269"/>
        <v>1338.76202856123</v>
      </c>
      <c r="I5724" s="15">
        <f t="shared" si="267"/>
        <v>53.105664010838261</v>
      </c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</row>
    <row r="5725" spans="1:23" x14ac:dyDescent="0.2">
      <c r="A5725" s="9">
        <v>45085</v>
      </c>
      <c r="B5725" s="10">
        <v>7.064814814814814E-2</v>
      </c>
      <c r="C5725" s="7">
        <v>6628.5791019999997</v>
      </c>
      <c r="D5725" s="15">
        <v>6630320</v>
      </c>
      <c r="E5725" s="15">
        <v>12.18</v>
      </c>
      <c r="F5725" s="15">
        <v>0.53469999999999995</v>
      </c>
      <c r="G5725" s="21">
        <f t="shared" si="268"/>
        <v>1.1650389999995241</v>
      </c>
      <c r="H5725" s="8">
        <f t="shared" si="269"/>
        <v>1338.9336848896949</v>
      </c>
      <c r="I5725" s="15">
        <f t="shared" si="267"/>
        <v>53.112473229437462</v>
      </c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</row>
    <row r="5726" spans="1:23" x14ac:dyDescent="0.2">
      <c r="A5726" s="9">
        <v>45085</v>
      </c>
      <c r="B5726" s="10">
        <v>7.0659722222222221E-2</v>
      </c>
      <c r="C5726" s="7">
        <v>6629.7294920000004</v>
      </c>
      <c r="D5726" s="15">
        <v>6631478</v>
      </c>
      <c r="E5726" s="15">
        <v>12.33</v>
      </c>
      <c r="F5726" s="15">
        <v>0.51870000000000005</v>
      </c>
      <c r="G5726" s="21">
        <f t="shared" si="268"/>
        <v>1.1503900000006979</v>
      </c>
      <c r="H5726" s="8">
        <f t="shared" si="269"/>
        <v>1339.0981108993217</v>
      </c>
      <c r="I5726" s="15">
        <f t="shared" si="267"/>
        <v>53.118995637629205</v>
      </c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</row>
    <row r="5727" spans="1:23" x14ac:dyDescent="0.2">
      <c r="A5727" s="9">
        <v>45085</v>
      </c>
      <c r="B5727" s="10">
        <v>7.0671296296296301E-2</v>
      </c>
      <c r="C5727" s="7">
        <v>6630.8930659999996</v>
      </c>
      <c r="D5727" s="15">
        <v>6632637</v>
      </c>
      <c r="E5727" s="15">
        <v>12.18</v>
      </c>
      <c r="F5727" s="15">
        <v>0.53139999999999998</v>
      </c>
      <c r="G5727" s="21">
        <f t="shared" si="268"/>
        <v>1.1635739999992438</v>
      </c>
      <c r="H5727" s="8">
        <f t="shared" si="269"/>
        <v>1339.2684932987136</v>
      </c>
      <c r="I5727" s="15">
        <f t="shared" si="267"/>
        <v>53.125754322341223</v>
      </c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</row>
    <row r="5728" spans="1:23" x14ac:dyDescent="0.2">
      <c r="A5728" s="9">
        <v>45085</v>
      </c>
      <c r="B5728" s="10">
        <v>7.0682870370370368E-2</v>
      </c>
      <c r="C5728" s="7">
        <v>6632.0434569999998</v>
      </c>
      <c r="D5728" s="15">
        <v>6633795</v>
      </c>
      <c r="E5728" s="15">
        <v>12.18</v>
      </c>
      <c r="F5728" s="15">
        <v>0.53049999999999997</v>
      </c>
      <c r="G5728" s="21">
        <f t="shared" si="268"/>
        <v>1.150391000000127</v>
      </c>
      <c r="H5728" s="8">
        <f t="shared" si="269"/>
        <v>1339.4366600115179</v>
      </c>
      <c r="I5728" s="15">
        <f t="shared" si="267"/>
        <v>53.132425115773863</v>
      </c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</row>
    <row r="5729" spans="1:23" x14ac:dyDescent="0.2">
      <c r="A5729" s="9">
        <v>45085</v>
      </c>
      <c r="B5729" s="10">
        <v>7.0694444444444449E-2</v>
      </c>
      <c r="C5729" s="7">
        <v>6633.2104490000002</v>
      </c>
      <c r="D5729" s="15">
        <v>6634954</v>
      </c>
      <c r="E5729" s="15">
        <v>12.18</v>
      </c>
      <c r="F5729" s="15">
        <v>0.53310000000000002</v>
      </c>
      <c r="G5729" s="21">
        <f t="shared" si="268"/>
        <v>1.1669920000003913</v>
      </c>
      <c r="H5729" s="8">
        <f t="shared" si="269"/>
        <v>1339.6080895803286</v>
      </c>
      <c r="I5729" s="15">
        <f t="shared" si="267"/>
        <v>53.139225339330075</v>
      </c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</row>
    <row r="5730" spans="1:23" x14ac:dyDescent="0.2">
      <c r="A5730" s="9">
        <v>45085</v>
      </c>
      <c r="B5730" s="10">
        <v>7.0706018518518529E-2</v>
      </c>
      <c r="C5730" s="7">
        <v>6634.3662109999996</v>
      </c>
      <c r="D5730" s="15">
        <v>6636112</v>
      </c>
      <c r="E5730" s="15">
        <v>12.3</v>
      </c>
      <c r="F5730" s="15">
        <v>0.5212</v>
      </c>
      <c r="G5730" s="21">
        <f t="shared" si="268"/>
        <v>1.1557619999994131</v>
      </c>
      <c r="H5730" s="8">
        <f t="shared" si="269"/>
        <v>1339.7740796050966</v>
      </c>
      <c r="I5730" s="15">
        <f t="shared" si="267"/>
        <v>53.145809788467737</v>
      </c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</row>
    <row r="5731" spans="1:23" x14ac:dyDescent="0.2">
      <c r="A5731" s="9">
        <v>45085</v>
      </c>
      <c r="B5731" s="10">
        <v>7.0729166666666662E-2</v>
      </c>
      <c r="C5731" s="7">
        <v>6635.5244140000004</v>
      </c>
      <c r="D5731" s="15">
        <v>6637271</v>
      </c>
      <c r="E5731" s="15">
        <v>12.18</v>
      </c>
      <c r="F5731" s="15">
        <v>0.53139999999999998</v>
      </c>
      <c r="G5731" s="21">
        <f t="shared" si="268"/>
        <v>1.1582030000008672</v>
      </c>
      <c r="H5731" s="8">
        <f t="shared" si="269"/>
        <v>1339.9436755277652</v>
      </c>
      <c r="I5731" s="15">
        <f t="shared" si="267"/>
        <v>53.152537275425601</v>
      </c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</row>
    <row r="5732" spans="1:23" x14ac:dyDescent="0.2">
      <c r="A5732" s="9">
        <v>45085</v>
      </c>
      <c r="B5732" s="10">
        <v>7.0740740740740743E-2</v>
      </c>
      <c r="C5732" s="7">
        <v>6636.689453</v>
      </c>
      <c r="D5732" s="15">
        <v>6638430</v>
      </c>
      <c r="E5732" s="15">
        <v>12.18</v>
      </c>
      <c r="F5732" s="15">
        <v>0.51780000000000004</v>
      </c>
      <c r="G5732" s="21">
        <f t="shared" si="268"/>
        <v>1.1650389999995241</v>
      </c>
      <c r="H5732" s="8">
        <f t="shared" si="269"/>
        <v>1340.1099063990557</v>
      </c>
      <c r="I5732" s="15">
        <f t="shared" si="267"/>
        <v>53.159131278400487</v>
      </c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</row>
    <row r="5733" spans="1:23" x14ac:dyDescent="0.2">
      <c r="A5733" s="9">
        <v>45085</v>
      </c>
      <c r="B5733" s="10">
        <v>7.075231481481481E-2</v>
      </c>
      <c r="C5733" s="7">
        <v>6637.8383789999998</v>
      </c>
      <c r="D5733" s="15">
        <v>6639588</v>
      </c>
      <c r="E5733" s="15">
        <v>12.18</v>
      </c>
      <c r="F5733" s="15">
        <v>0.52459999999999996</v>
      </c>
      <c r="G5733" s="21">
        <f t="shared" si="268"/>
        <v>1.1489259999998467</v>
      </c>
      <c r="H5733" s="8">
        <f t="shared" si="269"/>
        <v>1340.2759910565455</v>
      </c>
      <c r="I5733" s="15">
        <f t="shared" si="267"/>
        <v>53.165719481404338</v>
      </c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</row>
    <row r="5734" spans="1:23" x14ac:dyDescent="0.2">
      <c r="A5734" s="9">
        <v>45085</v>
      </c>
      <c r="B5734" s="10">
        <v>7.076388888888889E-2</v>
      </c>
      <c r="C5734" s="7">
        <v>6639.0034180000002</v>
      </c>
      <c r="D5734" s="15">
        <v>6640746</v>
      </c>
      <c r="E5734" s="15">
        <v>12.18</v>
      </c>
      <c r="F5734" s="15">
        <v>0.53310000000000002</v>
      </c>
      <c r="G5734" s="21">
        <f t="shared" si="268"/>
        <v>1.1650390000004336</v>
      </c>
      <c r="H5734" s="8">
        <f t="shared" si="269"/>
        <v>1340.4471337322602</v>
      </c>
      <c r="I5734" s="15">
        <f t="shared" si="267"/>
        <v>53.172508324559821</v>
      </c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</row>
    <row r="5735" spans="1:23" x14ac:dyDescent="0.2">
      <c r="A5735" s="9">
        <v>45085</v>
      </c>
      <c r="B5735" s="10">
        <v>7.0775462962962957E-2</v>
      </c>
      <c r="C5735" s="7">
        <v>6640.1533200000003</v>
      </c>
      <c r="D5735" s="15">
        <v>6641905</v>
      </c>
      <c r="E5735" s="15">
        <v>12.35</v>
      </c>
      <c r="F5735" s="15">
        <v>0.53049999999999997</v>
      </c>
      <c r="G5735" s="21">
        <f t="shared" si="268"/>
        <v>1.149902000000111</v>
      </c>
      <c r="H5735" s="8">
        <f t="shared" si="269"/>
        <v>1340.6152289619581</v>
      </c>
      <c r="I5735" s="15">
        <f t="shared" si="267"/>
        <v>53.179176282419185</v>
      </c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</row>
    <row r="5736" spans="1:23" x14ac:dyDescent="0.2">
      <c r="A5736" s="9">
        <v>45085</v>
      </c>
      <c r="B5736" s="10">
        <v>7.0787037037037037E-2</v>
      </c>
      <c r="C5736" s="7">
        <v>6641.3173829999996</v>
      </c>
      <c r="D5736" s="15">
        <v>6643063</v>
      </c>
      <c r="E5736" s="15">
        <v>12.21</v>
      </c>
      <c r="F5736" s="15">
        <v>0.52290000000000003</v>
      </c>
      <c r="G5736" s="21">
        <f t="shared" si="268"/>
        <v>1.1640629999992598</v>
      </c>
      <c r="H5736" s="8">
        <f t="shared" si="269"/>
        <v>1340.7829564715021</v>
      </c>
      <c r="I5736" s="15">
        <f t="shared" si="267"/>
        <v>53.185829653651098</v>
      </c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</row>
    <row r="5737" spans="1:23" x14ac:dyDescent="0.2">
      <c r="A5737" s="9">
        <v>45085</v>
      </c>
      <c r="B5737" s="10">
        <v>7.0810185185185184E-2</v>
      </c>
      <c r="C5737" s="7">
        <v>6642.4672849999997</v>
      </c>
      <c r="D5737" s="15">
        <v>6644221</v>
      </c>
      <c r="E5737" s="15">
        <v>12.21</v>
      </c>
      <c r="F5737" s="15">
        <v>0.53139999999999998</v>
      </c>
      <c r="G5737" s="21">
        <f t="shared" si="268"/>
        <v>1.149902000000111</v>
      </c>
      <c r="H5737" s="8">
        <f t="shared" si="269"/>
        <v>1340.9513368768958</v>
      </c>
      <c r="I5737" s="15">
        <f t="shared" si="267"/>
        <v>53.192508923785809</v>
      </c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</row>
    <row r="5738" spans="1:23" x14ac:dyDescent="0.2">
      <c r="A5738" s="9">
        <v>45085</v>
      </c>
      <c r="B5738" s="10">
        <v>7.0821759259259265E-2</v>
      </c>
      <c r="C5738" s="7">
        <v>6643.6323240000002</v>
      </c>
      <c r="D5738" s="15">
        <v>6645381</v>
      </c>
      <c r="E5738" s="15">
        <v>12.21</v>
      </c>
      <c r="F5738" s="15">
        <v>0.52629999999999999</v>
      </c>
      <c r="G5738" s="21">
        <f t="shared" si="268"/>
        <v>1.1650390000004336</v>
      </c>
      <c r="H5738" s="8">
        <f t="shared" si="269"/>
        <v>1341.1202965284222</v>
      </c>
      <c r="I5738" s="15">
        <f t="shared" si="267"/>
        <v>53.199211171305471</v>
      </c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</row>
    <row r="5739" spans="1:23" x14ac:dyDescent="0.2">
      <c r="A5739" s="9">
        <v>45085</v>
      </c>
      <c r="B5739" s="10">
        <v>7.0833333333333331E-2</v>
      </c>
      <c r="C5739" s="7">
        <v>6644.7963870000003</v>
      </c>
      <c r="D5739" s="15">
        <v>6646539</v>
      </c>
      <c r="E5739" s="15">
        <v>12.18</v>
      </c>
      <c r="F5739" s="15">
        <v>0.52549999999999997</v>
      </c>
      <c r="G5739" s="21">
        <f t="shared" si="268"/>
        <v>1.1640630000001693</v>
      </c>
      <c r="H5739" s="8">
        <f t="shared" si="269"/>
        <v>1341.2888580244355</v>
      </c>
      <c r="I5739" s="15">
        <f t="shared" si="267"/>
        <v>53.205897624895783</v>
      </c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</row>
    <row r="5740" spans="1:23" x14ac:dyDescent="0.2">
      <c r="A5740" s="9">
        <v>45085</v>
      </c>
      <c r="B5740" s="10">
        <v>7.0844907407407412E-2</v>
      </c>
      <c r="C5740" s="7">
        <v>6645.9462890000004</v>
      </c>
      <c r="D5740" s="15">
        <v>6647698</v>
      </c>
      <c r="E5740" s="15">
        <v>12.18</v>
      </c>
      <c r="F5740" s="15">
        <v>0.54320000000000002</v>
      </c>
      <c r="G5740" s="21">
        <f t="shared" si="268"/>
        <v>1.149902000000111</v>
      </c>
      <c r="H5740" s="8">
        <f t="shared" si="269"/>
        <v>1341.4609774000658</v>
      </c>
      <c r="I5740" s="15">
        <f t="shared" si="267"/>
        <v>53.212725211529531</v>
      </c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</row>
    <row r="5741" spans="1:23" x14ac:dyDescent="0.2">
      <c r="A5741" s="9">
        <v>45085</v>
      </c>
      <c r="B5741" s="10">
        <v>7.0856481481481479E-2</v>
      </c>
      <c r="C5741" s="7">
        <v>6647.111328</v>
      </c>
      <c r="D5741" s="15">
        <v>6648856</v>
      </c>
      <c r="E5741" s="15">
        <v>12.18</v>
      </c>
      <c r="F5741" s="15">
        <v>0.53139999999999998</v>
      </c>
      <c r="G5741" s="21">
        <f t="shared" si="268"/>
        <v>1.1650389999995241</v>
      </c>
      <c r="H5741" s="8">
        <f t="shared" si="269"/>
        <v>1341.6315743197333</v>
      </c>
      <c r="I5741" s="15">
        <f t="shared" si="267"/>
        <v>53.219492405776059</v>
      </c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</row>
    <row r="5742" spans="1:23" x14ac:dyDescent="0.2">
      <c r="A5742" s="9">
        <v>45085</v>
      </c>
      <c r="B5742" s="10">
        <v>7.0868055555555545E-2</v>
      </c>
      <c r="C5742" s="7">
        <v>6648.2612300000001</v>
      </c>
      <c r="D5742" s="15">
        <v>6650014</v>
      </c>
      <c r="E5742" s="15">
        <v>12.18</v>
      </c>
      <c r="F5742" s="15">
        <v>0.54069999999999996</v>
      </c>
      <c r="G5742" s="21">
        <f t="shared" si="268"/>
        <v>1.149902000000111</v>
      </c>
      <c r="H5742" s="8">
        <f t="shared" si="269"/>
        <v>1341.8029015406526</v>
      </c>
      <c r="I5742" s="15">
        <f t="shared" si="267"/>
        <v>53.226288569422728</v>
      </c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</row>
    <row r="5743" spans="1:23" x14ac:dyDescent="0.2">
      <c r="A5743" s="9">
        <v>45085</v>
      </c>
      <c r="B5743" s="10">
        <v>7.0891203703703706E-2</v>
      </c>
      <c r="C5743" s="7">
        <v>6649.4262699999999</v>
      </c>
      <c r="D5743" s="15">
        <v>6651173</v>
      </c>
      <c r="E5743" s="15">
        <v>12.18</v>
      </c>
      <c r="F5743" s="15">
        <v>0.53810000000000002</v>
      </c>
      <c r="G5743" s="21">
        <f t="shared" si="268"/>
        <v>1.1650399999998626</v>
      </c>
      <c r="H5743" s="8">
        <f t="shared" si="269"/>
        <v>1341.975649529488</v>
      </c>
      <c r="I5743" s="15">
        <f t="shared" si="267"/>
        <v>53.233141091721635</v>
      </c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</row>
    <row r="5744" spans="1:23" x14ac:dyDescent="0.2">
      <c r="A5744" s="9">
        <v>45085</v>
      </c>
      <c r="B5744" s="10">
        <v>7.0902777777777773E-2</v>
      </c>
      <c r="C5744" s="7">
        <v>6650.5751950000003</v>
      </c>
      <c r="D5744" s="15">
        <v>6652332</v>
      </c>
      <c r="E5744" s="15">
        <v>12.35</v>
      </c>
      <c r="F5744" s="15">
        <v>0.5423</v>
      </c>
      <c r="G5744" s="21">
        <f t="shared" si="268"/>
        <v>1.1489250000004176</v>
      </c>
      <c r="H5744" s="8">
        <f t="shared" si="269"/>
        <v>1342.1473377326215</v>
      </c>
      <c r="I5744" s="15">
        <f t="shared" si="267"/>
        <v>53.239951574716905</v>
      </c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</row>
    <row r="5745" spans="1:23" x14ac:dyDescent="0.2">
      <c r="A5745" s="9">
        <v>45085</v>
      </c>
      <c r="B5745" s="10">
        <v>7.0914351851851853E-2</v>
      </c>
      <c r="C5745" s="7">
        <v>6651.7412109999996</v>
      </c>
      <c r="D5745" s="15">
        <v>6653490</v>
      </c>
      <c r="E5745" s="15">
        <v>12.18</v>
      </c>
      <c r="F5745" s="15">
        <v>0.53639999999999999</v>
      </c>
      <c r="G5745" s="21">
        <f t="shared" si="268"/>
        <v>1.1660159999992175</v>
      </c>
      <c r="H5745" s="8">
        <f t="shared" si="269"/>
        <v>1342.3196842255493</v>
      </c>
      <c r="I5745" s="15">
        <f t="shared" si="267"/>
        <v>53.246788170580551</v>
      </c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</row>
    <row r="5746" spans="1:23" x14ac:dyDescent="0.2">
      <c r="A5746" s="9">
        <v>45085</v>
      </c>
      <c r="B5746" s="10">
        <v>7.0925925925925934E-2</v>
      </c>
      <c r="C5746" s="7">
        <v>6652.8920900000003</v>
      </c>
      <c r="D5746" s="15">
        <v>6654649</v>
      </c>
      <c r="E5746" s="15">
        <v>12.18</v>
      </c>
      <c r="F5746" s="15">
        <v>0.53220000000000001</v>
      </c>
      <c r="G5746" s="21">
        <f t="shared" si="268"/>
        <v>1.1508790000007139</v>
      </c>
      <c r="H5746" s="8">
        <f t="shared" si="269"/>
        <v>1342.4884613981521</v>
      </c>
      <c r="I5746" s="15">
        <f t="shared" si="267"/>
        <v>53.253483179573735</v>
      </c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</row>
    <row r="5747" spans="1:23" x14ac:dyDescent="0.2">
      <c r="A5747" s="9">
        <v>45085</v>
      </c>
      <c r="B5747" s="10">
        <v>7.0937500000000001E-2</v>
      </c>
      <c r="C5747" s="7">
        <v>6654.0551759999998</v>
      </c>
      <c r="D5747" s="15">
        <v>6655807</v>
      </c>
      <c r="E5747" s="15">
        <v>12.18</v>
      </c>
      <c r="F5747" s="15">
        <v>0.52039999999999997</v>
      </c>
      <c r="G5747" s="21">
        <f t="shared" si="268"/>
        <v>1.1630859999995664</v>
      </c>
      <c r="H5747" s="8">
        <f t="shared" si="269"/>
        <v>1342.6552468966979</v>
      </c>
      <c r="I5747" s="15">
        <f t="shared" si="267"/>
        <v>53.260099183358342</v>
      </c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</row>
    <row r="5748" spans="1:23" x14ac:dyDescent="0.2">
      <c r="A5748" s="9">
        <v>45085</v>
      </c>
      <c r="B5748" s="10">
        <v>7.0949074074074067E-2</v>
      </c>
      <c r="C5748" s="7">
        <v>6655.2202150000003</v>
      </c>
      <c r="D5748" s="15">
        <v>6656966</v>
      </c>
      <c r="E5748" s="15">
        <v>12.18</v>
      </c>
      <c r="F5748" s="15">
        <v>0.51190000000000002</v>
      </c>
      <c r="G5748" s="21">
        <f t="shared" si="268"/>
        <v>1.1650390000004336</v>
      </c>
      <c r="H5748" s="8">
        <f t="shared" si="269"/>
        <v>1342.8195836734722</v>
      </c>
      <c r="I5748" s="15">
        <f t="shared" si="267"/>
        <v>53.266618051884493</v>
      </c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</row>
    <row r="5749" spans="1:23" x14ac:dyDescent="0.2">
      <c r="A5749" s="9">
        <v>45085</v>
      </c>
      <c r="B5749" s="10">
        <v>7.0960648148148148E-2</v>
      </c>
      <c r="C5749" s="7">
        <v>6656.3701170000004</v>
      </c>
      <c r="D5749" s="15">
        <v>6658124</v>
      </c>
      <c r="E5749" s="15">
        <v>12.21</v>
      </c>
      <c r="F5749" s="15">
        <v>0.53139999999999998</v>
      </c>
      <c r="G5749" s="21">
        <f t="shared" si="268"/>
        <v>1.149902000000111</v>
      </c>
      <c r="H5749" s="8">
        <f t="shared" si="269"/>
        <v>1342.9879640788658</v>
      </c>
      <c r="I5749" s="15">
        <f t="shared" si="267"/>
        <v>53.273297322019211</v>
      </c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</row>
    <row r="5750" spans="1:23" x14ac:dyDescent="0.2">
      <c r="A5750" s="9">
        <v>45085</v>
      </c>
      <c r="B5750" s="10">
        <v>7.0983796296296295E-2</v>
      </c>
      <c r="C5750" s="7">
        <v>6657.5341799999997</v>
      </c>
      <c r="D5750" s="15">
        <v>6659282</v>
      </c>
      <c r="E5750" s="15">
        <v>12.16</v>
      </c>
      <c r="F5750" s="15">
        <v>0.50939999999999996</v>
      </c>
      <c r="G5750" s="21">
        <f t="shared" si="268"/>
        <v>1.1640629999992598</v>
      </c>
      <c r="H5750" s="8">
        <f t="shared" si="269"/>
        <v>1343.1513612740498</v>
      </c>
      <c r="I5750" s="15">
        <f t="shared" si="267"/>
        <v>53.279778919467169</v>
      </c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</row>
    <row r="5751" spans="1:23" x14ac:dyDescent="0.2">
      <c r="A5751" s="9">
        <v>45085</v>
      </c>
      <c r="B5751" s="10">
        <v>7.0995370370370361E-2</v>
      </c>
      <c r="C5751" s="7">
        <v>6658.6840819999998</v>
      </c>
      <c r="D5751" s="15">
        <v>6660442</v>
      </c>
      <c r="E5751" s="15">
        <v>12.18</v>
      </c>
      <c r="F5751" s="15">
        <v>0.51359999999999995</v>
      </c>
      <c r="G5751" s="21">
        <f t="shared" si="268"/>
        <v>1.149902000000111</v>
      </c>
      <c r="H5751" s="8">
        <f t="shared" si="269"/>
        <v>1343.3141015379006</v>
      </c>
      <c r="I5751" s="15">
        <f t="shared" si="267"/>
        <v>53.286234457933837</v>
      </c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</row>
    <row r="5752" spans="1:23" x14ac:dyDescent="0.2">
      <c r="A5752" s="9">
        <v>45085</v>
      </c>
      <c r="B5752" s="10">
        <v>7.1006944444444442E-2</v>
      </c>
      <c r="C5752" s="7">
        <v>6659.8500979999999</v>
      </c>
      <c r="D5752" s="15">
        <v>6661600</v>
      </c>
      <c r="E5752" s="15">
        <v>12.18</v>
      </c>
      <c r="F5752" s="15">
        <v>0.51870000000000005</v>
      </c>
      <c r="G5752" s="21">
        <f t="shared" si="268"/>
        <v>1.166016000000127</v>
      </c>
      <c r="H5752" s="8">
        <f t="shared" si="269"/>
        <v>1343.4807609821246</v>
      </c>
      <c r="I5752" s="15">
        <f t="shared" si="267"/>
        <v>53.292845461428392</v>
      </c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</row>
    <row r="5753" spans="1:23" x14ac:dyDescent="0.2">
      <c r="A5753" s="9">
        <v>45085</v>
      </c>
      <c r="B5753" s="10">
        <v>7.1018518518518522E-2</v>
      </c>
      <c r="C5753" s="7">
        <v>6661.0014650000003</v>
      </c>
      <c r="D5753" s="15">
        <v>6662758</v>
      </c>
      <c r="E5753" s="15">
        <v>12.33</v>
      </c>
      <c r="F5753" s="15">
        <v>0.52880000000000005</v>
      </c>
      <c r="G5753" s="21">
        <f t="shared" si="268"/>
        <v>1.1513670000003913</v>
      </c>
      <c r="H5753" s="8">
        <f t="shared" si="269"/>
        <v>1343.6485310173034</v>
      </c>
      <c r="I5753" s="15">
        <f t="shared" si="267"/>
        <v>53.299500519556133</v>
      </c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</row>
    <row r="5754" spans="1:23" x14ac:dyDescent="0.2">
      <c r="A5754" s="9">
        <v>45085</v>
      </c>
      <c r="B5754" s="10">
        <v>7.1030092592592589E-2</v>
      </c>
      <c r="C5754" s="7">
        <v>6662.1640630000002</v>
      </c>
      <c r="D5754" s="15">
        <v>6663917</v>
      </c>
      <c r="E5754" s="15">
        <v>12.18</v>
      </c>
      <c r="F5754" s="15">
        <v>0.52210000000000001</v>
      </c>
      <c r="G5754" s="21">
        <f t="shared" si="268"/>
        <v>1.162597999999889</v>
      </c>
      <c r="H5754" s="8">
        <f t="shared" si="269"/>
        <v>1343.8157911496571</v>
      </c>
      <c r="I5754" s="15">
        <f t="shared" si="267"/>
        <v>53.306135350991212</v>
      </c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</row>
    <row r="5755" spans="1:23" x14ac:dyDescent="0.2">
      <c r="A5755" s="9">
        <v>45085</v>
      </c>
      <c r="B5755" s="10">
        <v>7.104166666666667E-2</v>
      </c>
      <c r="C5755" s="7">
        <v>6663.3291019999997</v>
      </c>
      <c r="D5755" s="15">
        <v>6665075</v>
      </c>
      <c r="E5755" s="15">
        <v>12.18</v>
      </c>
      <c r="F5755" s="15">
        <v>0.52969999999999995</v>
      </c>
      <c r="G5755" s="21">
        <f t="shared" si="268"/>
        <v>1.1650389999995241</v>
      </c>
      <c r="H5755" s="8">
        <f t="shared" si="269"/>
        <v>1343.9858423132775</v>
      </c>
      <c r="I5755" s="15">
        <f t="shared" si="267"/>
        <v>53.312880896328785</v>
      </c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</row>
    <row r="5756" spans="1:23" x14ac:dyDescent="0.2">
      <c r="A5756" s="9">
        <v>45085</v>
      </c>
      <c r="B5756" s="10">
        <v>7.1064814814814817E-2</v>
      </c>
      <c r="C5756" s="7">
        <v>6664.4794920000004</v>
      </c>
      <c r="D5756" s="15">
        <v>6666233</v>
      </c>
      <c r="E5756" s="15">
        <v>12.18</v>
      </c>
      <c r="F5756" s="15">
        <v>0.52549999999999997</v>
      </c>
      <c r="G5756" s="21">
        <f t="shared" si="268"/>
        <v>1.1503900000006979</v>
      </c>
      <c r="H5756" s="8">
        <f t="shared" si="269"/>
        <v>1344.1524238981222</v>
      </c>
      <c r="I5756" s="15">
        <f t="shared" si="267"/>
        <v>53.319488811317719</v>
      </c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</row>
    <row r="5757" spans="1:23" x14ac:dyDescent="0.2">
      <c r="A5757" s="9">
        <v>45085</v>
      </c>
      <c r="B5757" s="10">
        <v>7.1076388888888883E-2</v>
      </c>
      <c r="C5757" s="7">
        <v>6665.6440430000002</v>
      </c>
      <c r="D5757" s="15">
        <v>6667393</v>
      </c>
      <c r="E5757" s="15">
        <v>12.18</v>
      </c>
      <c r="F5757" s="15">
        <v>0.51949999999999996</v>
      </c>
      <c r="G5757" s="21">
        <f t="shared" si="268"/>
        <v>1.1645509999998467</v>
      </c>
      <c r="H5757" s="8">
        <f t="shared" si="269"/>
        <v>1344.3191306677177</v>
      </c>
      <c r="I5757" s="15">
        <f t="shared" si="267"/>
        <v>53.326101692102803</v>
      </c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</row>
    <row r="5758" spans="1:23" x14ac:dyDescent="0.2">
      <c r="A5758" s="9">
        <v>45085</v>
      </c>
      <c r="B5758" s="10">
        <v>7.1087962962962964E-2</v>
      </c>
      <c r="C5758" s="7">
        <v>6666.7934569999998</v>
      </c>
      <c r="D5758" s="15">
        <v>6668551</v>
      </c>
      <c r="E5758" s="15">
        <v>12.33</v>
      </c>
      <c r="F5758" s="15">
        <v>0.53139999999999998</v>
      </c>
      <c r="G5758" s="21">
        <f t="shared" si="268"/>
        <v>1.1494139999995241</v>
      </c>
      <c r="H5758" s="8">
        <f t="shared" si="269"/>
        <v>1344.4874396151629</v>
      </c>
      <c r="I5758" s="15">
        <f t="shared" si="267"/>
        <v>53.332778127662195</v>
      </c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</row>
    <row r="5759" spans="1:23" x14ac:dyDescent="0.2">
      <c r="A5759" s="9">
        <v>45085</v>
      </c>
      <c r="B5759" s="10">
        <v>7.1099537037037031E-2</v>
      </c>
      <c r="C5759" s="7">
        <v>6667.9580079999996</v>
      </c>
      <c r="D5759" s="15">
        <v>6669709</v>
      </c>
      <c r="E5759" s="15">
        <v>12.18</v>
      </c>
      <c r="F5759" s="15">
        <v>0.51870000000000005</v>
      </c>
      <c r="G5759" s="21">
        <f t="shared" si="268"/>
        <v>1.1645509999998467</v>
      </c>
      <c r="H5759" s="8">
        <f t="shared" si="269"/>
        <v>1344.6538896659602</v>
      </c>
      <c r="I5759" s="15">
        <f t="shared" si="267"/>
        <v>53.339380824992745</v>
      </c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</row>
    <row r="5760" spans="1:23" x14ac:dyDescent="0.2">
      <c r="A5760" s="9">
        <v>45085</v>
      </c>
      <c r="B5760" s="10">
        <v>7.1111111111111111E-2</v>
      </c>
      <c r="C5760" s="7">
        <v>6669.109375</v>
      </c>
      <c r="D5760" s="15">
        <v>6670868</v>
      </c>
      <c r="E5760" s="15">
        <v>12.18</v>
      </c>
      <c r="F5760" s="15">
        <v>0.52549999999999997</v>
      </c>
      <c r="G5760" s="21">
        <f t="shared" si="268"/>
        <v>1.1513670000003913</v>
      </c>
      <c r="H5760" s="8">
        <f t="shared" si="269"/>
        <v>1344.820612724747</v>
      </c>
      <c r="I5760" s="15">
        <f t="shared" si="267"/>
        <v>53.345994351933236</v>
      </c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</row>
    <row r="5761" spans="1:23" x14ac:dyDescent="0.2">
      <c r="A5761" s="9">
        <v>45085</v>
      </c>
      <c r="B5761" s="10">
        <v>7.1122685185185178E-2</v>
      </c>
      <c r="C5761" s="7">
        <v>6670.2724609999996</v>
      </c>
      <c r="D5761" s="15">
        <v>6672026</v>
      </c>
      <c r="E5761" s="15">
        <v>12.18</v>
      </c>
      <c r="F5761" s="15">
        <v>0.53139999999999998</v>
      </c>
      <c r="G5761" s="21">
        <f t="shared" si="268"/>
        <v>1.1630859999995664</v>
      </c>
      <c r="H5761" s="8">
        <f t="shared" si="269"/>
        <v>1344.9909236661904</v>
      </c>
      <c r="I5761" s="15">
        <f t="shared" si="267"/>
        <v>53.352750202069934</v>
      </c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</row>
    <row r="5762" spans="1:23" x14ac:dyDescent="0.2">
      <c r="A5762" s="9">
        <v>45085</v>
      </c>
      <c r="B5762" s="10">
        <v>7.1145833333333339E-2</v>
      </c>
      <c r="C5762" s="7">
        <v>6671.4384769999997</v>
      </c>
      <c r="D5762" s="15">
        <v>6673185</v>
      </c>
      <c r="E5762" s="15">
        <v>12.3</v>
      </c>
      <c r="F5762" s="15">
        <v>0.51529999999999998</v>
      </c>
      <c r="G5762" s="21">
        <f t="shared" si="268"/>
        <v>1.166016000000127</v>
      </c>
      <c r="H5762" s="8">
        <f t="shared" si="269"/>
        <v>1345.1564906829797</v>
      </c>
      <c r="I5762" s="15">
        <f t="shared" si="267"/>
        <v>53.359317871437085</v>
      </c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</row>
    <row r="5763" spans="1:23" x14ac:dyDescent="0.2">
      <c r="A5763" s="9">
        <v>45085</v>
      </c>
      <c r="B5763" s="10">
        <v>7.1157407407407405E-2</v>
      </c>
      <c r="C5763" s="7">
        <v>6672.5874020000001</v>
      </c>
      <c r="D5763" s="15">
        <v>6674343</v>
      </c>
      <c r="E5763" s="15">
        <v>12.18</v>
      </c>
      <c r="F5763" s="15">
        <v>0.5373</v>
      </c>
      <c r="G5763" s="21">
        <f t="shared" si="268"/>
        <v>1.1489250000004176</v>
      </c>
      <c r="H5763" s="8">
        <f t="shared" si="269"/>
        <v>1345.3265959227797</v>
      </c>
      <c r="I5763" s="15">
        <f t="shared" ref="I5763:I5826" si="270">(H5763/MAX(H:H))*100</f>
        <v>53.366065561854484</v>
      </c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</row>
    <row r="5764" spans="1:23" x14ac:dyDescent="0.2">
      <c r="A5764" s="9">
        <v>45085</v>
      </c>
      <c r="B5764" s="10">
        <v>7.1168981481481486E-2</v>
      </c>
      <c r="C5764" s="7">
        <v>6673.7543949999999</v>
      </c>
      <c r="D5764" s="15">
        <v>6675502</v>
      </c>
      <c r="E5764" s="15">
        <v>12.21</v>
      </c>
      <c r="F5764" s="15">
        <v>0.5212</v>
      </c>
      <c r="G5764" s="21">
        <f t="shared" ref="G5764:G5827" si="271">C5764-C5763</f>
        <v>1.1669929999998203</v>
      </c>
      <c r="H5764" s="8">
        <f t="shared" ref="H5764:H5827" si="272">H5763+((F5764*1000)*(G5764/3600)*0.992)</f>
        <v>1345.4941989387762</v>
      </c>
      <c r="I5764" s="15">
        <f t="shared" si="270"/>
        <v>53.372713994708739</v>
      </c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</row>
    <row r="5765" spans="1:23" x14ac:dyDescent="0.2">
      <c r="A5765" s="9">
        <v>45085</v>
      </c>
      <c r="B5765" s="10">
        <v>7.1180555555555566E-2</v>
      </c>
      <c r="C5765" s="7">
        <v>6674.9013670000004</v>
      </c>
      <c r="D5765" s="15">
        <v>6676661</v>
      </c>
      <c r="E5765" s="15">
        <v>12.18</v>
      </c>
      <c r="F5765" s="15">
        <v>0.51949999999999996</v>
      </c>
      <c r="G5765" s="21">
        <f t="shared" si="271"/>
        <v>1.14697200000046</v>
      </c>
      <c r="H5765" s="8">
        <f t="shared" si="272"/>
        <v>1345.6583892549895</v>
      </c>
      <c r="I5765" s="15">
        <f t="shared" si="270"/>
        <v>53.379227053475439</v>
      </c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</row>
    <row r="5766" spans="1:23" x14ac:dyDescent="0.2">
      <c r="A5766" s="9">
        <v>45085</v>
      </c>
      <c r="B5766" s="10">
        <v>7.1192129629629633E-2</v>
      </c>
      <c r="C5766" s="7">
        <v>6676.0673829999996</v>
      </c>
      <c r="D5766" s="15">
        <v>6677819</v>
      </c>
      <c r="E5766" s="15">
        <v>12.18</v>
      </c>
      <c r="F5766" s="15">
        <v>0.53220000000000001</v>
      </c>
      <c r="G5766" s="21">
        <f t="shared" si="271"/>
        <v>1.1660159999992175</v>
      </c>
      <c r="H5766" s="8">
        <f t="shared" si="272"/>
        <v>1345.8293862787334</v>
      </c>
      <c r="I5766" s="15">
        <f t="shared" si="270"/>
        <v>53.386010118946423</v>
      </c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</row>
    <row r="5767" spans="1:23" x14ac:dyDescent="0.2">
      <c r="A5767" s="9">
        <v>45085</v>
      </c>
      <c r="B5767" s="10">
        <v>7.12037037037037E-2</v>
      </c>
      <c r="C5767" s="7">
        <v>6677.2172849999997</v>
      </c>
      <c r="D5767" s="15">
        <v>6678977</v>
      </c>
      <c r="E5767" s="15">
        <v>12.33</v>
      </c>
      <c r="F5767" s="15">
        <v>0.52459999999999996</v>
      </c>
      <c r="G5767" s="21">
        <f t="shared" si="271"/>
        <v>1.149902000000111</v>
      </c>
      <c r="H5767" s="8">
        <f t="shared" si="272"/>
        <v>1345.995612023313</v>
      </c>
      <c r="I5767" s="15">
        <f t="shared" si="270"/>
        <v>53.392603918556269</v>
      </c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</row>
    <row r="5768" spans="1:23" x14ac:dyDescent="0.2">
      <c r="A5768" s="9">
        <v>45085</v>
      </c>
      <c r="B5768" s="10">
        <v>7.1215277777777766E-2</v>
      </c>
      <c r="C5768" s="7">
        <v>6678.3823240000002</v>
      </c>
      <c r="D5768" s="15">
        <v>6680136</v>
      </c>
      <c r="E5768" s="15">
        <v>12.18</v>
      </c>
      <c r="F5768" s="15">
        <v>0.52039999999999997</v>
      </c>
      <c r="G5768" s="21">
        <f t="shared" si="271"/>
        <v>1.1650390000004336</v>
      </c>
      <c r="H5768" s="8">
        <f t="shared" si="272"/>
        <v>1346.1626775803229</v>
      </c>
      <c r="I5768" s="15">
        <f t="shared" si="270"/>
        <v>53.399231031627203</v>
      </c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</row>
    <row r="5769" spans="1:23" x14ac:dyDescent="0.2">
      <c r="A5769" s="9">
        <v>45085</v>
      </c>
      <c r="B5769" s="10">
        <v>7.1238425925925927E-2</v>
      </c>
      <c r="C5769" s="7">
        <v>6679.5463870000003</v>
      </c>
      <c r="D5769" s="15">
        <v>6681294</v>
      </c>
      <c r="E5769" s="15">
        <v>12.18</v>
      </c>
      <c r="F5769" s="15">
        <v>0.51529999999999998</v>
      </c>
      <c r="G5769" s="21">
        <f t="shared" si="271"/>
        <v>1.1640630000001693</v>
      </c>
      <c r="H5769" s="8">
        <f t="shared" si="272"/>
        <v>1346.3279672832643</v>
      </c>
      <c r="I5769" s="15">
        <f t="shared" si="270"/>
        <v>53.405787700580753</v>
      </c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</row>
    <row r="5770" spans="1:23" x14ac:dyDescent="0.2">
      <c r="A5770" s="9">
        <v>45085</v>
      </c>
      <c r="B5770" s="10">
        <v>7.1249999999999994E-2</v>
      </c>
      <c r="C5770" s="7">
        <v>6680.6962890000004</v>
      </c>
      <c r="D5770" s="15">
        <v>6682454</v>
      </c>
      <c r="E5770" s="15">
        <v>12.18</v>
      </c>
      <c r="F5770" s="15">
        <v>0.52039999999999997</v>
      </c>
      <c r="G5770" s="21">
        <f t="shared" si="271"/>
        <v>1.149902000000111</v>
      </c>
      <c r="H5770" s="8">
        <f t="shared" si="272"/>
        <v>1346.4928622079292</v>
      </c>
      <c r="I5770" s="15">
        <f t="shared" si="270"/>
        <v>53.412328709572286</v>
      </c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</row>
    <row r="5771" spans="1:23" x14ac:dyDescent="0.2">
      <c r="A5771" s="9">
        <v>45085</v>
      </c>
      <c r="B5771" s="10">
        <v>7.1261574074074074E-2</v>
      </c>
      <c r="C5771" s="7">
        <v>6681.8603519999997</v>
      </c>
      <c r="D5771" s="15">
        <v>6683612</v>
      </c>
      <c r="E5771" s="15">
        <v>12.18</v>
      </c>
      <c r="F5771" s="15">
        <v>0.53220000000000001</v>
      </c>
      <c r="G5771" s="21">
        <f t="shared" si="271"/>
        <v>1.1640629999992598</v>
      </c>
      <c r="H5771" s="8">
        <f t="shared" si="272"/>
        <v>1346.6635728229212</v>
      </c>
      <c r="I5771" s="15">
        <f t="shared" si="270"/>
        <v>53.419100413855382</v>
      </c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</row>
    <row r="5772" spans="1:23" x14ac:dyDescent="0.2">
      <c r="A5772" s="9">
        <v>45085</v>
      </c>
      <c r="B5772" s="10">
        <v>7.1273148148148155E-2</v>
      </c>
      <c r="C5772" s="7">
        <v>6683.0112300000001</v>
      </c>
      <c r="D5772" s="15">
        <v>6684770</v>
      </c>
      <c r="E5772" s="15">
        <v>12.21</v>
      </c>
      <c r="F5772" s="15">
        <v>0.51949999999999996</v>
      </c>
      <c r="G5772" s="21">
        <f t="shared" si="271"/>
        <v>1.1508780000003753</v>
      </c>
      <c r="H5772" s="8">
        <f t="shared" si="272"/>
        <v>1346.8283222873745</v>
      </c>
      <c r="I5772" s="15">
        <f t="shared" si="270"/>
        <v>53.425635652769067</v>
      </c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</row>
    <row r="5773" spans="1:23" x14ac:dyDescent="0.2">
      <c r="A5773" s="9">
        <v>45085</v>
      </c>
      <c r="B5773" s="10">
        <v>7.1284722222222222E-2</v>
      </c>
      <c r="C5773" s="7">
        <v>6684.1752930000002</v>
      </c>
      <c r="D5773" s="15">
        <v>6685929</v>
      </c>
      <c r="E5773" s="15">
        <v>12.18</v>
      </c>
      <c r="F5773" s="15">
        <v>0.52629999999999999</v>
      </c>
      <c r="G5773" s="21">
        <f t="shared" si="271"/>
        <v>1.1640630000001693</v>
      </c>
      <c r="H5773" s="8">
        <f t="shared" si="272"/>
        <v>1346.9971403946092</v>
      </c>
      <c r="I5773" s="15">
        <f t="shared" si="270"/>
        <v>53.432332285546579</v>
      </c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</row>
    <row r="5774" spans="1:23" x14ac:dyDescent="0.2">
      <c r="A5774" s="9">
        <v>45085</v>
      </c>
      <c r="B5774" s="10">
        <v>7.1296296296296288E-2</v>
      </c>
      <c r="C5774" s="7">
        <v>6685.3242190000001</v>
      </c>
      <c r="D5774" s="15">
        <v>6687087</v>
      </c>
      <c r="E5774" s="15">
        <v>12.18</v>
      </c>
      <c r="F5774" s="15">
        <v>0.51700000000000002</v>
      </c>
      <c r="G5774" s="21">
        <f t="shared" si="271"/>
        <v>1.1489259999998467</v>
      </c>
      <c r="H5774" s="8">
        <f t="shared" si="272"/>
        <v>1347.1608189457381</v>
      </c>
      <c r="I5774" s="15">
        <f t="shared" si="270"/>
        <v>53.438825043749006</v>
      </c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</row>
    <row r="5775" spans="1:23" x14ac:dyDescent="0.2">
      <c r="A5775" s="9">
        <v>45085</v>
      </c>
      <c r="B5775" s="10">
        <v>7.1319444444444449E-2</v>
      </c>
      <c r="C5775" s="7">
        <v>6686.4921880000002</v>
      </c>
      <c r="D5775" s="15">
        <v>6688245</v>
      </c>
      <c r="E5775" s="15">
        <v>12.18</v>
      </c>
      <c r="F5775" s="15">
        <v>0.5212</v>
      </c>
      <c r="G5775" s="21">
        <f t="shared" si="271"/>
        <v>1.1679690000000846</v>
      </c>
      <c r="H5775" s="8">
        <f t="shared" si="272"/>
        <v>1347.3285621344207</v>
      </c>
      <c r="I5775" s="15">
        <f t="shared" si="270"/>
        <v>53.445479036936931</v>
      </c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</row>
    <row r="5776" spans="1:23" x14ac:dyDescent="0.2">
      <c r="A5776" s="9">
        <v>45085</v>
      </c>
      <c r="B5776" s="10">
        <v>7.1331018518518516E-2</v>
      </c>
      <c r="C5776" s="7">
        <v>6687.6401370000003</v>
      </c>
      <c r="D5776" s="15">
        <v>6689404</v>
      </c>
      <c r="E5776" s="15">
        <v>12.33</v>
      </c>
      <c r="F5776" s="15">
        <v>0.52290000000000003</v>
      </c>
      <c r="G5776" s="21">
        <f t="shared" si="271"/>
        <v>1.1479490000001533</v>
      </c>
      <c r="H5776" s="8">
        <f t="shared" si="272"/>
        <v>1347.4939678099327</v>
      </c>
      <c r="I5776" s="15">
        <f t="shared" si="270"/>
        <v>53.452040306260237</v>
      </c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</row>
    <row r="5777" spans="1:23" x14ac:dyDescent="0.2">
      <c r="A5777" s="9">
        <v>45085</v>
      </c>
      <c r="B5777" s="10">
        <v>7.1342592592592582E-2</v>
      </c>
      <c r="C5777" s="7">
        <v>6688.8061520000001</v>
      </c>
      <c r="D5777" s="15">
        <v>6690563</v>
      </c>
      <c r="E5777" s="15">
        <v>12.21</v>
      </c>
      <c r="F5777" s="15">
        <v>0.52380000000000004</v>
      </c>
      <c r="G5777" s="21">
        <f t="shared" si="271"/>
        <v>1.1660149999997884</v>
      </c>
      <c r="H5777" s="8">
        <f t="shared" si="272"/>
        <v>1347.6622657509727</v>
      </c>
      <c r="I5777" s="15">
        <f t="shared" si="270"/>
        <v>53.458716305220413</v>
      </c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</row>
    <row r="5778" spans="1:23" x14ac:dyDescent="0.2">
      <c r="A5778" s="9">
        <v>45085</v>
      </c>
      <c r="B5778" s="10">
        <v>7.1354166666666663E-2</v>
      </c>
      <c r="C5778" s="7">
        <v>6689.9692379999997</v>
      </c>
      <c r="D5778" s="15">
        <v>6691721</v>
      </c>
      <c r="E5778" s="15">
        <v>12.18</v>
      </c>
      <c r="F5778" s="15">
        <v>0.53310000000000002</v>
      </c>
      <c r="G5778" s="21">
        <f t="shared" si="271"/>
        <v>1.1630859999995664</v>
      </c>
      <c r="H5778" s="8">
        <f t="shared" si="272"/>
        <v>1347.8331215335913</v>
      </c>
      <c r="I5778" s="15">
        <f t="shared" si="270"/>
        <v>53.465493767975161</v>
      </c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</row>
    <row r="5779" spans="1:23" x14ac:dyDescent="0.2">
      <c r="A5779" s="9">
        <v>45085</v>
      </c>
      <c r="B5779" s="10">
        <v>7.1365740740740743E-2</v>
      </c>
      <c r="C5779" s="7">
        <v>6691.1201170000004</v>
      </c>
      <c r="D5779" s="15">
        <v>6692880</v>
      </c>
      <c r="E5779" s="15">
        <v>12.21</v>
      </c>
      <c r="F5779" s="15">
        <v>0.51619999999999999</v>
      </c>
      <c r="G5779" s="21">
        <f t="shared" si="271"/>
        <v>1.1508790000007139</v>
      </c>
      <c r="H5779" s="8">
        <f t="shared" si="272"/>
        <v>1347.9968246085587</v>
      </c>
      <c r="I5779" s="15">
        <f t="shared" si="270"/>
        <v>53.471987498982834</v>
      </c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</row>
    <row r="5780" spans="1:23" x14ac:dyDescent="0.2">
      <c r="A5780" s="9">
        <v>45085</v>
      </c>
      <c r="B5780" s="10">
        <v>7.137731481481481E-2</v>
      </c>
      <c r="C5780" s="7">
        <v>6692.2880859999996</v>
      </c>
      <c r="D5780" s="15">
        <v>6694038</v>
      </c>
      <c r="E5780" s="15">
        <v>12.18</v>
      </c>
      <c r="F5780" s="15">
        <v>0.51529999999999998</v>
      </c>
      <c r="G5780" s="21">
        <f t="shared" si="271"/>
        <v>1.1679689999991751</v>
      </c>
      <c r="H5780" s="8">
        <f t="shared" si="272"/>
        <v>1348.1626689391958</v>
      </c>
      <c r="I5780" s="15">
        <f t="shared" si="270"/>
        <v>53.478566168763585</v>
      </c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</row>
    <row r="5781" spans="1:23" x14ac:dyDescent="0.2">
      <c r="A5781" s="9">
        <v>45085</v>
      </c>
      <c r="B5781" s="10">
        <v>7.1400462962962971E-2</v>
      </c>
      <c r="C5781" s="7">
        <v>6693.4331050000001</v>
      </c>
      <c r="D5781" s="15">
        <v>6695197</v>
      </c>
      <c r="E5781" s="15">
        <v>12.21</v>
      </c>
      <c r="F5781" s="15">
        <v>0.52549999999999997</v>
      </c>
      <c r="G5781" s="21">
        <f t="shared" si="271"/>
        <v>1.1450190000005023</v>
      </c>
      <c r="H5781" s="8">
        <f t="shared" si="272"/>
        <v>1348.3284727793691</v>
      </c>
      <c r="I5781" s="15">
        <f t="shared" si="270"/>
        <v>53.485143232379151</v>
      </c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</row>
    <row r="5782" spans="1:23" x14ac:dyDescent="0.2">
      <c r="A5782" s="9">
        <v>45085</v>
      </c>
      <c r="B5782" s="10">
        <v>7.1412037037037038E-2</v>
      </c>
      <c r="C5782" s="7">
        <v>6694.5991210000002</v>
      </c>
      <c r="D5782" s="15">
        <v>6696355</v>
      </c>
      <c r="E5782" s="15">
        <v>12.18</v>
      </c>
      <c r="F5782" s="15">
        <v>0.53139999999999998</v>
      </c>
      <c r="G5782" s="21">
        <f t="shared" si="271"/>
        <v>1.166016000000127</v>
      </c>
      <c r="H5782" s="8">
        <f t="shared" si="272"/>
        <v>1348.4992127613639</v>
      </c>
      <c r="I5782" s="15">
        <f t="shared" si="270"/>
        <v>53.49191610158487</v>
      </c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</row>
    <row r="5783" spans="1:23" x14ac:dyDescent="0.2">
      <c r="A5783" s="9">
        <v>45085</v>
      </c>
      <c r="B5783" s="10">
        <v>7.1423611111111118E-2</v>
      </c>
      <c r="C5783" s="7">
        <v>6695.748047</v>
      </c>
      <c r="D5783" s="15">
        <v>6697513</v>
      </c>
      <c r="E5783" s="15">
        <v>12.18</v>
      </c>
      <c r="F5783" s="15">
        <v>0.52380000000000004</v>
      </c>
      <c r="G5783" s="21">
        <f t="shared" si="271"/>
        <v>1.1489259999998467</v>
      </c>
      <c r="H5783" s="8">
        <f t="shared" si="272"/>
        <v>1348.6650441444999</v>
      </c>
      <c r="I5783" s="15">
        <f t="shared" si="270"/>
        <v>53.498494257767526</v>
      </c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</row>
    <row r="5784" spans="1:23" x14ac:dyDescent="0.2">
      <c r="A5784" s="9">
        <v>45085</v>
      </c>
      <c r="B5784" s="10">
        <v>7.1435185185185185E-2</v>
      </c>
      <c r="C5784" s="7">
        <v>6696.9130859999996</v>
      </c>
      <c r="D5784" s="15">
        <v>6698673</v>
      </c>
      <c r="E5784" s="15">
        <v>12.18</v>
      </c>
      <c r="F5784" s="15">
        <v>0.52210000000000001</v>
      </c>
      <c r="G5784" s="21">
        <f t="shared" si="271"/>
        <v>1.1650389999995241</v>
      </c>
      <c r="H5784" s="8">
        <f t="shared" si="272"/>
        <v>1348.8326554575567</v>
      </c>
      <c r="I5784" s="15">
        <f t="shared" si="270"/>
        <v>53.505143019747401</v>
      </c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</row>
    <row r="5785" spans="1:23" x14ac:dyDescent="0.2">
      <c r="A5785" s="9">
        <v>45085</v>
      </c>
      <c r="B5785" s="10">
        <v>7.1446759259259265E-2</v>
      </c>
      <c r="C5785" s="7">
        <v>6698.078125</v>
      </c>
      <c r="D5785" s="15">
        <v>6699831</v>
      </c>
      <c r="E5785" s="15">
        <v>12.33</v>
      </c>
      <c r="F5785" s="15">
        <v>0.52629999999999999</v>
      </c>
      <c r="G5785" s="21">
        <f t="shared" si="271"/>
        <v>1.1650390000004336</v>
      </c>
      <c r="H5785" s="8">
        <f t="shared" si="272"/>
        <v>1349.0016151090831</v>
      </c>
      <c r="I5785" s="15">
        <f t="shared" si="270"/>
        <v>53.511845267267063</v>
      </c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</row>
    <row r="5786" spans="1:23" x14ac:dyDescent="0.2">
      <c r="A5786" s="9">
        <v>45085</v>
      </c>
      <c r="B5786" s="10">
        <v>7.1458333333333332E-2</v>
      </c>
      <c r="C5786" s="7">
        <v>6699.2270509999998</v>
      </c>
      <c r="D5786" s="15">
        <v>6700989</v>
      </c>
      <c r="E5786" s="15">
        <v>12.18</v>
      </c>
      <c r="F5786" s="15">
        <v>0.52969999999999995</v>
      </c>
      <c r="G5786" s="21">
        <f t="shared" si="271"/>
        <v>1.1489259999998467</v>
      </c>
      <c r="H5786" s="8">
        <f t="shared" si="272"/>
        <v>1349.1693143905782</v>
      </c>
      <c r="I5786" s="15">
        <f t="shared" si="270"/>
        <v>53.518497518756092</v>
      </c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</row>
    <row r="5787" spans="1:23" x14ac:dyDescent="0.2">
      <c r="A5787" s="9">
        <v>45085</v>
      </c>
      <c r="B5787" s="10">
        <v>7.1469907407407399E-2</v>
      </c>
      <c r="C5787" s="7">
        <v>6700.3930659999996</v>
      </c>
      <c r="D5787" s="15">
        <v>6702148</v>
      </c>
      <c r="E5787" s="15">
        <v>12.18</v>
      </c>
      <c r="F5787" s="15">
        <v>0.52880000000000005</v>
      </c>
      <c r="G5787" s="21">
        <f t="shared" si="271"/>
        <v>1.1660149999997884</v>
      </c>
      <c r="H5787" s="8">
        <f t="shared" si="272"/>
        <v>1349.3392188411738</v>
      </c>
      <c r="I5787" s="15">
        <f t="shared" si="270"/>
        <v>53.525237244319548</v>
      </c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</row>
    <row r="5788" spans="1:23" x14ac:dyDescent="0.2">
      <c r="A5788" s="9">
        <v>45085</v>
      </c>
      <c r="B5788" s="10">
        <v>7.149305555555556E-2</v>
      </c>
      <c r="C5788" s="7">
        <v>6701.5424800000001</v>
      </c>
      <c r="D5788" s="15">
        <v>6703306</v>
      </c>
      <c r="E5788" s="15">
        <v>12.18</v>
      </c>
      <c r="F5788" s="15">
        <v>0.52800000000000002</v>
      </c>
      <c r="G5788" s="21">
        <f t="shared" si="271"/>
        <v>1.1494140000004336</v>
      </c>
      <c r="H5788" s="8">
        <f t="shared" si="272"/>
        <v>1349.5064509154138</v>
      </c>
      <c r="I5788" s="15">
        <f t="shared" si="270"/>
        <v>53.531870962752656</v>
      </c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</row>
    <row r="5789" spans="1:23" x14ac:dyDescent="0.2">
      <c r="A5789" s="9">
        <v>45085</v>
      </c>
      <c r="B5789" s="10">
        <v>7.1504629629629626E-2</v>
      </c>
      <c r="C5789" s="7">
        <v>6702.7080079999996</v>
      </c>
      <c r="D5789" s="15">
        <v>6704465</v>
      </c>
      <c r="E5789" s="15">
        <v>12.21</v>
      </c>
      <c r="F5789" s="15">
        <v>0.53220000000000001</v>
      </c>
      <c r="G5789" s="21">
        <f t="shared" si="271"/>
        <v>1.16552799999954</v>
      </c>
      <c r="H5789" s="8">
        <f t="shared" si="272"/>
        <v>1349.6773763736323</v>
      </c>
      <c r="I5789" s="15">
        <f t="shared" si="270"/>
        <v>53.538651189380992</v>
      </c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</row>
    <row r="5790" spans="1:23" x14ac:dyDescent="0.2">
      <c r="A5790" s="9">
        <v>45085</v>
      </c>
      <c r="B5790" s="10">
        <v>7.1516203703703707E-2</v>
      </c>
      <c r="C5790" s="7">
        <v>6703.857422</v>
      </c>
      <c r="D5790" s="15">
        <v>6705624</v>
      </c>
      <c r="E5790" s="15">
        <v>12.33</v>
      </c>
      <c r="F5790" s="15">
        <v>0.51529999999999998</v>
      </c>
      <c r="G5790" s="21">
        <f t="shared" si="271"/>
        <v>1.1494140000004336</v>
      </c>
      <c r="H5790" s="8">
        <f t="shared" si="272"/>
        <v>1349.840586009723</v>
      </c>
      <c r="I5790" s="15">
        <f t="shared" si="270"/>
        <v>53.545125346783621</v>
      </c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</row>
    <row r="5791" spans="1:23" x14ac:dyDescent="0.2">
      <c r="A5791" s="9">
        <v>45085</v>
      </c>
      <c r="B5791" s="10">
        <v>7.1527777777777787E-2</v>
      </c>
      <c r="C5791" s="7">
        <v>6705.0224609999996</v>
      </c>
      <c r="D5791" s="15">
        <v>6706782</v>
      </c>
      <c r="E5791" s="15">
        <v>12.21</v>
      </c>
      <c r="F5791" s="15">
        <v>0.51700000000000002</v>
      </c>
      <c r="G5791" s="21">
        <f t="shared" si="271"/>
        <v>1.1650389999995241</v>
      </c>
      <c r="H5791" s="8">
        <f t="shared" si="272"/>
        <v>1350.0065600546384</v>
      </c>
      <c r="I5791" s="15">
        <f t="shared" si="270"/>
        <v>53.55170916203663</v>
      </c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</row>
    <row r="5792" spans="1:23" x14ac:dyDescent="0.2">
      <c r="A5792" s="9">
        <v>45085</v>
      </c>
      <c r="B5792" s="10">
        <v>7.1539351851851854E-2</v>
      </c>
      <c r="C5792" s="7">
        <v>6706.189453</v>
      </c>
      <c r="D5792" s="15">
        <v>6707941</v>
      </c>
      <c r="E5792" s="15">
        <v>12.21</v>
      </c>
      <c r="F5792" s="15">
        <v>0.5373</v>
      </c>
      <c r="G5792" s="21">
        <f t="shared" si="271"/>
        <v>1.1669920000003913</v>
      </c>
      <c r="H5792" s="8">
        <f t="shared" si="272"/>
        <v>1350.1793402221904</v>
      </c>
      <c r="I5792" s="15">
        <f t="shared" si="270"/>
        <v>53.5585629607925</v>
      </c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</row>
    <row r="5793" spans="1:23" x14ac:dyDescent="0.2">
      <c r="A5793" s="9">
        <v>45085</v>
      </c>
      <c r="B5793" s="10">
        <v>7.1550925925925921E-2</v>
      </c>
      <c r="C5793" s="7">
        <v>6707.3393550000001</v>
      </c>
      <c r="D5793" s="15">
        <v>6709099</v>
      </c>
      <c r="E5793" s="15">
        <v>12.18</v>
      </c>
      <c r="F5793" s="15">
        <v>0.53979999999999995</v>
      </c>
      <c r="G5793" s="21">
        <f t="shared" si="271"/>
        <v>1.149902000000111</v>
      </c>
      <c r="H5793" s="8">
        <f t="shared" si="272"/>
        <v>1350.3503822674136</v>
      </c>
      <c r="I5793" s="15">
        <f t="shared" si="270"/>
        <v>53.565347812163807</v>
      </c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</row>
    <row r="5794" spans="1:23" x14ac:dyDescent="0.2">
      <c r="A5794" s="9">
        <v>45085</v>
      </c>
      <c r="B5794" s="10">
        <v>7.1574074074074082E-2</v>
      </c>
      <c r="C5794" s="7">
        <v>6708.5014650000003</v>
      </c>
      <c r="D5794" s="15">
        <v>6710257</v>
      </c>
      <c r="E5794" s="15">
        <v>12.18</v>
      </c>
      <c r="F5794" s="15">
        <v>0.52629999999999999</v>
      </c>
      <c r="G5794" s="21">
        <f t="shared" si="271"/>
        <v>1.1621100000002116</v>
      </c>
      <c r="H5794" s="8">
        <f t="shared" si="272"/>
        <v>1350.5189171410402</v>
      </c>
      <c r="I5794" s="15">
        <f t="shared" si="270"/>
        <v>53.572033209704216</v>
      </c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</row>
    <row r="5795" spans="1:23" x14ac:dyDescent="0.2">
      <c r="A5795" s="9">
        <v>45085</v>
      </c>
      <c r="B5795" s="10">
        <v>7.1585648148148148E-2</v>
      </c>
      <c r="C5795" s="7">
        <v>6709.6503910000001</v>
      </c>
      <c r="D5795" s="15">
        <v>6711416</v>
      </c>
      <c r="E5795" s="15">
        <v>12.18</v>
      </c>
      <c r="F5795" s="15">
        <v>0.52210000000000001</v>
      </c>
      <c r="G5795" s="21">
        <f t="shared" si="271"/>
        <v>1.1489259999998467</v>
      </c>
      <c r="H5795" s="8">
        <f t="shared" si="272"/>
        <v>1350.6842103161744</v>
      </c>
      <c r="I5795" s="15">
        <f t="shared" si="270"/>
        <v>53.5785900163918</v>
      </c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</row>
    <row r="5796" spans="1:23" x14ac:dyDescent="0.2">
      <c r="A5796" s="9">
        <v>45085</v>
      </c>
      <c r="B5796" s="10">
        <v>7.1597222222222215E-2</v>
      </c>
      <c r="C5796" s="7">
        <v>6710.8164059999999</v>
      </c>
      <c r="D5796" s="15">
        <v>6712574</v>
      </c>
      <c r="E5796" s="15">
        <v>12.18</v>
      </c>
      <c r="F5796" s="15">
        <v>0.52459999999999996</v>
      </c>
      <c r="G5796" s="21">
        <f t="shared" si="271"/>
        <v>1.1660149999997884</v>
      </c>
      <c r="H5796" s="8">
        <f t="shared" si="272"/>
        <v>1350.8527652987432</v>
      </c>
      <c r="I5796" s="15">
        <f t="shared" si="270"/>
        <v>53.585276211608488</v>
      </c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</row>
    <row r="5797" spans="1:23" x14ac:dyDescent="0.2">
      <c r="A5797" s="9">
        <v>45085</v>
      </c>
      <c r="B5797" s="10">
        <v>7.1608796296296295E-2</v>
      </c>
      <c r="C5797" s="7">
        <v>6711.9653319999998</v>
      </c>
      <c r="D5797" s="15">
        <v>6713733</v>
      </c>
      <c r="E5797" s="15">
        <v>12.18</v>
      </c>
      <c r="F5797" s="15">
        <v>0.52629999999999999</v>
      </c>
      <c r="G5797" s="21">
        <f t="shared" si="271"/>
        <v>1.1489259999998467</v>
      </c>
      <c r="H5797" s="8">
        <f t="shared" si="272"/>
        <v>1351.0193881642347</v>
      </c>
      <c r="I5797" s="15">
        <f t="shared" si="270"/>
        <v>53.591885764107396</v>
      </c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</row>
    <row r="5798" spans="1:23" x14ac:dyDescent="0.2">
      <c r="A5798" s="9">
        <v>45085</v>
      </c>
      <c r="B5798" s="10">
        <v>7.1620370370370376E-2</v>
      </c>
      <c r="C5798" s="7">
        <v>6713.1333009999998</v>
      </c>
      <c r="D5798" s="15">
        <v>6714892</v>
      </c>
      <c r="E5798" s="15">
        <v>12.21</v>
      </c>
      <c r="F5798" s="15">
        <v>0.52629999999999999</v>
      </c>
      <c r="G5798" s="21">
        <f t="shared" si="271"/>
        <v>1.1679690000000846</v>
      </c>
      <c r="H5798" s="8">
        <f t="shared" si="272"/>
        <v>1351.1887727386854</v>
      </c>
      <c r="I5798" s="15">
        <f t="shared" si="270"/>
        <v>53.598604867359121</v>
      </c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</row>
    <row r="5799" spans="1:23" x14ac:dyDescent="0.2">
      <c r="A5799" s="9">
        <v>45085</v>
      </c>
      <c r="B5799" s="10">
        <v>7.1631944444444443E-2</v>
      </c>
      <c r="C5799" s="7">
        <v>6714.2954099999997</v>
      </c>
      <c r="D5799" s="15">
        <v>6716050</v>
      </c>
      <c r="E5799" s="15">
        <v>12.35</v>
      </c>
      <c r="F5799" s="15">
        <v>0.52380000000000004</v>
      </c>
      <c r="G5799" s="21">
        <f t="shared" si="271"/>
        <v>1.162108999999873</v>
      </c>
      <c r="H5799" s="8">
        <f t="shared" si="272"/>
        <v>1351.3565069033093</v>
      </c>
      <c r="I5799" s="15">
        <f t="shared" si="270"/>
        <v>53.605258502583034</v>
      </c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</row>
    <row r="5800" spans="1:23" x14ac:dyDescent="0.2">
      <c r="A5800" s="9">
        <v>45085</v>
      </c>
      <c r="B5800" s="10">
        <v>7.165509259259259E-2</v>
      </c>
      <c r="C5800" s="7">
        <v>6715.4462890000004</v>
      </c>
      <c r="D5800" s="15">
        <v>6717209</v>
      </c>
      <c r="E5800" s="15">
        <v>12.18</v>
      </c>
      <c r="F5800" s="15">
        <v>0.53639999999999999</v>
      </c>
      <c r="G5800" s="21">
        <f t="shared" si="271"/>
        <v>1.1508790000007139</v>
      </c>
      <c r="H5800" s="8">
        <f t="shared" si="272"/>
        <v>1351.5266160265414</v>
      </c>
      <c r="I5800" s="15">
        <f t="shared" si="270"/>
        <v>53.612006347047405</v>
      </c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</row>
    <row r="5801" spans="1:23" x14ac:dyDescent="0.2">
      <c r="A5801" s="9">
        <v>45085</v>
      </c>
      <c r="B5801" s="10">
        <v>7.166666666666667E-2</v>
      </c>
      <c r="C5801" s="7">
        <v>6716.6103519999997</v>
      </c>
      <c r="D5801" s="15">
        <v>6718367</v>
      </c>
      <c r="E5801" s="15">
        <v>12.18</v>
      </c>
      <c r="F5801" s="15">
        <v>0.52290000000000003</v>
      </c>
      <c r="G5801" s="21">
        <f t="shared" si="271"/>
        <v>1.1640629999992598</v>
      </c>
      <c r="H5801" s="8">
        <f t="shared" si="272"/>
        <v>1351.6943435360854</v>
      </c>
      <c r="I5801" s="15">
        <f t="shared" si="270"/>
        <v>53.618659718279325</v>
      </c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</row>
    <row r="5802" spans="1:23" x14ac:dyDescent="0.2">
      <c r="A5802" s="9">
        <v>45085</v>
      </c>
      <c r="B5802" s="10">
        <v>7.1678240740740737E-2</v>
      </c>
      <c r="C5802" s="7">
        <v>6717.7602539999998</v>
      </c>
      <c r="D5802" s="15">
        <v>6719525</v>
      </c>
      <c r="E5802" s="15">
        <v>12.18</v>
      </c>
      <c r="F5802" s="15">
        <v>0.53390000000000004</v>
      </c>
      <c r="G5802" s="21">
        <f t="shared" si="271"/>
        <v>1.149902000000111</v>
      </c>
      <c r="H5802" s="8">
        <f t="shared" si="272"/>
        <v>1351.8635160961903</v>
      </c>
      <c r="I5802" s="15">
        <f t="shared" si="270"/>
        <v>53.625370411401121</v>
      </c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</row>
    <row r="5803" spans="1:23" x14ac:dyDescent="0.2">
      <c r="A5803" s="9">
        <v>45085</v>
      </c>
      <c r="B5803" s="10">
        <v>7.1689814814814817E-2</v>
      </c>
      <c r="C5803" s="7">
        <v>6718.9252930000002</v>
      </c>
      <c r="D5803" s="15">
        <v>6720685</v>
      </c>
      <c r="E5803" s="15">
        <v>12.18</v>
      </c>
      <c r="F5803" s="15">
        <v>0.51870000000000005</v>
      </c>
      <c r="G5803" s="21">
        <f t="shared" si="271"/>
        <v>1.1650390000004336</v>
      </c>
      <c r="H5803" s="8">
        <f t="shared" si="272"/>
        <v>1352.0300358971531</v>
      </c>
      <c r="I5803" s="15">
        <f t="shared" si="270"/>
        <v>53.6319758755631</v>
      </c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</row>
    <row r="5804" spans="1:23" x14ac:dyDescent="0.2">
      <c r="A5804" s="9">
        <v>45085</v>
      </c>
      <c r="B5804" s="10">
        <v>7.1701388888888884E-2</v>
      </c>
      <c r="C5804" s="7">
        <v>6720.0742190000001</v>
      </c>
      <c r="D5804" s="15">
        <v>6721843</v>
      </c>
      <c r="E5804" s="15">
        <v>12.21</v>
      </c>
      <c r="F5804" s="15">
        <v>0.53810000000000002</v>
      </c>
      <c r="G5804" s="21">
        <f t="shared" si="271"/>
        <v>1.1489259999998467</v>
      </c>
      <c r="H5804" s="8">
        <f t="shared" si="272"/>
        <v>1352.2003945593628</v>
      </c>
      <c r="I5804" s="15">
        <f t="shared" si="270"/>
        <v>53.638733618674749</v>
      </c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</row>
    <row r="5805" spans="1:23" x14ac:dyDescent="0.2">
      <c r="A5805" s="9">
        <v>45085</v>
      </c>
      <c r="B5805" s="10">
        <v>7.1712962962962964E-2</v>
      </c>
      <c r="C5805" s="7">
        <v>6721.2392579999996</v>
      </c>
      <c r="D5805" s="15">
        <v>6723001</v>
      </c>
      <c r="E5805" s="15">
        <v>12.18</v>
      </c>
      <c r="F5805" s="15">
        <v>0.52969999999999995</v>
      </c>
      <c r="G5805" s="21">
        <f t="shared" si="271"/>
        <v>1.1650389999995241</v>
      </c>
      <c r="H5805" s="8">
        <f t="shared" si="272"/>
        <v>1352.3704457229833</v>
      </c>
      <c r="I5805" s="15">
        <f t="shared" si="270"/>
        <v>53.645479164012322</v>
      </c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</row>
    <row r="5806" spans="1:23" x14ac:dyDescent="0.2">
      <c r="A5806" s="9">
        <v>45085</v>
      </c>
      <c r="B5806" s="10">
        <v>7.1724537037037031E-2</v>
      </c>
      <c r="C5806" s="7">
        <v>6722.404297</v>
      </c>
      <c r="D5806" s="15">
        <v>6724160</v>
      </c>
      <c r="E5806" s="15">
        <v>12.18</v>
      </c>
      <c r="F5806" s="15">
        <v>0.5373</v>
      </c>
      <c r="G5806" s="21">
        <f t="shared" si="271"/>
        <v>1.1650390000004336</v>
      </c>
      <c r="H5806" s="8">
        <f t="shared" si="272"/>
        <v>1352.5429367371673</v>
      </c>
      <c r="I5806" s="15">
        <f t="shared" si="270"/>
        <v>53.652321492707578</v>
      </c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</row>
    <row r="5807" spans="1:23" x14ac:dyDescent="0.2">
      <c r="A5807" s="9">
        <v>45085</v>
      </c>
      <c r="B5807" s="10">
        <v>7.1747685185185192E-2</v>
      </c>
      <c r="C5807" s="7">
        <v>6723.5532229999999</v>
      </c>
      <c r="D5807" s="15">
        <v>6725318</v>
      </c>
      <c r="E5807" s="15">
        <v>12.18</v>
      </c>
      <c r="F5807" s="15">
        <v>0.52459999999999996</v>
      </c>
      <c r="G5807" s="21">
        <f t="shared" si="271"/>
        <v>1.1489259999998467</v>
      </c>
      <c r="H5807" s="8">
        <f t="shared" si="272"/>
        <v>1352.7090213946572</v>
      </c>
      <c r="I5807" s="15">
        <f t="shared" si="270"/>
        <v>53.658909695711429</v>
      </c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</row>
    <row r="5808" spans="1:23" x14ac:dyDescent="0.2">
      <c r="A5808" s="9">
        <v>45085</v>
      </c>
      <c r="B5808" s="10">
        <v>7.1759259259259259E-2</v>
      </c>
      <c r="C5808" s="7">
        <v>6724.7202150000003</v>
      </c>
      <c r="D5808" s="15">
        <v>6726477</v>
      </c>
      <c r="E5808" s="15">
        <v>12.33</v>
      </c>
      <c r="F5808" s="15">
        <v>0.52459999999999996</v>
      </c>
      <c r="G5808" s="21">
        <f t="shared" si="271"/>
        <v>1.1669920000003913</v>
      </c>
      <c r="H5808" s="8">
        <f t="shared" si="272"/>
        <v>1352.8777176088722</v>
      </c>
      <c r="I5808" s="15">
        <f t="shared" si="270"/>
        <v>53.665601493268333</v>
      </c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</row>
    <row r="5809" spans="1:23" x14ac:dyDescent="0.2">
      <c r="A5809" s="9">
        <v>45085</v>
      </c>
      <c r="B5809" s="10">
        <v>7.1770833333333339E-2</v>
      </c>
      <c r="C5809" s="7">
        <v>6725.8681640000004</v>
      </c>
      <c r="D5809" s="15">
        <v>6727635</v>
      </c>
      <c r="E5809" s="15">
        <v>12.18</v>
      </c>
      <c r="F5809" s="15">
        <v>0.52549999999999997</v>
      </c>
      <c r="G5809" s="21">
        <f t="shared" si="271"/>
        <v>1.1479490000001533</v>
      </c>
      <c r="H5809" s="8">
        <f t="shared" si="272"/>
        <v>1353.0439457260677</v>
      </c>
      <c r="I5809" s="15">
        <f t="shared" si="270"/>
        <v>53.672195386994481</v>
      </c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</row>
    <row r="5810" spans="1:23" x14ac:dyDescent="0.2">
      <c r="A5810" s="9">
        <v>45085</v>
      </c>
      <c r="B5810" s="10">
        <v>7.1782407407407406E-2</v>
      </c>
      <c r="C5810" s="7">
        <v>6727.033203</v>
      </c>
      <c r="D5810" s="15">
        <v>6728794</v>
      </c>
      <c r="E5810" s="15">
        <v>12.18</v>
      </c>
      <c r="F5810" s="15">
        <v>0.52039999999999997</v>
      </c>
      <c r="G5810" s="21">
        <f t="shared" si="271"/>
        <v>1.1650389999995241</v>
      </c>
      <c r="H5810" s="8">
        <f t="shared" si="272"/>
        <v>1353.2110112830774</v>
      </c>
      <c r="I5810" s="15">
        <f t="shared" si="270"/>
        <v>53.678822500065415</v>
      </c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</row>
    <row r="5811" spans="1:23" x14ac:dyDescent="0.2">
      <c r="A5811" s="9">
        <v>45085</v>
      </c>
      <c r="B5811" s="10">
        <v>7.1793981481481486E-2</v>
      </c>
      <c r="C5811" s="7">
        <v>6728.1850590000004</v>
      </c>
      <c r="D5811" s="15">
        <v>6729953</v>
      </c>
      <c r="E5811" s="15">
        <v>12.18</v>
      </c>
      <c r="F5811" s="15">
        <v>0.51949999999999996</v>
      </c>
      <c r="G5811" s="21">
        <f t="shared" si="271"/>
        <v>1.1518560000004072</v>
      </c>
      <c r="H5811" s="8">
        <f t="shared" si="272"/>
        <v>1353.3759007493175</v>
      </c>
      <c r="I5811" s="15">
        <f t="shared" si="270"/>
        <v>53.685363292533573</v>
      </c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</row>
    <row r="5812" spans="1:23" x14ac:dyDescent="0.2">
      <c r="A5812" s="9">
        <v>45085</v>
      </c>
      <c r="B5812" s="10">
        <v>7.1805555555555553E-2</v>
      </c>
      <c r="C5812" s="7">
        <v>6729.3510740000002</v>
      </c>
      <c r="D5812" s="15">
        <v>6731111</v>
      </c>
      <c r="E5812" s="15">
        <v>12.18</v>
      </c>
      <c r="F5812" s="15">
        <v>0.52880000000000005</v>
      </c>
      <c r="G5812" s="21">
        <f t="shared" si="271"/>
        <v>1.1660149999997884</v>
      </c>
      <c r="H5812" s="8">
        <f t="shared" si="272"/>
        <v>1353.545805199913</v>
      </c>
      <c r="I5812" s="15">
        <f t="shared" si="270"/>
        <v>53.692103018097029</v>
      </c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</row>
    <row r="5813" spans="1:23" x14ac:dyDescent="0.2">
      <c r="A5813" s="9">
        <v>45085</v>
      </c>
      <c r="B5813" s="10">
        <v>7.18287037037037E-2</v>
      </c>
      <c r="C5813" s="7">
        <v>6730.4970700000003</v>
      </c>
      <c r="D5813" s="15">
        <v>6732269</v>
      </c>
      <c r="E5813" s="15">
        <v>12.35</v>
      </c>
      <c r="F5813" s="15">
        <v>0.52880000000000005</v>
      </c>
      <c r="G5813" s="21">
        <f t="shared" si="271"/>
        <v>1.1459960000001956</v>
      </c>
      <c r="H5813" s="8">
        <f t="shared" si="272"/>
        <v>1353.7127926063913</v>
      </c>
      <c r="I5813" s="15">
        <f t="shared" si="270"/>
        <v>53.698727031112995</v>
      </c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</row>
    <row r="5814" spans="1:23" x14ac:dyDescent="0.2">
      <c r="A5814" s="9">
        <v>45085</v>
      </c>
      <c r="B5814" s="10">
        <v>7.1840277777777781E-2</v>
      </c>
      <c r="C5814" s="7">
        <v>6731.6640630000002</v>
      </c>
      <c r="D5814" s="15">
        <v>6733428</v>
      </c>
      <c r="E5814" s="15">
        <v>12.18</v>
      </c>
      <c r="F5814" s="15">
        <v>0.51359999999999995</v>
      </c>
      <c r="G5814" s="21">
        <f t="shared" si="271"/>
        <v>1.1669929999998203</v>
      </c>
      <c r="H5814" s="8">
        <f t="shared" si="272"/>
        <v>1353.877951679714</v>
      </c>
      <c r="I5814" s="15">
        <f t="shared" si="270"/>
        <v>53.705278518284807</v>
      </c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</row>
    <row r="5815" spans="1:23" x14ac:dyDescent="0.2">
      <c r="A5815" s="9">
        <v>45085</v>
      </c>
      <c r="B5815" s="10">
        <v>7.1851851851851847E-2</v>
      </c>
      <c r="C5815" s="7">
        <v>6732.828125</v>
      </c>
      <c r="D5815" s="15">
        <v>6734586</v>
      </c>
      <c r="E5815" s="15">
        <v>12.18</v>
      </c>
      <c r="F5815" s="15">
        <v>0.52800000000000002</v>
      </c>
      <c r="G5815" s="21">
        <f t="shared" si="271"/>
        <v>1.1640619999998307</v>
      </c>
      <c r="H5815" s="8">
        <f t="shared" si="272"/>
        <v>1354.0473149403006</v>
      </c>
      <c r="I5815" s="15">
        <f t="shared" si="270"/>
        <v>53.711996776063707</v>
      </c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</row>
    <row r="5816" spans="1:23" x14ac:dyDescent="0.2">
      <c r="A5816" s="9">
        <v>45085</v>
      </c>
      <c r="B5816" s="10">
        <v>7.1863425925925928E-2</v>
      </c>
      <c r="C5816" s="7">
        <v>6733.9770509999998</v>
      </c>
      <c r="D5816" s="15">
        <v>6735746</v>
      </c>
      <c r="E5816" s="15">
        <v>12.18</v>
      </c>
      <c r="F5816" s="15">
        <v>0.53390000000000004</v>
      </c>
      <c r="G5816" s="21">
        <f t="shared" si="271"/>
        <v>1.1489259999998467</v>
      </c>
      <c r="H5816" s="8">
        <f t="shared" si="272"/>
        <v>1354.216343912153</v>
      </c>
      <c r="I5816" s="15">
        <f t="shared" si="270"/>
        <v>53.718701773364039</v>
      </c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</row>
    <row r="5817" spans="1:23" x14ac:dyDescent="0.2">
      <c r="A5817" s="9">
        <v>45085</v>
      </c>
      <c r="B5817" s="10">
        <v>7.1875000000000008E-2</v>
      </c>
      <c r="C5817" s="7">
        <v>6735.1420900000003</v>
      </c>
      <c r="D5817" s="15">
        <v>6736904</v>
      </c>
      <c r="E5817" s="15">
        <v>12.33</v>
      </c>
      <c r="F5817" s="15">
        <v>0.51700000000000002</v>
      </c>
      <c r="G5817" s="21">
        <f t="shared" si="271"/>
        <v>1.1650390000004336</v>
      </c>
      <c r="H5817" s="8">
        <f t="shared" si="272"/>
        <v>1354.3823179570686</v>
      </c>
      <c r="I5817" s="15">
        <f t="shared" si="270"/>
        <v>53.725285588617069</v>
      </c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</row>
    <row r="5818" spans="1:23" x14ac:dyDescent="0.2">
      <c r="A5818" s="9">
        <v>45085</v>
      </c>
      <c r="B5818" s="10">
        <v>7.1886574074074075E-2</v>
      </c>
      <c r="C5818" s="7">
        <v>6736.2924800000001</v>
      </c>
      <c r="D5818" s="15">
        <v>6738062</v>
      </c>
      <c r="E5818" s="15">
        <v>12.18</v>
      </c>
      <c r="F5818" s="15">
        <v>0.52969999999999995</v>
      </c>
      <c r="G5818" s="21">
        <f t="shared" si="271"/>
        <v>1.1503899999997884</v>
      </c>
      <c r="H5818" s="8">
        <f t="shared" si="272"/>
        <v>1354.5502309266064</v>
      </c>
      <c r="I5818" s="15">
        <f t="shared" si="270"/>
        <v>53.731946316627798</v>
      </c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</row>
    <row r="5819" spans="1:23" x14ac:dyDescent="0.2">
      <c r="A5819" s="9">
        <v>45085</v>
      </c>
      <c r="B5819" s="10">
        <v>7.1909722222222222E-2</v>
      </c>
      <c r="C5819" s="7">
        <v>6737.4570309999999</v>
      </c>
      <c r="D5819" s="15">
        <v>6739221</v>
      </c>
      <c r="E5819" s="15">
        <v>12.16</v>
      </c>
      <c r="F5819" s="15">
        <v>0.52039999999999997</v>
      </c>
      <c r="G5819" s="21">
        <f t="shared" si="271"/>
        <v>1.1645509999998467</v>
      </c>
      <c r="H5819" s="8">
        <f t="shared" si="272"/>
        <v>1354.71722650485</v>
      </c>
      <c r="I5819" s="15">
        <f t="shared" si="270"/>
        <v>53.738570653799222</v>
      </c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</row>
    <row r="5820" spans="1:23" x14ac:dyDescent="0.2">
      <c r="A5820" s="9">
        <v>45085</v>
      </c>
      <c r="B5820" s="10">
        <v>7.1921296296296303E-2</v>
      </c>
      <c r="C5820" s="7">
        <v>6738.6064450000003</v>
      </c>
      <c r="D5820" s="15">
        <v>6740379</v>
      </c>
      <c r="E5820" s="15">
        <v>12.18</v>
      </c>
      <c r="F5820" s="15">
        <v>0.52969999999999995</v>
      </c>
      <c r="G5820" s="21">
        <f t="shared" si="271"/>
        <v>1.1494140000004336</v>
      </c>
      <c r="H5820" s="8">
        <f t="shared" si="272"/>
        <v>1354.8849970156928</v>
      </c>
      <c r="I5820" s="15">
        <f t="shared" si="270"/>
        <v>53.745225730795489</v>
      </c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</row>
    <row r="5821" spans="1:23" x14ac:dyDescent="0.2">
      <c r="A5821" s="9">
        <v>45085</v>
      </c>
      <c r="B5821" s="10">
        <v>7.1932870370370369E-2</v>
      </c>
      <c r="C5821" s="7">
        <v>6739.7724609999996</v>
      </c>
      <c r="D5821" s="15">
        <v>6741537</v>
      </c>
      <c r="E5821" s="15">
        <v>12.18</v>
      </c>
      <c r="F5821" s="15">
        <v>0.52880000000000005</v>
      </c>
      <c r="G5821" s="21">
        <f t="shared" si="271"/>
        <v>1.1660159999992175</v>
      </c>
      <c r="H5821" s="8">
        <f t="shared" si="272"/>
        <v>1355.0549016120019</v>
      </c>
      <c r="I5821" s="15">
        <f t="shared" si="270"/>
        <v>53.751965462139061</v>
      </c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</row>
    <row r="5822" spans="1:23" x14ac:dyDescent="0.2">
      <c r="A5822" s="9">
        <v>45085</v>
      </c>
      <c r="B5822" s="10">
        <v>7.1944444444444436E-2</v>
      </c>
      <c r="C5822" s="7">
        <v>6740.9360349999997</v>
      </c>
      <c r="D5822" s="15">
        <v>6742696</v>
      </c>
      <c r="E5822" s="15">
        <v>12.21</v>
      </c>
      <c r="F5822" s="15">
        <v>0.50770000000000004</v>
      </c>
      <c r="G5822" s="21">
        <f t="shared" si="271"/>
        <v>1.1635740000001533</v>
      </c>
      <c r="H5822" s="8">
        <f t="shared" si="272"/>
        <v>1355.2176850974579</v>
      </c>
      <c r="I5822" s="15">
        <f t="shared" si="270"/>
        <v>53.758422715109134</v>
      </c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</row>
    <row r="5823" spans="1:23" x14ac:dyDescent="0.2">
      <c r="A5823" s="9">
        <v>45085</v>
      </c>
      <c r="B5823" s="10">
        <v>7.1956018518518516E-2</v>
      </c>
      <c r="C5823" s="7">
        <v>6742.0864259999998</v>
      </c>
      <c r="D5823" s="15">
        <v>6743855</v>
      </c>
      <c r="E5823" s="15">
        <v>12.18</v>
      </c>
      <c r="F5823" s="15">
        <v>0.52039999999999997</v>
      </c>
      <c r="G5823" s="21">
        <f t="shared" si="271"/>
        <v>1.150391000000127</v>
      </c>
      <c r="H5823" s="8">
        <f t="shared" si="272"/>
        <v>1355.3826501442882</v>
      </c>
      <c r="I5823" s="15">
        <f t="shared" si="270"/>
        <v>53.764966505688491</v>
      </c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</row>
    <row r="5824" spans="1:23" x14ac:dyDescent="0.2">
      <c r="A5824" s="9">
        <v>45085</v>
      </c>
      <c r="B5824" s="10">
        <v>7.1967592592592597E-2</v>
      </c>
      <c r="C5824" s="7">
        <v>6743.2514650000003</v>
      </c>
      <c r="D5824" s="15">
        <v>6745013</v>
      </c>
      <c r="E5824" s="15">
        <v>12.18</v>
      </c>
      <c r="F5824" s="15">
        <v>0.49759999999999999</v>
      </c>
      <c r="G5824" s="21">
        <f t="shared" si="271"/>
        <v>1.1650390000004336</v>
      </c>
      <c r="H5824" s="8">
        <f t="shared" si="272"/>
        <v>1355.5423961496074</v>
      </c>
      <c r="I5824" s="15">
        <f t="shared" si="270"/>
        <v>53.771303268686367</v>
      </c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</row>
    <row r="5825" spans="1:23" x14ac:dyDescent="0.2">
      <c r="A5825" s="9">
        <v>45085</v>
      </c>
      <c r="B5825" s="10">
        <v>7.1979166666666664E-2</v>
      </c>
      <c r="C5825" s="7">
        <v>6744.4003910000001</v>
      </c>
      <c r="D5825" s="15">
        <v>6746172</v>
      </c>
      <c r="E5825" s="15">
        <v>12.21</v>
      </c>
      <c r="F5825" s="15">
        <v>0.53559999999999997</v>
      </c>
      <c r="G5825" s="21">
        <f t="shared" si="271"/>
        <v>1.1489259999998467</v>
      </c>
      <c r="H5825" s="8">
        <f t="shared" si="272"/>
        <v>1355.7119633294617</v>
      </c>
      <c r="I5825" s="15">
        <f t="shared" si="270"/>
        <v>53.778029615481756</v>
      </c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</row>
    <row r="5826" spans="1:23" x14ac:dyDescent="0.2">
      <c r="A5826" s="9">
        <v>45085</v>
      </c>
      <c r="B5826" s="10">
        <v>7.2002314814814811E-2</v>
      </c>
      <c r="C5826" s="7">
        <v>6745.5664059999999</v>
      </c>
      <c r="D5826" s="15">
        <v>6747330</v>
      </c>
      <c r="E5826" s="15">
        <v>12.33</v>
      </c>
      <c r="F5826" s="15">
        <v>0.52290000000000003</v>
      </c>
      <c r="G5826" s="21">
        <f t="shared" si="271"/>
        <v>1.1660149999997884</v>
      </c>
      <c r="H5826" s="8">
        <f t="shared" si="272"/>
        <v>1355.8799720987818</v>
      </c>
      <c r="I5826" s="15">
        <f t="shared" si="270"/>
        <v>53.784694143653347</v>
      </c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</row>
    <row r="5827" spans="1:23" x14ac:dyDescent="0.2">
      <c r="A5827" s="9">
        <v>45085</v>
      </c>
      <c r="B5827" s="10">
        <v>7.2013888888888891E-2</v>
      </c>
      <c r="C5827" s="7">
        <v>6746.7163090000004</v>
      </c>
      <c r="D5827" s="15">
        <v>6748489</v>
      </c>
      <c r="E5827" s="15">
        <v>12.18</v>
      </c>
      <c r="F5827" s="15">
        <v>0.52380000000000004</v>
      </c>
      <c r="G5827" s="21">
        <f t="shared" si="271"/>
        <v>1.1499030000004495</v>
      </c>
      <c r="H5827" s="8">
        <f t="shared" si="272"/>
        <v>1356.0459444981898</v>
      </c>
      <c r="I5827" s="15">
        <f t="shared" ref="I5827:I5890" si="273">(H5827/MAX(H:H))*100</f>
        <v>53.791277893632795</v>
      </c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</row>
    <row r="5828" spans="1:23" x14ac:dyDescent="0.2">
      <c r="A5828" s="9">
        <v>45085</v>
      </c>
      <c r="B5828" s="10">
        <v>7.2025462962962958E-2</v>
      </c>
      <c r="C5828" s="7">
        <v>6747.8833009999998</v>
      </c>
      <c r="D5828" s="15">
        <v>6749647</v>
      </c>
      <c r="E5828" s="15">
        <v>12.18</v>
      </c>
      <c r="F5828" s="15">
        <v>0.53390000000000004</v>
      </c>
      <c r="G5828" s="21">
        <f t="shared" ref="G5828:G5891" si="274">C5828-C5827</f>
        <v>1.1669919999994818</v>
      </c>
      <c r="H5828" s="8">
        <f t="shared" ref="H5828:H5891" si="275">H5827+((F5828*1000)*(G5828/3600)*0.992)</f>
        <v>1356.2176313239036</v>
      </c>
      <c r="I5828" s="15">
        <f t="shared" si="273"/>
        <v>53.798088321988949</v>
      </c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</row>
    <row r="5829" spans="1:23" x14ac:dyDescent="0.2">
      <c r="A5829" s="9">
        <v>45085</v>
      </c>
      <c r="B5829" s="10">
        <v>7.2037037037037038E-2</v>
      </c>
      <c r="C5829" s="7">
        <v>6749.0454099999997</v>
      </c>
      <c r="D5829" s="15">
        <v>6750806</v>
      </c>
      <c r="E5829" s="15">
        <v>12.18</v>
      </c>
      <c r="F5829" s="15">
        <v>0.52880000000000005</v>
      </c>
      <c r="G5829" s="21">
        <f t="shared" si="274"/>
        <v>1.162108999999873</v>
      </c>
      <c r="H5829" s="8">
        <f t="shared" si="275"/>
        <v>1356.3869666164831</v>
      </c>
      <c r="I5829" s="15">
        <f t="shared" si="273"/>
        <v>53.80480547034022</v>
      </c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</row>
    <row r="5830" spans="1:23" x14ac:dyDescent="0.2">
      <c r="A5830" s="9">
        <v>45085</v>
      </c>
      <c r="B5830" s="10">
        <v>7.2048611111111105E-2</v>
      </c>
      <c r="C5830" s="7">
        <v>6750.1953130000002</v>
      </c>
      <c r="D5830" s="15">
        <v>6751965</v>
      </c>
      <c r="E5830" s="15">
        <v>12.18</v>
      </c>
      <c r="F5830" s="15">
        <v>0.52459999999999996</v>
      </c>
      <c r="G5830" s="21">
        <f t="shared" si="274"/>
        <v>1.1499030000004495</v>
      </c>
      <c r="H5830" s="8">
        <f t="shared" si="275"/>
        <v>1356.5531925056191</v>
      </c>
      <c r="I5830" s="15">
        <f t="shared" si="273"/>
        <v>53.811399275684288</v>
      </c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</row>
    <row r="5831" spans="1:23" x14ac:dyDescent="0.2">
      <c r="A5831" s="9">
        <v>45085</v>
      </c>
      <c r="B5831" s="10">
        <v>7.2060185185185185E-2</v>
      </c>
      <c r="C5831" s="7">
        <v>6751.359375</v>
      </c>
      <c r="D5831" s="15">
        <v>6753123</v>
      </c>
      <c r="E5831" s="15">
        <v>12.33</v>
      </c>
      <c r="F5831" s="15">
        <v>0.52710000000000001</v>
      </c>
      <c r="G5831" s="21">
        <f t="shared" si="274"/>
        <v>1.1640619999998307</v>
      </c>
      <c r="H5831" s="8">
        <f t="shared" si="275"/>
        <v>1356.7222670788296</v>
      </c>
      <c r="I5831" s="15">
        <f t="shared" si="273"/>
        <v>53.818106081887443</v>
      </c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</row>
    <row r="5832" spans="1:23" x14ac:dyDescent="0.2">
      <c r="A5832" s="9">
        <v>45085</v>
      </c>
      <c r="B5832" s="10">
        <v>7.2083333333333333E-2</v>
      </c>
      <c r="C5832" s="7">
        <v>6752.5102539999998</v>
      </c>
      <c r="D5832" s="15">
        <v>6754281</v>
      </c>
      <c r="E5832" s="15">
        <v>12.18</v>
      </c>
      <c r="F5832" s="15">
        <v>0.51949999999999996</v>
      </c>
      <c r="G5832" s="21">
        <f t="shared" si="274"/>
        <v>1.1508789999998044</v>
      </c>
      <c r="H5832" s="8">
        <f t="shared" si="275"/>
        <v>1356.887016686434</v>
      </c>
      <c r="I5832" s="15">
        <f t="shared" si="273"/>
        <v>53.824641326479608</v>
      </c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</row>
    <row r="5833" spans="1:23" x14ac:dyDescent="0.2">
      <c r="A5833" s="9">
        <v>45085</v>
      </c>
      <c r="B5833" s="10">
        <v>7.2094907407407413E-2</v>
      </c>
      <c r="C5833" s="7">
        <v>6753.6762699999999</v>
      </c>
      <c r="D5833" s="15">
        <v>6755440</v>
      </c>
      <c r="E5833" s="15">
        <v>12.18</v>
      </c>
      <c r="F5833" s="15">
        <v>0.52210000000000001</v>
      </c>
      <c r="G5833" s="21">
        <f t="shared" si="274"/>
        <v>1.166016000000127</v>
      </c>
      <c r="H5833" s="8">
        <f t="shared" si="275"/>
        <v>1357.0547685580927</v>
      </c>
      <c r="I5833" s="15">
        <f t="shared" si="273"/>
        <v>53.83129566410156</v>
      </c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</row>
    <row r="5834" spans="1:23" x14ac:dyDescent="0.2">
      <c r="A5834" s="9">
        <v>45085</v>
      </c>
      <c r="B5834" s="10">
        <v>7.210648148148148E-2</v>
      </c>
      <c r="C5834" s="7">
        <v>6754.826172</v>
      </c>
      <c r="D5834" s="15">
        <v>6756598</v>
      </c>
      <c r="E5834" s="15">
        <v>12.18</v>
      </c>
      <c r="F5834" s="15">
        <v>0.52549999999999997</v>
      </c>
      <c r="G5834" s="21">
        <f t="shared" si="274"/>
        <v>1.149902000000111</v>
      </c>
      <c r="H5834" s="8">
        <f t="shared" si="275"/>
        <v>1357.2212794783684</v>
      </c>
      <c r="I5834" s="15">
        <f t="shared" si="273"/>
        <v>53.837900775986746</v>
      </c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</row>
    <row r="5835" spans="1:23" x14ac:dyDescent="0.2">
      <c r="A5835" s="9">
        <v>45085</v>
      </c>
      <c r="B5835" s="10">
        <v>7.211805555555556E-2</v>
      </c>
      <c r="C5835" s="7">
        <v>6755.9912109999996</v>
      </c>
      <c r="D5835" s="15">
        <v>6757757</v>
      </c>
      <c r="E5835" s="15">
        <v>12.3</v>
      </c>
      <c r="F5835" s="15">
        <v>0.51780000000000004</v>
      </c>
      <c r="G5835" s="21">
        <f t="shared" si="274"/>
        <v>1.1650389999995241</v>
      </c>
      <c r="H5835" s="8">
        <f t="shared" si="275"/>
        <v>1357.3875103496589</v>
      </c>
      <c r="I5835" s="15">
        <f t="shared" si="273"/>
        <v>53.844494778961625</v>
      </c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</row>
    <row r="5836" spans="1:23" x14ac:dyDescent="0.2">
      <c r="A5836" s="9">
        <v>45085</v>
      </c>
      <c r="B5836" s="10">
        <v>7.2129629629629641E-2</v>
      </c>
      <c r="C5836" s="7">
        <v>6757.154297</v>
      </c>
      <c r="D5836" s="15">
        <v>6758916</v>
      </c>
      <c r="E5836" s="15">
        <v>12.18</v>
      </c>
      <c r="F5836" s="15">
        <v>0.52380000000000004</v>
      </c>
      <c r="G5836" s="21">
        <f t="shared" si="274"/>
        <v>1.1630860000004759</v>
      </c>
      <c r="H5836" s="8">
        <f t="shared" si="275"/>
        <v>1357.555385530555</v>
      </c>
      <c r="I5836" s="15">
        <f t="shared" si="273"/>
        <v>53.851154007982338</v>
      </c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</row>
    <row r="5837" spans="1:23" x14ac:dyDescent="0.2">
      <c r="A5837" s="9">
        <v>45085</v>
      </c>
      <c r="B5837" s="10">
        <v>7.2141203703703707E-2</v>
      </c>
      <c r="C5837" s="7">
        <v>6758.3041990000002</v>
      </c>
      <c r="D5837" s="15">
        <v>6760074</v>
      </c>
      <c r="E5837" s="15">
        <v>12.18</v>
      </c>
      <c r="F5837" s="15">
        <v>0.52210000000000001</v>
      </c>
      <c r="G5837" s="21">
        <f t="shared" si="274"/>
        <v>1.149902000000111</v>
      </c>
      <c r="H5837" s="8">
        <f t="shared" si="275"/>
        <v>1357.7208191204234</v>
      </c>
      <c r="I5837" s="15">
        <f t="shared" si="273"/>
        <v>53.857716384605091</v>
      </c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</row>
    <row r="5838" spans="1:23" x14ac:dyDescent="0.2">
      <c r="A5838" s="9">
        <v>45085</v>
      </c>
      <c r="B5838" s="10">
        <v>7.2164351851851841E-2</v>
      </c>
      <c r="C5838" s="7">
        <v>6759.4682620000003</v>
      </c>
      <c r="D5838" s="15">
        <v>6761233</v>
      </c>
      <c r="E5838" s="15">
        <v>12.18</v>
      </c>
      <c r="F5838" s="15">
        <v>0.53049999999999997</v>
      </c>
      <c r="G5838" s="21">
        <f t="shared" si="274"/>
        <v>1.1640630000001693</v>
      </c>
      <c r="H5838" s="8">
        <f t="shared" si="275"/>
        <v>1357.8909844365701</v>
      </c>
      <c r="I5838" s="15">
        <f t="shared" si="273"/>
        <v>53.864466458115388</v>
      </c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</row>
    <row r="5839" spans="1:23" x14ac:dyDescent="0.2">
      <c r="A5839" s="9">
        <v>45085</v>
      </c>
      <c r="B5839" s="10">
        <v>7.2175925925925921E-2</v>
      </c>
      <c r="C5839" s="7">
        <v>6760.6181640000004</v>
      </c>
      <c r="D5839" s="15">
        <v>6762391</v>
      </c>
      <c r="E5839" s="15">
        <v>12.18</v>
      </c>
      <c r="F5839" s="15">
        <v>0.54320000000000002</v>
      </c>
      <c r="G5839" s="21">
        <f t="shared" si="274"/>
        <v>1.149902000000111</v>
      </c>
      <c r="H5839" s="8">
        <f t="shared" si="275"/>
        <v>1358.0631038122003</v>
      </c>
      <c r="I5839" s="15">
        <f t="shared" si="273"/>
        <v>53.871294044749142</v>
      </c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</row>
    <row r="5840" spans="1:23" x14ac:dyDescent="0.2">
      <c r="A5840" s="9">
        <v>45085</v>
      </c>
      <c r="B5840" s="10">
        <v>7.2187500000000002E-2</v>
      </c>
      <c r="C5840" s="7">
        <v>6761.783203</v>
      </c>
      <c r="D5840" s="15">
        <v>6763549</v>
      </c>
      <c r="E5840" s="15">
        <v>12.35</v>
      </c>
      <c r="F5840" s="15">
        <v>0.52039999999999997</v>
      </c>
      <c r="G5840" s="21">
        <f t="shared" si="274"/>
        <v>1.1650389999995241</v>
      </c>
      <c r="H5840" s="8">
        <f t="shared" si="275"/>
        <v>1358.23016936921</v>
      </c>
      <c r="I5840" s="15">
        <f t="shared" si="273"/>
        <v>53.877921157820062</v>
      </c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</row>
    <row r="5841" spans="1:23" x14ac:dyDescent="0.2">
      <c r="A5841" s="9">
        <v>45085</v>
      </c>
      <c r="B5841" s="10">
        <v>7.2199074074074068E-2</v>
      </c>
      <c r="C5841" s="7">
        <v>6762.9321289999998</v>
      </c>
      <c r="D5841" s="15">
        <v>6764708</v>
      </c>
      <c r="E5841" s="15">
        <v>12.18</v>
      </c>
      <c r="F5841" s="15">
        <v>0.52549999999999997</v>
      </c>
      <c r="G5841" s="21">
        <f t="shared" si="274"/>
        <v>1.1489259999998467</v>
      </c>
      <c r="H5841" s="8">
        <f t="shared" si="275"/>
        <v>1358.3965389603477</v>
      </c>
      <c r="I5841" s="15">
        <f t="shared" si="273"/>
        <v>53.884520663497767</v>
      </c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</row>
    <row r="5842" spans="1:23" x14ac:dyDescent="0.2">
      <c r="A5842" s="9">
        <v>45085</v>
      </c>
      <c r="B5842" s="10">
        <v>7.2210648148148149E-2</v>
      </c>
      <c r="C5842" s="7">
        <v>6764.0981449999999</v>
      </c>
      <c r="D5842" s="15">
        <v>6765867</v>
      </c>
      <c r="E5842" s="15">
        <v>12.18</v>
      </c>
      <c r="F5842" s="15">
        <v>0.53390000000000004</v>
      </c>
      <c r="G5842" s="21">
        <f t="shared" si="274"/>
        <v>1.166016000000127</v>
      </c>
      <c r="H5842" s="8">
        <f t="shared" si="275"/>
        <v>1358.568082197809</v>
      </c>
      <c r="I5842" s="15">
        <f t="shared" si="273"/>
        <v>53.89132539603245</v>
      </c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</row>
    <row r="5843" spans="1:23" x14ac:dyDescent="0.2">
      <c r="A5843" s="9">
        <v>45085</v>
      </c>
      <c r="B5843" s="10">
        <v>7.2222222222222229E-2</v>
      </c>
      <c r="C5843" s="7">
        <v>6765.2622069999998</v>
      </c>
      <c r="D5843" s="15">
        <v>6767025</v>
      </c>
      <c r="E5843" s="15">
        <v>12.18</v>
      </c>
      <c r="F5843" s="15">
        <v>0.52880000000000005</v>
      </c>
      <c r="G5843" s="21">
        <f t="shared" si="274"/>
        <v>1.1640619999998307</v>
      </c>
      <c r="H5843" s="8">
        <f t="shared" si="275"/>
        <v>1358.7377020693964</v>
      </c>
      <c r="I5843" s="15">
        <f t="shared" si="273"/>
        <v>53.89805383298981</v>
      </c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</row>
    <row r="5844" spans="1:23" x14ac:dyDescent="0.2">
      <c r="A5844" s="9">
        <v>45085</v>
      </c>
      <c r="B5844" s="10">
        <v>7.2245370370370363E-2</v>
      </c>
      <c r="C5844" s="7">
        <v>6766.4121089999999</v>
      </c>
      <c r="D5844" s="15">
        <v>6768184</v>
      </c>
      <c r="E5844" s="15">
        <v>12.18</v>
      </c>
      <c r="F5844" s="15">
        <v>0.5212</v>
      </c>
      <c r="G5844" s="21">
        <f t="shared" si="274"/>
        <v>1.149902000000111</v>
      </c>
      <c r="H5844" s="8">
        <f t="shared" si="275"/>
        <v>1358.902850483569</v>
      </c>
      <c r="I5844" s="15">
        <f t="shared" si="273"/>
        <v>53.904604897337215</v>
      </c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</row>
    <row r="5845" spans="1:23" x14ac:dyDescent="0.2">
      <c r="A5845" s="9">
        <v>45085</v>
      </c>
      <c r="B5845" s="10">
        <v>7.2256944444444443E-2</v>
      </c>
      <c r="C5845" s="7">
        <v>6767.576172</v>
      </c>
      <c r="D5845" s="15">
        <v>6769342</v>
      </c>
      <c r="E5845" s="15">
        <v>12.21</v>
      </c>
      <c r="F5845" s="15">
        <v>0.53049999999999997</v>
      </c>
      <c r="G5845" s="21">
        <f t="shared" si="274"/>
        <v>1.1640630000001693</v>
      </c>
      <c r="H5845" s="8">
        <f t="shared" si="275"/>
        <v>1359.0730157997157</v>
      </c>
      <c r="I5845" s="15">
        <f t="shared" si="273"/>
        <v>53.911354970847526</v>
      </c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</row>
    <row r="5846" spans="1:23" x14ac:dyDescent="0.2">
      <c r="A5846" s="9">
        <v>45085</v>
      </c>
      <c r="B5846" s="10">
        <v>7.2268518518518524E-2</v>
      </c>
      <c r="C5846" s="7">
        <v>6768.7260740000002</v>
      </c>
      <c r="D5846" s="15">
        <v>6770501</v>
      </c>
      <c r="E5846" s="15">
        <v>12.18</v>
      </c>
      <c r="F5846" s="15">
        <v>0.51190000000000002</v>
      </c>
      <c r="G5846" s="21">
        <f t="shared" si="274"/>
        <v>1.149902000000111</v>
      </c>
      <c r="H5846" s="8">
        <f t="shared" si="275"/>
        <v>1359.2352173983627</v>
      </c>
      <c r="I5846" s="15">
        <f t="shared" si="273"/>
        <v>53.917789141682974</v>
      </c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</row>
    <row r="5847" spans="1:23" x14ac:dyDescent="0.2">
      <c r="A5847" s="9">
        <v>45085</v>
      </c>
      <c r="B5847" s="10">
        <v>7.228009259259259E-2</v>
      </c>
      <c r="C5847" s="7">
        <v>6769.8920900000003</v>
      </c>
      <c r="D5847" s="15">
        <v>6771659</v>
      </c>
      <c r="E5847" s="15">
        <v>12.18</v>
      </c>
      <c r="F5847" s="15">
        <v>0.52710000000000001</v>
      </c>
      <c r="G5847" s="21">
        <f t="shared" si="274"/>
        <v>1.166016000000127</v>
      </c>
      <c r="H5847" s="8">
        <f t="shared" si="275"/>
        <v>1359.4045757809547</v>
      </c>
      <c r="I5847" s="15">
        <f t="shared" si="273"/>
        <v>53.924507205962854</v>
      </c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</row>
    <row r="5848" spans="1:23" x14ac:dyDescent="0.2">
      <c r="A5848" s="9">
        <v>45085</v>
      </c>
      <c r="B5848" s="10">
        <v>7.2291666666666657E-2</v>
      </c>
      <c r="C5848" s="7">
        <v>6771.0434569999998</v>
      </c>
      <c r="D5848" s="15">
        <v>6772817</v>
      </c>
      <c r="E5848" s="15">
        <v>12.18</v>
      </c>
      <c r="F5848" s="15">
        <v>0.51449999999999996</v>
      </c>
      <c r="G5848" s="21">
        <f t="shared" si="274"/>
        <v>1.1513669999994818</v>
      </c>
      <c r="H5848" s="8">
        <f t="shared" si="275"/>
        <v>1359.5678089184346</v>
      </c>
      <c r="I5848" s="15">
        <f t="shared" si="273"/>
        <v>53.930982295612473</v>
      </c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</row>
    <row r="5849" spans="1:23" x14ac:dyDescent="0.2">
      <c r="A5849" s="9">
        <v>45085</v>
      </c>
      <c r="B5849" s="10">
        <v>7.2303240740740737E-2</v>
      </c>
      <c r="C5849" s="7">
        <v>6772.2104490000002</v>
      </c>
      <c r="D5849" s="15">
        <v>6773977</v>
      </c>
      <c r="E5849" s="15">
        <v>12.33</v>
      </c>
      <c r="F5849" s="15">
        <v>0.52039999999999997</v>
      </c>
      <c r="G5849" s="21">
        <f t="shared" si="274"/>
        <v>1.1669920000003913</v>
      </c>
      <c r="H5849" s="8">
        <f t="shared" si="275"/>
        <v>1359.7351545339084</v>
      </c>
      <c r="I5849" s="15">
        <f t="shared" si="273"/>
        <v>53.937620517969734</v>
      </c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</row>
    <row r="5850" spans="1:23" x14ac:dyDescent="0.2">
      <c r="A5850" s="9">
        <v>45085</v>
      </c>
      <c r="B5850" s="10">
        <v>7.2314814814814818E-2</v>
      </c>
      <c r="C5850" s="7">
        <v>6773.3564450000003</v>
      </c>
      <c r="D5850" s="15">
        <v>6775135</v>
      </c>
      <c r="E5850" s="15">
        <v>12.18</v>
      </c>
      <c r="F5850" s="15">
        <v>0.52969999999999995</v>
      </c>
      <c r="G5850" s="21">
        <f t="shared" si="274"/>
        <v>1.1459960000001956</v>
      </c>
      <c r="H5850" s="8">
        <f t="shared" si="275"/>
        <v>1359.9024261473946</v>
      </c>
      <c r="I5850" s="15">
        <f t="shared" si="273"/>
        <v>53.944255804835386</v>
      </c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</row>
    <row r="5851" spans="1:23" x14ac:dyDescent="0.2">
      <c r="A5851" s="9">
        <v>45085</v>
      </c>
      <c r="B5851" s="10">
        <v>7.2337962962962965E-2</v>
      </c>
      <c r="C5851" s="7">
        <v>6774.5234380000002</v>
      </c>
      <c r="D5851" s="15">
        <v>6776293</v>
      </c>
      <c r="E5851" s="15">
        <v>12.16</v>
      </c>
      <c r="F5851" s="15">
        <v>0.5111</v>
      </c>
      <c r="G5851" s="21">
        <f t="shared" si="274"/>
        <v>1.1669929999998203</v>
      </c>
      <c r="H5851" s="8">
        <f t="shared" si="275"/>
        <v>1360.0667812922061</v>
      </c>
      <c r="I5851" s="15">
        <f t="shared" si="273"/>
        <v>53.950775401980067</v>
      </c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</row>
    <row r="5852" spans="1:23" x14ac:dyDescent="0.2">
      <c r="A5852" s="9">
        <v>45085</v>
      </c>
      <c r="B5852" s="10">
        <v>7.2349537037037046E-2</v>
      </c>
      <c r="C5852" s="7">
        <v>6775.6870120000003</v>
      </c>
      <c r="D5852" s="15">
        <v>6777452</v>
      </c>
      <c r="E5852" s="15">
        <v>12.18</v>
      </c>
      <c r="F5852" s="15">
        <v>0.51870000000000005</v>
      </c>
      <c r="G5852" s="21">
        <f t="shared" si="274"/>
        <v>1.1635740000001533</v>
      </c>
      <c r="H5852" s="8">
        <f t="shared" si="275"/>
        <v>1360.2330916997421</v>
      </c>
      <c r="I5852" s="15">
        <f t="shared" si="273"/>
        <v>53.957372559978047</v>
      </c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</row>
    <row r="5853" spans="1:23" x14ac:dyDescent="0.2">
      <c r="A5853" s="9">
        <v>45085</v>
      </c>
      <c r="B5853" s="10">
        <v>7.2361111111111112E-2</v>
      </c>
      <c r="C5853" s="7">
        <v>6776.8364259999998</v>
      </c>
      <c r="D5853" s="15">
        <v>6778610</v>
      </c>
      <c r="E5853" s="15">
        <v>12.18</v>
      </c>
      <c r="F5853" s="15">
        <v>0.5212</v>
      </c>
      <c r="G5853" s="21">
        <f t="shared" si="274"/>
        <v>1.1494139999995241</v>
      </c>
      <c r="H5853" s="8">
        <f t="shared" si="275"/>
        <v>1360.3981700275713</v>
      </c>
      <c r="I5853" s="15">
        <f t="shared" si="273"/>
        <v>53.963920844158608</v>
      </c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</row>
    <row r="5854" spans="1:23" x14ac:dyDescent="0.2">
      <c r="A5854" s="9">
        <v>45085</v>
      </c>
      <c r="B5854" s="10">
        <v>7.2372685185185193E-2</v>
      </c>
      <c r="C5854" s="7">
        <v>6778.0014650000003</v>
      </c>
      <c r="D5854" s="15">
        <v>6779768</v>
      </c>
      <c r="E5854" s="15">
        <v>12.35</v>
      </c>
      <c r="F5854" s="15">
        <v>0.53310000000000002</v>
      </c>
      <c r="G5854" s="21">
        <f t="shared" si="274"/>
        <v>1.1650390000004336</v>
      </c>
      <c r="H5854" s="8">
        <f t="shared" si="275"/>
        <v>1360.569312703286</v>
      </c>
      <c r="I5854" s="15">
        <f t="shared" si="273"/>
        <v>53.970709687314091</v>
      </c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</row>
    <row r="5855" spans="1:23" x14ac:dyDescent="0.2">
      <c r="A5855" s="9">
        <v>45085</v>
      </c>
      <c r="B5855" s="10">
        <v>7.2384259259259259E-2</v>
      </c>
      <c r="C5855" s="7">
        <v>6779.1513670000004</v>
      </c>
      <c r="D5855" s="15">
        <v>6780928</v>
      </c>
      <c r="E5855" s="15">
        <v>12.18</v>
      </c>
      <c r="F5855" s="15">
        <v>0.52290000000000003</v>
      </c>
      <c r="G5855" s="21">
        <f t="shared" si="274"/>
        <v>1.149902000000111</v>
      </c>
      <c r="H5855" s="8">
        <f t="shared" si="275"/>
        <v>1360.734999782662</v>
      </c>
      <c r="I5855" s="15">
        <f t="shared" si="273"/>
        <v>53.97728211929271</v>
      </c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</row>
    <row r="5856" spans="1:23" x14ac:dyDescent="0.2">
      <c r="A5856" s="9">
        <v>45085</v>
      </c>
      <c r="B5856" s="10">
        <v>7.239583333333334E-2</v>
      </c>
      <c r="C5856" s="7">
        <v>6780.3164059999999</v>
      </c>
      <c r="D5856" s="15">
        <v>6782086</v>
      </c>
      <c r="E5856" s="15">
        <v>12.21</v>
      </c>
      <c r="F5856" s="15">
        <v>0.5212</v>
      </c>
      <c r="G5856" s="21">
        <f t="shared" si="274"/>
        <v>1.1650389999995241</v>
      </c>
      <c r="H5856" s="8">
        <f t="shared" si="275"/>
        <v>1360.9023221660468</v>
      </c>
      <c r="I5856" s="15">
        <f t="shared" si="273"/>
        <v>53.983919420085499</v>
      </c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</row>
    <row r="5857" spans="1:23" x14ac:dyDescent="0.2">
      <c r="A5857" s="9">
        <v>45085</v>
      </c>
      <c r="B5857" s="10">
        <v>7.2418981481481473E-2</v>
      </c>
      <c r="C5857" s="7">
        <v>6781.4663090000004</v>
      </c>
      <c r="D5857" s="15">
        <v>6783245</v>
      </c>
      <c r="E5857" s="15">
        <v>12.18</v>
      </c>
      <c r="F5857" s="15">
        <v>0.5111</v>
      </c>
      <c r="G5857" s="21">
        <f t="shared" si="274"/>
        <v>1.1499030000004495</v>
      </c>
      <c r="H5857" s="8">
        <f t="shared" si="275"/>
        <v>1361.064270416023</v>
      </c>
      <c r="I5857" s="15">
        <f t="shared" si="273"/>
        <v>53.990343541151752</v>
      </c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</row>
    <row r="5858" spans="1:23" x14ac:dyDescent="0.2">
      <c r="A5858" s="9">
        <v>45085</v>
      </c>
      <c r="B5858" s="10">
        <v>7.2430555555555554E-2</v>
      </c>
      <c r="C5858" s="7">
        <v>6782.6333009999998</v>
      </c>
      <c r="D5858" s="15">
        <v>6784403</v>
      </c>
      <c r="E5858" s="15">
        <v>12.18</v>
      </c>
      <c r="F5858" s="15">
        <v>0.5212</v>
      </c>
      <c r="G5858" s="21">
        <f t="shared" si="274"/>
        <v>1.1669919999994818</v>
      </c>
      <c r="H5858" s="8">
        <f t="shared" si="275"/>
        <v>1361.2318732883998</v>
      </c>
      <c r="I5858" s="15">
        <f t="shared" si="273"/>
        <v>53.99699196830894</v>
      </c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</row>
    <row r="5859" spans="1:23" x14ac:dyDescent="0.2">
      <c r="A5859" s="9">
        <v>45085</v>
      </c>
      <c r="B5859" s="10">
        <v>7.2442129629629634E-2</v>
      </c>
      <c r="C5859" s="7">
        <v>6783.7963870000003</v>
      </c>
      <c r="D5859" s="15">
        <v>6785561</v>
      </c>
      <c r="E5859" s="15">
        <v>12.18</v>
      </c>
      <c r="F5859" s="15">
        <v>0.5212</v>
      </c>
      <c r="G5859" s="21">
        <f t="shared" si="274"/>
        <v>1.1630860000004759</v>
      </c>
      <c r="H5859" s="8">
        <f t="shared" si="275"/>
        <v>1361.3989151827927</v>
      </c>
      <c r="I5859" s="15">
        <f t="shared" si="273"/>
        <v>54.003618142737345</v>
      </c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</row>
    <row r="5860" spans="1:23" x14ac:dyDescent="0.2">
      <c r="A5860" s="9">
        <v>45085</v>
      </c>
      <c r="B5860" s="10">
        <v>7.2453703703703701E-2</v>
      </c>
      <c r="C5860" s="7">
        <v>6784.9453130000002</v>
      </c>
      <c r="D5860" s="15">
        <v>6786720</v>
      </c>
      <c r="E5860" s="15">
        <v>12.18</v>
      </c>
      <c r="F5860" s="15">
        <v>0.51700000000000002</v>
      </c>
      <c r="G5860" s="21">
        <f t="shared" si="274"/>
        <v>1.1489259999998467</v>
      </c>
      <c r="H5860" s="8">
        <f t="shared" si="275"/>
        <v>1361.5625937339216</v>
      </c>
      <c r="I5860" s="15">
        <f t="shared" si="273"/>
        <v>54.010110900939758</v>
      </c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</row>
    <row r="5861" spans="1:23" x14ac:dyDescent="0.2">
      <c r="A5861" s="9">
        <v>45085</v>
      </c>
      <c r="B5861" s="10">
        <v>7.2465277777777781E-2</v>
      </c>
      <c r="C5861" s="7">
        <v>6786.111328</v>
      </c>
      <c r="D5861" s="15">
        <v>6787878</v>
      </c>
      <c r="E5861" s="15">
        <v>12.21</v>
      </c>
      <c r="F5861" s="15">
        <v>0.52549999999999997</v>
      </c>
      <c r="G5861" s="21">
        <f t="shared" si="274"/>
        <v>1.1660149999997884</v>
      </c>
      <c r="H5861" s="8">
        <f t="shared" si="275"/>
        <v>1361.7314378882104</v>
      </c>
      <c r="I5861" s="15">
        <f t="shared" si="273"/>
        <v>54.016808566945038</v>
      </c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</row>
    <row r="5862" spans="1:23" x14ac:dyDescent="0.2">
      <c r="A5862" s="9">
        <v>45085</v>
      </c>
      <c r="B5862" s="10">
        <v>7.2476851851851862E-2</v>
      </c>
      <c r="C5862" s="7">
        <v>6787.2602539999998</v>
      </c>
      <c r="D5862" s="15">
        <v>6789037</v>
      </c>
      <c r="E5862" s="15">
        <v>12.21</v>
      </c>
      <c r="F5862" s="15">
        <v>0.52880000000000005</v>
      </c>
      <c r="G5862" s="21">
        <f t="shared" si="274"/>
        <v>1.1489259999998467</v>
      </c>
      <c r="H5862" s="8">
        <f t="shared" si="275"/>
        <v>1361.8988522360576</v>
      </c>
      <c r="I5862" s="15">
        <f t="shared" si="273"/>
        <v>54.023449515760205</v>
      </c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</row>
    <row r="5863" spans="1:23" x14ac:dyDescent="0.2">
      <c r="A5863" s="9">
        <v>45085</v>
      </c>
      <c r="B5863" s="10">
        <v>7.2499999999999995E-2</v>
      </c>
      <c r="C5863" s="7">
        <v>6788.4243159999996</v>
      </c>
      <c r="D5863" s="15">
        <v>6790196</v>
      </c>
      <c r="E5863" s="15">
        <v>12.35</v>
      </c>
      <c r="F5863" s="15">
        <v>0.53049999999999997</v>
      </c>
      <c r="G5863" s="21">
        <f t="shared" si="274"/>
        <v>1.1640619999998307</v>
      </c>
      <c r="H5863" s="8">
        <f t="shared" si="275"/>
        <v>1362.0690174060219</v>
      </c>
      <c r="I5863" s="15">
        <f t="shared" si="273"/>
        <v>54.030199583471784</v>
      </c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</row>
    <row r="5864" spans="1:23" x14ac:dyDescent="0.2">
      <c r="A5864" s="9">
        <v>45085</v>
      </c>
      <c r="B5864" s="10">
        <v>7.2511574074074062E-2</v>
      </c>
      <c r="C5864" s="7">
        <v>6789.5751950000003</v>
      </c>
      <c r="D5864" s="15">
        <v>6791354</v>
      </c>
      <c r="E5864" s="15">
        <v>12.18</v>
      </c>
      <c r="F5864" s="15">
        <v>0.52800000000000002</v>
      </c>
      <c r="G5864" s="21">
        <f t="shared" si="274"/>
        <v>1.1508790000007139</v>
      </c>
      <c r="H5864" s="8">
        <f t="shared" si="275"/>
        <v>1362.2364626279953</v>
      </c>
      <c r="I5864" s="15">
        <f t="shared" si="273"/>
        <v>54.036841756993759</v>
      </c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</row>
    <row r="5865" spans="1:23" x14ac:dyDescent="0.2">
      <c r="A5865" s="9">
        <v>45085</v>
      </c>
      <c r="B5865" s="10">
        <v>7.2523148148148142E-2</v>
      </c>
      <c r="C5865" s="7">
        <v>6790.7392579999996</v>
      </c>
      <c r="D5865" s="15">
        <v>6792512</v>
      </c>
      <c r="E5865" s="15">
        <v>12.21</v>
      </c>
      <c r="F5865" s="15">
        <v>0.52880000000000005</v>
      </c>
      <c r="G5865" s="21">
        <f t="shared" si="274"/>
        <v>1.1640629999992598</v>
      </c>
      <c r="H5865" s="8">
        <f t="shared" si="275"/>
        <v>1362.4060826452965</v>
      </c>
      <c r="I5865" s="15">
        <f t="shared" si="273"/>
        <v>54.043570199731263</v>
      </c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</row>
    <row r="5866" spans="1:23" x14ac:dyDescent="0.2">
      <c r="A5866" s="9">
        <v>45085</v>
      </c>
      <c r="B5866" s="10">
        <v>7.2534722222222223E-2</v>
      </c>
      <c r="C5866" s="7">
        <v>6791.8891599999997</v>
      </c>
      <c r="D5866" s="15">
        <v>6793671</v>
      </c>
      <c r="E5866" s="15">
        <v>12.21</v>
      </c>
      <c r="F5866" s="15">
        <v>0.52290000000000003</v>
      </c>
      <c r="G5866" s="21">
        <f t="shared" si="274"/>
        <v>1.149902000000111</v>
      </c>
      <c r="H5866" s="8">
        <f t="shared" si="275"/>
        <v>1362.5717697246725</v>
      </c>
      <c r="I5866" s="15">
        <f t="shared" si="273"/>
        <v>54.050142631709889</v>
      </c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</row>
    <row r="5867" spans="1:23" x14ac:dyDescent="0.2">
      <c r="A5867" s="9">
        <v>45085</v>
      </c>
      <c r="B5867" s="10">
        <v>7.2546296296296289E-2</v>
      </c>
      <c r="C5867" s="7">
        <v>6793.0551759999998</v>
      </c>
      <c r="D5867" s="15">
        <v>6794829</v>
      </c>
      <c r="E5867" s="15">
        <v>12.18</v>
      </c>
      <c r="F5867" s="15">
        <v>0.51529999999999998</v>
      </c>
      <c r="G5867" s="21">
        <f t="shared" si="274"/>
        <v>1.166016000000127</v>
      </c>
      <c r="H5867" s="8">
        <f t="shared" si="275"/>
        <v>1362.7373367414618</v>
      </c>
      <c r="I5867" s="15">
        <f t="shared" si="273"/>
        <v>54.05671030107704</v>
      </c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</row>
    <row r="5868" spans="1:23" x14ac:dyDescent="0.2">
      <c r="A5868" s="9">
        <v>45085</v>
      </c>
      <c r="B5868" s="10">
        <v>7.255787037037037E-2</v>
      </c>
      <c r="C5868" s="7">
        <v>6794.2192379999997</v>
      </c>
      <c r="D5868" s="15">
        <v>6795988</v>
      </c>
      <c r="E5868" s="15">
        <v>12.21</v>
      </c>
      <c r="F5868" s="15">
        <v>0.50860000000000005</v>
      </c>
      <c r="G5868" s="21">
        <f t="shared" si="274"/>
        <v>1.1640619999998307</v>
      </c>
      <c r="H5868" s="8">
        <f t="shared" si="275"/>
        <v>1362.9004771852769</v>
      </c>
      <c r="I5868" s="15">
        <f t="shared" si="273"/>
        <v>54.063181713778462</v>
      </c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</row>
    <row r="5869" spans="1:23" x14ac:dyDescent="0.2">
      <c r="A5869" s="9">
        <v>45085</v>
      </c>
      <c r="B5869" s="10">
        <v>7.256944444444445E-2</v>
      </c>
      <c r="C5869" s="7">
        <v>6795.3691410000001</v>
      </c>
      <c r="D5869" s="15">
        <v>6797147</v>
      </c>
      <c r="E5869" s="15">
        <v>12.18</v>
      </c>
      <c r="F5869" s="15">
        <v>0.51619999999999999</v>
      </c>
      <c r="G5869" s="21">
        <f t="shared" si="274"/>
        <v>1.1499030000004495</v>
      </c>
      <c r="H5869" s="8">
        <f t="shared" si="275"/>
        <v>1363.0640414322691</v>
      </c>
      <c r="I5869" s="15">
        <f t="shared" si="273"/>
        <v>54.06966993779411</v>
      </c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</row>
    <row r="5870" spans="1:23" x14ac:dyDescent="0.2">
      <c r="A5870" s="9">
        <v>45085</v>
      </c>
      <c r="B5870" s="10">
        <v>7.2592592592592597E-2</v>
      </c>
      <c r="C5870" s="7">
        <v>6796.5341799999997</v>
      </c>
      <c r="D5870" s="15">
        <v>6798305</v>
      </c>
      <c r="E5870" s="15">
        <v>12.18</v>
      </c>
      <c r="F5870" s="15">
        <v>0.51780000000000004</v>
      </c>
      <c r="G5870" s="21">
        <f t="shared" si="274"/>
        <v>1.1650389999995241</v>
      </c>
      <c r="H5870" s="8">
        <f t="shared" si="275"/>
        <v>1363.2302723035596</v>
      </c>
      <c r="I5870" s="15">
        <f t="shared" si="273"/>
        <v>54.076263940768989</v>
      </c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</row>
    <row r="5871" spans="1:23" x14ac:dyDescent="0.2">
      <c r="A5871" s="9">
        <v>45085</v>
      </c>
      <c r="B5871" s="10">
        <v>7.2604166666666664E-2</v>
      </c>
      <c r="C5871" s="7">
        <v>6797.6831050000001</v>
      </c>
      <c r="D5871" s="15">
        <v>6799464</v>
      </c>
      <c r="E5871" s="15">
        <v>12.18</v>
      </c>
      <c r="F5871" s="15">
        <v>0.53220000000000001</v>
      </c>
      <c r="G5871" s="21">
        <f t="shared" si="274"/>
        <v>1.1489250000004176</v>
      </c>
      <c r="H5871" s="8">
        <f t="shared" si="275"/>
        <v>1363.3987629207595</v>
      </c>
      <c r="I5871" s="15">
        <f t="shared" si="273"/>
        <v>54.082947582756958</v>
      </c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</row>
    <row r="5872" spans="1:23" x14ac:dyDescent="0.2">
      <c r="A5872" s="9">
        <v>45085</v>
      </c>
      <c r="B5872" s="10">
        <v>7.2615740740740745E-2</v>
      </c>
      <c r="C5872" s="7">
        <v>6798.8491210000002</v>
      </c>
      <c r="D5872" s="15">
        <v>6800622</v>
      </c>
      <c r="E5872" s="15">
        <v>12.3</v>
      </c>
      <c r="F5872" s="15">
        <v>0.52380000000000004</v>
      </c>
      <c r="G5872" s="21">
        <f t="shared" si="274"/>
        <v>1.166016000000127</v>
      </c>
      <c r="H5872" s="8">
        <f t="shared" si="275"/>
        <v>1363.5670610061354</v>
      </c>
      <c r="I5872" s="15">
        <f t="shared" si="273"/>
        <v>54.089623587442617</v>
      </c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</row>
    <row r="5873" spans="1:23" x14ac:dyDescent="0.2">
      <c r="A5873" s="9">
        <v>45085</v>
      </c>
      <c r="B5873" s="10">
        <v>7.2627314814814811E-2</v>
      </c>
      <c r="C5873" s="7">
        <v>6800.0004879999997</v>
      </c>
      <c r="D5873" s="15">
        <v>6801780</v>
      </c>
      <c r="E5873" s="15">
        <v>12.18</v>
      </c>
      <c r="F5873" s="15">
        <v>0.51780000000000004</v>
      </c>
      <c r="G5873" s="21">
        <f t="shared" si="274"/>
        <v>1.1513669999994818</v>
      </c>
      <c r="H5873" s="8">
        <f t="shared" si="275"/>
        <v>1363.7313411200073</v>
      </c>
      <c r="I5873" s="15">
        <f t="shared" si="273"/>
        <v>54.096140208279486</v>
      </c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</row>
    <row r="5874" spans="1:23" x14ac:dyDescent="0.2">
      <c r="A5874" s="9">
        <v>45085</v>
      </c>
      <c r="B5874" s="10">
        <v>7.2638888888888892E-2</v>
      </c>
      <c r="C5874" s="7">
        <v>6801.1630859999996</v>
      </c>
      <c r="D5874" s="15">
        <v>6802939</v>
      </c>
      <c r="E5874" s="15">
        <v>12.21</v>
      </c>
      <c r="F5874" s="15">
        <v>0.51700000000000002</v>
      </c>
      <c r="G5874" s="21">
        <f t="shared" si="274"/>
        <v>1.162597999999889</v>
      </c>
      <c r="H5874" s="8">
        <f t="shared" si="275"/>
        <v>1363.8969674146383</v>
      </c>
      <c r="I5874" s="15">
        <f t="shared" si="273"/>
        <v>54.102710229064655</v>
      </c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</row>
    <row r="5875" spans="1:23" x14ac:dyDescent="0.2">
      <c r="A5875" s="9">
        <v>45085</v>
      </c>
      <c r="B5875" s="10">
        <v>7.2650462962962958E-2</v>
      </c>
      <c r="C5875" s="7">
        <v>6802.328125</v>
      </c>
      <c r="D5875" s="15">
        <v>6804098</v>
      </c>
      <c r="E5875" s="15">
        <v>12.18</v>
      </c>
      <c r="F5875" s="15">
        <v>0.53049999999999997</v>
      </c>
      <c r="G5875" s="21">
        <f t="shared" si="274"/>
        <v>1.1650390000004336</v>
      </c>
      <c r="H5875" s="8">
        <f t="shared" si="275"/>
        <v>1364.0672754046338</v>
      </c>
      <c r="I5875" s="15">
        <f t="shared" si="273"/>
        <v>54.109465962124084</v>
      </c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</row>
    <row r="5876" spans="1:23" x14ac:dyDescent="0.2">
      <c r="A5876" s="9">
        <v>45085</v>
      </c>
      <c r="B5876" s="10">
        <v>7.2673611111111105E-2</v>
      </c>
      <c r="C5876" s="7">
        <v>6803.4780270000001</v>
      </c>
      <c r="D5876" s="15">
        <v>6805256</v>
      </c>
      <c r="E5876" s="15">
        <v>12.18</v>
      </c>
      <c r="F5876" s="15">
        <v>0.53810000000000002</v>
      </c>
      <c r="G5876" s="21">
        <f t="shared" si="274"/>
        <v>1.149902000000111</v>
      </c>
      <c r="H5876" s="8">
        <f t="shared" si="275"/>
        <v>1364.2377787846535</v>
      </c>
      <c r="I5876" s="15">
        <f t="shared" si="273"/>
        <v>54.116229445864185</v>
      </c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</row>
    <row r="5877" spans="1:23" x14ac:dyDescent="0.2">
      <c r="A5877" s="9">
        <v>45085</v>
      </c>
      <c r="B5877" s="10">
        <v>7.2685185185185186E-2</v>
      </c>
      <c r="C5877" s="7">
        <v>6804.6430659999996</v>
      </c>
      <c r="D5877" s="15">
        <v>6806415</v>
      </c>
      <c r="E5877" s="15">
        <v>12.33</v>
      </c>
      <c r="F5877" s="15">
        <v>0.51190000000000002</v>
      </c>
      <c r="G5877" s="21">
        <f t="shared" si="274"/>
        <v>1.1650389999995241</v>
      </c>
      <c r="H5877" s="8">
        <f t="shared" si="275"/>
        <v>1364.4021155614278</v>
      </c>
      <c r="I5877" s="15">
        <f t="shared" si="273"/>
        <v>54.122748314390336</v>
      </c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</row>
    <row r="5878" spans="1:23" x14ac:dyDescent="0.2">
      <c r="A5878" s="9">
        <v>45085</v>
      </c>
      <c r="B5878" s="10">
        <v>7.2696759259259267E-2</v>
      </c>
      <c r="C5878" s="7">
        <v>6805.7934569999998</v>
      </c>
      <c r="D5878" s="15">
        <v>6807573</v>
      </c>
      <c r="E5878" s="15">
        <v>12.18</v>
      </c>
      <c r="F5878" s="15">
        <v>0.5111</v>
      </c>
      <c r="G5878" s="21">
        <f t="shared" si="274"/>
        <v>1.150391000000127</v>
      </c>
      <c r="H5878" s="8">
        <f t="shared" si="275"/>
        <v>1364.5641325395886</v>
      </c>
      <c r="I5878" s="15">
        <f t="shared" si="273"/>
        <v>54.129175161748343</v>
      </c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</row>
    <row r="5879" spans="1:23" x14ac:dyDescent="0.2">
      <c r="A5879" s="9">
        <v>45085</v>
      </c>
      <c r="B5879" s="10">
        <v>7.2708333333333333E-2</v>
      </c>
      <c r="C5879" s="7">
        <v>6806.9580079999996</v>
      </c>
      <c r="D5879" s="15">
        <v>6808732</v>
      </c>
      <c r="E5879" s="15">
        <v>12.21</v>
      </c>
      <c r="F5879" s="15">
        <v>0.52549999999999997</v>
      </c>
      <c r="G5879" s="21">
        <f t="shared" si="274"/>
        <v>1.1645509999998467</v>
      </c>
      <c r="H5879" s="8">
        <f t="shared" si="275"/>
        <v>1364.7327647001707</v>
      </c>
      <c r="I5879" s="15">
        <f t="shared" si="273"/>
        <v>54.135864418442395</v>
      </c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</row>
    <row r="5880" spans="1:23" x14ac:dyDescent="0.2">
      <c r="A5880" s="9">
        <v>45085</v>
      </c>
      <c r="B5880" s="10">
        <v>7.2719907407407414E-2</v>
      </c>
      <c r="C5880" s="7">
        <v>6808.107422</v>
      </c>
      <c r="D5880" s="15">
        <v>6809890</v>
      </c>
      <c r="E5880" s="15">
        <v>12.18</v>
      </c>
      <c r="F5880" s="15">
        <v>0.50939999999999996</v>
      </c>
      <c r="G5880" s="21">
        <f t="shared" si="274"/>
        <v>1.1494140000004336</v>
      </c>
      <c r="H5880" s="8">
        <f t="shared" si="275"/>
        <v>1364.8941056445228</v>
      </c>
      <c r="I5880" s="15">
        <f t="shared" si="273"/>
        <v>54.142264449067078</v>
      </c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</row>
    <row r="5881" spans="1:23" x14ac:dyDescent="0.2">
      <c r="A5881" s="9">
        <v>45085</v>
      </c>
      <c r="B5881" s="10">
        <v>7.273148148148148E-2</v>
      </c>
      <c r="C5881" s="7">
        <v>6809.2724609999996</v>
      </c>
      <c r="D5881" s="15">
        <v>6811048</v>
      </c>
      <c r="E5881" s="15">
        <v>12.18</v>
      </c>
      <c r="F5881" s="15">
        <v>0.52290000000000003</v>
      </c>
      <c r="G5881" s="21">
        <f t="shared" si="274"/>
        <v>1.1650389999995241</v>
      </c>
      <c r="H5881" s="8">
        <f t="shared" si="275"/>
        <v>1365.0619737839547</v>
      </c>
      <c r="I5881" s="15">
        <f t="shared" si="273"/>
        <v>54.148923398768822</v>
      </c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</row>
    <row r="5882" spans="1:23" x14ac:dyDescent="0.2">
      <c r="A5882" s="9">
        <v>45085</v>
      </c>
      <c r="B5882" s="10">
        <v>7.2754629629629627E-2</v>
      </c>
      <c r="C5882" s="7">
        <v>6810.4233400000003</v>
      </c>
      <c r="D5882" s="15">
        <v>6812208</v>
      </c>
      <c r="E5882" s="15">
        <v>12.21</v>
      </c>
      <c r="F5882" s="15">
        <v>0.51870000000000005</v>
      </c>
      <c r="G5882" s="21">
        <f t="shared" si="274"/>
        <v>1.1508790000007139</v>
      </c>
      <c r="H5882" s="8">
        <f t="shared" si="275"/>
        <v>1365.2264696866775</v>
      </c>
      <c r="I5882" s="15">
        <f t="shared" si="273"/>
        <v>54.155448579461726</v>
      </c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</row>
    <row r="5883" spans="1:23" x14ac:dyDescent="0.2">
      <c r="A5883" s="9">
        <v>45085</v>
      </c>
      <c r="B5883" s="10">
        <v>7.2766203703703694E-2</v>
      </c>
      <c r="C5883" s="7">
        <v>6811.5874020000001</v>
      </c>
      <c r="D5883" s="15">
        <v>6813366</v>
      </c>
      <c r="E5883" s="15">
        <v>12.18</v>
      </c>
      <c r="F5883" s="15">
        <v>0.5212</v>
      </c>
      <c r="G5883" s="21">
        <f t="shared" si="274"/>
        <v>1.1640619999998307</v>
      </c>
      <c r="H5883" s="8">
        <f t="shared" si="275"/>
        <v>1365.3936517537566</v>
      </c>
      <c r="I5883" s="15">
        <f t="shared" si="273"/>
        <v>54.162080314223779</v>
      </c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</row>
    <row r="5884" spans="1:23" x14ac:dyDescent="0.2">
      <c r="A5884" s="9">
        <v>45085</v>
      </c>
      <c r="B5884" s="10">
        <v>7.2777777777777775E-2</v>
      </c>
      <c r="C5884" s="7">
        <v>6812.7534180000002</v>
      </c>
      <c r="D5884" s="15">
        <v>6814524</v>
      </c>
      <c r="E5884" s="15">
        <v>12.21</v>
      </c>
      <c r="F5884" s="15">
        <v>0.51529999999999998</v>
      </c>
      <c r="G5884" s="21">
        <f t="shared" si="274"/>
        <v>1.166016000000127</v>
      </c>
      <c r="H5884" s="8">
        <f t="shared" si="275"/>
        <v>1365.5592187705458</v>
      </c>
      <c r="I5884" s="15">
        <f t="shared" si="273"/>
        <v>54.168647983590937</v>
      </c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</row>
    <row r="5885" spans="1:23" x14ac:dyDescent="0.2">
      <c r="A5885" s="9">
        <v>45085</v>
      </c>
      <c r="B5885" s="10">
        <v>7.2789351851851855E-2</v>
      </c>
      <c r="C5885" s="7">
        <v>6813.9013670000004</v>
      </c>
      <c r="D5885" s="15">
        <v>6815683</v>
      </c>
      <c r="E5885" s="15">
        <v>12.18</v>
      </c>
      <c r="F5885" s="15">
        <v>0.52800000000000002</v>
      </c>
      <c r="G5885" s="21">
        <f t="shared" si="274"/>
        <v>1.1479490000001533</v>
      </c>
      <c r="H5885" s="8">
        <f t="shared" si="275"/>
        <v>1365.7262376970525</v>
      </c>
      <c r="I5885" s="15">
        <f t="shared" si="273"/>
        <v>54.175273246935198</v>
      </c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</row>
    <row r="5886" spans="1:23" x14ac:dyDescent="0.2">
      <c r="A5886" s="9">
        <v>45085</v>
      </c>
      <c r="B5886" s="10">
        <v>7.2800925925925922E-2</v>
      </c>
      <c r="C5886" s="7">
        <v>6815.0664059999999</v>
      </c>
      <c r="D5886" s="15">
        <v>6816841</v>
      </c>
      <c r="E5886" s="15">
        <v>12.33</v>
      </c>
      <c r="F5886" s="15">
        <v>0.52800000000000002</v>
      </c>
      <c r="G5886" s="21">
        <f t="shared" si="274"/>
        <v>1.1650389999995241</v>
      </c>
      <c r="H5886" s="8">
        <f t="shared" si="275"/>
        <v>1365.8957431046258</v>
      </c>
      <c r="I5886" s="15">
        <f t="shared" si="273"/>
        <v>54.181997143363816</v>
      </c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</row>
    <row r="5887" spans="1:23" x14ac:dyDescent="0.2">
      <c r="A5887" s="9">
        <v>45085</v>
      </c>
      <c r="B5887" s="10">
        <v>7.2812500000000002E-2</v>
      </c>
      <c r="C5887" s="7">
        <v>6816.2153319999998</v>
      </c>
      <c r="D5887" s="15">
        <v>6818000</v>
      </c>
      <c r="E5887" s="15">
        <v>12.18</v>
      </c>
      <c r="F5887" s="15">
        <v>0.51780000000000004</v>
      </c>
      <c r="G5887" s="21">
        <f t="shared" si="274"/>
        <v>1.1489259999998467</v>
      </c>
      <c r="H5887" s="8">
        <f t="shared" si="275"/>
        <v>1366.0596749301085</v>
      </c>
      <c r="I5887" s="15">
        <f t="shared" si="273"/>
        <v>54.188499948387438</v>
      </c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</row>
    <row r="5888" spans="1:23" x14ac:dyDescent="0.2">
      <c r="A5888" s="9">
        <v>45085</v>
      </c>
      <c r="B5888" s="10">
        <v>7.2824074074074083E-2</v>
      </c>
      <c r="C5888" s="7">
        <v>6817.3803710000002</v>
      </c>
      <c r="D5888" s="15">
        <v>6819159</v>
      </c>
      <c r="E5888" s="15">
        <v>12.21</v>
      </c>
      <c r="F5888" s="15">
        <v>0.52549999999999997</v>
      </c>
      <c r="G5888" s="21">
        <f t="shared" si="274"/>
        <v>1.1650390000004336</v>
      </c>
      <c r="H5888" s="8">
        <f t="shared" si="275"/>
        <v>1366.2283777552598</v>
      </c>
      <c r="I5888" s="15">
        <f t="shared" si="273"/>
        <v>54.195192008185245</v>
      </c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</row>
    <row r="5889" spans="1:23" x14ac:dyDescent="0.2">
      <c r="A5889" s="9">
        <v>45085</v>
      </c>
      <c r="B5889" s="10">
        <v>7.2847222222222216E-2</v>
      </c>
      <c r="C5889" s="7">
        <v>6818.5302730000003</v>
      </c>
      <c r="D5889" s="15">
        <v>6820317</v>
      </c>
      <c r="E5889" s="15">
        <v>12.21</v>
      </c>
      <c r="F5889" s="15">
        <v>0.50519999999999998</v>
      </c>
      <c r="G5889" s="21">
        <f t="shared" si="274"/>
        <v>1.149902000000111</v>
      </c>
      <c r="H5889" s="8">
        <f t="shared" si="275"/>
        <v>1366.388456379281</v>
      </c>
      <c r="I5889" s="15">
        <f t="shared" si="273"/>
        <v>54.201541965415302</v>
      </c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</row>
    <row r="5890" spans="1:23" x14ac:dyDescent="0.2">
      <c r="A5890" s="9">
        <v>45085</v>
      </c>
      <c r="B5890" s="10">
        <v>7.2858796296296297E-2</v>
      </c>
      <c r="C5890" s="7">
        <v>6819.6962890000004</v>
      </c>
      <c r="D5890" s="15">
        <v>6821476</v>
      </c>
      <c r="E5890" s="15">
        <v>12.18</v>
      </c>
      <c r="F5890" s="15">
        <v>0.5212</v>
      </c>
      <c r="G5890" s="21">
        <f t="shared" si="274"/>
        <v>1.166016000000127</v>
      </c>
      <c r="H5890" s="8">
        <f t="shared" si="275"/>
        <v>1366.5559190789718</v>
      </c>
      <c r="I5890" s="15">
        <f t="shared" si="273"/>
        <v>54.208184832238828</v>
      </c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</row>
    <row r="5891" spans="1:23" x14ac:dyDescent="0.2">
      <c r="A5891" s="9">
        <v>45085</v>
      </c>
      <c r="B5891" s="10">
        <v>7.2870370370370363E-2</v>
      </c>
      <c r="C5891" s="7">
        <v>6820.861328</v>
      </c>
      <c r="D5891" s="15">
        <v>6822634</v>
      </c>
      <c r="E5891" s="15">
        <v>12.35</v>
      </c>
      <c r="F5891" s="15">
        <v>0.52969999999999995</v>
      </c>
      <c r="G5891" s="21">
        <f t="shared" si="274"/>
        <v>1.1650389999995241</v>
      </c>
      <c r="H5891" s="8">
        <f t="shared" si="275"/>
        <v>1366.7259702425922</v>
      </c>
      <c r="I5891" s="15">
        <f t="shared" ref="I5891:I5954" si="276">(H5891/MAX(H:H))*100</f>
        <v>54.214930377576401</v>
      </c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</row>
    <row r="5892" spans="1:23" x14ac:dyDescent="0.2">
      <c r="A5892" s="9">
        <v>45085</v>
      </c>
      <c r="B5892" s="10">
        <v>7.2881944444444444E-2</v>
      </c>
      <c r="C5892" s="7">
        <v>6822.0102539999998</v>
      </c>
      <c r="D5892" s="15">
        <v>6823792</v>
      </c>
      <c r="E5892" s="15">
        <v>12.21</v>
      </c>
      <c r="F5892" s="15">
        <v>0.51019999999999999</v>
      </c>
      <c r="G5892" s="21">
        <f t="shared" ref="G5892:G5955" si="277">C5892-C5891</f>
        <v>1.1489259999998467</v>
      </c>
      <c r="H5892" s="8">
        <f t="shared" ref="H5892:H5955" si="278">H5891+((F5892*1000)*(G5892/3600)*0.992)</f>
        <v>1366.887495961714</v>
      </c>
      <c r="I5892" s="15">
        <f t="shared" si="276"/>
        <v>54.221337737798592</v>
      </c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</row>
    <row r="5893" spans="1:23" x14ac:dyDescent="0.2">
      <c r="A5893" s="9">
        <v>45085</v>
      </c>
      <c r="B5893" s="10">
        <v>7.289351851851851E-2</v>
      </c>
      <c r="C5893" s="7">
        <v>6823.1752930000002</v>
      </c>
      <c r="D5893" s="15">
        <v>6824951</v>
      </c>
      <c r="E5893" s="15">
        <v>12.18</v>
      </c>
      <c r="F5893" s="15">
        <v>0.52549999999999997</v>
      </c>
      <c r="G5893" s="21">
        <f t="shared" si="277"/>
        <v>1.1650390000004336</v>
      </c>
      <c r="H5893" s="8">
        <f t="shared" si="278"/>
        <v>1367.0561987868653</v>
      </c>
      <c r="I5893" s="15">
        <f t="shared" si="276"/>
        <v>54.228029797596399</v>
      </c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</row>
    <row r="5894" spans="1:23" x14ac:dyDescent="0.2">
      <c r="A5894" s="9">
        <v>45085</v>
      </c>
      <c r="B5894" s="10">
        <v>7.2905092592592591E-2</v>
      </c>
      <c r="C5894" s="7">
        <v>6824.3251950000003</v>
      </c>
      <c r="D5894" s="15">
        <v>6826109</v>
      </c>
      <c r="E5894" s="15">
        <v>12.18</v>
      </c>
      <c r="F5894" s="15">
        <v>0.53049999999999997</v>
      </c>
      <c r="G5894" s="21">
        <f t="shared" si="277"/>
        <v>1.149902000000111</v>
      </c>
      <c r="H5894" s="8">
        <f t="shared" si="278"/>
        <v>1367.2242940165631</v>
      </c>
      <c r="I5894" s="15">
        <f t="shared" si="276"/>
        <v>54.234697755455763</v>
      </c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</row>
    <row r="5895" spans="1:23" x14ac:dyDescent="0.2">
      <c r="A5895" s="9">
        <v>45085</v>
      </c>
      <c r="B5895" s="10">
        <v>7.2928240740740738E-2</v>
      </c>
      <c r="C5895" s="7">
        <v>6825.4902339999999</v>
      </c>
      <c r="D5895" s="15">
        <v>6827268</v>
      </c>
      <c r="E5895" s="15">
        <v>12.3</v>
      </c>
      <c r="F5895" s="15">
        <v>0.52549999999999997</v>
      </c>
      <c r="G5895" s="21">
        <f t="shared" si="277"/>
        <v>1.1650389999995241</v>
      </c>
      <c r="H5895" s="8">
        <f t="shared" si="278"/>
        <v>1367.3929968417142</v>
      </c>
      <c r="I5895" s="15">
        <f t="shared" si="276"/>
        <v>54.241389815253562</v>
      </c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</row>
    <row r="5896" spans="1:23" x14ac:dyDescent="0.2">
      <c r="A5896" s="9">
        <v>45085</v>
      </c>
      <c r="B5896" s="10">
        <v>7.2939814814814818E-2</v>
      </c>
      <c r="C5896" s="7">
        <v>6826.6401370000003</v>
      </c>
      <c r="D5896" s="15">
        <v>6828427</v>
      </c>
      <c r="E5896" s="15">
        <v>12.21</v>
      </c>
      <c r="F5896" s="15">
        <v>0.52629999999999999</v>
      </c>
      <c r="G5896" s="21">
        <f t="shared" si="277"/>
        <v>1.1499030000004495</v>
      </c>
      <c r="H5896" s="8">
        <f t="shared" si="278"/>
        <v>1367.5597613965222</v>
      </c>
      <c r="I5896" s="15">
        <f t="shared" si="276"/>
        <v>54.248004988247423</v>
      </c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</row>
    <row r="5897" spans="1:23" x14ac:dyDescent="0.2">
      <c r="A5897" s="9">
        <v>45085</v>
      </c>
      <c r="B5897" s="10">
        <v>7.2951388888888885E-2</v>
      </c>
      <c r="C5897" s="7">
        <v>6827.8041990000002</v>
      </c>
      <c r="D5897" s="15">
        <v>6829585</v>
      </c>
      <c r="E5897" s="15">
        <v>12.18</v>
      </c>
      <c r="F5897" s="15">
        <v>0.52380000000000004</v>
      </c>
      <c r="G5897" s="21">
        <f t="shared" si="277"/>
        <v>1.1640619999998307</v>
      </c>
      <c r="H5897" s="8">
        <f t="shared" si="278"/>
        <v>1367.7277774493541</v>
      </c>
      <c r="I5897" s="15">
        <f t="shared" si="276"/>
        <v>54.254669805339461</v>
      </c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</row>
    <row r="5898" spans="1:23" x14ac:dyDescent="0.2">
      <c r="A5898" s="9">
        <v>45085</v>
      </c>
      <c r="B5898" s="10">
        <v>7.2962962962962966E-2</v>
      </c>
      <c r="C5898" s="7">
        <v>6828.9692379999997</v>
      </c>
      <c r="D5898" s="15">
        <v>6830744</v>
      </c>
      <c r="E5898" s="15">
        <v>12.18</v>
      </c>
      <c r="F5898" s="15">
        <v>0.51359999999999995</v>
      </c>
      <c r="G5898" s="21">
        <f t="shared" si="277"/>
        <v>1.1650389999995241</v>
      </c>
      <c r="H5898" s="8">
        <f t="shared" si="278"/>
        <v>1367.8926599821755</v>
      </c>
      <c r="I5898" s="15">
        <f t="shared" si="276"/>
        <v>54.261210322774566</v>
      </c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</row>
    <row r="5899" spans="1:23" x14ac:dyDescent="0.2">
      <c r="A5899" s="9">
        <v>45085</v>
      </c>
      <c r="B5899" s="10">
        <v>7.2974537037037032E-2</v>
      </c>
      <c r="C5899" s="7">
        <v>6830.1191410000001</v>
      </c>
      <c r="D5899" s="15">
        <v>6831902</v>
      </c>
      <c r="E5899" s="15">
        <v>12.18</v>
      </c>
      <c r="F5899" s="15">
        <v>0.50690000000000002</v>
      </c>
      <c r="G5899" s="21">
        <f t="shared" si="277"/>
        <v>1.1499030000004495</v>
      </c>
      <c r="H5899" s="8">
        <f t="shared" si="278"/>
        <v>1368.0532774110795</v>
      </c>
      <c r="I5899" s="15">
        <f t="shared" si="276"/>
        <v>54.267581653176599</v>
      </c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</row>
    <row r="5900" spans="1:23" x14ac:dyDescent="0.2">
      <c r="A5900" s="9">
        <v>45085</v>
      </c>
      <c r="B5900" s="10">
        <v>7.2986111111111113E-2</v>
      </c>
      <c r="C5900" s="7">
        <v>6831.2841799999997</v>
      </c>
      <c r="D5900" s="15">
        <v>6833060</v>
      </c>
      <c r="E5900" s="15">
        <v>12.35</v>
      </c>
      <c r="F5900" s="15">
        <v>0.53390000000000004</v>
      </c>
      <c r="G5900" s="21">
        <f t="shared" si="277"/>
        <v>1.1650389999995241</v>
      </c>
      <c r="H5900" s="8">
        <f t="shared" si="278"/>
        <v>1368.2246769131693</v>
      </c>
      <c r="I5900" s="15">
        <f t="shared" si="276"/>
        <v>54.274380684053945</v>
      </c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</row>
    <row r="5901" spans="1:23" x14ac:dyDescent="0.2">
      <c r="A5901" s="9">
        <v>45085</v>
      </c>
      <c r="B5901" s="10">
        <v>7.300925925925926E-2</v>
      </c>
      <c r="C5901" s="7">
        <v>6832.4350590000004</v>
      </c>
      <c r="D5901" s="15">
        <v>6834220</v>
      </c>
      <c r="E5901" s="15">
        <v>12.18</v>
      </c>
      <c r="F5901" s="15">
        <v>0.52380000000000004</v>
      </c>
      <c r="G5901" s="21">
        <f t="shared" si="277"/>
        <v>1.1508790000007139</v>
      </c>
      <c r="H5901" s="8">
        <f t="shared" si="278"/>
        <v>1368.3907901845134</v>
      </c>
      <c r="I5901" s="15">
        <f t="shared" si="276"/>
        <v>54.280970022104732</v>
      </c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</row>
    <row r="5902" spans="1:23" x14ac:dyDescent="0.2">
      <c r="A5902" s="9">
        <v>45085</v>
      </c>
      <c r="B5902" s="10">
        <v>7.3020833333333326E-2</v>
      </c>
      <c r="C5902" s="7">
        <v>6833.5991210000002</v>
      </c>
      <c r="D5902" s="15">
        <v>6835378</v>
      </c>
      <c r="E5902" s="15">
        <v>12.18</v>
      </c>
      <c r="F5902" s="15">
        <v>0.5212</v>
      </c>
      <c r="G5902" s="21">
        <f t="shared" si="277"/>
        <v>1.1640619999998307</v>
      </c>
      <c r="H5902" s="8">
        <f t="shared" si="278"/>
        <v>1368.5579722515924</v>
      </c>
      <c r="I5902" s="15">
        <f t="shared" si="276"/>
        <v>54.287601756866785</v>
      </c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</row>
    <row r="5903" spans="1:23" x14ac:dyDescent="0.2">
      <c r="A5903" s="9">
        <v>45085</v>
      </c>
      <c r="B5903" s="10">
        <v>7.3032407407407407E-2</v>
      </c>
      <c r="C5903" s="7">
        <v>6834.748047</v>
      </c>
      <c r="D5903" s="15">
        <v>6836536</v>
      </c>
      <c r="E5903" s="15">
        <v>12.21</v>
      </c>
      <c r="F5903" s="15">
        <v>0.52380000000000004</v>
      </c>
      <c r="G5903" s="21">
        <f t="shared" si="277"/>
        <v>1.1489259999998467</v>
      </c>
      <c r="H5903" s="8">
        <f t="shared" si="278"/>
        <v>1368.7238036347285</v>
      </c>
      <c r="I5903" s="15">
        <f t="shared" si="276"/>
        <v>54.294179913049433</v>
      </c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</row>
    <row r="5904" spans="1:23" x14ac:dyDescent="0.2">
      <c r="A5904" s="9">
        <v>45085</v>
      </c>
      <c r="B5904" s="10">
        <v>7.3043981481481488E-2</v>
      </c>
      <c r="C5904" s="7">
        <v>6835.9140630000002</v>
      </c>
      <c r="D5904" s="15">
        <v>6837695</v>
      </c>
      <c r="E5904" s="15">
        <v>12.18</v>
      </c>
      <c r="F5904" s="15">
        <v>0.51949999999999996</v>
      </c>
      <c r="G5904" s="21">
        <f t="shared" si="277"/>
        <v>1.166016000000127</v>
      </c>
      <c r="H5904" s="8">
        <f t="shared" si="278"/>
        <v>1368.8907201207019</v>
      </c>
      <c r="I5904" s="15">
        <f t="shared" si="276"/>
        <v>54.30080111280926</v>
      </c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</row>
    <row r="5905" spans="1:23" x14ac:dyDescent="0.2">
      <c r="A5905" s="9">
        <v>45085</v>
      </c>
      <c r="B5905" s="10">
        <v>7.3055555555555554E-2</v>
      </c>
      <c r="C5905" s="7">
        <v>6837.078125</v>
      </c>
      <c r="D5905" s="15">
        <v>6838853</v>
      </c>
      <c r="E5905" s="15">
        <v>12.21</v>
      </c>
      <c r="F5905" s="15">
        <v>0.51619999999999999</v>
      </c>
      <c r="G5905" s="21">
        <f t="shared" si="277"/>
        <v>1.1640619999998307</v>
      </c>
      <c r="H5905" s="8">
        <f t="shared" si="278"/>
        <v>1369.0562983690254</v>
      </c>
      <c r="I5905" s="15">
        <f t="shared" si="276"/>
        <v>54.307369227705991</v>
      </c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</row>
    <row r="5906" spans="1:23" x14ac:dyDescent="0.2">
      <c r="A5906" s="9">
        <v>45085</v>
      </c>
      <c r="B5906" s="10">
        <v>7.3067129629629635E-2</v>
      </c>
      <c r="C5906" s="7">
        <v>6838.2280270000001</v>
      </c>
      <c r="D5906" s="15">
        <v>6840012</v>
      </c>
      <c r="E5906" s="15">
        <v>12.18</v>
      </c>
      <c r="F5906" s="15">
        <v>0.5423</v>
      </c>
      <c r="G5906" s="21">
        <f t="shared" si="277"/>
        <v>1.149902000000111</v>
      </c>
      <c r="H5906" s="8">
        <f t="shared" si="278"/>
        <v>1369.2281325689596</v>
      </c>
      <c r="I5906" s="15">
        <f t="shared" si="276"/>
        <v>54.31418550206439</v>
      </c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</row>
    <row r="5907" spans="1:23" x14ac:dyDescent="0.2">
      <c r="A5907" s="9">
        <v>45085</v>
      </c>
      <c r="B5907" s="10">
        <v>7.3078703703703715E-2</v>
      </c>
      <c r="C5907" s="7">
        <v>6839.3940430000002</v>
      </c>
      <c r="D5907" s="15">
        <v>6841170</v>
      </c>
      <c r="E5907" s="15">
        <v>12.21</v>
      </c>
      <c r="F5907" s="15">
        <v>0.52380000000000004</v>
      </c>
      <c r="G5907" s="21">
        <f t="shared" si="277"/>
        <v>1.166016000000127</v>
      </c>
      <c r="H5907" s="8">
        <f t="shared" si="278"/>
        <v>1369.3964306543355</v>
      </c>
      <c r="I5907" s="15">
        <f t="shared" si="276"/>
        <v>54.320861506750042</v>
      </c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</row>
    <row r="5908" spans="1:23" x14ac:dyDescent="0.2">
      <c r="A5908" s="9">
        <v>45085</v>
      </c>
      <c r="B5908" s="10">
        <v>7.3101851851851848E-2</v>
      </c>
      <c r="C5908" s="7">
        <v>6840.5444340000004</v>
      </c>
      <c r="D5908" s="15">
        <v>6842329</v>
      </c>
      <c r="E5908" s="15">
        <v>12.21</v>
      </c>
      <c r="F5908" s="15">
        <v>0.51780000000000004</v>
      </c>
      <c r="G5908" s="21">
        <f t="shared" si="277"/>
        <v>1.150391000000127</v>
      </c>
      <c r="H5908" s="8">
        <f t="shared" si="278"/>
        <v>1369.5605715099248</v>
      </c>
      <c r="I5908" s="15">
        <f t="shared" si="276"/>
        <v>54.327372603525568</v>
      </c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</row>
    <row r="5909" spans="1:23" x14ac:dyDescent="0.2">
      <c r="A5909" s="9">
        <v>45085</v>
      </c>
      <c r="B5909" s="10">
        <v>7.3113425925925915E-2</v>
      </c>
      <c r="C5909" s="7">
        <v>6841.7094729999999</v>
      </c>
      <c r="D5909" s="15">
        <v>6843488</v>
      </c>
      <c r="E5909" s="15">
        <v>12.33</v>
      </c>
      <c r="F5909" s="15">
        <v>0.50860000000000005</v>
      </c>
      <c r="G5909" s="21">
        <f t="shared" si="277"/>
        <v>1.1650389999995241</v>
      </c>
      <c r="H5909" s="8">
        <f t="shared" si="278"/>
        <v>1369.7238488779017</v>
      </c>
      <c r="I5909" s="15">
        <f t="shared" si="276"/>
        <v>54.333849447699045</v>
      </c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</row>
    <row r="5910" spans="1:23" x14ac:dyDescent="0.2">
      <c r="A5910" s="9">
        <v>45085</v>
      </c>
      <c r="B5910" s="10">
        <v>7.3124999999999996E-2</v>
      </c>
      <c r="C5910" s="7">
        <v>6842.857422</v>
      </c>
      <c r="D5910" s="15">
        <v>6844646</v>
      </c>
      <c r="E5910" s="15">
        <v>12.21</v>
      </c>
      <c r="F5910" s="15">
        <v>0.51870000000000005</v>
      </c>
      <c r="G5910" s="21">
        <f t="shared" si="277"/>
        <v>1.1479490000001533</v>
      </c>
      <c r="H5910" s="8">
        <f t="shared" si="278"/>
        <v>1369.887925993771</v>
      </c>
      <c r="I5910" s="15">
        <f t="shared" si="276"/>
        <v>54.340358016063952</v>
      </c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</row>
    <row r="5911" spans="1:23" x14ac:dyDescent="0.2">
      <c r="A5911" s="9">
        <v>45085</v>
      </c>
      <c r="B5911" s="10">
        <v>7.3136574074074076E-2</v>
      </c>
      <c r="C5911" s="7">
        <v>6844.0234380000002</v>
      </c>
      <c r="D5911" s="15">
        <v>6845804</v>
      </c>
      <c r="E5911" s="15">
        <v>12.21</v>
      </c>
      <c r="F5911" s="15">
        <v>0.52459999999999996</v>
      </c>
      <c r="G5911" s="21">
        <f t="shared" si="277"/>
        <v>1.166016000000127</v>
      </c>
      <c r="H5911" s="8">
        <f t="shared" si="278"/>
        <v>1370.0564811208963</v>
      </c>
      <c r="I5911" s="15">
        <f t="shared" si="276"/>
        <v>54.347044217014862</v>
      </c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</row>
    <row r="5912" spans="1:23" x14ac:dyDescent="0.2">
      <c r="A5912" s="9">
        <v>45085</v>
      </c>
      <c r="B5912" s="10">
        <v>7.3148148148148143E-2</v>
      </c>
      <c r="C5912" s="7">
        <v>6845.1713870000003</v>
      </c>
      <c r="D5912" s="15">
        <v>6846963</v>
      </c>
      <c r="E5912" s="15">
        <v>12.18</v>
      </c>
      <c r="F5912" s="15">
        <v>0.51700000000000002</v>
      </c>
      <c r="G5912" s="21">
        <f t="shared" si="277"/>
        <v>1.1479490000001533</v>
      </c>
      <c r="H5912" s="8">
        <f t="shared" si="278"/>
        <v>1370.2200204864341</v>
      </c>
      <c r="I5912" s="15">
        <f t="shared" si="276"/>
        <v>54.353531454039462</v>
      </c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</row>
    <row r="5913" spans="1:23" x14ac:dyDescent="0.2">
      <c r="A5913" s="9">
        <v>45085</v>
      </c>
      <c r="B5913" s="10">
        <v>7.3159722222222223E-2</v>
      </c>
      <c r="C5913" s="7">
        <v>6846.3364259999998</v>
      </c>
      <c r="D5913" s="15">
        <v>6848121</v>
      </c>
      <c r="E5913" s="15">
        <v>12.18</v>
      </c>
      <c r="F5913" s="15">
        <v>0.50939999999999996</v>
      </c>
      <c r="G5913" s="21">
        <f t="shared" si="277"/>
        <v>1.1650389999995241</v>
      </c>
      <c r="H5913" s="8">
        <f t="shared" si="278"/>
        <v>1370.3835546807861</v>
      </c>
      <c r="I5913" s="15">
        <f t="shared" si="276"/>
        <v>54.360018485934788</v>
      </c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</row>
    <row r="5914" spans="1:23" x14ac:dyDescent="0.2">
      <c r="A5914" s="9">
        <v>45085</v>
      </c>
      <c r="B5914" s="10">
        <v>7.318287037037037E-2</v>
      </c>
      <c r="C5914" s="7">
        <v>6847.5024409999996</v>
      </c>
      <c r="D5914" s="15">
        <v>6849280</v>
      </c>
      <c r="E5914" s="15">
        <v>12.21</v>
      </c>
      <c r="F5914" s="15">
        <v>0.52380000000000004</v>
      </c>
      <c r="G5914" s="21">
        <f t="shared" si="277"/>
        <v>1.1660149999997884</v>
      </c>
      <c r="H5914" s="8">
        <f t="shared" si="278"/>
        <v>1370.5518526218261</v>
      </c>
      <c r="I5914" s="15">
        <f t="shared" si="276"/>
        <v>54.366694484894964</v>
      </c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</row>
    <row r="5915" spans="1:23" x14ac:dyDescent="0.2">
      <c r="A5915" s="9">
        <v>45085</v>
      </c>
      <c r="B5915" s="10">
        <v>7.3194444444444437E-2</v>
      </c>
      <c r="C5915" s="7">
        <v>6848.6513670000004</v>
      </c>
      <c r="D5915" s="15">
        <v>6850439</v>
      </c>
      <c r="E5915" s="15">
        <v>12.18</v>
      </c>
      <c r="F5915" s="15">
        <v>0.52290000000000003</v>
      </c>
      <c r="G5915" s="21">
        <f t="shared" si="277"/>
        <v>1.1489260000007562</v>
      </c>
      <c r="H5915" s="8">
        <f t="shared" si="278"/>
        <v>1370.7173990713143</v>
      </c>
      <c r="I5915" s="15">
        <f t="shared" si="276"/>
        <v>54.373261338403758</v>
      </c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</row>
    <row r="5916" spans="1:23" x14ac:dyDescent="0.2">
      <c r="A5916" s="9">
        <v>45085</v>
      </c>
      <c r="B5916" s="10">
        <v>7.3206018518518517E-2</v>
      </c>
      <c r="C5916" s="7">
        <v>6849.8164059999999</v>
      </c>
      <c r="D5916" s="15">
        <v>6851597</v>
      </c>
      <c r="E5916" s="15">
        <v>12.18</v>
      </c>
      <c r="F5916" s="15">
        <v>0.52549999999999997</v>
      </c>
      <c r="G5916" s="21">
        <f t="shared" si="277"/>
        <v>1.1650389999995241</v>
      </c>
      <c r="H5916" s="8">
        <f t="shared" si="278"/>
        <v>1370.8861018964653</v>
      </c>
      <c r="I5916" s="15">
        <f t="shared" si="276"/>
        <v>54.37995339820155</v>
      </c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</row>
    <row r="5917" spans="1:23" x14ac:dyDescent="0.2">
      <c r="A5917" s="9">
        <v>45085</v>
      </c>
      <c r="B5917" s="10">
        <v>7.3217592592592584E-2</v>
      </c>
      <c r="C5917" s="7">
        <v>6850.9663090000004</v>
      </c>
      <c r="D5917" s="15">
        <v>6852755</v>
      </c>
      <c r="E5917" s="15">
        <v>12.21</v>
      </c>
      <c r="F5917" s="15">
        <v>0.51019999999999999</v>
      </c>
      <c r="G5917" s="21">
        <f t="shared" si="277"/>
        <v>1.1499030000004495</v>
      </c>
      <c r="H5917" s="8">
        <f t="shared" si="278"/>
        <v>1371.0477649704974</v>
      </c>
      <c r="I5917" s="15">
        <f t="shared" si="276"/>
        <v>54.386366206982615</v>
      </c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</row>
    <row r="5918" spans="1:23" x14ac:dyDescent="0.2">
      <c r="A5918" s="9">
        <v>45085</v>
      </c>
      <c r="B5918" s="10">
        <v>7.3229166666666665E-2</v>
      </c>
      <c r="C5918" s="7">
        <v>6852.1611329999996</v>
      </c>
      <c r="D5918" s="15">
        <v>6853914</v>
      </c>
      <c r="E5918" s="15">
        <v>12.33</v>
      </c>
      <c r="F5918" s="15">
        <v>0.51280000000000003</v>
      </c>
      <c r="G5918" s="21">
        <f t="shared" si="277"/>
        <v>1.1948239999992438</v>
      </c>
      <c r="H5918" s="8">
        <f t="shared" si="278"/>
        <v>1371.2165994430591</v>
      </c>
      <c r="I5918" s="15">
        <f t="shared" si="276"/>
        <v>54.393063488935667</v>
      </c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</row>
    <row r="5919" spans="1:23" x14ac:dyDescent="0.2">
      <c r="A5919" s="9">
        <v>45085</v>
      </c>
      <c r="B5919" s="10">
        <v>7.3240740740740731E-2</v>
      </c>
      <c r="C5919" s="7">
        <v>6853.2861329999996</v>
      </c>
      <c r="D5919" s="15">
        <v>6855072</v>
      </c>
      <c r="E5919" s="15">
        <v>12.18</v>
      </c>
      <c r="F5919" s="15">
        <v>0.52549999999999997</v>
      </c>
      <c r="G5919" s="21">
        <f t="shared" si="277"/>
        <v>1.125</v>
      </c>
      <c r="H5919" s="8">
        <f t="shared" si="278"/>
        <v>1371.379504443059</v>
      </c>
      <c r="I5919" s="15">
        <f t="shared" si="276"/>
        <v>54.399525562113062</v>
      </c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</row>
    <row r="5920" spans="1:23" x14ac:dyDescent="0.2">
      <c r="A5920" s="9">
        <v>45085</v>
      </c>
      <c r="B5920" s="10">
        <v>7.3263888888888892E-2</v>
      </c>
      <c r="C5920" s="7">
        <v>6854.4462890000004</v>
      </c>
      <c r="D5920" s="15">
        <v>6856231</v>
      </c>
      <c r="E5920" s="15">
        <v>12.21</v>
      </c>
      <c r="F5920" s="15">
        <v>0.50939999999999996</v>
      </c>
      <c r="G5920" s="21">
        <f t="shared" si="277"/>
        <v>1.1601560000008249</v>
      </c>
      <c r="H5920" s="8">
        <f t="shared" si="278"/>
        <v>1371.542353220467</v>
      </c>
      <c r="I5920" s="15">
        <f t="shared" si="276"/>
        <v>54.405985405067305</v>
      </c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</row>
    <row r="5921" spans="1:23" x14ac:dyDescent="0.2">
      <c r="A5921" s="9">
        <v>45085</v>
      </c>
      <c r="B5921" s="10">
        <v>7.3275462962962959E-2</v>
      </c>
      <c r="C5921" s="7">
        <v>6855.611328</v>
      </c>
      <c r="D5921" s="15">
        <v>6857390</v>
      </c>
      <c r="E5921" s="15">
        <v>12.18</v>
      </c>
      <c r="F5921" s="15">
        <v>0.51190000000000002</v>
      </c>
      <c r="G5921" s="21">
        <f t="shared" si="277"/>
        <v>1.1650389999995241</v>
      </c>
      <c r="H5921" s="8">
        <f t="shared" si="278"/>
        <v>1371.7066899972413</v>
      </c>
      <c r="I5921" s="15">
        <f t="shared" si="276"/>
        <v>54.412504273593456</v>
      </c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</row>
    <row r="5922" spans="1:23" x14ac:dyDescent="0.2">
      <c r="A5922" s="9">
        <v>45085</v>
      </c>
      <c r="B5922" s="10">
        <v>7.3287037037037039E-2</v>
      </c>
      <c r="C5922" s="7">
        <v>6856.7612300000001</v>
      </c>
      <c r="D5922" s="15">
        <v>6858548</v>
      </c>
      <c r="E5922" s="15">
        <v>12.18</v>
      </c>
      <c r="F5922" s="15">
        <v>0.51019999999999999</v>
      </c>
      <c r="G5922" s="21">
        <f t="shared" si="277"/>
        <v>1.149902000000111</v>
      </c>
      <c r="H5922" s="8">
        <f t="shared" si="278"/>
        <v>1371.8683529306848</v>
      </c>
      <c r="I5922" s="15">
        <f t="shared" si="276"/>
        <v>54.418917076797676</v>
      </c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</row>
    <row r="5923" spans="1:23" x14ac:dyDescent="0.2">
      <c r="A5923" s="9">
        <v>45085</v>
      </c>
      <c r="B5923" s="10">
        <v>7.329861111111112E-2</v>
      </c>
      <c r="C5923" s="7">
        <v>6857.9272460000002</v>
      </c>
      <c r="D5923" s="15">
        <v>6859707</v>
      </c>
      <c r="E5923" s="15">
        <v>12.23</v>
      </c>
      <c r="F5923" s="15">
        <v>0.53220000000000001</v>
      </c>
      <c r="G5923" s="21">
        <f t="shared" si="277"/>
        <v>1.166016000000127</v>
      </c>
      <c r="H5923" s="8">
        <f t="shared" si="278"/>
        <v>1372.0393499544289</v>
      </c>
      <c r="I5923" s="15">
        <f t="shared" si="276"/>
        <v>54.425700142268674</v>
      </c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</row>
    <row r="5924" spans="1:23" x14ac:dyDescent="0.2">
      <c r="A5924" s="9">
        <v>45085</v>
      </c>
      <c r="B5924" s="10">
        <v>7.3310185185185187E-2</v>
      </c>
      <c r="C5924" s="7">
        <v>6859.0844729999999</v>
      </c>
      <c r="D5924" s="15">
        <v>6860865</v>
      </c>
      <c r="E5924" s="15">
        <v>12.21</v>
      </c>
      <c r="F5924" s="15">
        <v>0.51449999999999996</v>
      </c>
      <c r="G5924" s="21">
        <f t="shared" si="277"/>
        <v>1.1572269999996934</v>
      </c>
      <c r="H5924" s="8">
        <f t="shared" si="278"/>
        <v>1372.2034138836423</v>
      </c>
      <c r="I5924" s="15">
        <f t="shared" si="276"/>
        <v>54.432208187548738</v>
      </c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</row>
    <row r="5925" spans="1:23" x14ac:dyDescent="0.2">
      <c r="A5925" s="9">
        <v>45085</v>
      </c>
      <c r="B5925" s="10">
        <v>7.3321759259259267E-2</v>
      </c>
      <c r="C5925" s="7">
        <v>6860.2431640000004</v>
      </c>
      <c r="D5925" s="15">
        <v>6862023</v>
      </c>
      <c r="E5925" s="15">
        <v>12.21</v>
      </c>
      <c r="F5925" s="15">
        <v>0.52969999999999995</v>
      </c>
      <c r="G5925" s="21">
        <f t="shared" si="277"/>
        <v>1.1586910000005446</v>
      </c>
      <c r="H5925" s="8">
        <f t="shared" si="278"/>
        <v>1372.3725384818974</v>
      </c>
      <c r="I5925" s="15">
        <f t="shared" si="276"/>
        <v>54.438916978132347</v>
      </c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</row>
    <row r="5926" spans="1:23" x14ac:dyDescent="0.2">
      <c r="A5926" s="9">
        <v>45085</v>
      </c>
      <c r="B5926" s="10">
        <v>7.3333333333333334E-2</v>
      </c>
      <c r="C5926" s="7">
        <v>6861.3901370000003</v>
      </c>
      <c r="D5926" s="15">
        <v>6863182</v>
      </c>
      <c r="E5926" s="15">
        <v>12.18</v>
      </c>
      <c r="F5926" s="15">
        <v>0.51870000000000005</v>
      </c>
      <c r="G5926" s="21">
        <f t="shared" si="277"/>
        <v>1.146972999999889</v>
      </c>
      <c r="H5926" s="8">
        <f t="shared" si="278"/>
        <v>1372.536476097436</v>
      </c>
      <c r="I5926" s="15">
        <f t="shared" si="276"/>
        <v>54.445420012834397</v>
      </c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</row>
    <row r="5927" spans="1:23" x14ac:dyDescent="0.2">
      <c r="A5927" s="9">
        <v>45085</v>
      </c>
      <c r="B5927" s="10">
        <v>7.3356481481481481E-2</v>
      </c>
      <c r="C5927" s="7">
        <v>6862.5541990000002</v>
      </c>
      <c r="D5927" s="15">
        <v>6864340</v>
      </c>
      <c r="E5927" s="15">
        <v>12.35</v>
      </c>
      <c r="F5927" s="15">
        <v>0.52629999999999999</v>
      </c>
      <c r="G5927" s="21">
        <f t="shared" si="277"/>
        <v>1.1640619999998307</v>
      </c>
      <c r="H5927" s="8">
        <f t="shared" si="278"/>
        <v>1372.7052940596457</v>
      </c>
      <c r="I5927" s="15">
        <f t="shared" si="276"/>
        <v>54.452116639859092</v>
      </c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</row>
    <row r="5928" spans="1:23" x14ac:dyDescent="0.2">
      <c r="A5928" s="9">
        <v>45085</v>
      </c>
      <c r="B5928" s="10">
        <v>7.3368055555555547E-2</v>
      </c>
      <c r="C5928" s="7">
        <v>6863.7202150000003</v>
      </c>
      <c r="D5928" s="15">
        <v>6865500</v>
      </c>
      <c r="E5928" s="15">
        <v>12.18</v>
      </c>
      <c r="F5928" s="15">
        <v>0.5111</v>
      </c>
      <c r="G5928" s="21">
        <f t="shared" si="277"/>
        <v>1.166016000000127</v>
      </c>
      <c r="H5928" s="8">
        <f t="shared" si="278"/>
        <v>1372.8695116072511</v>
      </c>
      <c r="I5928" s="15">
        <f t="shared" si="276"/>
        <v>54.45863077883358</v>
      </c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</row>
    <row r="5929" spans="1:23" x14ac:dyDescent="0.2">
      <c r="A5929" s="9">
        <v>45085</v>
      </c>
      <c r="B5929" s="10">
        <v>7.3379629629629628E-2</v>
      </c>
      <c r="C5929" s="7">
        <v>6864.8720700000003</v>
      </c>
      <c r="D5929" s="15">
        <v>6866658</v>
      </c>
      <c r="E5929" s="15">
        <v>12.21</v>
      </c>
      <c r="F5929" s="15">
        <v>0.52459999999999996</v>
      </c>
      <c r="G5929" s="21">
        <f t="shared" si="277"/>
        <v>1.1518550000000687</v>
      </c>
      <c r="H5929" s="8">
        <f t="shared" si="278"/>
        <v>1373.0360196705667</v>
      </c>
      <c r="I5929" s="15">
        <f t="shared" si="276"/>
        <v>54.46523577738963</v>
      </c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</row>
    <row r="5930" spans="1:23" x14ac:dyDescent="0.2">
      <c r="A5930" s="9">
        <v>45085</v>
      </c>
      <c r="B5930" s="10">
        <v>7.3391203703703708E-2</v>
      </c>
      <c r="C5930" s="7">
        <v>6866.0361329999996</v>
      </c>
      <c r="D5930" s="15">
        <v>6867816</v>
      </c>
      <c r="E5930" s="15">
        <v>12.21</v>
      </c>
      <c r="F5930" s="15">
        <v>0.52290000000000003</v>
      </c>
      <c r="G5930" s="21">
        <f t="shared" si="277"/>
        <v>1.1640629999992598</v>
      </c>
      <c r="H5930" s="8">
        <f t="shared" si="278"/>
        <v>1373.2037471801107</v>
      </c>
      <c r="I5930" s="15">
        <f t="shared" si="276"/>
        <v>54.471889148621557</v>
      </c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</row>
    <row r="5931" spans="1:23" x14ac:dyDescent="0.2">
      <c r="A5931" s="9">
        <v>45085</v>
      </c>
      <c r="B5931" s="10">
        <v>7.3402777777777775E-2</v>
      </c>
      <c r="C5931" s="7">
        <v>6867.1884769999997</v>
      </c>
      <c r="D5931" s="15">
        <v>6868975</v>
      </c>
      <c r="E5931" s="15">
        <v>12.18</v>
      </c>
      <c r="F5931" s="15">
        <v>0.5212</v>
      </c>
      <c r="G5931" s="21">
        <f t="shared" si="277"/>
        <v>1.1523440000000846</v>
      </c>
      <c r="H5931" s="8">
        <f t="shared" si="278"/>
        <v>1373.3692463132377</v>
      </c>
      <c r="I5931" s="15">
        <f t="shared" si="276"/>
        <v>54.478454125197239</v>
      </c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</row>
    <row r="5932" spans="1:23" x14ac:dyDescent="0.2">
      <c r="A5932" s="9">
        <v>45085</v>
      </c>
      <c r="B5932" s="10">
        <v>7.3414351851851856E-2</v>
      </c>
      <c r="C5932" s="7">
        <v>6868.3530270000001</v>
      </c>
      <c r="D5932" s="15">
        <v>6870133</v>
      </c>
      <c r="E5932" s="15">
        <v>12.21</v>
      </c>
      <c r="F5932" s="15">
        <v>0.51190000000000002</v>
      </c>
      <c r="G5932" s="21">
        <f t="shared" si="277"/>
        <v>1.1645500000004176</v>
      </c>
      <c r="H5932" s="8">
        <f t="shared" si="278"/>
        <v>1373.5335141131934</v>
      </c>
      <c r="I5932" s="15">
        <f t="shared" si="276"/>
        <v>54.484970257568897</v>
      </c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</row>
    <row r="5933" spans="1:23" x14ac:dyDescent="0.2">
      <c r="A5933" s="9">
        <v>45085</v>
      </c>
      <c r="B5933" s="10">
        <v>7.3437500000000003E-2</v>
      </c>
      <c r="C5933" s="7">
        <v>6869.4990230000003</v>
      </c>
      <c r="D5933" s="15">
        <v>6871291</v>
      </c>
      <c r="E5933" s="15">
        <v>12.18</v>
      </c>
      <c r="F5933" s="15">
        <v>0.52629999999999999</v>
      </c>
      <c r="G5933" s="21">
        <f t="shared" si="277"/>
        <v>1.1459960000001956</v>
      </c>
      <c r="H5933" s="8">
        <f t="shared" si="278"/>
        <v>1373.6997120557605</v>
      </c>
      <c r="I5933" s="15">
        <f t="shared" si="276"/>
        <v>54.491562954335734</v>
      </c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</row>
    <row r="5934" spans="1:23" x14ac:dyDescent="0.2">
      <c r="A5934" s="9">
        <v>45085</v>
      </c>
      <c r="B5934" s="10">
        <v>7.3449074074074069E-2</v>
      </c>
      <c r="C5934" s="7">
        <v>6870.6650390000004</v>
      </c>
      <c r="D5934" s="15">
        <v>6872451</v>
      </c>
      <c r="E5934" s="15">
        <v>12.18</v>
      </c>
      <c r="F5934" s="15">
        <v>0.51870000000000005</v>
      </c>
      <c r="G5934" s="21">
        <f t="shared" si="277"/>
        <v>1.166016000000127</v>
      </c>
      <c r="H5934" s="8">
        <f t="shared" si="278"/>
        <v>1373.8663714999846</v>
      </c>
      <c r="I5934" s="15">
        <f t="shared" si="276"/>
        <v>54.498173957830289</v>
      </c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</row>
    <row r="5935" spans="1:23" x14ac:dyDescent="0.2">
      <c r="A5935" s="9">
        <v>45085</v>
      </c>
      <c r="B5935" s="10">
        <v>7.3460648148148136E-2</v>
      </c>
      <c r="C5935" s="7">
        <v>6871.8154299999997</v>
      </c>
      <c r="D5935" s="15">
        <v>6873609</v>
      </c>
      <c r="E5935" s="15">
        <v>12.21</v>
      </c>
      <c r="F5935" s="15">
        <v>0.51870000000000005</v>
      </c>
      <c r="G5935" s="21">
        <f t="shared" si="277"/>
        <v>1.1503909999992175</v>
      </c>
      <c r="H5935" s="8">
        <f t="shared" si="278"/>
        <v>1374.0307976525419</v>
      </c>
      <c r="I5935" s="15">
        <f t="shared" si="276"/>
        <v>54.504696371691765</v>
      </c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</row>
    <row r="5936" spans="1:23" x14ac:dyDescent="0.2">
      <c r="A5936" s="9">
        <v>45085</v>
      </c>
      <c r="B5936" s="10">
        <v>7.3472222222222217E-2</v>
      </c>
      <c r="C5936" s="7">
        <v>6872.9804690000001</v>
      </c>
      <c r="D5936" s="15">
        <v>6874767</v>
      </c>
      <c r="E5936" s="15">
        <v>12.33</v>
      </c>
      <c r="F5936" s="15">
        <v>0.52549999999999997</v>
      </c>
      <c r="G5936" s="21">
        <f t="shared" si="277"/>
        <v>1.1650390000004336</v>
      </c>
      <c r="H5936" s="8">
        <f t="shared" si="278"/>
        <v>1374.1995004776932</v>
      </c>
      <c r="I5936" s="15">
        <f t="shared" si="276"/>
        <v>54.511388431489571</v>
      </c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</row>
    <row r="5937" spans="1:23" x14ac:dyDescent="0.2">
      <c r="A5937" s="9">
        <v>45085</v>
      </c>
      <c r="B5937" s="10">
        <v>7.3483796296296297E-2</v>
      </c>
      <c r="C5937" s="7">
        <v>6874.1440430000002</v>
      </c>
      <c r="D5937" s="15">
        <v>6875926</v>
      </c>
      <c r="E5937" s="15">
        <v>12.18</v>
      </c>
      <c r="F5937" s="15">
        <v>0.51780000000000004</v>
      </c>
      <c r="G5937" s="21">
        <f t="shared" si="277"/>
        <v>1.1635740000001533</v>
      </c>
      <c r="H5937" s="8">
        <f t="shared" si="278"/>
        <v>1374.3655223188771</v>
      </c>
      <c r="I5937" s="15">
        <f t="shared" si="276"/>
        <v>54.517974142712532</v>
      </c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</row>
    <row r="5938" spans="1:23" x14ac:dyDescent="0.2">
      <c r="A5938" s="9">
        <v>45085</v>
      </c>
      <c r="B5938" s="10">
        <v>7.3495370370370364E-2</v>
      </c>
      <c r="C5938" s="7">
        <v>6875.2934569999998</v>
      </c>
      <c r="D5938" s="15">
        <v>6877084</v>
      </c>
      <c r="E5938" s="15">
        <v>12.18</v>
      </c>
      <c r="F5938" s="15">
        <v>0.50690000000000002</v>
      </c>
      <c r="G5938" s="21">
        <f t="shared" si="277"/>
        <v>1.1494139999995241</v>
      </c>
      <c r="H5938" s="8">
        <f t="shared" si="278"/>
        <v>1374.5260714446956</v>
      </c>
      <c r="I5938" s="15">
        <f t="shared" si="276"/>
        <v>54.524342763685539</v>
      </c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</row>
    <row r="5939" spans="1:23" x14ac:dyDescent="0.2">
      <c r="A5939" s="9">
        <v>45085</v>
      </c>
      <c r="B5939" s="10">
        <v>7.3518518518518525E-2</v>
      </c>
      <c r="C5939" s="7">
        <v>6876.4580079999996</v>
      </c>
      <c r="D5939" s="15">
        <v>6878243</v>
      </c>
      <c r="E5939" s="15">
        <v>12.18</v>
      </c>
      <c r="F5939" s="15">
        <v>0.52380000000000004</v>
      </c>
      <c r="G5939" s="21">
        <f t="shared" si="277"/>
        <v>1.1645509999998467</v>
      </c>
      <c r="H5939" s="8">
        <f t="shared" si="278"/>
        <v>1374.6941580778316</v>
      </c>
      <c r="I5939" s="15">
        <f t="shared" si="276"/>
        <v>54.531010380538717</v>
      </c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</row>
    <row r="5940" spans="1:23" x14ac:dyDescent="0.2">
      <c r="A5940" s="9">
        <v>45085</v>
      </c>
      <c r="B5940" s="10">
        <v>7.3530092592592591E-2</v>
      </c>
      <c r="C5940" s="7">
        <v>6877.607422</v>
      </c>
      <c r="D5940" s="15">
        <v>6879401</v>
      </c>
      <c r="E5940" s="15">
        <v>12.18</v>
      </c>
      <c r="F5940" s="15">
        <v>0.5111</v>
      </c>
      <c r="G5940" s="21">
        <f t="shared" si="277"/>
        <v>1.1494140000004336</v>
      </c>
      <c r="H5940" s="8">
        <f t="shared" si="278"/>
        <v>1374.8560374587864</v>
      </c>
      <c r="I5940" s="15">
        <f t="shared" si="276"/>
        <v>54.537431769726538</v>
      </c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</row>
    <row r="5941" spans="1:23" x14ac:dyDescent="0.2">
      <c r="A5941" s="9">
        <v>45085</v>
      </c>
      <c r="B5941" s="10">
        <v>7.3541666666666672E-2</v>
      </c>
      <c r="C5941" s="7">
        <v>6878.7753910000001</v>
      </c>
      <c r="D5941" s="15">
        <v>6880560</v>
      </c>
      <c r="E5941" s="15">
        <v>12.21</v>
      </c>
      <c r="F5941" s="15">
        <v>0.52549999999999997</v>
      </c>
      <c r="G5941" s="21">
        <f t="shared" si="277"/>
        <v>1.1679690000000846</v>
      </c>
      <c r="H5941" s="8">
        <f t="shared" si="278"/>
        <v>1375.0251645609599</v>
      </c>
      <c r="I5941" s="15">
        <f t="shared" si="276"/>
        <v>54.544140659634934</v>
      </c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</row>
    <row r="5942" spans="1:23" x14ac:dyDescent="0.2">
      <c r="A5942" s="9">
        <v>45085</v>
      </c>
      <c r="B5942" s="10">
        <v>7.3553240740740738E-2</v>
      </c>
      <c r="C5942" s="7">
        <v>6879.9223629999997</v>
      </c>
      <c r="D5942" s="15">
        <v>6881719</v>
      </c>
      <c r="E5942" s="15">
        <v>12.18</v>
      </c>
      <c r="F5942" s="15">
        <v>0.53220000000000001</v>
      </c>
      <c r="G5942" s="21">
        <f t="shared" si="277"/>
        <v>1.1469719999995505</v>
      </c>
      <c r="H5942" s="8">
        <f t="shared" si="278"/>
        <v>1375.1933687694077</v>
      </c>
      <c r="I5942" s="15">
        <f t="shared" si="276"/>
        <v>54.550812940435002</v>
      </c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</row>
    <row r="5943" spans="1:23" x14ac:dyDescent="0.2">
      <c r="A5943" s="9">
        <v>45085</v>
      </c>
      <c r="B5943" s="10">
        <v>7.3564814814814819E-2</v>
      </c>
      <c r="C5943" s="7">
        <v>6881.0874020000001</v>
      </c>
      <c r="D5943" s="15">
        <v>6882877</v>
      </c>
      <c r="E5943" s="15">
        <v>12.21</v>
      </c>
      <c r="F5943" s="15">
        <v>0.51359999999999995</v>
      </c>
      <c r="G5943" s="21">
        <f t="shared" si="277"/>
        <v>1.1650390000004336</v>
      </c>
      <c r="H5943" s="8">
        <f t="shared" si="278"/>
        <v>1375.3582513022291</v>
      </c>
      <c r="I5943" s="15">
        <f t="shared" si="276"/>
        <v>54.557353457870114</v>
      </c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</row>
    <row r="5944" spans="1:23" x14ac:dyDescent="0.2">
      <c r="A5944" s="9">
        <v>45085</v>
      </c>
      <c r="B5944" s="10">
        <v>7.3576388888888886E-2</v>
      </c>
      <c r="C5944" s="7">
        <v>6882.2534180000002</v>
      </c>
      <c r="D5944" s="15">
        <v>6884035</v>
      </c>
      <c r="E5944" s="15">
        <v>12.21</v>
      </c>
      <c r="F5944" s="15">
        <v>0.5212</v>
      </c>
      <c r="G5944" s="21">
        <f t="shared" si="277"/>
        <v>1.166016000000127</v>
      </c>
      <c r="H5944" s="8">
        <f t="shared" si="278"/>
        <v>1375.5257140019198</v>
      </c>
      <c r="I5944" s="15">
        <f t="shared" si="276"/>
        <v>54.56399632469364</v>
      </c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</row>
    <row r="5945" spans="1:23" x14ac:dyDescent="0.2">
      <c r="A5945" s="9">
        <v>45085</v>
      </c>
      <c r="B5945" s="10">
        <v>7.3587962962962966E-2</v>
      </c>
      <c r="C5945" s="7">
        <v>6883.4023440000001</v>
      </c>
      <c r="D5945" s="15">
        <v>6885194</v>
      </c>
      <c r="E5945" s="15">
        <v>12.33</v>
      </c>
      <c r="F5945" s="15">
        <v>0.52710000000000001</v>
      </c>
      <c r="G5945" s="21">
        <f t="shared" si="277"/>
        <v>1.1489259999998467</v>
      </c>
      <c r="H5945" s="8">
        <f t="shared" si="278"/>
        <v>1375.6925901417651</v>
      </c>
      <c r="I5945" s="15">
        <f t="shared" si="276"/>
        <v>54.570615924013744</v>
      </c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</row>
    <row r="5946" spans="1:23" x14ac:dyDescent="0.2">
      <c r="A5946" s="9">
        <v>45085</v>
      </c>
      <c r="B5946" s="10">
        <v>7.3611111111111113E-2</v>
      </c>
      <c r="C5946" s="7">
        <v>6884.5673829999996</v>
      </c>
      <c r="D5946" s="15">
        <v>6886352</v>
      </c>
      <c r="E5946" s="15">
        <v>12.18</v>
      </c>
      <c r="F5946" s="15">
        <v>0.52039999999999997</v>
      </c>
      <c r="G5946" s="21">
        <f t="shared" si="277"/>
        <v>1.1650389999995241</v>
      </c>
      <c r="H5946" s="8">
        <f t="shared" si="278"/>
        <v>1375.8596556987748</v>
      </c>
      <c r="I5946" s="15">
        <f t="shared" si="276"/>
        <v>54.577243037084678</v>
      </c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</row>
    <row r="5947" spans="1:23" x14ac:dyDescent="0.2">
      <c r="A5947" s="9">
        <v>45085</v>
      </c>
      <c r="B5947" s="10">
        <v>7.362268518518518E-2</v>
      </c>
      <c r="C5947" s="7">
        <v>6885.7172849999997</v>
      </c>
      <c r="D5947" s="15">
        <v>6887511</v>
      </c>
      <c r="E5947" s="15">
        <v>12.18</v>
      </c>
      <c r="F5947" s="15">
        <v>0.52710000000000001</v>
      </c>
      <c r="G5947" s="21">
        <f t="shared" si="277"/>
        <v>1.149902000000111</v>
      </c>
      <c r="H5947" s="8">
        <f t="shared" si="278"/>
        <v>1376.0266735980654</v>
      </c>
      <c r="I5947" s="15">
        <f t="shared" si="276"/>
        <v>54.583868259681587</v>
      </c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</row>
    <row r="5948" spans="1:23" x14ac:dyDescent="0.2">
      <c r="A5948" s="9">
        <v>45085</v>
      </c>
      <c r="B5948" s="10">
        <v>7.363425925925926E-2</v>
      </c>
      <c r="C5948" s="7">
        <v>6886.8823240000002</v>
      </c>
      <c r="D5948" s="15">
        <v>6888670</v>
      </c>
      <c r="E5948" s="15">
        <v>12.21</v>
      </c>
      <c r="F5948" s="15">
        <v>0.53139999999999998</v>
      </c>
      <c r="G5948" s="21">
        <f t="shared" si="277"/>
        <v>1.1650390000004336</v>
      </c>
      <c r="H5948" s="8">
        <f t="shared" si="278"/>
        <v>1376.1972705177329</v>
      </c>
      <c r="I5948" s="15">
        <f t="shared" si="276"/>
        <v>54.590635453928115</v>
      </c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</row>
    <row r="5949" spans="1:23" x14ac:dyDescent="0.2">
      <c r="A5949" s="9">
        <v>45085</v>
      </c>
      <c r="B5949" s="10">
        <v>7.3645833333333341E-2</v>
      </c>
      <c r="C5949" s="7">
        <v>6888.0322269999997</v>
      </c>
      <c r="D5949" s="15">
        <v>6889828</v>
      </c>
      <c r="E5949" s="15">
        <v>12.18</v>
      </c>
      <c r="F5949" s="15">
        <v>0.51870000000000005</v>
      </c>
      <c r="G5949" s="21">
        <f t="shared" si="277"/>
        <v>1.14990299999954</v>
      </c>
      <c r="H5949" s="8">
        <f t="shared" si="278"/>
        <v>1376.3616269201248</v>
      </c>
      <c r="I5949" s="15">
        <f t="shared" si="276"/>
        <v>54.597155100958176</v>
      </c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</row>
    <row r="5950" spans="1:23" x14ac:dyDescent="0.2">
      <c r="A5950" s="9">
        <v>45085</v>
      </c>
      <c r="B5950" s="10">
        <v>7.3657407407407408E-2</v>
      </c>
      <c r="C5950" s="7">
        <v>6889.1962890000004</v>
      </c>
      <c r="D5950" s="15">
        <v>6890987</v>
      </c>
      <c r="E5950" s="15">
        <v>12.23</v>
      </c>
      <c r="F5950" s="15">
        <v>0.51870000000000005</v>
      </c>
      <c r="G5950" s="21">
        <f t="shared" si="277"/>
        <v>1.1640620000007402</v>
      </c>
      <c r="H5950" s="8">
        <f t="shared" si="278"/>
        <v>1376.5280070778263</v>
      </c>
      <c r="I5950" s="15">
        <f t="shared" si="276"/>
        <v>54.603755025787571</v>
      </c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</row>
    <row r="5951" spans="1:23" x14ac:dyDescent="0.2">
      <c r="A5951" s="9">
        <v>45085</v>
      </c>
      <c r="B5951" s="10">
        <v>7.3668981481481488E-2</v>
      </c>
      <c r="C5951" s="7">
        <v>6890.3471680000002</v>
      </c>
      <c r="D5951" s="15">
        <v>6892145</v>
      </c>
      <c r="E5951" s="15">
        <v>12.18</v>
      </c>
      <c r="F5951" s="15">
        <v>0.50860000000000005</v>
      </c>
      <c r="G5951" s="21">
        <f t="shared" si="277"/>
        <v>1.1508789999998044</v>
      </c>
      <c r="H5951" s="8">
        <f t="shared" si="278"/>
        <v>1376.6892999564166</v>
      </c>
      <c r="I5951" s="15">
        <f t="shared" si="276"/>
        <v>54.610153149752115</v>
      </c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</row>
    <row r="5952" spans="1:23" x14ac:dyDescent="0.2">
      <c r="A5952" s="9">
        <v>45085</v>
      </c>
      <c r="B5952" s="10">
        <v>7.3692129629629635E-2</v>
      </c>
      <c r="C5952" s="7">
        <v>6891.5122069999998</v>
      </c>
      <c r="D5952" s="15">
        <v>6893303</v>
      </c>
      <c r="E5952" s="15">
        <v>12.18</v>
      </c>
      <c r="F5952" s="15">
        <v>0.50349999999999995</v>
      </c>
      <c r="G5952" s="21">
        <f t="shared" si="277"/>
        <v>1.1650389999995241</v>
      </c>
      <c r="H5952" s="8">
        <f t="shared" si="278"/>
        <v>1376.8509400562521</v>
      </c>
      <c r="I5952" s="15">
        <f t="shared" si="276"/>
        <v>54.616565047198719</v>
      </c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</row>
    <row r="5953" spans="1:23" x14ac:dyDescent="0.2">
      <c r="A5953" s="9">
        <v>45085</v>
      </c>
      <c r="B5953" s="10">
        <v>7.3703703703703702E-2</v>
      </c>
      <c r="C5953" s="7">
        <v>6892.6772460000002</v>
      </c>
      <c r="D5953" s="15">
        <v>6894462</v>
      </c>
      <c r="E5953" s="15">
        <v>12.21</v>
      </c>
      <c r="F5953" s="15">
        <v>0.53139999999999998</v>
      </c>
      <c r="G5953" s="21">
        <f t="shared" si="277"/>
        <v>1.1650390000004336</v>
      </c>
      <c r="H5953" s="8">
        <f t="shared" si="278"/>
        <v>1377.0215369759196</v>
      </c>
      <c r="I5953" s="15">
        <f t="shared" si="276"/>
        <v>54.62333224144524</v>
      </c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</row>
    <row r="5954" spans="1:23" x14ac:dyDescent="0.2">
      <c r="A5954" s="9">
        <v>45085</v>
      </c>
      <c r="B5954" s="10">
        <v>7.3715277777777768E-2</v>
      </c>
      <c r="C5954" s="7">
        <v>6893.828125</v>
      </c>
      <c r="D5954" s="15">
        <v>6895621</v>
      </c>
      <c r="E5954" s="15">
        <v>12.33</v>
      </c>
      <c r="F5954" s="15">
        <v>0.51700000000000002</v>
      </c>
      <c r="G5954" s="21">
        <f t="shared" si="277"/>
        <v>1.1508789999998044</v>
      </c>
      <c r="H5954" s="8">
        <f t="shared" si="278"/>
        <v>1377.1854937557684</v>
      </c>
      <c r="I5954" s="15">
        <f t="shared" si="276"/>
        <v>54.629836036352188</v>
      </c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</row>
    <row r="5955" spans="1:23" x14ac:dyDescent="0.2">
      <c r="A5955" s="9">
        <v>45085</v>
      </c>
      <c r="B5955" s="10">
        <v>7.3726851851851849E-2</v>
      </c>
      <c r="C5955" s="7">
        <v>6895.0014650000003</v>
      </c>
      <c r="D5955" s="15">
        <v>6896779</v>
      </c>
      <c r="E5955" s="15">
        <v>12.18</v>
      </c>
      <c r="F5955" s="15">
        <v>0.51529999999999998</v>
      </c>
      <c r="G5955" s="21">
        <f t="shared" si="277"/>
        <v>1.1733400000002803</v>
      </c>
      <c r="H5955" s="8">
        <f t="shared" si="278"/>
        <v>1377.3521007349862</v>
      </c>
      <c r="I5955" s="15">
        <f t="shared" ref="I5955:I6018" si="279">(H5955/MAX(H:H))*100</f>
        <v>54.63644495867851</v>
      </c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</row>
    <row r="5956" spans="1:23" x14ac:dyDescent="0.2">
      <c r="A5956" s="9">
        <v>45085</v>
      </c>
      <c r="B5956" s="10">
        <v>7.3738425925925929E-2</v>
      </c>
      <c r="C5956" s="7">
        <v>6896.1484380000002</v>
      </c>
      <c r="D5956" s="15">
        <v>6897938</v>
      </c>
      <c r="E5956" s="15">
        <v>12.18</v>
      </c>
      <c r="F5956" s="15">
        <v>0.51190000000000002</v>
      </c>
      <c r="G5956" s="21">
        <f t="shared" ref="G5956:G6019" si="280">C5956-C5955</f>
        <v>1.146972999999889</v>
      </c>
      <c r="H5956" s="8">
        <f t="shared" ref="H5956:H6019" si="281">H5955+((F5956*1000)*(G5956/3600)*0.992)</f>
        <v>1377.5138891780057</v>
      </c>
      <c r="I5956" s="15">
        <f t="shared" si="279"/>
        <v>54.642862740563956</v>
      </c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</row>
    <row r="5957" spans="1:23" x14ac:dyDescent="0.2">
      <c r="A5957" s="9">
        <v>45085</v>
      </c>
      <c r="B5957" s="10">
        <v>7.3749999999999996E-2</v>
      </c>
      <c r="C5957" s="7">
        <v>6897.3071289999998</v>
      </c>
      <c r="D5957" s="15">
        <v>6899096</v>
      </c>
      <c r="E5957" s="15">
        <v>12.21</v>
      </c>
      <c r="F5957" s="15">
        <v>0.52380000000000004</v>
      </c>
      <c r="G5957" s="21">
        <f t="shared" si="280"/>
        <v>1.1586909999996351</v>
      </c>
      <c r="H5957" s="8">
        <f t="shared" si="281"/>
        <v>1377.6811300021816</v>
      </c>
      <c r="I5957" s="15">
        <f t="shared" si="279"/>
        <v>54.649496806087264</v>
      </c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</row>
    <row r="5958" spans="1:23" x14ac:dyDescent="0.2">
      <c r="A5958" s="9">
        <v>45085</v>
      </c>
      <c r="B5958" s="10">
        <v>7.3773148148148157E-2</v>
      </c>
      <c r="C5958" s="7">
        <v>6898.4580079999996</v>
      </c>
      <c r="D5958" s="15">
        <v>6900255</v>
      </c>
      <c r="E5958" s="15">
        <v>12.18</v>
      </c>
      <c r="F5958" s="15">
        <v>0.51449999999999996</v>
      </c>
      <c r="G5958" s="21">
        <f t="shared" si="280"/>
        <v>1.1508789999998044</v>
      </c>
      <c r="H5958" s="8">
        <f t="shared" si="281"/>
        <v>1377.8442939542749</v>
      </c>
      <c r="I5958" s="15">
        <f t="shared" si="279"/>
        <v>54.655969151308959</v>
      </c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</row>
    <row r="5959" spans="1:23" x14ac:dyDescent="0.2">
      <c r="A5959" s="9">
        <v>45085</v>
      </c>
      <c r="B5959" s="10">
        <v>7.3784722222222224E-2</v>
      </c>
      <c r="C5959" s="7">
        <v>6899.6274409999996</v>
      </c>
      <c r="D5959" s="15">
        <v>6901413</v>
      </c>
      <c r="E5959" s="15">
        <v>12.35</v>
      </c>
      <c r="F5959" s="15">
        <v>0.51619999999999999</v>
      </c>
      <c r="G5959" s="21">
        <f t="shared" si="280"/>
        <v>1.1694330000000264</v>
      </c>
      <c r="H5959" s="8">
        <f t="shared" si="281"/>
        <v>1378.010636183187</v>
      </c>
      <c r="I5959" s="15">
        <f t="shared" si="279"/>
        <v>54.662567571589008</v>
      </c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</row>
    <row r="5960" spans="1:23" x14ac:dyDescent="0.2">
      <c r="A5960" s="9">
        <v>45085</v>
      </c>
      <c r="B5960" s="10">
        <v>7.379629629629629E-2</v>
      </c>
      <c r="C5960" s="7">
        <v>6900.7861329999996</v>
      </c>
      <c r="D5960" s="15">
        <v>6902572</v>
      </c>
      <c r="E5960" s="15">
        <v>12.18</v>
      </c>
      <c r="F5960" s="15">
        <v>0.51700000000000002</v>
      </c>
      <c r="G5960" s="21">
        <f t="shared" si="280"/>
        <v>1.1586919999999736</v>
      </c>
      <c r="H5960" s="8">
        <f t="shared" si="281"/>
        <v>1378.1757060203781</v>
      </c>
      <c r="I5960" s="15">
        <f t="shared" si="279"/>
        <v>54.66911551896515</v>
      </c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</row>
    <row r="5961" spans="1:23" x14ac:dyDescent="0.2">
      <c r="A5961" s="9">
        <v>45085</v>
      </c>
      <c r="B5961" s="10">
        <v>7.3807870370370371E-2</v>
      </c>
      <c r="C5961" s="7">
        <v>6901.9360349999997</v>
      </c>
      <c r="D5961" s="15">
        <v>6903731</v>
      </c>
      <c r="E5961" s="15">
        <v>12.18</v>
      </c>
      <c r="F5961" s="15">
        <v>0.53559999999999997</v>
      </c>
      <c r="G5961" s="21">
        <f t="shared" si="280"/>
        <v>1.149902000000111</v>
      </c>
      <c r="H5961" s="8">
        <f t="shared" si="281"/>
        <v>1378.3454172456866</v>
      </c>
      <c r="I5961" s="15">
        <f t="shared" si="279"/>
        <v>54.675847579718159</v>
      </c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</row>
    <row r="5962" spans="1:23" x14ac:dyDescent="0.2">
      <c r="A5962" s="9">
        <v>45085</v>
      </c>
      <c r="B5962" s="10">
        <v>7.3819444444444438E-2</v>
      </c>
      <c r="C5962" s="7">
        <v>6903.1000979999999</v>
      </c>
      <c r="D5962" s="15">
        <v>6904889</v>
      </c>
      <c r="E5962" s="15">
        <v>12.21</v>
      </c>
      <c r="F5962" s="15">
        <v>0.52880000000000005</v>
      </c>
      <c r="G5962" s="21">
        <f t="shared" si="280"/>
        <v>1.1640630000001693</v>
      </c>
      <c r="H5962" s="8">
        <f t="shared" si="281"/>
        <v>1378.515037262988</v>
      </c>
      <c r="I5962" s="15">
        <f t="shared" si="279"/>
        <v>54.682576022455663</v>
      </c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</row>
    <row r="5963" spans="1:23" x14ac:dyDescent="0.2">
      <c r="A5963" s="9">
        <v>45085</v>
      </c>
      <c r="B5963" s="10">
        <v>7.3831018518518518E-2</v>
      </c>
      <c r="C5963" s="7">
        <v>6904.2504879999997</v>
      </c>
      <c r="D5963" s="15">
        <v>6906047</v>
      </c>
      <c r="E5963" s="15">
        <v>12.3</v>
      </c>
      <c r="F5963" s="15">
        <v>0.52380000000000004</v>
      </c>
      <c r="G5963" s="21">
        <f t="shared" si="280"/>
        <v>1.1503899999997884</v>
      </c>
      <c r="H5963" s="8">
        <f t="shared" si="281"/>
        <v>1378.6810799540281</v>
      </c>
      <c r="I5963" s="15">
        <f t="shared" si="279"/>
        <v>54.689162560745295</v>
      </c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</row>
    <row r="5964" spans="1:23" x14ac:dyDescent="0.2">
      <c r="A5964" s="9">
        <v>45085</v>
      </c>
      <c r="B5964" s="10">
        <v>7.3854166666666665E-2</v>
      </c>
      <c r="C5964" s="7">
        <v>6905.4150390000004</v>
      </c>
      <c r="D5964" s="15">
        <v>6907206</v>
      </c>
      <c r="E5964" s="15">
        <v>12.21</v>
      </c>
      <c r="F5964" s="15">
        <v>0.51529999999999998</v>
      </c>
      <c r="G5964" s="21">
        <f t="shared" si="280"/>
        <v>1.1645510000007562</v>
      </c>
      <c r="H5964" s="8">
        <f t="shared" si="281"/>
        <v>1378.8464389499331</v>
      </c>
      <c r="I5964" s="15">
        <f t="shared" si="279"/>
        <v>54.695721978394118</v>
      </c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</row>
    <row r="5965" spans="1:23" x14ac:dyDescent="0.2">
      <c r="A5965" s="9">
        <v>45085</v>
      </c>
      <c r="B5965" s="10">
        <v>7.3865740740740746E-2</v>
      </c>
      <c r="C5965" s="7">
        <v>6906.564453</v>
      </c>
      <c r="D5965" s="15">
        <v>6908364</v>
      </c>
      <c r="E5965" s="15">
        <v>12.21</v>
      </c>
      <c r="F5965" s="15">
        <v>0.51870000000000005</v>
      </c>
      <c r="G5965" s="21">
        <f t="shared" si="280"/>
        <v>1.1494139999995241</v>
      </c>
      <c r="H5965" s="8">
        <f t="shared" si="281"/>
        <v>1379.010725459229</v>
      </c>
      <c r="I5965" s="15">
        <f t="shared" si="279"/>
        <v>54.702238852923003</v>
      </c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</row>
    <row r="5966" spans="1:23" x14ac:dyDescent="0.2">
      <c r="A5966" s="9">
        <v>45085</v>
      </c>
      <c r="B5966" s="10">
        <v>7.3877314814814812E-2</v>
      </c>
      <c r="C5966" s="7">
        <v>6907.7304690000001</v>
      </c>
      <c r="D5966" s="15">
        <v>6909522</v>
      </c>
      <c r="E5966" s="15">
        <v>12.18</v>
      </c>
      <c r="F5966" s="15">
        <v>0.51870000000000005</v>
      </c>
      <c r="G5966" s="21">
        <f t="shared" si="280"/>
        <v>1.166016000000127</v>
      </c>
      <c r="H5966" s="8">
        <f t="shared" si="281"/>
        <v>1379.177384903453</v>
      </c>
      <c r="I5966" s="15">
        <f t="shared" si="279"/>
        <v>54.708849856417565</v>
      </c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</row>
    <row r="5967" spans="1:23" x14ac:dyDescent="0.2">
      <c r="A5967" s="9">
        <v>45085</v>
      </c>
      <c r="B5967" s="10">
        <v>7.3888888888888893E-2</v>
      </c>
      <c r="C5967" s="7">
        <v>6908.8793949999999</v>
      </c>
      <c r="D5967" s="15">
        <v>6910682</v>
      </c>
      <c r="E5967" s="15">
        <v>12.21</v>
      </c>
      <c r="F5967" s="15">
        <v>0.51949999999999996</v>
      </c>
      <c r="G5967" s="21">
        <f t="shared" si="280"/>
        <v>1.1489259999998467</v>
      </c>
      <c r="H5967" s="8">
        <f t="shared" si="281"/>
        <v>1379.3418549369374</v>
      </c>
      <c r="I5967" s="15">
        <f t="shared" si="279"/>
        <v>54.715374010936237</v>
      </c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</row>
    <row r="5968" spans="1:23" x14ac:dyDescent="0.2">
      <c r="A5968" s="9">
        <v>45085</v>
      </c>
      <c r="B5968" s="10">
        <v>7.3900462962962959E-2</v>
      </c>
      <c r="C5968" s="7">
        <v>6910.0463870000003</v>
      </c>
      <c r="D5968" s="15">
        <v>6911840</v>
      </c>
      <c r="E5968" s="15">
        <v>12.35</v>
      </c>
      <c r="F5968" s="15">
        <v>0.51949999999999996</v>
      </c>
      <c r="G5968" s="21">
        <f t="shared" si="280"/>
        <v>1.1669920000003913</v>
      </c>
      <c r="H5968" s="8">
        <f t="shared" si="281"/>
        <v>1379.5089111383952</v>
      </c>
      <c r="I5968" s="15">
        <f t="shared" si="279"/>
        <v>54.722000752893564</v>
      </c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</row>
    <row r="5969" spans="1:23" x14ac:dyDescent="0.2">
      <c r="A5969" s="9">
        <v>45085</v>
      </c>
      <c r="B5969" s="10">
        <v>7.391203703703704E-2</v>
      </c>
      <c r="C5969" s="7">
        <v>6911.2094729999999</v>
      </c>
      <c r="D5969" s="15">
        <v>6912999</v>
      </c>
      <c r="E5969" s="15">
        <v>12.18</v>
      </c>
      <c r="F5969" s="15">
        <v>0.51619999999999999</v>
      </c>
      <c r="G5969" s="21">
        <f t="shared" si="280"/>
        <v>1.1630859999995664</v>
      </c>
      <c r="H5969" s="8">
        <f t="shared" si="281"/>
        <v>1379.6743505587435</v>
      </c>
      <c r="I5969" s="15">
        <f t="shared" si="279"/>
        <v>54.728563360798276</v>
      </c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</row>
    <row r="5970" spans="1:23" x14ac:dyDescent="0.2">
      <c r="A5970" s="9">
        <v>45085</v>
      </c>
      <c r="B5970" s="10">
        <v>7.3923611111111107E-2</v>
      </c>
      <c r="C5970" s="7">
        <v>6912.3603519999997</v>
      </c>
      <c r="D5970" s="15">
        <v>6914157</v>
      </c>
      <c r="E5970" s="15">
        <v>12.18</v>
      </c>
      <c r="F5970" s="15">
        <v>0.52969999999999995</v>
      </c>
      <c r="G5970" s="21">
        <f t="shared" si="280"/>
        <v>1.1508789999998044</v>
      </c>
      <c r="H5970" s="8">
        <f t="shared" si="281"/>
        <v>1379.8423349035907</v>
      </c>
      <c r="I5970" s="15">
        <f t="shared" si="279"/>
        <v>54.735226920106214</v>
      </c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</row>
    <row r="5971" spans="1:23" x14ac:dyDescent="0.2">
      <c r="A5971" s="9">
        <v>45085</v>
      </c>
      <c r="B5971" s="10">
        <v>7.3946759259259254E-2</v>
      </c>
      <c r="C5971" s="7">
        <v>6913.5234380000002</v>
      </c>
      <c r="D5971" s="15">
        <v>6915315</v>
      </c>
      <c r="E5971" s="15">
        <v>12.18</v>
      </c>
      <c r="F5971" s="15">
        <v>0.51949999999999996</v>
      </c>
      <c r="G5971" s="21">
        <f t="shared" si="280"/>
        <v>1.1630860000004759</v>
      </c>
      <c r="H5971" s="8">
        <f t="shared" si="281"/>
        <v>1380.0088319568085</v>
      </c>
      <c r="I5971" s="15">
        <f t="shared" si="279"/>
        <v>54.74183148191657</v>
      </c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</row>
    <row r="5972" spans="1:23" x14ac:dyDescent="0.2">
      <c r="A5972" s="9">
        <v>45085</v>
      </c>
      <c r="B5972" s="10">
        <v>7.3958333333333334E-2</v>
      </c>
      <c r="C5972" s="7">
        <v>6914.6752930000002</v>
      </c>
      <c r="D5972" s="15">
        <v>6916474</v>
      </c>
      <c r="E5972" s="15">
        <v>12.21</v>
      </c>
      <c r="F5972" s="15">
        <v>0.51870000000000005</v>
      </c>
      <c r="G5972" s="21">
        <f t="shared" si="280"/>
        <v>1.1518550000000687</v>
      </c>
      <c r="H5972" s="8">
        <f t="shared" si="281"/>
        <v>1380.1734673598619</v>
      </c>
      <c r="I5972" s="15">
        <f t="shared" si="279"/>
        <v>54.748362196272303</v>
      </c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</row>
    <row r="5973" spans="1:23" x14ac:dyDescent="0.2">
      <c r="A5973" s="9">
        <v>45085</v>
      </c>
      <c r="B5973" s="10">
        <v>7.3969907407407401E-2</v>
      </c>
      <c r="C5973" s="7">
        <v>6915.8393550000001</v>
      </c>
      <c r="D5973" s="15">
        <v>6917633</v>
      </c>
      <c r="E5973" s="15">
        <v>12.18</v>
      </c>
      <c r="F5973" s="15">
        <v>0.51780000000000004</v>
      </c>
      <c r="G5973" s="21">
        <f t="shared" si="280"/>
        <v>1.1640619999998307</v>
      </c>
      <c r="H5973" s="8">
        <f t="shared" si="281"/>
        <v>1380.3395588301871</v>
      </c>
      <c r="I5973" s="15">
        <f t="shared" si="279"/>
        <v>54.75495066952594</v>
      </c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</row>
    <row r="5974" spans="1:23" x14ac:dyDescent="0.2">
      <c r="A5974" s="9">
        <v>45085</v>
      </c>
      <c r="B5974" s="10">
        <v>7.3981481481481481E-2</v>
      </c>
      <c r="C5974" s="7">
        <v>6916.9892579999996</v>
      </c>
      <c r="D5974" s="15">
        <v>6918791</v>
      </c>
      <c r="E5974" s="15">
        <v>12.21</v>
      </c>
      <c r="F5974" s="15">
        <v>0.52290000000000003</v>
      </c>
      <c r="G5974" s="21">
        <f t="shared" si="280"/>
        <v>1.14990299999954</v>
      </c>
      <c r="H5974" s="8">
        <f t="shared" si="281"/>
        <v>1380.505246053651</v>
      </c>
      <c r="I5974" s="15">
        <f t="shared" si="279"/>
        <v>54.761523107220199</v>
      </c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</row>
    <row r="5975" spans="1:23" x14ac:dyDescent="0.2">
      <c r="A5975" s="9">
        <v>45085</v>
      </c>
      <c r="B5975" s="10">
        <v>7.3993055555555562E-2</v>
      </c>
      <c r="C5975" s="7">
        <v>6918.154297</v>
      </c>
      <c r="D5975" s="15">
        <v>6919950</v>
      </c>
      <c r="E5975" s="15">
        <v>12.18</v>
      </c>
      <c r="F5975" s="15">
        <v>0.51359999999999995</v>
      </c>
      <c r="G5975" s="21">
        <f t="shared" si="280"/>
        <v>1.1650390000004336</v>
      </c>
      <c r="H5975" s="8">
        <f t="shared" si="281"/>
        <v>1380.6701285864724</v>
      </c>
      <c r="I5975" s="15">
        <f t="shared" si="279"/>
        <v>54.768063624655319</v>
      </c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</row>
    <row r="5976" spans="1:23" x14ac:dyDescent="0.2">
      <c r="A5976" s="9">
        <v>45085</v>
      </c>
      <c r="B5976" s="10">
        <v>7.4004629629629629E-2</v>
      </c>
      <c r="C5976" s="7">
        <v>6919.3193359999996</v>
      </c>
      <c r="D5976" s="15">
        <v>6921108</v>
      </c>
      <c r="E5976" s="15">
        <v>12.21</v>
      </c>
      <c r="F5976" s="15">
        <v>0.52800000000000002</v>
      </c>
      <c r="G5976" s="21">
        <f t="shared" si="280"/>
        <v>1.1650389999995241</v>
      </c>
      <c r="H5976" s="8">
        <f t="shared" si="281"/>
        <v>1380.8396339940457</v>
      </c>
      <c r="I5976" s="15">
        <f t="shared" si="279"/>
        <v>54.774787521083923</v>
      </c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</row>
    <row r="5977" spans="1:23" x14ac:dyDescent="0.2">
      <c r="A5977" s="9">
        <v>45085</v>
      </c>
      <c r="B5977" s="10">
        <v>7.402777777777779E-2</v>
      </c>
      <c r="C5977" s="7">
        <v>6920.4682620000003</v>
      </c>
      <c r="D5977" s="15">
        <v>6922266</v>
      </c>
      <c r="E5977" s="15">
        <v>12.35</v>
      </c>
      <c r="F5977" s="15">
        <v>0.52290000000000003</v>
      </c>
      <c r="G5977" s="21">
        <f t="shared" si="280"/>
        <v>1.1489260000007562</v>
      </c>
      <c r="H5977" s="8">
        <f t="shared" si="281"/>
        <v>1381.0051804435338</v>
      </c>
      <c r="I5977" s="15">
        <f t="shared" si="279"/>
        <v>54.78135437459273</v>
      </c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</row>
    <row r="5978" spans="1:23" x14ac:dyDescent="0.2">
      <c r="A5978" s="9">
        <v>45085</v>
      </c>
      <c r="B5978" s="10">
        <v>7.4039351851851856E-2</v>
      </c>
      <c r="C5978" s="7">
        <v>6921.6333009999998</v>
      </c>
      <c r="D5978" s="15">
        <v>6923425</v>
      </c>
      <c r="E5978" s="15">
        <v>12.18</v>
      </c>
      <c r="F5978" s="15">
        <v>0.5111</v>
      </c>
      <c r="G5978" s="21">
        <f t="shared" si="280"/>
        <v>1.1650389999995241</v>
      </c>
      <c r="H5978" s="8">
        <f t="shared" si="281"/>
        <v>1381.169260393933</v>
      </c>
      <c r="I5978" s="15">
        <f t="shared" si="279"/>
        <v>54.787863055397025</v>
      </c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</row>
    <row r="5979" spans="1:23" x14ac:dyDescent="0.2">
      <c r="A5979" s="9">
        <v>45085</v>
      </c>
      <c r="B5979" s="10">
        <v>7.4050925925925923E-2</v>
      </c>
      <c r="C5979" s="7">
        <v>6922.7851559999999</v>
      </c>
      <c r="D5979" s="15">
        <v>6924583</v>
      </c>
      <c r="E5979" s="15">
        <v>12.18</v>
      </c>
      <c r="F5979" s="15">
        <v>0.51190000000000002</v>
      </c>
      <c r="G5979" s="21">
        <f t="shared" si="280"/>
        <v>1.1518550000000687</v>
      </c>
      <c r="H5979" s="8">
        <f t="shared" si="281"/>
        <v>1381.3317374766841</v>
      </c>
      <c r="I5979" s="15">
        <f t="shared" si="279"/>
        <v>54.794308154064261</v>
      </c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</row>
    <row r="5980" spans="1:23" x14ac:dyDescent="0.2">
      <c r="A5980" s="9">
        <v>45085</v>
      </c>
      <c r="B5980" s="10">
        <v>7.4062499999999989E-2</v>
      </c>
      <c r="C5980" s="7">
        <v>6923.9501950000003</v>
      </c>
      <c r="D5980" s="15">
        <v>6925743</v>
      </c>
      <c r="E5980" s="15">
        <v>12.18</v>
      </c>
      <c r="F5980" s="15">
        <v>0.52549999999999997</v>
      </c>
      <c r="G5980" s="21">
        <f t="shared" si="280"/>
        <v>1.1650390000004336</v>
      </c>
      <c r="H5980" s="8">
        <f t="shared" si="281"/>
        <v>1381.5004403018354</v>
      </c>
      <c r="I5980" s="15">
        <f t="shared" si="279"/>
        <v>54.801000213862075</v>
      </c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</row>
    <row r="5981" spans="1:23" x14ac:dyDescent="0.2">
      <c r="A5981" s="9">
        <v>45085</v>
      </c>
      <c r="B5981" s="10">
        <v>7.407407407407407E-2</v>
      </c>
      <c r="C5981" s="7">
        <v>6925.0981449999999</v>
      </c>
      <c r="D5981" s="15">
        <v>6926901</v>
      </c>
      <c r="E5981" s="15">
        <v>12.18</v>
      </c>
      <c r="F5981" s="15">
        <v>0.51700000000000002</v>
      </c>
      <c r="G5981" s="21">
        <f t="shared" si="280"/>
        <v>1.1479499999995824</v>
      </c>
      <c r="H5981" s="8">
        <f t="shared" si="281"/>
        <v>1381.6639798098354</v>
      </c>
      <c r="I5981" s="15">
        <f t="shared" si="279"/>
        <v>54.807487456537821</v>
      </c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</row>
    <row r="5982" spans="1:23" x14ac:dyDescent="0.2">
      <c r="A5982" s="9">
        <v>45085</v>
      </c>
      <c r="B5982" s="10">
        <v>7.408564814814815E-2</v>
      </c>
      <c r="C5982" s="7">
        <v>6926.2631840000004</v>
      </c>
      <c r="D5982" s="15">
        <v>6928059</v>
      </c>
      <c r="E5982" s="15">
        <v>12.21</v>
      </c>
      <c r="F5982" s="15">
        <v>0.52210000000000001</v>
      </c>
      <c r="G5982" s="21">
        <f t="shared" si="280"/>
        <v>1.1650390000004336</v>
      </c>
      <c r="H5982" s="8">
        <f t="shared" si="281"/>
        <v>1381.8315911228924</v>
      </c>
      <c r="I5982" s="15">
        <f t="shared" si="279"/>
        <v>54.814136218517703</v>
      </c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</row>
    <row r="5983" spans="1:23" x14ac:dyDescent="0.2">
      <c r="A5983" s="9">
        <v>45085</v>
      </c>
      <c r="B5983" s="10">
        <v>7.4108796296296298E-2</v>
      </c>
      <c r="C5983" s="7">
        <v>6927.4272460000002</v>
      </c>
      <c r="D5983" s="15">
        <v>6929218</v>
      </c>
      <c r="E5983" s="15">
        <v>12.21</v>
      </c>
      <c r="F5983" s="15">
        <v>0.5111</v>
      </c>
      <c r="G5983" s="21">
        <f t="shared" si="280"/>
        <v>1.1640619999998307</v>
      </c>
      <c r="H5983" s="8">
        <f t="shared" si="281"/>
        <v>1381.9955334760853</v>
      </c>
      <c r="I5983" s="15">
        <f t="shared" si="279"/>
        <v>54.820639441151798</v>
      </c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</row>
    <row r="5984" spans="1:23" x14ac:dyDescent="0.2">
      <c r="A5984" s="9">
        <v>45085</v>
      </c>
      <c r="B5984" s="10">
        <v>7.4120370370370378E-2</v>
      </c>
      <c r="C5984" s="7">
        <v>6928.578125</v>
      </c>
      <c r="D5984" s="15">
        <v>6930376</v>
      </c>
      <c r="E5984" s="15">
        <v>12.21</v>
      </c>
      <c r="F5984" s="15">
        <v>0.52710000000000001</v>
      </c>
      <c r="G5984" s="21">
        <f t="shared" si="280"/>
        <v>1.1508789999998044</v>
      </c>
      <c r="H5984" s="8">
        <f t="shared" si="281"/>
        <v>1382.1626932800666</v>
      </c>
      <c r="I5984" s="15">
        <f t="shared" si="279"/>
        <v>54.827270292787091</v>
      </c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</row>
    <row r="5985" spans="1:23" x14ac:dyDescent="0.2">
      <c r="A5985" s="9">
        <v>45085</v>
      </c>
      <c r="B5985" s="10">
        <v>7.4131944444444445E-2</v>
      </c>
      <c r="C5985" s="7">
        <v>6929.7460940000001</v>
      </c>
      <c r="D5985" s="15">
        <v>6931534</v>
      </c>
      <c r="E5985" s="15">
        <v>12.21</v>
      </c>
      <c r="F5985" s="15">
        <v>0.52290000000000003</v>
      </c>
      <c r="G5985" s="21">
        <f t="shared" si="280"/>
        <v>1.1679690000000846</v>
      </c>
      <c r="H5985" s="8">
        <f t="shared" si="281"/>
        <v>1382.3309835973387</v>
      </c>
      <c r="I5985" s="15">
        <f t="shared" si="279"/>
        <v>54.833945989329614</v>
      </c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</row>
    <row r="5986" spans="1:23" x14ac:dyDescent="0.2">
      <c r="A5986" s="9">
        <v>45085</v>
      </c>
      <c r="B5986" s="10">
        <v>7.4143518518518511E-2</v>
      </c>
      <c r="C5986" s="7">
        <v>6930.8950199999999</v>
      </c>
      <c r="D5986" s="15">
        <v>6932694</v>
      </c>
      <c r="E5986" s="15">
        <v>12.33</v>
      </c>
      <c r="F5986" s="15">
        <v>0.50690000000000002</v>
      </c>
      <c r="G5986" s="21">
        <f t="shared" si="280"/>
        <v>1.1489259999998467</v>
      </c>
      <c r="H5986" s="8">
        <f t="shared" si="281"/>
        <v>1382.4914645597512</v>
      </c>
      <c r="I5986" s="15">
        <f t="shared" si="279"/>
        <v>54.84031190641435</v>
      </c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</row>
    <row r="5987" spans="1:23" x14ac:dyDescent="0.2">
      <c r="A5987" s="9">
        <v>45085</v>
      </c>
      <c r="B5987" s="10">
        <v>7.4155092592592592E-2</v>
      </c>
      <c r="C5987" s="7">
        <v>6932.0581050000001</v>
      </c>
      <c r="D5987" s="15">
        <v>6933852</v>
      </c>
      <c r="E5987" s="15">
        <v>12.18</v>
      </c>
      <c r="F5987" s="15">
        <v>0.52380000000000004</v>
      </c>
      <c r="G5987" s="21">
        <f t="shared" si="280"/>
        <v>1.1630850000001374</v>
      </c>
      <c r="H5987" s="8">
        <f t="shared" si="281"/>
        <v>1382.6593395963112</v>
      </c>
      <c r="I5987" s="15">
        <f t="shared" si="279"/>
        <v>54.846971129709573</v>
      </c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</row>
    <row r="5988" spans="1:23" x14ac:dyDescent="0.2">
      <c r="A5988" s="9">
        <v>45085</v>
      </c>
      <c r="B5988" s="10">
        <v>7.4166666666666659E-2</v>
      </c>
      <c r="C5988" s="7">
        <v>6933.2070309999999</v>
      </c>
      <c r="D5988" s="15">
        <v>6935010</v>
      </c>
      <c r="E5988" s="15">
        <v>12.21</v>
      </c>
      <c r="F5988" s="15">
        <v>0.51870000000000005</v>
      </c>
      <c r="G5988" s="21">
        <f t="shared" si="280"/>
        <v>1.1489259999998467</v>
      </c>
      <c r="H5988" s="8">
        <f t="shared" si="281"/>
        <v>1382.8235563554417</v>
      </c>
      <c r="I5988" s="15">
        <f t="shared" si="279"/>
        <v>54.85348523740705</v>
      </c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</row>
    <row r="5989" spans="1:23" x14ac:dyDescent="0.2">
      <c r="A5989" s="9">
        <v>45085</v>
      </c>
      <c r="B5989" s="10">
        <v>7.4178240740740739E-2</v>
      </c>
      <c r="C5989" s="7">
        <v>6934.3720700000003</v>
      </c>
      <c r="D5989" s="15">
        <v>6936169</v>
      </c>
      <c r="E5989" s="15">
        <v>12.18</v>
      </c>
      <c r="F5989" s="15">
        <v>0.51280000000000003</v>
      </c>
      <c r="G5989" s="21">
        <f t="shared" si="280"/>
        <v>1.1650390000004336</v>
      </c>
      <c r="H5989" s="8">
        <f t="shared" si="281"/>
        <v>1382.988182061888</v>
      </c>
      <c r="I5989" s="15">
        <f t="shared" si="279"/>
        <v>54.8600155671203</v>
      </c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</row>
    <row r="5990" spans="1:23" x14ac:dyDescent="0.2">
      <c r="A5990" s="9">
        <v>45085</v>
      </c>
      <c r="B5990" s="10">
        <v>7.4201388888888886E-2</v>
      </c>
      <c r="C5990" s="7">
        <v>6935.5361329999996</v>
      </c>
      <c r="D5990" s="15">
        <v>6937327</v>
      </c>
      <c r="E5990" s="15">
        <v>12.18</v>
      </c>
      <c r="F5990" s="15">
        <v>0.51780000000000004</v>
      </c>
      <c r="G5990" s="21">
        <f t="shared" si="280"/>
        <v>1.1640629999992598</v>
      </c>
      <c r="H5990" s="8">
        <f t="shared" si="281"/>
        <v>1383.1542736748959</v>
      </c>
      <c r="I5990" s="15">
        <f t="shared" si="279"/>
        <v>54.866604046033842</v>
      </c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</row>
    <row r="5991" spans="1:23" x14ac:dyDescent="0.2">
      <c r="A5991" s="9">
        <v>45085</v>
      </c>
      <c r="B5991" s="10">
        <v>7.4212962962962967E-2</v>
      </c>
      <c r="C5991" s="7">
        <v>6936.6870120000003</v>
      </c>
      <c r="D5991" s="15">
        <v>6938486</v>
      </c>
      <c r="E5991" s="15">
        <v>12.35</v>
      </c>
      <c r="F5991" s="15">
        <v>0.52549999999999997</v>
      </c>
      <c r="G5991" s="21">
        <f t="shared" si="280"/>
        <v>1.1508790000007139</v>
      </c>
      <c r="H5991" s="8">
        <f t="shared" si="281"/>
        <v>1383.3209260691137</v>
      </c>
      <c r="I5991" s="15">
        <f t="shared" si="279"/>
        <v>54.873214769870579</v>
      </c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</row>
    <row r="5992" spans="1:23" x14ac:dyDescent="0.2">
      <c r="A5992" s="9">
        <v>45085</v>
      </c>
      <c r="B5992" s="10">
        <v>7.4224537037037033E-2</v>
      </c>
      <c r="C5992" s="7">
        <v>6937.8374020000001</v>
      </c>
      <c r="D5992" s="15">
        <v>6939644</v>
      </c>
      <c r="E5992" s="15">
        <v>12.18</v>
      </c>
      <c r="F5992" s="15">
        <v>0.52380000000000004</v>
      </c>
      <c r="G5992" s="21">
        <f t="shared" si="280"/>
        <v>1.1503899999997884</v>
      </c>
      <c r="H5992" s="8">
        <f t="shared" si="281"/>
        <v>1383.4869687601538</v>
      </c>
      <c r="I5992" s="15">
        <f t="shared" si="279"/>
        <v>54.879801308160211</v>
      </c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</row>
    <row r="5993" spans="1:23" x14ac:dyDescent="0.2">
      <c r="A5993" s="9">
        <v>45085</v>
      </c>
      <c r="B5993" s="10">
        <v>7.4236111111111114E-2</v>
      </c>
      <c r="C5993" s="7">
        <v>6939.0024409999996</v>
      </c>
      <c r="D5993" s="15">
        <v>6940803</v>
      </c>
      <c r="E5993" s="15">
        <v>12.18</v>
      </c>
      <c r="F5993" s="15">
        <v>0.51780000000000004</v>
      </c>
      <c r="G5993" s="21">
        <f t="shared" si="280"/>
        <v>1.1650389999995241</v>
      </c>
      <c r="H5993" s="8">
        <f t="shared" si="281"/>
        <v>1383.6531996314443</v>
      </c>
      <c r="I5993" s="15">
        <f t="shared" si="279"/>
        <v>54.886395311135097</v>
      </c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</row>
    <row r="5994" spans="1:23" x14ac:dyDescent="0.2">
      <c r="A5994" s="9">
        <v>45085</v>
      </c>
      <c r="B5994" s="10">
        <v>7.4247685185185194E-2</v>
      </c>
      <c r="C5994" s="7">
        <v>6940.1884769999997</v>
      </c>
      <c r="D5994" s="15">
        <v>6941962</v>
      </c>
      <c r="E5994" s="15">
        <v>12.18</v>
      </c>
      <c r="F5994" s="15">
        <v>0.53139999999999998</v>
      </c>
      <c r="G5994" s="21">
        <f t="shared" si="280"/>
        <v>1.1860360000000583</v>
      </c>
      <c r="H5994" s="8">
        <f t="shared" si="281"/>
        <v>1383.8268711464877</v>
      </c>
      <c r="I5994" s="15">
        <f t="shared" si="279"/>
        <v>54.893284467631453</v>
      </c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</row>
    <row r="5995" spans="1:23" x14ac:dyDescent="0.2">
      <c r="A5995" s="9">
        <v>45085</v>
      </c>
      <c r="B5995" s="10">
        <v>7.4259259259259261E-2</v>
      </c>
      <c r="C5995" s="7">
        <v>6941.3383789999998</v>
      </c>
      <c r="D5995" s="15">
        <v>6943120</v>
      </c>
      <c r="E5995" s="15">
        <v>12.18</v>
      </c>
      <c r="F5995" s="15">
        <v>0.51780000000000004</v>
      </c>
      <c r="G5995" s="21">
        <f t="shared" si="280"/>
        <v>1.149902000000111</v>
      </c>
      <c r="H5995" s="8">
        <f t="shared" si="281"/>
        <v>1383.990942230253</v>
      </c>
      <c r="I5995" s="15">
        <f t="shared" si="279"/>
        <v>54.899792796716419</v>
      </c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</row>
    <row r="5996" spans="1:23" x14ac:dyDescent="0.2">
      <c r="A5996" s="9">
        <v>45085</v>
      </c>
      <c r="B5996" s="10">
        <v>7.4282407407407408E-2</v>
      </c>
      <c r="C5996" s="7">
        <v>6942.5004879999997</v>
      </c>
      <c r="D5996" s="15">
        <v>6944278</v>
      </c>
      <c r="E5996" s="15">
        <v>12.23</v>
      </c>
      <c r="F5996" s="15">
        <v>0.51619999999999999</v>
      </c>
      <c r="G5996" s="21">
        <f t="shared" si="280"/>
        <v>1.162108999999873</v>
      </c>
      <c r="H5996" s="8">
        <f t="shared" si="281"/>
        <v>1384.1562426803846</v>
      </c>
      <c r="I5996" s="15">
        <f t="shared" si="279"/>
        <v>54.906349891986714</v>
      </c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</row>
    <row r="5997" spans="1:23" x14ac:dyDescent="0.2">
      <c r="A5997" s="9">
        <v>45085</v>
      </c>
      <c r="B5997" s="10">
        <v>7.4293981481481489E-2</v>
      </c>
      <c r="C5997" s="7">
        <v>6943.6503910000001</v>
      </c>
      <c r="D5997" s="15">
        <v>6945437</v>
      </c>
      <c r="E5997" s="15">
        <v>12.21</v>
      </c>
      <c r="F5997" s="15">
        <v>0.52969999999999995</v>
      </c>
      <c r="G5997" s="21">
        <f t="shared" si="280"/>
        <v>1.1499030000004495</v>
      </c>
      <c r="H5997" s="8">
        <f t="shared" si="281"/>
        <v>1384.3240845665366</v>
      </c>
      <c r="I5997" s="15">
        <f t="shared" si="279"/>
        <v>54.913007800280177</v>
      </c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</row>
    <row r="5998" spans="1:23" x14ac:dyDescent="0.2">
      <c r="A5998" s="9">
        <v>45085</v>
      </c>
      <c r="B5998" s="10">
        <v>7.4305555555555555E-2</v>
      </c>
      <c r="C5998" s="7">
        <v>6944.814453</v>
      </c>
      <c r="D5998" s="15">
        <v>6946595</v>
      </c>
      <c r="E5998" s="15">
        <v>12.21</v>
      </c>
      <c r="F5998" s="15">
        <v>0.52210000000000001</v>
      </c>
      <c r="G5998" s="21">
        <f t="shared" si="280"/>
        <v>1.1640619999998307</v>
      </c>
      <c r="H5998" s="8">
        <f t="shared" si="281"/>
        <v>1384.4915553209917</v>
      </c>
      <c r="I5998" s="15">
        <f t="shared" si="279"/>
        <v>54.919650986618009</v>
      </c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</row>
    <row r="5999" spans="1:23" x14ac:dyDescent="0.2">
      <c r="A5999" s="9">
        <v>45085</v>
      </c>
      <c r="B5999" s="10">
        <v>7.4317129629629622E-2</v>
      </c>
      <c r="C5999" s="7">
        <v>6945.9653319999998</v>
      </c>
      <c r="D5999" s="15">
        <v>6947755</v>
      </c>
      <c r="E5999" s="15">
        <v>12.21</v>
      </c>
      <c r="F5999" s="15">
        <v>0.51870000000000005</v>
      </c>
      <c r="G5999" s="21">
        <f t="shared" si="280"/>
        <v>1.1508789999998044</v>
      </c>
      <c r="H5999" s="8">
        <f t="shared" si="281"/>
        <v>1384.6560512237143</v>
      </c>
      <c r="I5999" s="15">
        <f t="shared" si="279"/>
        <v>54.926176167310892</v>
      </c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</row>
    <row r="6000" spans="1:23" x14ac:dyDescent="0.2">
      <c r="A6000" s="9">
        <v>45085</v>
      </c>
      <c r="B6000" s="10">
        <v>7.4328703703703702E-2</v>
      </c>
      <c r="C6000" s="7">
        <v>6947.1303710000002</v>
      </c>
      <c r="D6000" s="15">
        <v>6948913</v>
      </c>
      <c r="E6000" s="15">
        <v>12.33</v>
      </c>
      <c r="F6000" s="15">
        <v>0.52459999999999996</v>
      </c>
      <c r="G6000" s="21">
        <f t="shared" si="280"/>
        <v>1.1650390000004336</v>
      </c>
      <c r="H6000" s="8">
        <f t="shared" si="281"/>
        <v>1384.8244651191935</v>
      </c>
      <c r="I6000" s="15">
        <f t="shared" si="279"/>
        <v>54.932856765921599</v>
      </c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</row>
    <row r="6001" spans="1:23" x14ac:dyDescent="0.2">
      <c r="A6001" s="9">
        <v>45085</v>
      </c>
      <c r="B6001" s="10">
        <v>7.4340277777777783E-2</v>
      </c>
      <c r="C6001" s="7">
        <v>6948.3090819999998</v>
      </c>
      <c r="D6001" s="15">
        <v>6950071</v>
      </c>
      <c r="E6001" s="15">
        <v>12.21</v>
      </c>
      <c r="F6001" s="15">
        <v>0.51780000000000004</v>
      </c>
      <c r="G6001" s="21">
        <f t="shared" si="280"/>
        <v>1.1787109999995664</v>
      </c>
      <c r="H6001" s="8">
        <f t="shared" si="281"/>
        <v>1384.9926467479029</v>
      </c>
      <c r="I6001" s="15">
        <f t="shared" si="279"/>
        <v>54.939528151034487</v>
      </c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</row>
    <row r="6002" spans="1:23" x14ac:dyDescent="0.2">
      <c r="A6002" s="9">
        <v>45085</v>
      </c>
      <c r="B6002" s="10">
        <v>7.436342592592593E-2</v>
      </c>
      <c r="C6002" s="7">
        <v>6949.4741210000002</v>
      </c>
      <c r="D6002" s="15">
        <v>6951230</v>
      </c>
      <c r="E6002" s="15">
        <v>12.21</v>
      </c>
      <c r="F6002" s="15">
        <v>0.52969999999999995</v>
      </c>
      <c r="G6002" s="21">
        <f t="shared" si="280"/>
        <v>1.1650390000004336</v>
      </c>
      <c r="H6002" s="8">
        <f t="shared" si="281"/>
        <v>1385.1626979115233</v>
      </c>
      <c r="I6002" s="15">
        <f t="shared" si="279"/>
        <v>54.94627369637206</v>
      </c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</row>
    <row r="6003" spans="1:23" x14ac:dyDescent="0.2">
      <c r="A6003" s="9">
        <v>45085</v>
      </c>
      <c r="B6003" s="10">
        <v>7.4375000000000011E-2</v>
      </c>
      <c r="C6003" s="7">
        <v>6950.6323240000002</v>
      </c>
      <c r="D6003" s="15">
        <v>6952388</v>
      </c>
      <c r="E6003" s="15">
        <v>12.21</v>
      </c>
      <c r="F6003" s="15">
        <v>0.50519999999999998</v>
      </c>
      <c r="G6003" s="21">
        <f t="shared" si="280"/>
        <v>1.1582029999999577</v>
      </c>
      <c r="H6003" s="8">
        <f t="shared" si="281"/>
        <v>1385.3239321232886</v>
      </c>
      <c r="I6003" s="15">
        <f t="shared" si="279"/>
        <v>54.95266949315625</v>
      </c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</row>
    <row r="6004" spans="1:23" x14ac:dyDescent="0.2">
      <c r="A6004" s="9">
        <v>45085</v>
      </c>
      <c r="B6004" s="10">
        <v>7.4386574074074077E-2</v>
      </c>
      <c r="C6004" s="7">
        <v>6951.7612300000001</v>
      </c>
      <c r="D6004" s="15">
        <v>6953546</v>
      </c>
      <c r="E6004" s="15">
        <v>12.18</v>
      </c>
      <c r="F6004" s="15">
        <v>0.5212</v>
      </c>
      <c r="G6004" s="21">
        <f t="shared" si="280"/>
        <v>1.1289059999999154</v>
      </c>
      <c r="H6004" s="8">
        <f t="shared" si="281"/>
        <v>1385.4860651012725</v>
      </c>
      <c r="I6004" s="15">
        <f t="shared" si="279"/>
        <v>54.959100941965069</v>
      </c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</row>
    <row r="6005" spans="1:23" x14ac:dyDescent="0.2">
      <c r="A6005" s="9">
        <v>45085</v>
      </c>
      <c r="B6005" s="10">
        <v>7.4398148148148144E-2</v>
      </c>
      <c r="C6005" s="7">
        <v>6952.9282229999999</v>
      </c>
      <c r="D6005" s="15">
        <v>6954705</v>
      </c>
      <c r="E6005" s="15">
        <v>12.33</v>
      </c>
      <c r="F6005" s="15">
        <v>0.52969999999999995</v>
      </c>
      <c r="G6005" s="21">
        <f t="shared" si="280"/>
        <v>1.1669929999998203</v>
      </c>
      <c r="H6005" s="8">
        <f t="shared" si="281"/>
        <v>1385.6564014742066</v>
      </c>
      <c r="I6005" s="15">
        <f t="shared" si="279"/>
        <v>54.965857800911522</v>
      </c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</row>
    <row r="6006" spans="1:23" x14ac:dyDescent="0.2">
      <c r="A6006" s="9">
        <v>45085</v>
      </c>
      <c r="B6006" s="10">
        <v>7.440972222222221E-2</v>
      </c>
      <c r="C6006" s="7">
        <v>6954.0830079999996</v>
      </c>
      <c r="D6006" s="15">
        <v>6955864</v>
      </c>
      <c r="E6006" s="15">
        <v>12.18</v>
      </c>
      <c r="F6006" s="15">
        <v>0.51949999999999996</v>
      </c>
      <c r="G6006" s="21">
        <f t="shared" si="280"/>
        <v>1.1547849999997197</v>
      </c>
      <c r="H6006" s="8">
        <f t="shared" si="281"/>
        <v>1385.8217102300509</v>
      </c>
      <c r="I6006" s="15">
        <f t="shared" si="279"/>
        <v>54.972415225650671</v>
      </c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</row>
    <row r="6007" spans="1:23" x14ac:dyDescent="0.2">
      <c r="A6007" s="9">
        <v>45085</v>
      </c>
      <c r="B6007" s="10">
        <v>7.4421296296296291E-2</v>
      </c>
      <c r="C6007" s="7">
        <v>6955.2392579999996</v>
      </c>
      <c r="D6007" s="15">
        <v>6957022</v>
      </c>
      <c r="E6007" s="15">
        <v>12.18</v>
      </c>
      <c r="F6007" s="15">
        <v>0.52290000000000003</v>
      </c>
      <c r="G6007" s="21">
        <f t="shared" si="280"/>
        <v>1.15625</v>
      </c>
      <c r="H6007" s="8">
        <f t="shared" si="281"/>
        <v>1385.9883119800509</v>
      </c>
      <c r="I6007" s="15">
        <f t="shared" si="279"/>
        <v>54.979023940545744</v>
      </c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</row>
    <row r="6008" spans="1:23" x14ac:dyDescent="0.2">
      <c r="A6008" s="9">
        <v>45085</v>
      </c>
      <c r="B6008" s="10">
        <v>7.4444444444444438E-2</v>
      </c>
      <c r="C6008" s="7">
        <v>6956.4130859999996</v>
      </c>
      <c r="D6008" s="15">
        <v>6958181</v>
      </c>
      <c r="E6008" s="15">
        <v>12.18</v>
      </c>
      <c r="F6008" s="15">
        <v>0.51359999999999995</v>
      </c>
      <c r="G6008" s="21">
        <f t="shared" si="280"/>
        <v>1.1738279999999577</v>
      </c>
      <c r="H6008" s="8">
        <f t="shared" si="281"/>
        <v>1386.1544383790269</v>
      </c>
      <c r="I6008" s="15">
        <f t="shared" si="279"/>
        <v>54.98561379934003</v>
      </c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</row>
    <row r="6009" spans="1:23" x14ac:dyDescent="0.2">
      <c r="A6009" s="9">
        <v>45085</v>
      </c>
      <c r="B6009" s="10">
        <v>7.4456018518518519E-2</v>
      </c>
      <c r="C6009" s="7">
        <v>6957.580078</v>
      </c>
      <c r="D6009" s="15">
        <v>6959339</v>
      </c>
      <c r="E6009" s="15">
        <v>12.18</v>
      </c>
      <c r="F6009" s="15">
        <v>0.52549999999999997</v>
      </c>
      <c r="G6009" s="21">
        <f t="shared" si="280"/>
        <v>1.1669920000003913</v>
      </c>
      <c r="H6009" s="8">
        <f t="shared" si="281"/>
        <v>1386.3234240072582</v>
      </c>
      <c r="I6009" s="15">
        <f t="shared" si="279"/>
        <v>54.99231707729686</v>
      </c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</row>
    <row r="6010" spans="1:23" x14ac:dyDescent="0.2">
      <c r="A6010" s="9">
        <v>45085</v>
      </c>
      <c r="B6010" s="10">
        <v>7.4467592592592599E-2</v>
      </c>
      <c r="C6010" s="7">
        <v>6958.7612300000001</v>
      </c>
      <c r="D6010" s="15">
        <v>6960498</v>
      </c>
      <c r="E6010" s="15">
        <v>12.21</v>
      </c>
      <c r="F6010" s="15">
        <v>0.53049999999999997</v>
      </c>
      <c r="G6010" s="21">
        <f t="shared" si="280"/>
        <v>1.181152000000111</v>
      </c>
      <c r="H6010" s="8">
        <f t="shared" si="281"/>
        <v>1386.4960874314004</v>
      </c>
      <c r="I6010" s="15">
        <f t="shared" si="279"/>
        <v>54.999166245105499</v>
      </c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</row>
    <row r="6011" spans="1:23" x14ac:dyDescent="0.2">
      <c r="A6011" s="9">
        <v>45085</v>
      </c>
      <c r="B6011" s="10">
        <v>7.4479166666666666E-2</v>
      </c>
      <c r="C6011" s="7">
        <v>6959.9213870000003</v>
      </c>
      <c r="D6011" s="15">
        <v>6961656</v>
      </c>
      <c r="E6011" s="15">
        <v>12.21</v>
      </c>
      <c r="F6011" s="15">
        <v>0.50770000000000004</v>
      </c>
      <c r="G6011" s="21">
        <f t="shared" si="280"/>
        <v>1.1601570000002539</v>
      </c>
      <c r="H6011" s="8">
        <f t="shared" si="281"/>
        <v>1386.6583928800751</v>
      </c>
      <c r="I6011" s="15">
        <f t="shared" si="279"/>
        <v>55.005604535436845</v>
      </c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</row>
    <row r="6012" spans="1:23" x14ac:dyDescent="0.2">
      <c r="A6012" s="9">
        <v>45085</v>
      </c>
      <c r="B6012" s="10">
        <v>7.4490740740740746E-2</v>
      </c>
      <c r="C6012" s="7">
        <v>6961.0820309999999</v>
      </c>
      <c r="D6012" s="15">
        <v>6962814</v>
      </c>
      <c r="E6012" s="15">
        <v>12.18</v>
      </c>
      <c r="F6012" s="15">
        <v>0.52710000000000001</v>
      </c>
      <c r="G6012" s="21">
        <f t="shared" si="280"/>
        <v>1.1606439999995928</v>
      </c>
      <c r="H6012" s="8">
        <f t="shared" si="281"/>
        <v>1386.8269710047364</v>
      </c>
      <c r="I6012" s="15">
        <f t="shared" si="279"/>
        <v>55.012291648648038</v>
      </c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</row>
    <row r="6013" spans="1:23" x14ac:dyDescent="0.2">
      <c r="A6013" s="9">
        <v>45085</v>
      </c>
      <c r="B6013" s="10">
        <v>7.4502314814814813E-2</v>
      </c>
      <c r="C6013" s="7">
        <v>6962.2080079999996</v>
      </c>
      <c r="D6013" s="15">
        <v>6963974</v>
      </c>
      <c r="E6013" s="15">
        <v>12.18</v>
      </c>
      <c r="F6013" s="15">
        <v>0.52290000000000003</v>
      </c>
      <c r="G6013" s="21">
        <f t="shared" si="280"/>
        <v>1.1259769999996934</v>
      </c>
      <c r="H6013" s="8">
        <f t="shared" si="281"/>
        <v>1386.9892107787123</v>
      </c>
      <c r="I6013" s="15">
        <f t="shared" si="279"/>
        <v>55.0187273338125</v>
      </c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</row>
    <row r="6014" spans="1:23" x14ac:dyDescent="0.2">
      <c r="A6014" s="9">
        <v>45085</v>
      </c>
      <c r="B6014" s="10">
        <v>7.4513888888888893E-2</v>
      </c>
      <c r="C6014" s="7">
        <v>6963.3691410000001</v>
      </c>
      <c r="D6014" s="15">
        <v>6965132</v>
      </c>
      <c r="E6014" s="15">
        <v>12.35</v>
      </c>
      <c r="F6014" s="15">
        <v>0.51449999999999996</v>
      </c>
      <c r="G6014" s="21">
        <f t="shared" si="280"/>
        <v>1.1611330000005182</v>
      </c>
      <c r="H6014" s="8">
        <f t="shared" si="281"/>
        <v>1387.1538284745657</v>
      </c>
      <c r="I6014" s="15">
        <f t="shared" si="279"/>
        <v>55.025257345763634</v>
      </c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</row>
    <row r="6015" spans="1:23" x14ac:dyDescent="0.2">
      <c r="A6015" s="9">
        <v>45085</v>
      </c>
      <c r="B6015" s="10">
        <v>7.4537037037037041E-2</v>
      </c>
      <c r="C6015" s="7">
        <v>6964.5034180000002</v>
      </c>
      <c r="D6015" s="15">
        <v>6966290</v>
      </c>
      <c r="E6015" s="15">
        <v>12.21</v>
      </c>
      <c r="F6015" s="15">
        <v>0.52459999999999996</v>
      </c>
      <c r="G6015" s="21">
        <f t="shared" si="280"/>
        <v>1.134277000000111</v>
      </c>
      <c r="H6015" s="8">
        <f t="shared" si="281"/>
        <v>1387.3177955247008</v>
      </c>
      <c r="I6015" s="15">
        <f t="shared" si="279"/>
        <v>55.031761548069611</v>
      </c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</row>
    <row r="6016" spans="1:23" x14ac:dyDescent="0.2">
      <c r="A6016" s="9">
        <v>45085</v>
      </c>
      <c r="B6016" s="10">
        <v>7.4548611111111107E-2</v>
      </c>
      <c r="C6016" s="7">
        <v>6965.6650390000004</v>
      </c>
      <c r="D6016" s="15">
        <v>6967449</v>
      </c>
      <c r="E6016" s="15">
        <v>12.21</v>
      </c>
      <c r="F6016" s="15">
        <v>0.51949999999999996</v>
      </c>
      <c r="G6016" s="21">
        <f t="shared" si="280"/>
        <v>1.1616210000001956</v>
      </c>
      <c r="H6016" s="8">
        <f t="shared" si="281"/>
        <v>1387.4840828615409</v>
      </c>
      <c r="I6016" s="15">
        <f t="shared" si="279"/>
        <v>55.038357790905224</v>
      </c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</row>
    <row r="6017" spans="1:23" x14ac:dyDescent="0.2">
      <c r="A6017" s="9">
        <v>45085</v>
      </c>
      <c r="B6017" s="10">
        <v>7.4560185185185188E-2</v>
      </c>
      <c r="C6017" s="7">
        <v>6966.8310549999997</v>
      </c>
      <c r="D6017" s="15">
        <v>6968607</v>
      </c>
      <c r="E6017" s="15">
        <v>12.21</v>
      </c>
      <c r="F6017" s="15">
        <v>0.51359999999999995</v>
      </c>
      <c r="G6017" s="21">
        <f t="shared" si="280"/>
        <v>1.1660159999992175</v>
      </c>
      <c r="H6017" s="8">
        <f t="shared" si="281"/>
        <v>1387.6491036646128</v>
      </c>
      <c r="I6017" s="15">
        <f t="shared" si="279"/>
        <v>55.044903793208675</v>
      </c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</row>
    <row r="6018" spans="1:23" x14ac:dyDescent="0.2">
      <c r="A6018" s="9">
        <v>45085</v>
      </c>
      <c r="B6018" s="10">
        <v>7.4571759259259254E-2</v>
      </c>
      <c r="C6018" s="7">
        <v>6967.9794920000004</v>
      </c>
      <c r="D6018" s="15">
        <v>6969766</v>
      </c>
      <c r="E6018" s="15">
        <v>12.21</v>
      </c>
      <c r="F6018" s="15">
        <v>0.51780000000000004</v>
      </c>
      <c r="G6018" s="21">
        <f t="shared" si="280"/>
        <v>1.1484370000007402</v>
      </c>
      <c r="H6018" s="8">
        <f t="shared" si="281"/>
        <v>1387.8129657182715</v>
      </c>
      <c r="I6018" s="15">
        <f t="shared" si="279"/>
        <v>55.051403830541737</v>
      </c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</row>
    <row r="6019" spans="1:23" x14ac:dyDescent="0.2">
      <c r="A6019" s="9">
        <v>45085</v>
      </c>
      <c r="B6019" s="10">
        <v>7.4583333333333335E-2</v>
      </c>
      <c r="C6019" s="7">
        <v>6969.1513670000004</v>
      </c>
      <c r="D6019" s="15">
        <v>6970925</v>
      </c>
      <c r="E6019" s="15">
        <v>12.35</v>
      </c>
      <c r="F6019" s="15">
        <v>0.52039999999999997</v>
      </c>
      <c r="G6019" s="21">
        <f t="shared" si="280"/>
        <v>1.171875</v>
      </c>
      <c r="H6019" s="8">
        <f t="shared" si="281"/>
        <v>1387.9810115516048</v>
      </c>
      <c r="I6019" s="15">
        <f t="shared" ref="I6019:I6082" si="282">(H6019/MAX(H:H))*100</f>
        <v>55.058069828958956</v>
      </c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</row>
    <row r="6020" spans="1:23" x14ac:dyDescent="0.2">
      <c r="A6020" s="9">
        <v>45085</v>
      </c>
      <c r="B6020" s="10">
        <v>7.4594907407407415E-2</v>
      </c>
      <c r="C6020" s="7">
        <v>6970.3120120000003</v>
      </c>
      <c r="D6020" s="15">
        <v>6972083</v>
      </c>
      <c r="E6020" s="15">
        <v>12.21</v>
      </c>
      <c r="F6020" s="15">
        <v>0.52210000000000001</v>
      </c>
      <c r="G6020" s="21">
        <f t="shared" ref="G6020:G6083" si="283">C6020-C6019</f>
        <v>1.1606449999999313</v>
      </c>
      <c r="H6020" s="8">
        <f t="shared" ref="H6020:H6083" si="284">H6019+((F6020*1000)*(G6020/3600)*0.992)</f>
        <v>1388.1479907106225</v>
      </c>
      <c r="I6020" s="15">
        <f t="shared" si="282"/>
        <v>55.064693514816796</v>
      </c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</row>
    <row r="6021" spans="1:23" x14ac:dyDescent="0.2">
      <c r="A6021" s="9">
        <v>45085</v>
      </c>
      <c r="B6021" s="10">
        <v>7.4618055555555562E-2</v>
      </c>
      <c r="C6021" s="7">
        <v>6971.4663090000004</v>
      </c>
      <c r="D6021" s="15">
        <v>6973242</v>
      </c>
      <c r="E6021" s="15">
        <v>12.18</v>
      </c>
      <c r="F6021" s="15">
        <v>0.52629999999999999</v>
      </c>
      <c r="G6021" s="21">
        <f t="shared" si="283"/>
        <v>1.1542970000000423</v>
      </c>
      <c r="H6021" s="8">
        <f t="shared" si="284"/>
        <v>1388.3153925047923</v>
      </c>
      <c r="I6021" s="15">
        <f t="shared" si="282"/>
        <v>55.071333965655953</v>
      </c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</row>
    <row r="6022" spans="1:23" x14ac:dyDescent="0.2">
      <c r="A6022" s="9">
        <v>45085</v>
      </c>
      <c r="B6022" s="10">
        <v>7.4629629629629629E-2</v>
      </c>
      <c r="C6022" s="7">
        <v>6972.6142579999996</v>
      </c>
      <c r="D6022" s="15">
        <v>6974400</v>
      </c>
      <c r="E6022" s="15">
        <v>12.18</v>
      </c>
      <c r="F6022" s="15">
        <v>0.5111</v>
      </c>
      <c r="G6022" s="21">
        <f t="shared" si="283"/>
        <v>1.1479489999992438</v>
      </c>
      <c r="H6022" s="8">
        <f t="shared" si="284"/>
        <v>1388.4770655603556</v>
      </c>
      <c r="I6022" s="15">
        <f t="shared" si="282"/>
        <v>55.077747170381805</v>
      </c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</row>
    <row r="6023" spans="1:23" x14ac:dyDescent="0.2">
      <c r="A6023" s="9">
        <v>45085</v>
      </c>
      <c r="B6023" s="10">
        <v>7.464120370370371E-2</v>
      </c>
      <c r="C6023" s="7">
        <v>6973.7773440000001</v>
      </c>
      <c r="D6023" s="15">
        <v>6975558</v>
      </c>
      <c r="E6023" s="15">
        <v>12.18</v>
      </c>
      <c r="F6023" s="15">
        <v>0.5111</v>
      </c>
      <c r="G6023" s="21">
        <f t="shared" si="283"/>
        <v>1.1630860000004759</v>
      </c>
      <c r="H6023" s="8">
        <f t="shared" si="284"/>
        <v>1388.6408704571788</v>
      </c>
      <c r="I6023" s="15">
        <f t="shared" si="282"/>
        <v>55.08424494043237</v>
      </c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</row>
    <row r="6024" spans="1:23" x14ac:dyDescent="0.2">
      <c r="A6024" s="9">
        <v>45085</v>
      </c>
      <c r="B6024" s="10">
        <v>7.4652777777777776E-2</v>
      </c>
      <c r="C6024" s="7">
        <v>6974.9262699999999</v>
      </c>
      <c r="D6024" s="15">
        <v>6976717</v>
      </c>
      <c r="E6024" s="15">
        <v>12.21</v>
      </c>
      <c r="F6024" s="15">
        <v>0.51529999999999998</v>
      </c>
      <c r="G6024" s="21">
        <f t="shared" si="283"/>
        <v>1.1489259999998467</v>
      </c>
      <c r="H6024" s="8">
        <f t="shared" si="284"/>
        <v>1388.8040108003058</v>
      </c>
      <c r="I6024" s="15">
        <f t="shared" si="282"/>
        <v>55.090716349139733</v>
      </c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</row>
    <row r="6025" spans="1:23" x14ac:dyDescent="0.2">
      <c r="A6025" s="9">
        <v>45085</v>
      </c>
      <c r="B6025" s="10">
        <v>7.4664351851851843E-2</v>
      </c>
      <c r="C6025" s="7">
        <v>6976.0893550000001</v>
      </c>
      <c r="D6025" s="15">
        <v>6977875</v>
      </c>
      <c r="E6025" s="15">
        <v>12.18</v>
      </c>
      <c r="F6025" s="15">
        <v>0.51449999999999996</v>
      </c>
      <c r="G6025" s="21">
        <f t="shared" si="283"/>
        <v>1.1630850000001374</v>
      </c>
      <c r="H6025" s="8">
        <f t="shared" si="284"/>
        <v>1388.9689052377059</v>
      </c>
      <c r="I6025" s="15">
        <f t="shared" si="282"/>
        <v>55.097257338802578</v>
      </c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</row>
    <row r="6026" spans="1:23" x14ac:dyDescent="0.2">
      <c r="A6026" s="9">
        <v>45085</v>
      </c>
      <c r="B6026" s="10">
        <v>7.4675925925925923E-2</v>
      </c>
      <c r="C6026" s="7">
        <v>6977.2602539999998</v>
      </c>
      <c r="D6026" s="15">
        <v>6979035</v>
      </c>
      <c r="E6026" s="15">
        <v>12.21</v>
      </c>
      <c r="F6026" s="15">
        <v>0.50770000000000004</v>
      </c>
      <c r="G6026" s="21">
        <f t="shared" si="283"/>
        <v>1.1708989999997357</v>
      </c>
      <c r="H6026" s="8">
        <f t="shared" si="284"/>
        <v>1389.1327134874064</v>
      </c>
      <c r="I6026" s="15">
        <f t="shared" si="282"/>
        <v>55.103755241854216</v>
      </c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</row>
    <row r="6027" spans="1:23" x14ac:dyDescent="0.2">
      <c r="A6027" s="9">
        <v>45085</v>
      </c>
      <c r="B6027" s="10">
        <v>7.4699074074074071E-2</v>
      </c>
      <c r="C6027" s="7">
        <v>6978.408203</v>
      </c>
      <c r="D6027" s="15">
        <v>6980193</v>
      </c>
      <c r="E6027" s="15">
        <v>12.18</v>
      </c>
      <c r="F6027" s="15">
        <v>0.5212</v>
      </c>
      <c r="G6027" s="21">
        <f t="shared" si="283"/>
        <v>1.1479490000001533</v>
      </c>
      <c r="H6027" s="8">
        <f t="shared" si="284"/>
        <v>1389.2975814125869</v>
      </c>
      <c r="I6027" s="15">
        <f t="shared" si="282"/>
        <v>55.110295179837223</v>
      </c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</row>
    <row r="6028" spans="1:23" x14ac:dyDescent="0.2">
      <c r="A6028" s="9">
        <v>45085</v>
      </c>
      <c r="B6028" s="10">
        <v>7.4710648148148151E-2</v>
      </c>
      <c r="C6028" s="7">
        <v>6979.5703130000002</v>
      </c>
      <c r="D6028" s="15">
        <v>6981351</v>
      </c>
      <c r="E6028" s="15">
        <v>12.35</v>
      </c>
      <c r="F6028" s="15">
        <v>0.52210000000000001</v>
      </c>
      <c r="G6028" s="21">
        <f t="shared" si="283"/>
        <v>1.1621100000002116</v>
      </c>
      <c r="H6028" s="8">
        <f t="shared" si="284"/>
        <v>1389.4647713375734</v>
      </c>
      <c r="I6028" s="15">
        <f t="shared" si="282"/>
        <v>55.116927226304711</v>
      </c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</row>
    <row r="6029" spans="1:23" x14ac:dyDescent="0.2">
      <c r="A6029" s="9">
        <v>45085</v>
      </c>
      <c r="B6029" s="10">
        <v>7.4722222222222232E-2</v>
      </c>
      <c r="C6029" s="7">
        <v>6980.7221680000002</v>
      </c>
      <c r="D6029" s="15">
        <v>6982510</v>
      </c>
      <c r="E6029" s="15">
        <v>12.21</v>
      </c>
      <c r="F6029" s="15">
        <v>0.51619999999999999</v>
      </c>
      <c r="G6029" s="21">
        <f t="shared" si="283"/>
        <v>1.1518550000000687</v>
      </c>
      <c r="H6029" s="8">
        <f t="shared" si="284"/>
        <v>1389.6286132405157</v>
      </c>
      <c r="I6029" s="15">
        <f t="shared" si="282"/>
        <v>55.123426464304394</v>
      </c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</row>
    <row r="6030" spans="1:23" x14ac:dyDescent="0.2">
      <c r="A6030" s="9">
        <v>45085</v>
      </c>
      <c r="B6030" s="10">
        <v>7.4733796296296298E-2</v>
      </c>
      <c r="C6030" s="7">
        <v>6981.8881840000004</v>
      </c>
      <c r="D6030" s="15">
        <v>6983668</v>
      </c>
      <c r="E6030" s="15">
        <v>12.18</v>
      </c>
      <c r="F6030" s="15">
        <v>0.52290000000000003</v>
      </c>
      <c r="G6030" s="21">
        <f t="shared" si="283"/>
        <v>1.166016000000127</v>
      </c>
      <c r="H6030" s="8">
        <f t="shared" si="284"/>
        <v>1389.7966221539239</v>
      </c>
      <c r="I6030" s="15">
        <f t="shared" si="282"/>
        <v>55.130090998191619</v>
      </c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</row>
    <row r="6031" spans="1:23" x14ac:dyDescent="0.2">
      <c r="A6031" s="9">
        <v>45085</v>
      </c>
      <c r="B6031" s="10">
        <v>7.4745370370370365E-2</v>
      </c>
      <c r="C6031" s="7">
        <v>6983.0532229999999</v>
      </c>
      <c r="D6031" s="15">
        <v>6984826</v>
      </c>
      <c r="E6031" s="15">
        <v>12.21</v>
      </c>
      <c r="F6031" s="15">
        <v>0.52549999999999997</v>
      </c>
      <c r="G6031" s="21">
        <f t="shared" si="283"/>
        <v>1.1650389999995241</v>
      </c>
      <c r="H6031" s="8">
        <f t="shared" si="284"/>
        <v>1389.9653249790749</v>
      </c>
      <c r="I6031" s="15">
        <f t="shared" si="282"/>
        <v>55.136783057989412</v>
      </c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</row>
    <row r="6032" spans="1:23" x14ac:dyDescent="0.2">
      <c r="A6032" s="9">
        <v>45085</v>
      </c>
      <c r="B6032" s="10">
        <v>7.4756944444444445E-2</v>
      </c>
      <c r="C6032" s="7">
        <v>6984.2041019999997</v>
      </c>
      <c r="D6032" s="15">
        <v>6985986</v>
      </c>
      <c r="E6032" s="15">
        <v>12.18</v>
      </c>
      <c r="F6032" s="15">
        <v>0.50519999999999998</v>
      </c>
      <c r="G6032" s="21">
        <f t="shared" si="283"/>
        <v>1.1508789999998044</v>
      </c>
      <c r="H6032" s="8">
        <f t="shared" si="284"/>
        <v>1390.1255396119175</v>
      </c>
      <c r="I6032" s="15">
        <f t="shared" si="282"/>
        <v>55.143138410382029</v>
      </c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</row>
    <row r="6033" spans="1:23" x14ac:dyDescent="0.2">
      <c r="A6033" s="9">
        <v>45085</v>
      </c>
      <c r="B6033" s="10">
        <v>7.4768518518518512E-2</v>
      </c>
      <c r="C6033" s="7">
        <v>6985.3681640000004</v>
      </c>
      <c r="D6033" s="15">
        <v>6987144</v>
      </c>
      <c r="E6033" s="15">
        <v>12.35</v>
      </c>
      <c r="F6033" s="15">
        <v>0.52629999999999999</v>
      </c>
      <c r="G6033" s="21">
        <f t="shared" si="283"/>
        <v>1.1640620000007402</v>
      </c>
      <c r="H6033" s="8">
        <f t="shared" si="284"/>
        <v>1390.2943575741274</v>
      </c>
      <c r="I6033" s="15">
        <f t="shared" si="282"/>
        <v>55.149835037406739</v>
      </c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</row>
    <row r="6034" spans="1:23" x14ac:dyDescent="0.2">
      <c r="A6034" s="9">
        <v>45085</v>
      </c>
      <c r="B6034" s="10">
        <v>7.4791666666666659E-2</v>
      </c>
      <c r="C6034" s="7">
        <v>6986.5141599999997</v>
      </c>
      <c r="D6034" s="15">
        <v>6988302</v>
      </c>
      <c r="E6034" s="15">
        <v>12.21</v>
      </c>
      <c r="F6034" s="15">
        <v>0.51949999999999996</v>
      </c>
      <c r="G6034" s="21">
        <f t="shared" si="283"/>
        <v>1.1459959999992861</v>
      </c>
      <c r="H6034" s="8">
        <f t="shared" si="284"/>
        <v>1390.4584081748562</v>
      </c>
      <c r="I6034" s="15">
        <f t="shared" si="282"/>
        <v>55.156342553975932</v>
      </c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</row>
    <row r="6035" spans="1:23" x14ac:dyDescent="0.2">
      <c r="A6035" s="9">
        <v>45085</v>
      </c>
      <c r="B6035" s="10">
        <v>7.480324074074074E-2</v>
      </c>
      <c r="C6035" s="7">
        <v>6987.6821289999998</v>
      </c>
      <c r="D6035" s="15">
        <v>6989461</v>
      </c>
      <c r="E6035" s="15">
        <v>12.18</v>
      </c>
      <c r="F6035" s="15">
        <v>0.52549999999999997</v>
      </c>
      <c r="G6035" s="21">
        <f t="shared" si="283"/>
        <v>1.1679690000000846</v>
      </c>
      <c r="H6035" s="8">
        <f t="shared" si="284"/>
        <v>1390.6275352770297</v>
      </c>
      <c r="I6035" s="15">
        <f t="shared" si="282"/>
        <v>55.163051443884328</v>
      </c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</row>
    <row r="6036" spans="1:23" x14ac:dyDescent="0.2">
      <c r="A6036" s="9">
        <v>45085</v>
      </c>
      <c r="B6036" s="10">
        <v>7.481481481481482E-2</v>
      </c>
      <c r="C6036" s="7">
        <v>6988.8354490000002</v>
      </c>
      <c r="D6036" s="15">
        <v>6990619</v>
      </c>
      <c r="E6036" s="15">
        <v>12.21</v>
      </c>
      <c r="F6036" s="15">
        <v>0.51700000000000002</v>
      </c>
      <c r="G6036" s="21">
        <f t="shared" si="283"/>
        <v>1.153320000000349</v>
      </c>
      <c r="H6036" s="8">
        <f t="shared" si="284"/>
        <v>1390.7918398071631</v>
      </c>
      <c r="I6036" s="15">
        <f t="shared" si="282"/>
        <v>55.169569033259116</v>
      </c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</row>
    <row r="6037" spans="1:23" x14ac:dyDescent="0.2">
      <c r="A6037" s="9">
        <v>45085</v>
      </c>
      <c r="B6037" s="10">
        <v>7.4826388888888887E-2</v>
      </c>
      <c r="C6037" s="7">
        <v>6989.9921880000002</v>
      </c>
      <c r="D6037" s="15">
        <v>6991778</v>
      </c>
      <c r="E6037" s="15">
        <v>12.18</v>
      </c>
      <c r="F6037" s="15">
        <v>0.50860000000000005</v>
      </c>
      <c r="G6037" s="21">
        <f t="shared" si="283"/>
        <v>1.1567390000000159</v>
      </c>
      <c r="H6037" s="8">
        <f t="shared" si="284"/>
        <v>1390.953953950429</v>
      </c>
      <c r="I6037" s="15">
        <f t="shared" si="282"/>
        <v>55.175999734937243</v>
      </c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</row>
    <row r="6038" spans="1:23" x14ac:dyDescent="0.2">
      <c r="A6038" s="9">
        <v>45085</v>
      </c>
      <c r="B6038" s="10">
        <v>7.4837962962962967E-2</v>
      </c>
      <c r="C6038" s="7">
        <v>6991.1474609999996</v>
      </c>
      <c r="D6038" s="15">
        <v>6992936</v>
      </c>
      <c r="E6038" s="15">
        <v>12.21</v>
      </c>
      <c r="F6038" s="15">
        <v>0.52459999999999996</v>
      </c>
      <c r="G6038" s="21">
        <f t="shared" si="283"/>
        <v>1.1552729999993971</v>
      </c>
      <c r="H6038" s="8">
        <f t="shared" si="284"/>
        <v>1391.1209561076716</v>
      </c>
      <c r="I6038" s="15">
        <f t="shared" si="282"/>
        <v>55.1826243330827</v>
      </c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</row>
    <row r="6039" spans="1:23" x14ac:dyDescent="0.2">
      <c r="A6039" s="9">
        <v>45085</v>
      </c>
      <c r="B6039" s="10">
        <v>7.4849537037037034E-2</v>
      </c>
      <c r="C6039" s="7">
        <v>6992.3081050000001</v>
      </c>
      <c r="D6039" s="15">
        <v>6994095</v>
      </c>
      <c r="E6039" s="15">
        <v>12.21</v>
      </c>
      <c r="F6039" s="15">
        <v>0.51870000000000005</v>
      </c>
      <c r="G6039" s="21">
        <f t="shared" si="283"/>
        <v>1.1606440000005023</v>
      </c>
      <c r="H6039" s="8">
        <f t="shared" si="284"/>
        <v>1391.2868477283544</v>
      </c>
      <c r="I6039" s="15">
        <f t="shared" si="282"/>
        <v>55.189204878752683</v>
      </c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</row>
    <row r="6040" spans="1:23" x14ac:dyDescent="0.2">
      <c r="A6040" s="9">
        <v>45085</v>
      </c>
      <c r="B6040" s="10">
        <v>7.4872685185185181E-2</v>
      </c>
      <c r="C6040" s="7">
        <v>6993.4624020000001</v>
      </c>
      <c r="D6040" s="15">
        <v>6995254</v>
      </c>
      <c r="E6040" s="15">
        <v>12.18</v>
      </c>
      <c r="F6040" s="15">
        <v>0.51529999999999998</v>
      </c>
      <c r="G6040" s="21">
        <f t="shared" si="283"/>
        <v>1.1542970000000423</v>
      </c>
      <c r="H6040" s="8">
        <f t="shared" si="284"/>
        <v>1391.4507507200619</v>
      </c>
      <c r="I6040" s="15">
        <f t="shared" si="282"/>
        <v>55.195706540005617</v>
      </c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</row>
    <row r="6041" spans="1:23" x14ac:dyDescent="0.2">
      <c r="A6041" s="9">
        <v>45085</v>
      </c>
      <c r="B6041" s="10">
        <v>7.4884259259259262E-2</v>
      </c>
      <c r="C6041" s="7">
        <v>6994.6240230000003</v>
      </c>
      <c r="D6041" s="15">
        <v>6996412</v>
      </c>
      <c r="E6041" s="15">
        <v>12.21</v>
      </c>
      <c r="F6041" s="15">
        <v>0.51949999999999996</v>
      </c>
      <c r="G6041" s="21">
        <f t="shared" si="283"/>
        <v>1.1616210000001956</v>
      </c>
      <c r="H6041" s="8">
        <f t="shared" si="284"/>
        <v>1391.6170380569019</v>
      </c>
      <c r="I6041" s="15">
        <f t="shared" si="282"/>
        <v>55.20230278284123</v>
      </c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</row>
    <row r="6042" spans="1:23" x14ac:dyDescent="0.2">
      <c r="A6042" s="9">
        <v>45085</v>
      </c>
      <c r="B6042" s="10">
        <v>7.4895833333333328E-2</v>
      </c>
      <c r="C6042" s="7">
        <v>6995.7890630000002</v>
      </c>
      <c r="D6042" s="15">
        <v>6997570</v>
      </c>
      <c r="E6042" s="15">
        <v>12.35</v>
      </c>
      <c r="F6042" s="15">
        <v>0.5111</v>
      </c>
      <c r="G6042" s="21">
        <f t="shared" si="283"/>
        <v>1.1650399999998626</v>
      </c>
      <c r="H6042" s="8">
        <f t="shared" si="284"/>
        <v>1391.7811181481375</v>
      </c>
      <c r="I6042" s="15">
        <f t="shared" si="282"/>
        <v>55.208811469232174</v>
      </c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</row>
    <row r="6043" spans="1:23" x14ac:dyDescent="0.2">
      <c r="A6043" s="9">
        <v>45085</v>
      </c>
      <c r="B6043" s="10">
        <v>7.4907407407407409E-2</v>
      </c>
      <c r="C6043" s="7">
        <v>6996.9414059999999</v>
      </c>
      <c r="D6043" s="15">
        <v>6998729</v>
      </c>
      <c r="E6043" s="15">
        <v>12.21</v>
      </c>
      <c r="F6043" s="15">
        <v>0.52039999999999997</v>
      </c>
      <c r="G6043" s="21">
        <f t="shared" si="283"/>
        <v>1.1523429999997461</v>
      </c>
      <c r="H6043" s="8">
        <f t="shared" si="284"/>
        <v>1391.9463631100325</v>
      </c>
      <c r="I6043" s="15">
        <f t="shared" si="282"/>
        <v>55.215366363409537</v>
      </c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</row>
    <row r="6044" spans="1:23" x14ac:dyDescent="0.2">
      <c r="A6044" s="9">
        <v>45085</v>
      </c>
      <c r="B6044" s="10">
        <v>7.4918981481481475E-2</v>
      </c>
      <c r="C6044" s="7">
        <v>6998.1054690000001</v>
      </c>
      <c r="D6044" s="15">
        <v>6999887</v>
      </c>
      <c r="E6044" s="15">
        <v>12.18</v>
      </c>
      <c r="F6044" s="15">
        <v>0.50770000000000004</v>
      </c>
      <c r="G6044" s="21">
        <f t="shared" si="283"/>
        <v>1.1640630000001693</v>
      </c>
      <c r="H6044" s="8">
        <f t="shared" si="284"/>
        <v>1392.1092150063712</v>
      </c>
      <c r="I6044" s="15">
        <f t="shared" si="282"/>
        <v>55.22182633008471</v>
      </c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</row>
    <row r="6045" spans="1:23" x14ac:dyDescent="0.2">
      <c r="A6045" s="9">
        <v>45085</v>
      </c>
      <c r="B6045" s="10">
        <v>7.4930555555555556E-2</v>
      </c>
      <c r="C6045" s="7">
        <v>6999.2822269999997</v>
      </c>
      <c r="D6045" s="15">
        <v>7001046</v>
      </c>
      <c r="E6045" s="15">
        <v>12.18</v>
      </c>
      <c r="F6045" s="15">
        <v>0.5212</v>
      </c>
      <c r="G6045" s="21">
        <f t="shared" si="283"/>
        <v>1.1767579999996087</v>
      </c>
      <c r="H6045" s="8">
        <f t="shared" si="284"/>
        <v>1392.2782204673276</v>
      </c>
      <c r="I6045" s="15">
        <f t="shared" si="282"/>
        <v>55.228530394760931</v>
      </c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</row>
    <row r="6046" spans="1:23" x14ac:dyDescent="0.2">
      <c r="A6046" s="9">
        <v>45085</v>
      </c>
      <c r="B6046" s="10">
        <v>7.4953703703703703E-2</v>
      </c>
      <c r="C6046" s="7">
        <v>7000.4204099999997</v>
      </c>
      <c r="D6046" s="15">
        <v>7002205</v>
      </c>
      <c r="E6046" s="15">
        <v>12.21</v>
      </c>
      <c r="F6046" s="15">
        <v>0.51619999999999999</v>
      </c>
      <c r="G6046" s="21">
        <f t="shared" si="283"/>
        <v>1.1381830000000264</v>
      </c>
      <c r="H6046" s="8">
        <f t="shared" si="284"/>
        <v>1392.4401176406841</v>
      </c>
      <c r="I6046" s="15">
        <f t="shared" si="282"/>
        <v>55.234952489733111</v>
      </c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</row>
    <row r="6047" spans="1:23" x14ac:dyDescent="0.2">
      <c r="A6047" s="9">
        <v>45085</v>
      </c>
      <c r="B6047" s="10">
        <v>7.4965277777777783E-2</v>
      </c>
      <c r="C6047" s="7">
        <v>7001.5673829999996</v>
      </c>
      <c r="D6047" s="15">
        <v>7003363</v>
      </c>
      <c r="E6047" s="15">
        <v>12.35</v>
      </c>
      <c r="F6047" s="15">
        <v>0.51359999999999995</v>
      </c>
      <c r="G6047" s="21">
        <f t="shared" si="283"/>
        <v>1.146972999999889</v>
      </c>
      <c r="H6047" s="8">
        <f t="shared" si="284"/>
        <v>1392.6024433768334</v>
      </c>
      <c r="I6047" s="15">
        <f t="shared" si="282"/>
        <v>55.241391584822722</v>
      </c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</row>
    <row r="6048" spans="1:23" x14ac:dyDescent="0.2">
      <c r="A6048" s="9">
        <v>45085</v>
      </c>
      <c r="B6048" s="10">
        <v>7.4976851851851864E-2</v>
      </c>
      <c r="C6048" s="7">
        <v>7002.7333980000003</v>
      </c>
      <c r="D6048" s="15">
        <v>7004522</v>
      </c>
      <c r="E6048" s="15">
        <v>12.21</v>
      </c>
      <c r="F6048" s="15">
        <v>0.51019999999999999</v>
      </c>
      <c r="G6048" s="21">
        <f t="shared" si="283"/>
        <v>1.1660150000006979</v>
      </c>
      <c r="H6048" s="8">
        <f t="shared" si="284"/>
        <v>1392.7663716118825</v>
      </c>
      <c r="I6048" s="15">
        <f t="shared" si="282"/>
        <v>55.247894247421961</v>
      </c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</row>
    <row r="6049" spans="1:23" x14ac:dyDescent="0.2">
      <c r="A6049" s="9">
        <v>45085</v>
      </c>
      <c r="B6049" s="10">
        <v>7.4988425925925931E-2</v>
      </c>
      <c r="C6049" s="7">
        <v>7003.8964839999999</v>
      </c>
      <c r="D6049" s="15">
        <v>7005680</v>
      </c>
      <c r="E6049" s="15">
        <v>12.21</v>
      </c>
      <c r="F6049" s="15">
        <v>0.52549999999999997</v>
      </c>
      <c r="G6049" s="21">
        <f t="shared" si="283"/>
        <v>1.1630859999995664</v>
      </c>
      <c r="H6049" s="8">
        <f t="shared" si="284"/>
        <v>1392.9347916339536</v>
      </c>
      <c r="I6049" s="15">
        <f t="shared" si="282"/>
        <v>55.254575089060722</v>
      </c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</row>
    <row r="6050" spans="1:23" x14ac:dyDescent="0.2">
      <c r="A6050" s="9">
        <v>45085</v>
      </c>
      <c r="B6050" s="10">
        <v>7.4999999999999997E-2</v>
      </c>
      <c r="C6050" s="7">
        <v>7005.0463870000003</v>
      </c>
      <c r="D6050" s="15">
        <v>7006838</v>
      </c>
      <c r="E6050" s="15">
        <v>12.21</v>
      </c>
      <c r="F6050" s="15">
        <v>0.51780000000000004</v>
      </c>
      <c r="G6050" s="21">
        <f t="shared" si="283"/>
        <v>1.1499030000004495</v>
      </c>
      <c r="H6050" s="8">
        <f t="shared" si="284"/>
        <v>1393.0988628604016</v>
      </c>
      <c r="I6050" s="15">
        <f t="shared" si="282"/>
        <v>55.261083423805587</v>
      </c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</row>
    <row r="6051" spans="1:23" x14ac:dyDescent="0.2">
      <c r="A6051" s="9">
        <v>45085</v>
      </c>
      <c r="B6051" s="10">
        <v>7.5011574074074064E-2</v>
      </c>
      <c r="C6051" s="7">
        <v>7006.2124020000001</v>
      </c>
      <c r="D6051" s="15">
        <v>7007997</v>
      </c>
      <c r="E6051" s="15">
        <v>12.21</v>
      </c>
      <c r="F6051" s="15">
        <v>0.52629999999999999</v>
      </c>
      <c r="G6051" s="21">
        <f t="shared" si="283"/>
        <v>1.1660149999997884</v>
      </c>
      <c r="H6051" s="8">
        <f t="shared" si="284"/>
        <v>1393.2679640562194</v>
      </c>
      <c r="I6051" s="15">
        <f t="shared" si="282"/>
        <v>55.2677912860674</v>
      </c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</row>
    <row r="6052" spans="1:23" x14ac:dyDescent="0.2">
      <c r="A6052" s="9">
        <v>45085</v>
      </c>
      <c r="B6052" s="10">
        <v>7.5023148148148144E-2</v>
      </c>
      <c r="C6052" s="7">
        <v>7007.3623049999997</v>
      </c>
      <c r="D6052" s="15">
        <v>7009156</v>
      </c>
      <c r="E6052" s="15">
        <v>12.21</v>
      </c>
      <c r="F6052" s="15">
        <v>0.51529999999999998</v>
      </c>
      <c r="G6052" s="21">
        <f t="shared" si="283"/>
        <v>1.14990299999954</v>
      </c>
      <c r="H6052" s="8">
        <f t="shared" si="284"/>
        <v>1393.4312431272674</v>
      </c>
      <c r="I6052" s="15">
        <f t="shared" si="282"/>
        <v>55.274268197797859</v>
      </c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</row>
    <row r="6053" spans="1:23" x14ac:dyDescent="0.2">
      <c r="A6053" s="9">
        <v>45085</v>
      </c>
      <c r="B6053" s="10">
        <v>7.5046296296296292E-2</v>
      </c>
      <c r="C6053" s="7">
        <v>7008.5263670000004</v>
      </c>
      <c r="D6053" s="15">
        <v>7010314</v>
      </c>
      <c r="E6053" s="15">
        <v>12.21</v>
      </c>
      <c r="F6053" s="15">
        <v>0.52459999999999996</v>
      </c>
      <c r="G6053" s="21">
        <f t="shared" si="283"/>
        <v>1.1640620000007402</v>
      </c>
      <c r="H6053" s="8">
        <f t="shared" si="284"/>
        <v>1393.5995157911004</v>
      </c>
      <c r="I6053" s="15">
        <f t="shared" si="282"/>
        <v>55.280943194068357</v>
      </c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</row>
    <row r="6054" spans="1:23" x14ac:dyDescent="0.2">
      <c r="A6054" s="9">
        <v>45085</v>
      </c>
      <c r="B6054" s="10">
        <v>7.5057870370370372E-2</v>
      </c>
      <c r="C6054" s="7">
        <v>7009.6762699999999</v>
      </c>
      <c r="D6054" s="15">
        <v>7011473</v>
      </c>
      <c r="E6054" s="15">
        <v>12.21</v>
      </c>
      <c r="F6054" s="15">
        <v>0.51870000000000005</v>
      </c>
      <c r="G6054" s="21">
        <f t="shared" si="283"/>
        <v>1.14990299999954</v>
      </c>
      <c r="H6054" s="8">
        <f t="shared" si="284"/>
        <v>1393.7638721934923</v>
      </c>
      <c r="I6054" s="15">
        <f t="shared" si="282"/>
        <v>55.287462841098403</v>
      </c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</row>
    <row r="6055" spans="1:23" x14ac:dyDescent="0.2">
      <c r="A6055" s="9">
        <v>45085</v>
      </c>
      <c r="B6055" s="10">
        <v>7.5069444444444453E-2</v>
      </c>
      <c r="C6055" s="7">
        <v>7010.8432620000003</v>
      </c>
      <c r="D6055" s="15">
        <v>7012631</v>
      </c>
      <c r="E6055" s="15">
        <v>12.18</v>
      </c>
      <c r="F6055" s="15">
        <v>0.50939999999999996</v>
      </c>
      <c r="G6055" s="21">
        <f t="shared" si="283"/>
        <v>1.1669920000003913</v>
      </c>
      <c r="H6055" s="8">
        <f t="shared" si="284"/>
        <v>1393.9276805265483</v>
      </c>
      <c r="I6055" s="15">
        <f t="shared" si="282"/>
        <v>55.293960747456559</v>
      </c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</row>
    <row r="6056" spans="1:23" x14ac:dyDescent="0.2">
      <c r="A6056" s="9">
        <v>45085</v>
      </c>
      <c r="B6056" s="10">
        <v>7.5081018518518519E-2</v>
      </c>
      <c r="C6056" s="7">
        <v>7012.0092770000001</v>
      </c>
      <c r="D6056" s="15">
        <v>7013790</v>
      </c>
      <c r="E6056" s="15">
        <v>12.35</v>
      </c>
      <c r="F6056" s="15">
        <v>0.51870000000000005</v>
      </c>
      <c r="G6056" s="21">
        <f t="shared" si="283"/>
        <v>1.1660149999997884</v>
      </c>
      <c r="H6056" s="8">
        <f t="shared" si="284"/>
        <v>1394.0943398278416</v>
      </c>
      <c r="I6056" s="15">
        <f t="shared" si="282"/>
        <v>55.300571745281367</v>
      </c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</row>
    <row r="6057" spans="1:23" x14ac:dyDescent="0.2">
      <c r="A6057" s="9">
        <v>45085</v>
      </c>
      <c r="B6057" s="10">
        <v>7.5092592592592586E-2</v>
      </c>
      <c r="C6057" s="7">
        <v>7013.15625</v>
      </c>
      <c r="D6057" s="15">
        <v>7014948</v>
      </c>
      <c r="E6057" s="15">
        <v>12.21</v>
      </c>
      <c r="F6057" s="15">
        <v>0.52710000000000001</v>
      </c>
      <c r="G6057" s="21">
        <f t="shared" si="283"/>
        <v>1.146972999999889</v>
      </c>
      <c r="H6057" s="8">
        <f t="shared" si="284"/>
        <v>1394.260932303551</v>
      </c>
      <c r="I6057" s="15">
        <f t="shared" si="282"/>
        <v>55.307180092286302</v>
      </c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</row>
    <row r="6058" spans="1:23" x14ac:dyDescent="0.2">
      <c r="A6058" s="9">
        <v>45085</v>
      </c>
      <c r="B6058" s="10">
        <v>7.5104166666666666E-2</v>
      </c>
      <c r="C6058" s="7">
        <v>7014.3222660000001</v>
      </c>
      <c r="D6058" s="15">
        <v>7016107</v>
      </c>
      <c r="E6058" s="15">
        <v>12.21</v>
      </c>
      <c r="F6058" s="15">
        <v>0.52969999999999995</v>
      </c>
      <c r="G6058" s="21">
        <f t="shared" si="283"/>
        <v>1.166016000000127</v>
      </c>
      <c r="H6058" s="8">
        <f t="shared" si="284"/>
        <v>1394.4311260718284</v>
      </c>
      <c r="I6058" s="15">
        <f t="shared" si="282"/>
        <v>55.313931294428322</v>
      </c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</row>
    <row r="6059" spans="1:23" x14ac:dyDescent="0.2">
      <c r="A6059" s="9">
        <v>45085</v>
      </c>
      <c r="B6059" s="10">
        <v>7.5127314814814813E-2</v>
      </c>
      <c r="C6059" s="7">
        <v>7015.5190430000002</v>
      </c>
      <c r="D6059" s="15">
        <v>7017266</v>
      </c>
      <c r="E6059" s="15">
        <v>12.21</v>
      </c>
      <c r="F6059" s="15">
        <v>0.52290000000000003</v>
      </c>
      <c r="G6059" s="21">
        <f t="shared" si="283"/>
        <v>1.196777000000111</v>
      </c>
      <c r="H6059" s="8">
        <f t="shared" si="284"/>
        <v>1394.6035672762046</v>
      </c>
      <c r="I6059" s="15">
        <f t="shared" si="282"/>
        <v>55.320771647281077</v>
      </c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</row>
    <row r="6060" spans="1:23" x14ac:dyDescent="0.2">
      <c r="A6060" s="9">
        <v>45085</v>
      </c>
      <c r="B6060" s="10">
        <v>7.513888888888888E-2</v>
      </c>
      <c r="C6060" s="7">
        <v>7016.6362300000001</v>
      </c>
      <c r="D6060" s="15">
        <v>7018424</v>
      </c>
      <c r="E6060" s="15">
        <v>12.18</v>
      </c>
      <c r="F6060" s="15">
        <v>0.51190000000000002</v>
      </c>
      <c r="G6060" s="21">
        <f t="shared" si="283"/>
        <v>1.1171869999998307</v>
      </c>
      <c r="H6060" s="8">
        <f t="shared" si="284"/>
        <v>1394.7611541987317</v>
      </c>
      <c r="I6060" s="15">
        <f t="shared" si="282"/>
        <v>55.327022764344214</v>
      </c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</row>
    <row r="6061" spans="1:23" x14ac:dyDescent="0.2">
      <c r="A6061" s="9">
        <v>45085</v>
      </c>
      <c r="B6061" s="10">
        <v>7.5150462962962961E-2</v>
      </c>
      <c r="C6061" s="7">
        <v>7017.7871089999999</v>
      </c>
      <c r="D6061" s="15">
        <v>7019582</v>
      </c>
      <c r="E6061" s="15">
        <v>12.23</v>
      </c>
      <c r="F6061" s="15">
        <v>0.49669999999999997</v>
      </c>
      <c r="G6061" s="21">
        <f t="shared" si="283"/>
        <v>1.1508789999998044</v>
      </c>
      <c r="H6061" s="8">
        <f t="shared" si="284"/>
        <v>1394.9186732172054</v>
      </c>
      <c r="I6061" s="15">
        <f t="shared" si="282"/>
        <v>55.333271187807028</v>
      </c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</row>
    <row r="6062" spans="1:23" x14ac:dyDescent="0.2">
      <c r="A6062" s="9">
        <v>45085</v>
      </c>
      <c r="B6062" s="10">
        <v>7.5162037037037041E-2</v>
      </c>
      <c r="C6062" s="7">
        <v>7018.9521480000003</v>
      </c>
      <c r="D6062" s="15">
        <v>7020741</v>
      </c>
      <c r="E6062" s="15">
        <v>12.18</v>
      </c>
      <c r="F6062" s="15">
        <v>0.52380000000000004</v>
      </c>
      <c r="G6062" s="21">
        <f t="shared" si="283"/>
        <v>1.1650390000004336</v>
      </c>
      <c r="H6062" s="8">
        <f t="shared" si="284"/>
        <v>1395.0868302863096</v>
      </c>
      <c r="I6062" s="15">
        <f t="shared" si="282"/>
        <v>55.339941598695873</v>
      </c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</row>
    <row r="6063" spans="1:23" x14ac:dyDescent="0.2">
      <c r="A6063" s="9">
        <v>45085</v>
      </c>
      <c r="B6063" s="10">
        <v>7.5173611111111108E-2</v>
      </c>
      <c r="C6063" s="7">
        <v>7020.1054690000001</v>
      </c>
      <c r="D6063" s="15">
        <v>7021899</v>
      </c>
      <c r="E6063" s="15">
        <v>12.21</v>
      </c>
      <c r="F6063" s="15">
        <v>0.51529999999999998</v>
      </c>
      <c r="G6063" s="21">
        <f t="shared" si="283"/>
        <v>1.153320999999778</v>
      </c>
      <c r="H6063" s="8">
        <f t="shared" si="284"/>
        <v>1395.2505946920901</v>
      </c>
      <c r="I6063" s="15">
        <f t="shared" si="282"/>
        <v>55.346437762558296</v>
      </c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</row>
    <row r="6064" spans="1:23" x14ac:dyDescent="0.2">
      <c r="A6064" s="9">
        <v>45085</v>
      </c>
      <c r="B6064" s="10">
        <v>7.5185185185185188E-2</v>
      </c>
      <c r="C6064" s="7">
        <v>7021.2641599999997</v>
      </c>
      <c r="D6064" s="15">
        <v>7023058</v>
      </c>
      <c r="E6064" s="15">
        <v>12.21</v>
      </c>
      <c r="F6064" s="15">
        <v>0.52210000000000001</v>
      </c>
      <c r="G6064" s="21">
        <f t="shared" si="283"/>
        <v>1.1586909999996351</v>
      </c>
      <c r="H6064" s="8">
        <f t="shared" si="284"/>
        <v>1395.4172927339043</v>
      </c>
      <c r="I6064" s="15">
        <f t="shared" si="282"/>
        <v>55.353050297132022</v>
      </c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</row>
    <row r="6065" spans="1:23" x14ac:dyDescent="0.2">
      <c r="A6065" s="9">
        <v>45085</v>
      </c>
      <c r="B6065" s="10">
        <v>7.5208333333333335E-2</v>
      </c>
      <c r="C6065" s="7">
        <v>7022.4321289999998</v>
      </c>
      <c r="D6065" s="15">
        <v>7024217</v>
      </c>
      <c r="E6065" s="15">
        <v>12.18</v>
      </c>
      <c r="F6065" s="15">
        <v>0.51700000000000002</v>
      </c>
      <c r="G6065" s="21">
        <f t="shared" si="283"/>
        <v>1.1679690000000846</v>
      </c>
      <c r="H6065" s="8">
        <f t="shared" si="284"/>
        <v>1395.5836841931309</v>
      </c>
      <c r="I6065" s="15">
        <f t="shared" si="282"/>
        <v>55.359650670267378</v>
      </c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</row>
    <row r="6066" spans="1:23" x14ac:dyDescent="0.2">
      <c r="A6066" s="9">
        <v>45085</v>
      </c>
      <c r="B6066" s="10">
        <v>7.5219907407407416E-2</v>
      </c>
      <c r="C6066" s="7">
        <v>7023.580078</v>
      </c>
      <c r="D6066" s="15">
        <v>7025375</v>
      </c>
      <c r="E6066" s="15">
        <v>12.21</v>
      </c>
      <c r="F6066" s="15">
        <v>0.52880000000000005</v>
      </c>
      <c r="G6066" s="21">
        <f t="shared" si="283"/>
        <v>1.1479490000001533</v>
      </c>
      <c r="H6066" s="8">
        <f t="shared" si="284"/>
        <v>1395.7509561786171</v>
      </c>
      <c r="I6066" s="15">
        <f t="shared" si="282"/>
        <v>55.36628597188944</v>
      </c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</row>
    <row r="6067" spans="1:23" x14ac:dyDescent="0.2">
      <c r="A6067" s="9">
        <v>45085</v>
      </c>
      <c r="B6067" s="10">
        <v>7.5231481481481483E-2</v>
      </c>
      <c r="C6067" s="7">
        <v>7024.7451170000004</v>
      </c>
      <c r="D6067" s="15">
        <v>7026534</v>
      </c>
      <c r="E6067" s="15">
        <v>12.18</v>
      </c>
      <c r="F6067" s="15">
        <v>0.52039999999999997</v>
      </c>
      <c r="G6067" s="21">
        <f t="shared" si="283"/>
        <v>1.1650390000004336</v>
      </c>
      <c r="H6067" s="8">
        <f t="shared" si="284"/>
        <v>1395.918021735627</v>
      </c>
      <c r="I6067" s="15">
        <f t="shared" si="282"/>
        <v>55.372913084960373</v>
      </c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</row>
    <row r="6068" spans="1:23" x14ac:dyDescent="0.2">
      <c r="A6068" s="9">
        <v>45085</v>
      </c>
      <c r="B6068" s="10">
        <v>7.5243055555555563E-2</v>
      </c>
      <c r="C6068" s="7">
        <v>7025.9003910000001</v>
      </c>
      <c r="D6068" s="15">
        <v>7027692</v>
      </c>
      <c r="E6068" s="15">
        <v>12.21</v>
      </c>
      <c r="F6068" s="15">
        <v>0.52710000000000001</v>
      </c>
      <c r="G6068" s="21">
        <f t="shared" si="283"/>
        <v>1.1552739999997357</v>
      </c>
      <c r="H6068" s="8">
        <f t="shared" si="284"/>
        <v>1396.0858198928483</v>
      </c>
      <c r="I6068" s="15">
        <f t="shared" si="282"/>
        <v>55.379569258625992</v>
      </c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</row>
    <row r="6069" spans="1:23" x14ac:dyDescent="0.2">
      <c r="A6069" s="9">
        <v>45085</v>
      </c>
      <c r="B6069" s="10">
        <v>7.525462962962963E-2</v>
      </c>
      <c r="C6069" s="7">
        <v>7027.0634769999997</v>
      </c>
      <c r="D6069" s="15">
        <v>7028850</v>
      </c>
      <c r="E6069" s="15">
        <v>12.21</v>
      </c>
      <c r="F6069" s="15">
        <v>0.52549999999999997</v>
      </c>
      <c r="G6069" s="21">
        <f t="shared" si="283"/>
        <v>1.1630859999995664</v>
      </c>
      <c r="H6069" s="8">
        <f t="shared" si="284"/>
        <v>1396.2542399149195</v>
      </c>
      <c r="I6069" s="15">
        <f t="shared" si="282"/>
        <v>55.386250100264753</v>
      </c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</row>
    <row r="6070" spans="1:23" x14ac:dyDescent="0.2">
      <c r="A6070" s="9">
        <v>45085</v>
      </c>
      <c r="B6070" s="10">
        <v>7.5266203703703696E-2</v>
      </c>
      <c r="C6070" s="7">
        <v>7028.2104490000002</v>
      </c>
      <c r="D6070" s="15">
        <v>7030009</v>
      </c>
      <c r="E6070" s="15">
        <v>12.35</v>
      </c>
      <c r="F6070" s="15">
        <v>0.50770000000000004</v>
      </c>
      <c r="G6070" s="21">
        <f t="shared" si="283"/>
        <v>1.14697200000046</v>
      </c>
      <c r="H6070" s="8">
        <f t="shared" si="284"/>
        <v>1396.4147007879542</v>
      </c>
      <c r="I6070" s="15">
        <f t="shared" si="282"/>
        <v>55.392615220449272</v>
      </c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</row>
    <row r="6071" spans="1:23" x14ac:dyDescent="0.2">
      <c r="A6071" s="9">
        <v>45085</v>
      </c>
      <c r="B6071" s="10">
        <v>7.5289351851851857E-2</v>
      </c>
      <c r="C6071" s="7">
        <v>7029.4160160000001</v>
      </c>
      <c r="D6071" s="15">
        <v>7031168</v>
      </c>
      <c r="E6071" s="15">
        <v>12.21</v>
      </c>
      <c r="F6071" s="15">
        <v>0.50690000000000002</v>
      </c>
      <c r="G6071" s="21">
        <f t="shared" si="283"/>
        <v>1.2055669999999736</v>
      </c>
      <c r="H6071" s="8">
        <f t="shared" si="284"/>
        <v>1396.5830933148991</v>
      </c>
      <c r="I6071" s="15">
        <f t="shared" si="282"/>
        <v>55.39929497141852</v>
      </c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</row>
    <row r="6072" spans="1:23" x14ac:dyDescent="0.2">
      <c r="A6072" s="9">
        <v>45085</v>
      </c>
      <c r="B6072" s="10">
        <v>7.5300925925925924E-2</v>
      </c>
      <c r="C6072" s="7">
        <v>7030.5424800000001</v>
      </c>
      <c r="D6072" s="15">
        <v>7032326</v>
      </c>
      <c r="E6072" s="15">
        <v>12.18</v>
      </c>
      <c r="F6072" s="15">
        <v>0.50939999999999996</v>
      </c>
      <c r="G6072" s="21">
        <f t="shared" si="283"/>
        <v>1.1264639999999417</v>
      </c>
      <c r="H6072" s="8">
        <f t="shared" si="284"/>
        <v>1396.7412128136511</v>
      </c>
      <c r="I6072" s="15">
        <f t="shared" si="282"/>
        <v>55.405567214576855</v>
      </c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</row>
    <row r="6073" spans="1:23" x14ac:dyDescent="0.2">
      <c r="A6073" s="9">
        <v>45085</v>
      </c>
      <c r="B6073" s="10">
        <v>7.5312500000000004E-2</v>
      </c>
      <c r="C6073" s="7">
        <v>7031.689453</v>
      </c>
      <c r="D6073" s="15">
        <v>7033485</v>
      </c>
      <c r="E6073" s="15">
        <v>12.18</v>
      </c>
      <c r="F6073" s="15">
        <v>0.52210000000000001</v>
      </c>
      <c r="G6073" s="21">
        <f t="shared" si="283"/>
        <v>1.146972999999889</v>
      </c>
      <c r="H6073" s="8">
        <f t="shared" si="284"/>
        <v>1396.9062250154493</v>
      </c>
      <c r="I6073" s="15">
        <f t="shared" si="282"/>
        <v>55.412112875687228</v>
      </c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</row>
    <row r="6074" spans="1:23" x14ac:dyDescent="0.2">
      <c r="A6074" s="9">
        <v>45085</v>
      </c>
      <c r="B6074" s="10">
        <v>7.5324074074074085E-2</v>
      </c>
      <c r="C6074" s="7">
        <v>7032.8554690000001</v>
      </c>
      <c r="D6074" s="15">
        <v>7034643</v>
      </c>
      <c r="E6074" s="15">
        <v>12.18</v>
      </c>
      <c r="F6074" s="15">
        <v>0.52039999999999997</v>
      </c>
      <c r="G6074" s="21">
        <f t="shared" si="283"/>
        <v>1.166016000000127</v>
      </c>
      <c r="H6074" s="8">
        <f t="shared" si="284"/>
        <v>1397.0734306733907</v>
      </c>
      <c r="I6074" s="15">
        <f t="shared" si="282"/>
        <v>55.418745546245475</v>
      </c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</row>
    <row r="6075" spans="1:23" x14ac:dyDescent="0.2">
      <c r="A6075" s="9">
        <v>45085</v>
      </c>
      <c r="B6075" s="10">
        <v>7.5335648148148152E-2</v>
      </c>
      <c r="C6075" s="7">
        <v>7034.0043949999999</v>
      </c>
      <c r="D6075" s="15">
        <v>7035802</v>
      </c>
      <c r="E6075" s="15">
        <v>12.23</v>
      </c>
      <c r="F6075" s="15">
        <v>0.50770000000000004</v>
      </c>
      <c r="G6075" s="21">
        <f t="shared" si="283"/>
        <v>1.1489259999998467</v>
      </c>
      <c r="H6075" s="8">
        <f t="shared" si="284"/>
        <v>1397.234164910157</v>
      </c>
      <c r="I6075" s="15">
        <f t="shared" si="282"/>
        <v>55.425121510151421</v>
      </c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</row>
    <row r="6076" spans="1:23" x14ac:dyDescent="0.2">
      <c r="A6076" s="9">
        <v>45085</v>
      </c>
      <c r="B6076" s="10">
        <v>7.5347222222222218E-2</v>
      </c>
      <c r="C6076" s="7">
        <v>7035.1684569999998</v>
      </c>
      <c r="D6076" s="15">
        <v>7036960</v>
      </c>
      <c r="E6076" s="15">
        <v>12.18</v>
      </c>
      <c r="F6076" s="15">
        <v>0.52290000000000003</v>
      </c>
      <c r="G6076" s="21">
        <f t="shared" si="283"/>
        <v>1.1640619999998307</v>
      </c>
      <c r="H6076" s="8">
        <f t="shared" si="284"/>
        <v>1397.4018922756129</v>
      </c>
      <c r="I6076" s="15">
        <f t="shared" si="282"/>
        <v>55.431774875667692</v>
      </c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</row>
    <row r="6077" spans="1:23" x14ac:dyDescent="0.2">
      <c r="A6077" s="9">
        <v>45085</v>
      </c>
      <c r="B6077" s="10">
        <v>7.5358796296296285E-2</v>
      </c>
      <c r="C6077" s="7">
        <v>7036.3232420000004</v>
      </c>
      <c r="D6077" s="15">
        <v>7038118</v>
      </c>
      <c r="E6077" s="15">
        <v>12.18</v>
      </c>
      <c r="F6077" s="15">
        <v>0.51449999999999996</v>
      </c>
      <c r="G6077" s="21">
        <f t="shared" si="283"/>
        <v>1.1547850000006292</v>
      </c>
      <c r="H6077" s="8">
        <f t="shared" si="284"/>
        <v>1397.5656099943462</v>
      </c>
      <c r="I6077" s="15">
        <f t="shared" si="282"/>
        <v>55.438269187560465</v>
      </c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</row>
    <row r="6078" spans="1:23" x14ac:dyDescent="0.2">
      <c r="A6078" s="9">
        <v>45085</v>
      </c>
      <c r="B6078" s="10">
        <v>7.5381944444444446E-2</v>
      </c>
      <c r="C6078" s="7">
        <v>7037.4833980000003</v>
      </c>
      <c r="D6078" s="15">
        <v>7039278</v>
      </c>
      <c r="E6078" s="15">
        <v>12.21</v>
      </c>
      <c r="F6078" s="15">
        <v>0.51700000000000002</v>
      </c>
      <c r="G6078" s="21">
        <f t="shared" si="283"/>
        <v>1.1601559999999154</v>
      </c>
      <c r="H6078" s="8">
        <f t="shared" si="284"/>
        <v>1397.7308883962307</v>
      </c>
      <c r="I6078" s="15">
        <f t="shared" si="282"/>
        <v>55.44482540822662</v>
      </c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</row>
    <row r="6079" spans="1:23" x14ac:dyDescent="0.2">
      <c r="A6079" s="9">
        <v>45085</v>
      </c>
      <c r="B6079" s="10">
        <v>7.5393518518518512E-2</v>
      </c>
      <c r="C6079" s="7">
        <v>7038.6381840000004</v>
      </c>
      <c r="D6079" s="15">
        <v>7040436</v>
      </c>
      <c r="E6079" s="15">
        <v>12.18</v>
      </c>
      <c r="F6079" s="15">
        <v>0.51449999999999996</v>
      </c>
      <c r="G6079" s="21">
        <f t="shared" si="283"/>
        <v>1.1547860000000583</v>
      </c>
      <c r="H6079" s="8">
        <f t="shared" si="284"/>
        <v>1397.8946062567375</v>
      </c>
      <c r="I6079" s="15">
        <f t="shared" si="282"/>
        <v>55.451319725743218</v>
      </c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</row>
    <row r="6080" spans="1:23" x14ac:dyDescent="0.2">
      <c r="A6080" s="9">
        <v>45085</v>
      </c>
      <c r="B6080" s="10">
        <v>7.5405092592592593E-2</v>
      </c>
      <c r="C6080" s="7">
        <v>7039.8452150000003</v>
      </c>
      <c r="D6080" s="15">
        <v>7041594</v>
      </c>
      <c r="E6080" s="15">
        <v>12.18</v>
      </c>
      <c r="F6080" s="15">
        <v>0.50349999999999995</v>
      </c>
      <c r="G6080" s="21">
        <f t="shared" si="283"/>
        <v>1.2070309999999154</v>
      </c>
      <c r="H6080" s="8">
        <f t="shared" si="284"/>
        <v>1398.0620724199687</v>
      </c>
      <c r="I6080" s="15">
        <f t="shared" si="282"/>
        <v>55.457962729957565</v>
      </c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</row>
    <row r="6081" spans="1:23" x14ac:dyDescent="0.2">
      <c r="A6081" s="9">
        <v>45085</v>
      </c>
      <c r="B6081" s="10">
        <v>7.5416666666666674E-2</v>
      </c>
      <c r="C6081" s="7">
        <v>7040.9643550000001</v>
      </c>
      <c r="D6081" s="15">
        <v>7042753</v>
      </c>
      <c r="E6081" s="15">
        <v>12.18</v>
      </c>
      <c r="F6081" s="15">
        <v>0.51280000000000003</v>
      </c>
      <c r="G6081" s="21">
        <f t="shared" si="283"/>
        <v>1.1191399999997884</v>
      </c>
      <c r="H6081" s="8">
        <f t="shared" si="284"/>
        <v>1398.2202123733198</v>
      </c>
      <c r="I6081" s="15">
        <f t="shared" si="282"/>
        <v>55.464235784503622</v>
      </c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</row>
    <row r="6082" spans="1:23" x14ac:dyDescent="0.2">
      <c r="A6082" s="9">
        <v>45085</v>
      </c>
      <c r="B6082" s="10">
        <v>7.542824074074074E-2</v>
      </c>
      <c r="C6082" s="7">
        <v>7042.123047</v>
      </c>
      <c r="D6082" s="15">
        <v>7043911</v>
      </c>
      <c r="E6082" s="15">
        <v>12.21</v>
      </c>
      <c r="F6082" s="15">
        <v>0.51280000000000003</v>
      </c>
      <c r="G6082" s="21">
        <f t="shared" si="283"/>
        <v>1.1586919999999736</v>
      </c>
      <c r="H6082" s="8">
        <f t="shared" si="284"/>
        <v>1398.3839412176362</v>
      </c>
      <c r="I6082" s="15">
        <f t="shared" si="282"/>
        <v>55.470730537723135</v>
      </c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</row>
    <row r="6083" spans="1:23" x14ac:dyDescent="0.2">
      <c r="A6083" s="9">
        <v>45085</v>
      </c>
      <c r="B6083" s="10">
        <v>7.5439814814814821E-2</v>
      </c>
      <c r="C6083" s="7">
        <v>7043.2871089999999</v>
      </c>
      <c r="D6083" s="15">
        <v>7045069</v>
      </c>
      <c r="E6083" s="15">
        <v>12.21</v>
      </c>
      <c r="F6083" s="15">
        <v>0.51949999999999996</v>
      </c>
      <c r="G6083" s="21">
        <f t="shared" si="283"/>
        <v>1.1640619999998307</v>
      </c>
      <c r="H6083" s="8">
        <f t="shared" si="284"/>
        <v>1398.5505779863383</v>
      </c>
      <c r="I6083" s="15">
        <f t="shared" ref="I6083:I6146" si="285">(H6083/MAX(H:H))*100</f>
        <v>55.477340641730976</v>
      </c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</row>
    <row r="6084" spans="1:23" x14ac:dyDescent="0.2">
      <c r="A6084" s="9">
        <v>45085</v>
      </c>
      <c r="B6084" s="10">
        <v>7.5462962962962968E-2</v>
      </c>
      <c r="C6084" s="7">
        <v>7044.4541019999997</v>
      </c>
      <c r="D6084" s="15">
        <v>7046228</v>
      </c>
      <c r="E6084" s="15">
        <v>12.35</v>
      </c>
      <c r="F6084" s="15">
        <v>0.52039999999999997</v>
      </c>
      <c r="G6084" s="21">
        <f t="shared" ref="G6084:G6147" si="286">C6084-C6083</f>
        <v>1.1669929999998203</v>
      </c>
      <c r="H6084" s="8">
        <f t="shared" ref="H6084:H6147" si="287">H6083+((F6084*1000)*(G6084/3600)*0.992)</f>
        <v>1398.7179237452112</v>
      </c>
      <c r="I6084" s="15">
        <f t="shared" si="285"/>
        <v>55.48397886977655</v>
      </c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</row>
    <row r="6085" spans="1:23" x14ac:dyDescent="0.2">
      <c r="A6085" s="9">
        <v>45085</v>
      </c>
      <c r="B6085" s="10">
        <v>7.5474537037037034E-2</v>
      </c>
      <c r="C6085" s="7">
        <v>7045.5942379999997</v>
      </c>
      <c r="D6085" s="15">
        <v>7047387</v>
      </c>
      <c r="E6085" s="15">
        <v>12.18</v>
      </c>
      <c r="F6085" s="15">
        <v>0.50260000000000005</v>
      </c>
      <c r="G6085" s="21">
        <f t="shared" si="286"/>
        <v>1.1401359999999841</v>
      </c>
      <c r="H6085" s="8">
        <f t="shared" si="287"/>
        <v>1398.8758259937588</v>
      </c>
      <c r="I6085" s="15">
        <f t="shared" si="285"/>
        <v>55.490242495110273</v>
      </c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</row>
    <row r="6086" spans="1:23" x14ac:dyDescent="0.2">
      <c r="A6086" s="9">
        <v>45085</v>
      </c>
      <c r="B6086" s="10">
        <v>7.5486111111111115E-2</v>
      </c>
      <c r="C6086" s="7">
        <v>7046.7431640000004</v>
      </c>
      <c r="D6086" s="15">
        <v>7048546</v>
      </c>
      <c r="E6086" s="15">
        <v>12.18</v>
      </c>
      <c r="F6086" s="15">
        <v>0.50260000000000005</v>
      </c>
      <c r="G6086" s="21">
        <f t="shared" si="286"/>
        <v>1.1489260000007562</v>
      </c>
      <c r="H6086" s="8">
        <f t="shared" si="287"/>
        <v>1399.0349456065198</v>
      </c>
      <c r="I6086" s="15">
        <f t="shared" si="285"/>
        <v>55.496554410531054</v>
      </c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</row>
    <row r="6087" spans="1:23" x14ac:dyDescent="0.2">
      <c r="A6087" s="9">
        <v>45085</v>
      </c>
      <c r="B6087" s="10">
        <v>7.5497685185185182E-2</v>
      </c>
      <c r="C6087" s="7">
        <v>7047.9111329999996</v>
      </c>
      <c r="D6087" s="15">
        <v>7049704</v>
      </c>
      <c r="E6087" s="15">
        <v>12.21</v>
      </c>
      <c r="F6087" s="15">
        <v>0.51949999999999996</v>
      </c>
      <c r="G6087" s="21">
        <f t="shared" si="286"/>
        <v>1.1679689999991751</v>
      </c>
      <c r="H6087" s="8">
        <f t="shared" si="287"/>
        <v>1399.202141666613</v>
      </c>
      <c r="I6087" s="15">
        <f t="shared" si="285"/>
        <v>55.503186700364346</v>
      </c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</row>
    <row r="6088" spans="1:23" x14ac:dyDescent="0.2">
      <c r="A6088" s="9">
        <v>45085</v>
      </c>
      <c r="B6088" s="10">
        <v>7.5509259259259262E-2</v>
      </c>
      <c r="C6088" s="7">
        <v>7049.0712890000004</v>
      </c>
      <c r="D6088" s="15">
        <v>7050862</v>
      </c>
      <c r="E6088" s="15">
        <v>12.21</v>
      </c>
      <c r="F6088" s="15">
        <v>0.50429999999999997</v>
      </c>
      <c r="G6088" s="21">
        <f t="shared" si="286"/>
        <v>1.1601560000008249</v>
      </c>
      <c r="H6088" s="8">
        <f t="shared" si="287"/>
        <v>1399.3633600381224</v>
      </c>
      <c r="I6088" s="15">
        <f t="shared" si="285"/>
        <v>55.509581868801384</v>
      </c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</row>
    <row r="6089" spans="1:23" x14ac:dyDescent="0.2">
      <c r="A6089" s="9">
        <v>45085</v>
      </c>
      <c r="B6089" s="10">
        <v>7.5520833333333329E-2</v>
      </c>
      <c r="C6089" s="7">
        <v>7050.2221680000002</v>
      </c>
      <c r="D6089" s="15">
        <v>7052021</v>
      </c>
      <c r="E6089" s="15">
        <v>12.21</v>
      </c>
      <c r="F6089" s="15">
        <v>0.52210000000000001</v>
      </c>
      <c r="G6089" s="21">
        <f t="shared" si="286"/>
        <v>1.1508789999998044</v>
      </c>
      <c r="H6089" s="8">
        <f t="shared" si="287"/>
        <v>1399.5289341865926</v>
      </c>
      <c r="I6089" s="15">
        <f t="shared" si="285"/>
        <v>55.516149821066193</v>
      </c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</row>
    <row r="6090" spans="1:23" x14ac:dyDescent="0.2">
      <c r="A6090" s="9">
        <v>45085</v>
      </c>
      <c r="B6090" s="10">
        <v>7.5532407407407409E-2</v>
      </c>
      <c r="C6090" s="7">
        <v>7051.3852539999998</v>
      </c>
      <c r="D6090" s="15">
        <v>7053179</v>
      </c>
      <c r="E6090" s="15">
        <v>12.18</v>
      </c>
      <c r="F6090" s="15">
        <v>0.51619999999999999</v>
      </c>
      <c r="G6090" s="21">
        <f t="shared" si="286"/>
        <v>1.1630859999995664</v>
      </c>
      <c r="H6090" s="8">
        <f t="shared" si="287"/>
        <v>1399.6943736069409</v>
      </c>
      <c r="I6090" s="15">
        <f t="shared" si="285"/>
        <v>55.522712428970912</v>
      </c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</row>
    <row r="6091" spans="1:23" x14ac:dyDescent="0.2">
      <c r="A6091" s="9">
        <v>45085</v>
      </c>
      <c r="B6091" s="10">
        <v>7.5555555555555556E-2</v>
      </c>
      <c r="C6091" s="7">
        <v>7052.5351559999999</v>
      </c>
      <c r="D6091" s="15">
        <v>7054338</v>
      </c>
      <c r="E6091" s="15">
        <v>12.18</v>
      </c>
      <c r="F6091" s="15">
        <v>0.52380000000000004</v>
      </c>
      <c r="G6091" s="21">
        <f t="shared" si="286"/>
        <v>1.149902000000111</v>
      </c>
      <c r="H6091" s="8">
        <f t="shared" si="287"/>
        <v>1399.860345862013</v>
      </c>
      <c r="I6091" s="15">
        <f t="shared" si="285"/>
        <v>55.529296173224893</v>
      </c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</row>
    <row r="6092" spans="1:23" x14ac:dyDescent="0.2">
      <c r="A6092" s="9">
        <v>45085</v>
      </c>
      <c r="B6092" s="10">
        <v>7.5567129629629637E-2</v>
      </c>
      <c r="C6092" s="7">
        <v>7053.7021480000003</v>
      </c>
      <c r="D6092" s="15">
        <v>7055497</v>
      </c>
      <c r="E6092" s="15">
        <v>12.18</v>
      </c>
      <c r="F6092" s="15">
        <v>0.51870000000000005</v>
      </c>
      <c r="G6092" s="21">
        <f t="shared" si="286"/>
        <v>1.1669920000003913</v>
      </c>
      <c r="H6092" s="8">
        <f t="shared" si="287"/>
        <v>1400.0271448065678</v>
      </c>
      <c r="I6092" s="15">
        <f t="shared" si="285"/>
        <v>55.535912710382284</v>
      </c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</row>
    <row r="6093" spans="1:23" x14ac:dyDescent="0.2">
      <c r="A6093" s="9">
        <v>45085</v>
      </c>
      <c r="B6093" s="10">
        <v>7.5578703703703703E-2</v>
      </c>
      <c r="C6093" s="7">
        <v>7054.8500979999999</v>
      </c>
      <c r="D6093" s="15">
        <v>7056655</v>
      </c>
      <c r="E6093" s="15">
        <v>12.33</v>
      </c>
      <c r="F6093" s="15">
        <v>0.51190000000000002</v>
      </c>
      <c r="G6093" s="21">
        <f t="shared" si="286"/>
        <v>1.1479499999995824</v>
      </c>
      <c r="H6093" s="8">
        <f t="shared" si="287"/>
        <v>1400.1890710621676</v>
      </c>
      <c r="I6093" s="15">
        <f t="shared" si="285"/>
        <v>55.54233595898134</v>
      </c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</row>
    <row r="6094" spans="1:23" x14ac:dyDescent="0.2">
      <c r="A6094" s="9">
        <v>45085</v>
      </c>
      <c r="B6094" s="10">
        <v>7.5590277777777784E-2</v>
      </c>
      <c r="C6094" s="7">
        <v>7056.0170900000003</v>
      </c>
      <c r="D6094" s="15">
        <v>7057813</v>
      </c>
      <c r="E6094" s="15">
        <v>12.21</v>
      </c>
      <c r="F6094" s="15">
        <v>0.51359999999999995</v>
      </c>
      <c r="G6094" s="21">
        <f t="shared" si="286"/>
        <v>1.1669920000003913</v>
      </c>
      <c r="H6094" s="8">
        <f t="shared" si="287"/>
        <v>1400.354229993965</v>
      </c>
      <c r="I6094" s="15">
        <f t="shared" si="285"/>
        <v>55.548887440539154</v>
      </c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</row>
    <row r="6095" spans="1:23" x14ac:dyDescent="0.2">
      <c r="A6095" s="9">
        <v>45085</v>
      </c>
      <c r="B6095" s="10">
        <v>7.5601851851851851E-2</v>
      </c>
      <c r="C6095" s="7">
        <v>7057.1684569999998</v>
      </c>
      <c r="D6095" s="15">
        <v>7058972</v>
      </c>
      <c r="E6095" s="15">
        <v>12.21</v>
      </c>
      <c r="F6095" s="15">
        <v>0.51190000000000002</v>
      </c>
      <c r="G6095" s="21">
        <f t="shared" si="286"/>
        <v>1.1513669999994818</v>
      </c>
      <c r="H6095" s="8">
        <f t="shared" si="287"/>
        <v>1400.5166382409543</v>
      </c>
      <c r="I6095" s="15">
        <f t="shared" si="285"/>
        <v>55.555329808647301</v>
      </c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</row>
    <row r="6096" spans="1:23" x14ac:dyDescent="0.2">
      <c r="A6096" s="9">
        <v>45085</v>
      </c>
      <c r="B6096" s="10">
        <v>7.5613425925925917E-2</v>
      </c>
      <c r="C6096" s="7">
        <v>7058.3320309999999</v>
      </c>
      <c r="D6096" s="15">
        <v>7060130</v>
      </c>
      <c r="E6096" s="15">
        <v>12.18</v>
      </c>
      <c r="F6096" s="15">
        <v>0.52290000000000003</v>
      </c>
      <c r="G6096" s="21">
        <f t="shared" si="286"/>
        <v>1.1635740000001533</v>
      </c>
      <c r="H6096" s="8">
        <f t="shared" si="287"/>
        <v>1400.6842952914662</v>
      </c>
      <c r="I6096" s="15">
        <f t="shared" si="285"/>
        <v>55.561980384928667</v>
      </c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</row>
    <row r="6097" spans="1:23" x14ac:dyDescent="0.2">
      <c r="A6097" s="9">
        <v>45085</v>
      </c>
      <c r="B6097" s="10">
        <v>7.5636574074074078E-2</v>
      </c>
      <c r="C6097" s="7">
        <v>7059.4951170000004</v>
      </c>
      <c r="D6097" s="15">
        <v>7061289</v>
      </c>
      <c r="E6097" s="15">
        <v>12.21</v>
      </c>
      <c r="F6097" s="15">
        <v>0.51280000000000003</v>
      </c>
      <c r="G6097" s="21">
        <f t="shared" si="286"/>
        <v>1.1630860000004759</v>
      </c>
      <c r="H6097" s="8">
        <f t="shared" si="287"/>
        <v>1400.8486450294645</v>
      </c>
      <c r="I6097" s="15">
        <f t="shared" si="285"/>
        <v>55.568499767597281</v>
      </c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</row>
    <row r="6098" spans="1:23" x14ac:dyDescent="0.2">
      <c r="A6098" s="9">
        <v>45085</v>
      </c>
      <c r="B6098" s="10">
        <v>7.5648148148148145E-2</v>
      </c>
      <c r="C6098" s="7">
        <v>7060.6464839999999</v>
      </c>
      <c r="D6098" s="15">
        <v>7062448</v>
      </c>
      <c r="E6098" s="15">
        <v>12.35</v>
      </c>
      <c r="F6098" s="15">
        <v>0.53310000000000002</v>
      </c>
      <c r="G6098" s="21">
        <f t="shared" si="286"/>
        <v>1.1513669999994818</v>
      </c>
      <c r="H6098" s="8">
        <f t="shared" si="287"/>
        <v>1401.0177793066084</v>
      </c>
      <c r="I6098" s="15">
        <f t="shared" si="285"/>
        <v>55.575208942120533</v>
      </c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</row>
    <row r="6099" spans="1:23" x14ac:dyDescent="0.2">
      <c r="A6099" s="9">
        <v>45085</v>
      </c>
      <c r="B6099" s="10">
        <v>7.5659722222222225E-2</v>
      </c>
      <c r="C6099" s="7">
        <v>7061.8193359999996</v>
      </c>
      <c r="D6099" s="15">
        <v>7063606</v>
      </c>
      <c r="E6099" s="15">
        <v>12.18</v>
      </c>
      <c r="F6099" s="15">
        <v>0.52549999999999997</v>
      </c>
      <c r="G6099" s="21">
        <f t="shared" si="286"/>
        <v>1.1728519999996934</v>
      </c>
      <c r="H6099" s="8">
        <f t="shared" si="287"/>
        <v>1401.1876134888839</v>
      </c>
      <c r="I6099" s="15">
        <f t="shared" si="285"/>
        <v>55.581945880298534</v>
      </c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</row>
    <row r="6100" spans="1:23" x14ac:dyDescent="0.2">
      <c r="A6100" s="9">
        <v>45085</v>
      </c>
      <c r="B6100" s="10">
        <v>7.5671296296296306E-2</v>
      </c>
      <c r="C6100" s="7">
        <v>7062.9853519999997</v>
      </c>
      <c r="D6100" s="15">
        <v>7064765</v>
      </c>
      <c r="E6100" s="15">
        <v>12.18</v>
      </c>
      <c r="F6100" s="15">
        <v>0.51529999999999998</v>
      </c>
      <c r="G6100" s="21">
        <f t="shared" si="286"/>
        <v>1.166016000000127</v>
      </c>
      <c r="H6100" s="8">
        <f t="shared" si="287"/>
        <v>1401.3531805056732</v>
      </c>
      <c r="I6100" s="15">
        <f t="shared" si="285"/>
        <v>55.588513549665684</v>
      </c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</row>
    <row r="6101" spans="1:23" x14ac:dyDescent="0.2">
      <c r="A6101" s="9">
        <v>45085</v>
      </c>
      <c r="B6101" s="10">
        <v>7.5682870370370373E-2</v>
      </c>
      <c r="C6101" s="7">
        <v>7064.1293949999999</v>
      </c>
      <c r="D6101" s="15">
        <v>7065923</v>
      </c>
      <c r="E6101" s="15">
        <v>12.21</v>
      </c>
      <c r="F6101" s="15">
        <v>0.50939999999999996</v>
      </c>
      <c r="G6101" s="21">
        <f t="shared" si="286"/>
        <v>1.144043000000238</v>
      </c>
      <c r="H6101" s="8">
        <f t="shared" si="287"/>
        <v>1401.5137675334972</v>
      </c>
      <c r="I6101" s="15">
        <f t="shared" si="285"/>
        <v>55.594883674125597</v>
      </c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</row>
    <row r="6102" spans="1:23" x14ac:dyDescent="0.2">
      <c r="A6102" s="9">
        <v>45085</v>
      </c>
      <c r="B6102" s="10">
        <v>7.5694444444444439E-2</v>
      </c>
      <c r="C6102" s="7">
        <v>7065.2773440000001</v>
      </c>
      <c r="D6102" s="15">
        <v>7067081</v>
      </c>
      <c r="E6102" s="15">
        <v>12.33</v>
      </c>
      <c r="F6102" s="15">
        <v>0.51780000000000004</v>
      </c>
      <c r="G6102" s="21">
        <f t="shared" si="286"/>
        <v>1.1479490000001533</v>
      </c>
      <c r="H6102" s="8">
        <f t="shared" si="287"/>
        <v>1401.6775599580146</v>
      </c>
      <c r="I6102" s="15">
        <f t="shared" si="285"/>
        <v>55.60138094942797</v>
      </c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</row>
    <row r="6103" spans="1:23" x14ac:dyDescent="0.2">
      <c r="A6103" s="9">
        <v>45085</v>
      </c>
      <c r="B6103" s="10">
        <v>7.5717592592592586E-2</v>
      </c>
      <c r="C6103" s="7">
        <v>7066.4423829999996</v>
      </c>
      <c r="D6103" s="15">
        <v>7068240</v>
      </c>
      <c r="E6103" s="15">
        <v>12.21</v>
      </c>
      <c r="F6103" s="15">
        <v>0.51449999999999996</v>
      </c>
      <c r="G6103" s="21">
        <f t="shared" si="286"/>
        <v>1.1650389999995241</v>
      </c>
      <c r="H6103" s="8">
        <f t="shared" si="287"/>
        <v>1401.8427314205078</v>
      </c>
      <c r="I6103" s="15">
        <f t="shared" si="285"/>
        <v>55.607932928050175</v>
      </c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</row>
    <row r="6104" spans="1:23" x14ac:dyDescent="0.2">
      <c r="A6104" s="9">
        <v>45085</v>
      </c>
      <c r="B6104" s="10">
        <v>7.5729166666666667E-2</v>
      </c>
      <c r="C6104" s="7">
        <v>7067.6044920000004</v>
      </c>
      <c r="D6104" s="15">
        <v>7069399</v>
      </c>
      <c r="E6104" s="15">
        <v>12.21</v>
      </c>
      <c r="F6104" s="15">
        <v>0.51190000000000002</v>
      </c>
      <c r="G6104" s="21">
        <f t="shared" si="286"/>
        <v>1.1621090000007825</v>
      </c>
      <c r="H6104" s="8">
        <f t="shared" si="287"/>
        <v>1402.0066549005976</v>
      </c>
      <c r="I6104" s="15">
        <f t="shared" si="285"/>
        <v>55.614435402030928</v>
      </c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</row>
    <row r="6105" spans="1:23" x14ac:dyDescent="0.2">
      <c r="A6105" s="9">
        <v>45085</v>
      </c>
      <c r="B6105" s="10">
        <v>7.5740740740740733E-2</v>
      </c>
      <c r="C6105" s="7">
        <v>7068.7553710000002</v>
      </c>
      <c r="D6105" s="15">
        <v>7070558</v>
      </c>
      <c r="E6105" s="15">
        <v>12.18</v>
      </c>
      <c r="F6105" s="15">
        <v>0.51359999999999995</v>
      </c>
      <c r="G6105" s="21">
        <f t="shared" si="286"/>
        <v>1.1508789999998044</v>
      </c>
      <c r="H6105" s="8">
        <f t="shared" si="287"/>
        <v>1402.1695334346989</v>
      </c>
      <c r="I6105" s="15">
        <f t="shared" si="285"/>
        <v>55.620896425365927</v>
      </c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</row>
    <row r="6106" spans="1:23" x14ac:dyDescent="0.2">
      <c r="A6106" s="9">
        <v>45085</v>
      </c>
      <c r="B6106" s="10">
        <v>7.5752314814814814E-2</v>
      </c>
      <c r="C6106" s="7">
        <v>7069.9194340000004</v>
      </c>
      <c r="D6106" s="15">
        <v>7071716</v>
      </c>
      <c r="E6106" s="15">
        <v>12.18</v>
      </c>
      <c r="F6106" s="15">
        <v>0.52290000000000003</v>
      </c>
      <c r="G6106" s="21">
        <f t="shared" si="286"/>
        <v>1.1640630000001693</v>
      </c>
      <c r="H6106" s="8">
        <f t="shared" si="287"/>
        <v>1402.3372609442429</v>
      </c>
      <c r="I6106" s="15">
        <f t="shared" si="285"/>
        <v>55.627549796597854</v>
      </c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</row>
    <row r="6107" spans="1:23" x14ac:dyDescent="0.2">
      <c r="A6107" s="9">
        <v>45085</v>
      </c>
      <c r="B6107" s="10">
        <v>7.5763888888888895E-2</v>
      </c>
      <c r="C6107" s="7">
        <v>7071.0693359999996</v>
      </c>
      <c r="D6107" s="15">
        <v>7072874</v>
      </c>
      <c r="E6107" s="15">
        <v>12.35</v>
      </c>
      <c r="F6107" s="15">
        <v>0.51529999999999998</v>
      </c>
      <c r="G6107" s="21">
        <f t="shared" si="286"/>
        <v>1.1499019999992015</v>
      </c>
      <c r="H6107" s="8">
        <f t="shared" si="287"/>
        <v>1402.5005398732969</v>
      </c>
      <c r="I6107" s="15">
        <f t="shared" si="285"/>
        <v>55.634026702695728</v>
      </c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</row>
    <row r="6108" spans="1:23" x14ac:dyDescent="0.2">
      <c r="A6108" s="9">
        <v>45085</v>
      </c>
      <c r="B6108" s="10">
        <v>7.5775462962962961E-2</v>
      </c>
      <c r="C6108" s="7">
        <v>7072.234375</v>
      </c>
      <c r="D6108" s="15">
        <v>7074033</v>
      </c>
      <c r="E6108" s="15">
        <v>12.21</v>
      </c>
      <c r="F6108" s="15">
        <v>0.52459999999999996</v>
      </c>
      <c r="G6108" s="21">
        <f t="shared" si="286"/>
        <v>1.1650390000004336</v>
      </c>
      <c r="H6108" s="8">
        <f t="shared" si="287"/>
        <v>1402.6689537687762</v>
      </c>
      <c r="I6108" s="15">
        <f t="shared" si="285"/>
        <v>55.640707301306435</v>
      </c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</row>
    <row r="6109" spans="1:23" x14ac:dyDescent="0.2">
      <c r="A6109" s="9">
        <v>45085</v>
      </c>
      <c r="B6109" s="10">
        <v>7.5787037037037042E-2</v>
      </c>
      <c r="C6109" s="7">
        <v>7073.3842770000001</v>
      </c>
      <c r="D6109" s="15">
        <v>7075191</v>
      </c>
      <c r="E6109" s="15">
        <v>12.21</v>
      </c>
      <c r="F6109" s="15">
        <v>0.51949999999999996</v>
      </c>
      <c r="G6109" s="21">
        <f t="shared" si="286"/>
        <v>1.149902000000111</v>
      </c>
      <c r="H6109" s="8">
        <f t="shared" si="287"/>
        <v>1402.833563517745</v>
      </c>
      <c r="I6109" s="15">
        <f t="shared" si="285"/>
        <v>55.64723699802262</v>
      </c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</row>
    <row r="6110" spans="1:23" x14ac:dyDescent="0.2">
      <c r="A6110" s="9">
        <v>45085</v>
      </c>
      <c r="B6110" s="10">
        <v>7.5810185185185189E-2</v>
      </c>
      <c r="C6110" s="7">
        <v>7074.5512699999999</v>
      </c>
      <c r="D6110" s="15">
        <v>7076349</v>
      </c>
      <c r="E6110" s="15">
        <v>12.21</v>
      </c>
      <c r="F6110" s="15">
        <v>0.51949999999999996</v>
      </c>
      <c r="G6110" s="21">
        <f t="shared" si="286"/>
        <v>1.1669929999998203</v>
      </c>
      <c r="H6110" s="8">
        <f t="shared" si="287"/>
        <v>1403.0006198623539</v>
      </c>
      <c r="I6110" s="15">
        <f t="shared" si="285"/>
        <v>55.653863745658427</v>
      </c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</row>
    <row r="6111" spans="1:23" x14ac:dyDescent="0.2">
      <c r="A6111" s="9">
        <v>45085</v>
      </c>
      <c r="B6111" s="10">
        <v>7.5821759259259255E-2</v>
      </c>
      <c r="C6111" s="7">
        <v>7075.7163090000004</v>
      </c>
      <c r="D6111" s="15">
        <v>7077509</v>
      </c>
      <c r="E6111" s="15">
        <v>12.33</v>
      </c>
      <c r="F6111" s="15">
        <v>0.50770000000000004</v>
      </c>
      <c r="G6111" s="21">
        <f t="shared" si="286"/>
        <v>1.1650390000004336</v>
      </c>
      <c r="H6111" s="8">
        <f t="shared" si="287"/>
        <v>1403.1636083006588</v>
      </c>
      <c r="I6111" s="15">
        <f t="shared" si="285"/>
        <v>55.660329128644811</v>
      </c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</row>
    <row r="6112" spans="1:23" x14ac:dyDescent="0.2">
      <c r="A6112" s="9">
        <v>45085</v>
      </c>
      <c r="B6112" s="10">
        <v>7.5833333333333336E-2</v>
      </c>
      <c r="C6112" s="7">
        <v>7076.8662109999996</v>
      </c>
      <c r="D6112" s="15">
        <v>7078667</v>
      </c>
      <c r="E6112" s="15">
        <v>12.21</v>
      </c>
      <c r="F6112" s="15">
        <v>0.50690000000000002</v>
      </c>
      <c r="G6112" s="21">
        <f t="shared" si="286"/>
        <v>1.1499019999992015</v>
      </c>
      <c r="H6112" s="8">
        <f t="shared" si="287"/>
        <v>1403.3242255898836</v>
      </c>
      <c r="I6112" s="15">
        <f t="shared" si="285"/>
        <v>55.666700453506088</v>
      </c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</row>
    <row r="6113" spans="1:23" x14ac:dyDescent="0.2">
      <c r="A6113" s="9">
        <v>45085</v>
      </c>
      <c r="B6113" s="10">
        <v>7.5844907407407403E-2</v>
      </c>
      <c r="C6113" s="7">
        <v>7078.03125</v>
      </c>
      <c r="D6113" s="15">
        <v>7079825</v>
      </c>
      <c r="E6113" s="15">
        <v>12.21</v>
      </c>
      <c r="F6113" s="15">
        <v>0.50600000000000001</v>
      </c>
      <c r="G6113" s="21">
        <f t="shared" si="286"/>
        <v>1.1650390000004336</v>
      </c>
      <c r="H6113" s="8">
        <f t="shared" si="287"/>
        <v>1403.4866682721413</v>
      </c>
      <c r="I6113" s="15">
        <f t="shared" si="285"/>
        <v>55.67314418758351</v>
      </c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</row>
    <row r="6114" spans="1:23" x14ac:dyDescent="0.2">
      <c r="A6114" s="9">
        <v>45085</v>
      </c>
      <c r="B6114" s="10">
        <v>7.5856481481481483E-2</v>
      </c>
      <c r="C6114" s="7">
        <v>7079.1870120000003</v>
      </c>
      <c r="D6114" s="15">
        <v>7080984</v>
      </c>
      <c r="E6114" s="15">
        <v>12.21</v>
      </c>
      <c r="F6114" s="15">
        <v>0.51619999999999999</v>
      </c>
      <c r="G6114" s="21">
        <f t="shared" si="286"/>
        <v>1.1557620000003226</v>
      </c>
      <c r="H6114" s="8">
        <f t="shared" si="287"/>
        <v>1403.6510659137093</v>
      </c>
      <c r="I6114" s="15">
        <f t="shared" si="285"/>
        <v>55.679665470478469</v>
      </c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</row>
    <row r="6115" spans="1:23" x14ac:dyDescent="0.2">
      <c r="A6115" s="9">
        <v>45085</v>
      </c>
      <c r="B6115" s="10">
        <v>7.586805555555555E-2</v>
      </c>
      <c r="C6115" s="7">
        <v>7080.3510740000002</v>
      </c>
      <c r="D6115" s="15">
        <v>7082142</v>
      </c>
      <c r="E6115" s="15">
        <v>12.21</v>
      </c>
      <c r="F6115" s="15">
        <v>0.51019999999999999</v>
      </c>
      <c r="G6115" s="21">
        <f t="shared" si="286"/>
        <v>1.1640619999998307</v>
      </c>
      <c r="H6115" s="8">
        <f t="shared" si="287"/>
        <v>1403.8147195795261</v>
      </c>
      <c r="I6115" s="15">
        <f t="shared" si="285"/>
        <v>55.686157241536804</v>
      </c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</row>
    <row r="6116" spans="1:23" x14ac:dyDescent="0.2">
      <c r="A6116" s="9">
        <v>45085</v>
      </c>
      <c r="B6116" s="10">
        <v>7.5891203703703711E-2</v>
      </c>
      <c r="C6116" s="7">
        <v>7081.4921880000002</v>
      </c>
      <c r="D6116" s="15">
        <v>7083301</v>
      </c>
      <c r="E6116" s="15">
        <v>12.35</v>
      </c>
      <c r="F6116" s="15">
        <v>0.5111</v>
      </c>
      <c r="G6116" s="21">
        <f t="shared" si="286"/>
        <v>1.1411140000000159</v>
      </c>
      <c r="H6116" s="8">
        <f t="shared" si="287"/>
        <v>1403.9754300179918</v>
      </c>
      <c r="I6116" s="15">
        <f t="shared" si="285"/>
        <v>55.692532261417952</v>
      </c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</row>
    <row r="6117" spans="1:23" x14ac:dyDescent="0.2">
      <c r="A6117" s="9">
        <v>45085</v>
      </c>
      <c r="B6117" s="10">
        <v>7.5902777777777777E-2</v>
      </c>
      <c r="C6117" s="7">
        <v>7082.658203</v>
      </c>
      <c r="D6117" s="15">
        <v>7084460</v>
      </c>
      <c r="E6117" s="15">
        <v>12.18</v>
      </c>
      <c r="F6117" s="15">
        <v>0.5212</v>
      </c>
      <c r="G6117" s="21">
        <f t="shared" si="286"/>
        <v>1.1660149999997884</v>
      </c>
      <c r="H6117" s="8">
        <f t="shared" si="287"/>
        <v>1404.1428925740629</v>
      </c>
      <c r="I6117" s="15">
        <f t="shared" si="285"/>
        <v>55.69917512254441</v>
      </c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</row>
    <row r="6118" spans="1:23" x14ac:dyDescent="0.2">
      <c r="A6118" s="9">
        <v>45085</v>
      </c>
      <c r="B6118" s="10">
        <v>7.5914351851851858E-2</v>
      </c>
      <c r="C6118" s="7">
        <v>7083.8061520000001</v>
      </c>
      <c r="D6118" s="15">
        <v>7085618</v>
      </c>
      <c r="E6118" s="15">
        <v>12.21</v>
      </c>
      <c r="F6118" s="15">
        <v>0.52800000000000002</v>
      </c>
      <c r="G6118" s="21">
        <f t="shared" si="286"/>
        <v>1.1479490000001533</v>
      </c>
      <c r="H6118" s="8">
        <f t="shared" si="287"/>
        <v>1404.3099115005696</v>
      </c>
      <c r="I6118" s="15">
        <f t="shared" si="285"/>
        <v>55.705800385888658</v>
      </c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</row>
    <row r="6119" spans="1:23" x14ac:dyDescent="0.2">
      <c r="A6119" s="9">
        <v>45085</v>
      </c>
      <c r="B6119" s="10">
        <v>7.5925925925925938E-2</v>
      </c>
      <c r="C6119" s="7">
        <v>7084.9731449999999</v>
      </c>
      <c r="D6119" s="15">
        <v>7086777</v>
      </c>
      <c r="E6119" s="15">
        <v>12.21</v>
      </c>
      <c r="F6119" s="15">
        <v>0.50009999999999999</v>
      </c>
      <c r="G6119" s="21">
        <f t="shared" si="286"/>
        <v>1.1669929999998203</v>
      </c>
      <c r="H6119" s="8">
        <f t="shared" si="287"/>
        <v>1404.4707293599322</v>
      </c>
      <c r="I6119" s="15">
        <f t="shared" si="285"/>
        <v>55.712179666914011</v>
      </c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</row>
    <row r="6120" spans="1:23" x14ac:dyDescent="0.2">
      <c r="A6120" s="9">
        <v>45085</v>
      </c>
      <c r="B6120" s="10">
        <v>7.5937500000000005E-2</v>
      </c>
      <c r="C6120" s="7">
        <v>7086.1372069999998</v>
      </c>
      <c r="D6120" s="15">
        <v>7087935</v>
      </c>
      <c r="E6120" s="15">
        <v>12.18</v>
      </c>
      <c r="F6120" s="15">
        <v>0.52290000000000003</v>
      </c>
      <c r="G6120" s="21">
        <f t="shared" si="286"/>
        <v>1.1640619999998307</v>
      </c>
      <c r="H6120" s="8">
        <f t="shared" si="287"/>
        <v>1404.6384567253881</v>
      </c>
      <c r="I6120" s="15">
        <f t="shared" si="285"/>
        <v>55.718833032430283</v>
      </c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</row>
    <row r="6121" spans="1:23" x14ac:dyDescent="0.2">
      <c r="A6121" s="9">
        <v>45085</v>
      </c>
      <c r="B6121" s="10">
        <v>7.5949074074074072E-2</v>
      </c>
      <c r="C6121" s="7">
        <v>7087.2871089999999</v>
      </c>
      <c r="D6121" s="15">
        <v>7089093</v>
      </c>
      <c r="E6121" s="15">
        <v>12.21</v>
      </c>
      <c r="F6121" s="15">
        <v>0.50519999999999998</v>
      </c>
      <c r="G6121" s="21">
        <f t="shared" si="286"/>
        <v>1.149902000000111</v>
      </c>
      <c r="H6121" s="8">
        <f t="shared" si="287"/>
        <v>1404.7985353494093</v>
      </c>
      <c r="I6121" s="15">
        <f t="shared" si="285"/>
        <v>55.72518298966034</v>
      </c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</row>
    <row r="6122" spans="1:23" x14ac:dyDescent="0.2">
      <c r="A6122" s="9">
        <v>45085</v>
      </c>
      <c r="B6122" s="10">
        <v>7.5972222222222219E-2</v>
      </c>
      <c r="C6122" s="7">
        <v>7088.451172</v>
      </c>
      <c r="D6122" s="15">
        <v>7090252</v>
      </c>
      <c r="E6122" s="15">
        <v>12.21</v>
      </c>
      <c r="F6122" s="15">
        <v>0.51190000000000002</v>
      </c>
      <c r="G6122" s="21">
        <f t="shared" si="286"/>
        <v>1.1640630000001693</v>
      </c>
      <c r="H6122" s="8">
        <f t="shared" si="287"/>
        <v>1404.96273445466</v>
      </c>
      <c r="I6122" s="15">
        <f t="shared" si="285"/>
        <v>55.731696397068298</v>
      </c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</row>
    <row r="6123" spans="1:23" x14ac:dyDescent="0.2">
      <c r="A6123" s="9">
        <v>45085</v>
      </c>
      <c r="B6123" s="10">
        <v>7.5983796296296299E-2</v>
      </c>
      <c r="C6123" s="7">
        <v>7089.6000979999999</v>
      </c>
      <c r="D6123" s="15">
        <v>7091410</v>
      </c>
      <c r="E6123" s="15">
        <v>12.21</v>
      </c>
      <c r="F6123" s="15">
        <v>0.50180000000000002</v>
      </c>
      <c r="G6123" s="21">
        <f t="shared" si="286"/>
        <v>1.1489259999998467</v>
      </c>
      <c r="H6123" s="8">
        <f t="shared" si="287"/>
        <v>1405.121600793067</v>
      </c>
      <c r="I6123" s="15">
        <f t="shared" si="285"/>
        <v>55.737998265667862</v>
      </c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</row>
    <row r="6124" spans="1:23" x14ac:dyDescent="0.2">
      <c r="A6124" s="9">
        <v>45085</v>
      </c>
      <c r="B6124" s="10">
        <v>7.5995370370370366E-2</v>
      </c>
      <c r="C6124" s="7">
        <v>7090.7661129999997</v>
      </c>
      <c r="D6124" s="15">
        <v>7092569</v>
      </c>
      <c r="E6124" s="15">
        <v>12.18</v>
      </c>
      <c r="F6124" s="15">
        <v>0.50600000000000001</v>
      </c>
      <c r="G6124" s="21">
        <f t="shared" si="286"/>
        <v>1.1660149999997884</v>
      </c>
      <c r="H6124" s="8">
        <f t="shared" si="287"/>
        <v>1405.2841795600893</v>
      </c>
      <c r="I6124" s="15">
        <f t="shared" si="285"/>
        <v>55.744447397920339</v>
      </c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</row>
    <row r="6125" spans="1:23" x14ac:dyDescent="0.2">
      <c r="A6125" s="9">
        <v>45085</v>
      </c>
      <c r="B6125" s="10">
        <v>7.6006944444444446E-2</v>
      </c>
      <c r="C6125" s="7">
        <v>7091.9160160000001</v>
      </c>
      <c r="D6125" s="15">
        <v>7093728</v>
      </c>
      <c r="E6125" s="15">
        <v>12.35</v>
      </c>
      <c r="F6125" s="15">
        <v>0.50260000000000005</v>
      </c>
      <c r="G6125" s="21">
        <f t="shared" si="286"/>
        <v>1.1499030000004495</v>
      </c>
      <c r="H6125" s="8">
        <f t="shared" si="287"/>
        <v>1405.4434344817055</v>
      </c>
      <c r="I6125" s="15">
        <f t="shared" si="285"/>
        <v>55.750764680737589</v>
      </c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</row>
    <row r="6126" spans="1:23" x14ac:dyDescent="0.2">
      <c r="A6126" s="9">
        <v>45085</v>
      </c>
      <c r="B6126" s="10">
        <v>7.6018518518518527E-2</v>
      </c>
      <c r="C6126" s="7">
        <v>7093.0820309999999</v>
      </c>
      <c r="D6126" s="15">
        <v>7094886</v>
      </c>
      <c r="E6126" s="15">
        <v>12.21</v>
      </c>
      <c r="F6126" s="15">
        <v>0.53139999999999998</v>
      </c>
      <c r="G6126" s="21">
        <f t="shared" si="286"/>
        <v>1.1660149999997884</v>
      </c>
      <c r="H6126" s="8">
        <f t="shared" si="287"/>
        <v>1405.61417431727</v>
      </c>
      <c r="I6126" s="15">
        <f t="shared" si="285"/>
        <v>55.757537544134749</v>
      </c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</row>
    <row r="6127" spans="1:23" x14ac:dyDescent="0.2">
      <c r="A6127" s="9">
        <v>45085</v>
      </c>
      <c r="B6127" s="10">
        <v>7.6030092592592594E-2</v>
      </c>
      <c r="C6127" s="7">
        <v>7094.248047</v>
      </c>
      <c r="D6127" s="15">
        <v>7096045</v>
      </c>
      <c r="E6127" s="15">
        <v>12.21</v>
      </c>
      <c r="F6127" s="15">
        <v>0.53220000000000001</v>
      </c>
      <c r="G6127" s="21">
        <f t="shared" si="286"/>
        <v>1.166016000000127</v>
      </c>
      <c r="H6127" s="8">
        <f t="shared" si="287"/>
        <v>1405.7851713410141</v>
      </c>
      <c r="I6127" s="15">
        <f t="shared" si="285"/>
        <v>55.764320609605747</v>
      </c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</row>
    <row r="6128" spans="1:23" x14ac:dyDescent="0.2">
      <c r="A6128" s="9">
        <v>45085</v>
      </c>
      <c r="B6128" s="10">
        <v>7.604166666666666E-2</v>
      </c>
      <c r="C6128" s="7">
        <v>7095.3964839999999</v>
      </c>
      <c r="D6128" s="15">
        <v>7097203</v>
      </c>
      <c r="E6128" s="15">
        <v>12.18</v>
      </c>
      <c r="F6128" s="15">
        <v>0.51280000000000003</v>
      </c>
      <c r="G6128" s="21">
        <f t="shared" si="286"/>
        <v>1.1484369999998307</v>
      </c>
      <c r="H6128" s="8">
        <f t="shared" si="287"/>
        <v>1405.9474511036949</v>
      </c>
      <c r="I6128" s="15">
        <f t="shared" si="285"/>
        <v>55.770757881031749</v>
      </c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</row>
    <row r="6129" spans="1:23" x14ac:dyDescent="0.2">
      <c r="A6129" s="9">
        <v>45085</v>
      </c>
      <c r="B6129" s="10">
        <v>7.6064814814814807E-2</v>
      </c>
      <c r="C6129" s="7">
        <v>7096.5620120000003</v>
      </c>
      <c r="D6129" s="15">
        <v>7098361</v>
      </c>
      <c r="E6129" s="15">
        <v>12.21</v>
      </c>
      <c r="F6129" s="15">
        <v>0.51280000000000003</v>
      </c>
      <c r="G6129" s="21">
        <f t="shared" si="286"/>
        <v>1.1655280000004495</v>
      </c>
      <c r="H6129" s="8">
        <f t="shared" si="287"/>
        <v>1406.1121459082319</v>
      </c>
      <c r="I6129" s="15">
        <f t="shared" si="285"/>
        <v>55.7772909517101</v>
      </c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</row>
    <row r="6130" spans="1:23" x14ac:dyDescent="0.2">
      <c r="A6130" s="9">
        <v>45085</v>
      </c>
      <c r="B6130" s="10">
        <v>7.6076388888888888E-2</v>
      </c>
      <c r="C6130" s="7">
        <v>7097.7104490000002</v>
      </c>
      <c r="D6130" s="15">
        <v>7099521</v>
      </c>
      <c r="E6130" s="15">
        <v>12.21</v>
      </c>
      <c r="F6130" s="15">
        <v>0.50770000000000004</v>
      </c>
      <c r="G6130" s="21">
        <f t="shared" si="286"/>
        <v>1.1484369999998307</v>
      </c>
      <c r="H6130" s="8">
        <f t="shared" si="287"/>
        <v>1406.2728117341155</v>
      </c>
      <c r="I6130" s="15">
        <f t="shared" si="285"/>
        <v>55.783664201910931</v>
      </c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</row>
    <row r="6131" spans="1:23" x14ac:dyDescent="0.2">
      <c r="A6131" s="9">
        <v>45085</v>
      </c>
      <c r="B6131" s="10">
        <v>7.6087962962962954E-2</v>
      </c>
      <c r="C6131" s="7">
        <v>7098.8764650000003</v>
      </c>
      <c r="D6131" s="15">
        <v>7100679</v>
      </c>
      <c r="E6131" s="15">
        <v>12.21</v>
      </c>
      <c r="F6131" s="15">
        <v>0.51280000000000003</v>
      </c>
      <c r="G6131" s="21">
        <f t="shared" si="286"/>
        <v>1.166016000000127</v>
      </c>
      <c r="H6131" s="8">
        <f t="shared" si="287"/>
        <v>1406.4375754954383</v>
      </c>
      <c r="I6131" s="15">
        <f t="shared" si="285"/>
        <v>55.790200007949117</v>
      </c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</row>
    <row r="6132" spans="1:23" x14ac:dyDescent="0.2">
      <c r="A6132" s="9">
        <v>45085</v>
      </c>
      <c r="B6132" s="10">
        <v>7.6099537037037035E-2</v>
      </c>
      <c r="C6132" s="7">
        <v>7100.0263670000004</v>
      </c>
      <c r="D6132" s="15">
        <v>7101837</v>
      </c>
      <c r="E6132" s="15">
        <v>12.18</v>
      </c>
      <c r="F6132" s="15">
        <v>0.52710000000000001</v>
      </c>
      <c r="G6132" s="21">
        <f t="shared" si="286"/>
        <v>1.149902000000111</v>
      </c>
      <c r="H6132" s="8">
        <f t="shared" si="287"/>
        <v>1406.6045933947289</v>
      </c>
      <c r="I6132" s="15">
        <f t="shared" si="285"/>
        <v>55.796825230546041</v>
      </c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</row>
    <row r="6133" spans="1:23" x14ac:dyDescent="0.2">
      <c r="A6133" s="9">
        <v>45085</v>
      </c>
      <c r="B6133" s="10">
        <v>7.6111111111111115E-2</v>
      </c>
      <c r="C6133" s="7">
        <v>7101.1904299999997</v>
      </c>
      <c r="D6133" s="15">
        <v>7102996</v>
      </c>
      <c r="E6133" s="15">
        <v>12.21</v>
      </c>
      <c r="F6133" s="15">
        <v>0.51019999999999999</v>
      </c>
      <c r="G6133" s="21">
        <f t="shared" si="286"/>
        <v>1.1640629999992598</v>
      </c>
      <c r="H6133" s="8">
        <f t="shared" si="287"/>
        <v>1406.768247201134</v>
      </c>
      <c r="I6133" s="15">
        <f t="shared" si="285"/>
        <v>55.803317007181199</v>
      </c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</row>
    <row r="6134" spans="1:23" x14ac:dyDescent="0.2">
      <c r="A6134" s="9">
        <v>45085</v>
      </c>
      <c r="B6134" s="10">
        <v>7.6122685185185182E-2</v>
      </c>
      <c r="C6134" s="7">
        <v>7102.3623049999997</v>
      </c>
      <c r="D6134" s="15">
        <v>7104154</v>
      </c>
      <c r="E6134" s="15">
        <v>12.33</v>
      </c>
      <c r="F6134" s="15">
        <v>0.51780000000000004</v>
      </c>
      <c r="G6134" s="21">
        <f t="shared" si="286"/>
        <v>1.171875</v>
      </c>
      <c r="H6134" s="8">
        <f t="shared" si="287"/>
        <v>1406.935453451134</v>
      </c>
      <c r="I6134" s="15">
        <f t="shared" si="285"/>
        <v>55.809949701225072</v>
      </c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</row>
    <row r="6135" spans="1:23" x14ac:dyDescent="0.2">
      <c r="A6135" s="9">
        <v>45085</v>
      </c>
      <c r="B6135" s="10">
        <v>7.6145833333333343E-2</v>
      </c>
      <c r="C6135" s="7">
        <v>7103.5170900000003</v>
      </c>
      <c r="D6135" s="15">
        <v>7105312</v>
      </c>
      <c r="E6135" s="15">
        <v>12.21</v>
      </c>
      <c r="F6135" s="15">
        <v>0.52549999999999997</v>
      </c>
      <c r="G6135" s="21">
        <f t="shared" si="286"/>
        <v>1.1547850000006292</v>
      </c>
      <c r="H6135" s="8">
        <f t="shared" si="287"/>
        <v>1407.1026714515119</v>
      </c>
      <c r="I6135" s="15">
        <f t="shared" si="285"/>
        <v>55.816582861379892</v>
      </c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</row>
    <row r="6136" spans="1:23" x14ac:dyDescent="0.2">
      <c r="A6136" s="9">
        <v>45085</v>
      </c>
      <c r="B6136" s="10">
        <v>7.615740740740741E-2</v>
      </c>
      <c r="C6136" s="7">
        <v>7104.6694340000004</v>
      </c>
      <c r="D6136" s="15">
        <v>7106471</v>
      </c>
      <c r="E6136" s="15">
        <v>12.21</v>
      </c>
      <c r="F6136" s="15">
        <v>0.53390000000000004</v>
      </c>
      <c r="G6136" s="21">
        <f t="shared" si="286"/>
        <v>1.1523440000000846</v>
      </c>
      <c r="H6136" s="8">
        <f t="shared" si="287"/>
        <v>1407.2722032764862</v>
      </c>
      <c r="I6136" s="15">
        <f t="shared" si="285"/>
        <v>55.823307805727097</v>
      </c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</row>
    <row r="6137" spans="1:23" x14ac:dyDescent="0.2">
      <c r="A6137" s="9">
        <v>45085</v>
      </c>
      <c r="B6137" s="10">
        <v>7.6168981481481476E-2</v>
      </c>
      <c r="C6137" s="7">
        <v>7105.8413090000004</v>
      </c>
      <c r="D6137" s="15">
        <v>7107630</v>
      </c>
      <c r="E6137" s="15">
        <v>12.21</v>
      </c>
      <c r="F6137" s="15">
        <v>0.50600000000000001</v>
      </c>
      <c r="G6137" s="21">
        <f t="shared" si="286"/>
        <v>1.171875</v>
      </c>
      <c r="H6137" s="8">
        <f t="shared" si="287"/>
        <v>1407.4355991098196</v>
      </c>
      <c r="I6137" s="15">
        <f t="shared" si="285"/>
        <v>55.829789349153522</v>
      </c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</row>
    <row r="6138" spans="1:23" x14ac:dyDescent="0.2">
      <c r="A6138" s="9">
        <v>45085</v>
      </c>
      <c r="B6138" s="10">
        <v>7.6180555555555557E-2</v>
      </c>
      <c r="C6138" s="7">
        <v>7106.9912109999996</v>
      </c>
      <c r="D6138" s="15">
        <v>7108789</v>
      </c>
      <c r="E6138" s="15">
        <v>12.21</v>
      </c>
      <c r="F6138" s="15">
        <v>0.50860000000000005</v>
      </c>
      <c r="G6138" s="21">
        <f t="shared" si="286"/>
        <v>1.1499019999992015</v>
      </c>
      <c r="H6138" s="8">
        <f t="shared" si="287"/>
        <v>1407.5967550642479</v>
      </c>
      <c r="I6138" s="15">
        <f t="shared" si="285"/>
        <v>55.836182041646019</v>
      </c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</row>
    <row r="6139" spans="1:23" x14ac:dyDescent="0.2">
      <c r="A6139" s="9">
        <v>45085</v>
      </c>
      <c r="B6139" s="10">
        <v>7.6192129629629637E-2</v>
      </c>
      <c r="C6139" s="7">
        <v>7108.1411129999997</v>
      </c>
      <c r="D6139" s="15">
        <v>7109947</v>
      </c>
      <c r="E6139" s="15">
        <v>12.35</v>
      </c>
      <c r="F6139" s="15">
        <v>0.51949999999999996</v>
      </c>
      <c r="G6139" s="21">
        <f t="shared" si="286"/>
        <v>1.149902000000111</v>
      </c>
      <c r="H6139" s="8">
        <f t="shared" si="287"/>
        <v>1407.7613648132167</v>
      </c>
      <c r="I6139" s="15">
        <f t="shared" si="285"/>
        <v>55.842711738362205</v>
      </c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</row>
    <row r="6140" spans="1:23" x14ac:dyDescent="0.2">
      <c r="A6140" s="9">
        <v>45085</v>
      </c>
      <c r="B6140" s="10">
        <v>7.6203703703703704E-2</v>
      </c>
      <c r="C6140" s="7">
        <v>7109.3051759999998</v>
      </c>
      <c r="D6140" s="15">
        <v>7111105</v>
      </c>
      <c r="E6140" s="15">
        <v>12.18</v>
      </c>
      <c r="F6140" s="15">
        <v>0.50009999999999999</v>
      </c>
      <c r="G6140" s="21">
        <f t="shared" si="286"/>
        <v>1.1640630000001693</v>
      </c>
      <c r="H6140" s="8">
        <f t="shared" si="287"/>
        <v>1407.9217789029526</v>
      </c>
      <c r="I6140" s="15">
        <f t="shared" si="285"/>
        <v>55.849075002758994</v>
      </c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</row>
    <row r="6141" spans="1:23" x14ac:dyDescent="0.2">
      <c r="A6141" s="9">
        <v>45085</v>
      </c>
      <c r="B6141" s="10">
        <v>7.6226851851851851E-2</v>
      </c>
      <c r="C6141" s="7">
        <v>7110.4633789999998</v>
      </c>
      <c r="D6141" s="15">
        <v>7112264</v>
      </c>
      <c r="E6141" s="15">
        <v>12.21</v>
      </c>
      <c r="F6141" s="15">
        <v>0.51949999999999996</v>
      </c>
      <c r="G6141" s="21">
        <f t="shared" si="286"/>
        <v>1.1582029999999577</v>
      </c>
      <c r="H6141" s="8">
        <f t="shared" si="287"/>
        <v>1408.0875769492948</v>
      </c>
      <c r="I6141" s="15">
        <f t="shared" si="285"/>
        <v>55.855651836546372</v>
      </c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</row>
    <row r="6142" spans="1:23" x14ac:dyDescent="0.2">
      <c r="A6142" s="9">
        <v>45085</v>
      </c>
      <c r="B6142" s="10">
        <v>7.6238425925925932E-2</v>
      </c>
      <c r="C6142" s="7">
        <v>7111.6123049999997</v>
      </c>
      <c r="D6142" s="15">
        <v>7113422</v>
      </c>
      <c r="E6142" s="15">
        <v>12.21</v>
      </c>
      <c r="F6142" s="15">
        <v>0.51700000000000002</v>
      </c>
      <c r="G6142" s="21">
        <f t="shared" si="286"/>
        <v>1.1489259999998467</v>
      </c>
      <c r="H6142" s="8">
        <f t="shared" si="287"/>
        <v>1408.2512555004237</v>
      </c>
      <c r="I6142" s="15">
        <f t="shared" si="285"/>
        <v>55.862144594748798</v>
      </c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</row>
    <row r="6143" spans="1:23" x14ac:dyDescent="0.2">
      <c r="A6143" s="9">
        <v>45085</v>
      </c>
      <c r="B6143" s="10">
        <v>7.6249999999999998E-2</v>
      </c>
      <c r="C6143" s="7">
        <v>7112.7924800000001</v>
      </c>
      <c r="D6143" s="15">
        <v>7114580</v>
      </c>
      <c r="E6143" s="15">
        <v>12.3</v>
      </c>
      <c r="F6143" s="15">
        <v>0.51019999999999999</v>
      </c>
      <c r="G6143" s="21">
        <f t="shared" si="286"/>
        <v>1.1801750000004176</v>
      </c>
      <c r="H6143" s="8">
        <f t="shared" si="287"/>
        <v>1408.4171744678461</v>
      </c>
      <c r="I6143" s="15">
        <f t="shared" si="285"/>
        <v>55.868726225202138</v>
      </c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</row>
    <row r="6144" spans="1:23" x14ac:dyDescent="0.2">
      <c r="A6144" s="9">
        <v>45085</v>
      </c>
      <c r="B6144" s="10">
        <v>7.6261574074074079E-2</v>
      </c>
      <c r="C6144" s="7">
        <v>7113.9301759999998</v>
      </c>
      <c r="D6144" s="15">
        <v>7115740</v>
      </c>
      <c r="E6144" s="15">
        <v>12.21</v>
      </c>
      <c r="F6144" s="15">
        <v>0.51190000000000002</v>
      </c>
      <c r="G6144" s="21">
        <f t="shared" si="286"/>
        <v>1.137695999999778</v>
      </c>
      <c r="H6144" s="8">
        <f t="shared" si="287"/>
        <v>1408.5776543261074</v>
      </c>
      <c r="I6144" s="15">
        <f t="shared" si="285"/>
        <v>55.875092098487691</v>
      </c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</row>
    <row r="6145" spans="1:23" x14ac:dyDescent="0.2">
      <c r="A6145" s="9">
        <v>45085</v>
      </c>
      <c r="B6145" s="10">
        <v>7.6273148148148159E-2</v>
      </c>
      <c r="C6145" s="7">
        <v>7115.0952150000003</v>
      </c>
      <c r="D6145" s="15">
        <v>7116898</v>
      </c>
      <c r="E6145" s="15">
        <v>12.21</v>
      </c>
      <c r="F6145" s="15">
        <v>0.50429999999999997</v>
      </c>
      <c r="G6145" s="21">
        <f t="shared" si="286"/>
        <v>1.1650390000004336</v>
      </c>
      <c r="H6145" s="8">
        <f t="shared" si="287"/>
        <v>1408.7395512523183</v>
      </c>
      <c r="I6145" s="15">
        <f t="shared" si="285"/>
        <v>55.881514183656165</v>
      </c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</row>
    <row r="6146" spans="1:23" x14ac:dyDescent="0.2">
      <c r="A6146" s="9">
        <v>45085</v>
      </c>
      <c r="B6146" s="10">
        <v>7.6284722222222226E-2</v>
      </c>
      <c r="C6146" s="7">
        <v>7116.2460940000001</v>
      </c>
      <c r="D6146" s="15">
        <v>7118057</v>
      </c>
      <c r="E6146" s="15">
        <v>12.18</v>
      </c>
      <c r="F6146" s="15">
        <v>0.50860000000000005</v>
      </c>
      <c r="G6146" s="21">
        <f t="shared" si="286"/>
        <v>1.1508789999998044</v>
      </c>
      <c r="H6146" s="8">
        <f t="shared" si="287"/>
        <v>1408.9008441309086</v>
      </c>
      <c r="I6146" s="15">
        <f t="shared" si="285"/>
        <v>55.887912307620709</v>
      </c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</row>
    <row r="6147" spans="1:23" x14ac:dyDescent="0.2">
      <c r="A6147" s="9">
        <v>45085</v>
      </c>
      <c r="B6147" s="10">
        <v>7.6307870370370359E-2</v>
      </c>
      <c r="C6147" s="7">
        <v>7117.4101559999999</v>
      </c>
      <c r="D6147" s="15">
        <v>7119215</v>
      </c>
      <c r="E6147" s="15">
        <v>12.18</v>
      </c>
      <c r="F6147" s="15">
        <v>0.51870000000000005</v>
      </c>
      <c r="G6147" s="21">
        <f t="shared" si="286"/>
        <v>1.1640619999998307</v>
      </c>
      <c r="H6147" s="8">
        <f t="shared" si="287"/>
        <v>1409.0672242886099</v>
      </c>
      <c r="I6147" s="15">
        <f t="shared" ref="I6147:I6210" si="288">(H6147/MAX(H:H))*100</f>
        <v>55.894512232450111</v>
      </c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</row>
    <row r="6148" spans="1:23" x14ac:dyDescent="0.2">
      <c r="A6148" s="9">
        <v>45085</v>
      </c>
      <c r="B6148" s="10">
        <v>7.631944444444444E-2</v>
      </c>
      <c r="C6148" s="7">
        <v>7118.5654299999997</v>
      </c>
      <c r="D6148" s="15">
        <v>7120373</v>
      </c>
      <c r="E6148" s="15">
        <v>12.35</v>
      </c>
      <c r="F6148" s="15">
        <v>0.53310000000000002</v>
      </c>
      <c r="G6148" s="21">
        <f t="shared" ref="G6148:G6211" si="289">C6148-C6147</f>
        <v>1.1552739999997357</v>
      </c>
      <c r="H6148" s="8">
        <f t="shared" ref="H6148:H6211" si="290">H6147+((F6148*1000)*(G6148/3600)*0.992)</f>
        <v>1409.2369324988445</v>
      </c>
      <c r="I6148" s="15">
        <f t="shared" si="288"/>
        <v>55.901244173601953</v>
      </c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</row>
    <row r="6149" spans="1:23" x14ac:dyDescent="0.2">
      <c r="A6149" s="9">
        <v>45085</v>
      </c>
      <c r="B6149" s="10">
        <v>7.633101851851852E-2</v>
      </c>
      <c r="C6149" s="7">
        <v>7119.7280270000001</v>
      </c>
      <c r="D6149" s="15">
        <v>7121532</v>
      </c>
      <c r="E6149" s="15">
        <v>12.21</v>
      </c>
      <c r="F6149" s="15">
        <v>0.50600000000000001</v>
      </c>
      <c r="G6149" s="21">
        <f t="shared" si="289"/>
        <v>1.16259700000046</v>
      </c>
      <c r="H6149" s="8">
        <f t="shared" si="290"/>
        <v>1409.399034690329</v>
      </c>
      <c r="I6149" s="15">
        <f t="shared" si="288"/>
        <v>55.907674401179932</v>
      </c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</row>
    <row r="6150" spans="1:23" x14ac:dyDescent="0.2">
      <c r="A6150" s="9">
        <v>45085</v>
      </c>
      <c r="B6150" s="10">
        <v>7.6342592592592587E-2</v>
      </c>
      <c r="C6150" s="7">
        <v>7120.8872069999998</v>
      </c>
      <c r="D6150" s="15">
        <v>7122691</v>
      </c>
      <c r="E6150" s="15">
        <v>12.18</v>
      </c>
      <c r="F6150" s="15">
        <v>0.50009999999999999</v>
      </c>
      <c r="G6150" s="21">
        <f t="shared" si="289"/>
        <v>1.159179999999651</v>
      </c>
      <c r="H6150" s="8">
        <f t="shared" si="290"/>
        <v>1409.5587758766223</v>
      </c>
      <c r="I6150" s="15">
        <f t="shared" si="288"/>
        <v>55.914010973017945</v>
      </c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</row>
    <row r="6151" spans="1:23" x14ac:dyDescent="0.2">
      <c r="A6151" s="9">
        <v>45085</v>
      </c>
      <c r="B6151" s="10">
        <v>7.6354166666666667E-2</v>
      </c>
      <c r="C6151" s="7">
        <v>7122.0390630000002</v>
      </c>
      <c r="D6151" s="15">
        <v>7123849</v>
      </c>
      <c r="E6151" s="15">
        <v>12.18</v>
      </c>
      <c r="F6151" s="15">
        <v>0.50939999999999996</v>
      </c>
      <c r="G6151" s="21">
        <f t="shared" si="289"/>
        <v>1.1518560000004072</v>
      </c>
      <c r="H6151" s="8">
        <f t="shared" si="290"/>
        <v>1409.7204595996304</v>
      </c>
      <c r="I6151" s="15">
        <f t="shared" si="288"/>
        <v>55.920424600897213</v>
      </c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</row>
    <row r="6152" spans="1:23" x14ac:dyDescent="0.2">
      <c r="A6152" s="9">
        <v>45085</v>
      </c>
      <c r="B6152" s="10">
        <v>7.6365740740740748E-2</v>
      </c>
      <c r="C6152" s="7">
        <v>7123.2021480000003</v>
      </c>
      <c r="D6152" s="15">
        <v>7125008</v>
      </c>
      <c r="E6152" s="15">
        <v>12.21</v>
      </c>
      <c r="F6152" s="15">
        <v>0.51449999999999996</v>
      </c>
      <c r="G6152" s="21">
        <f t="shared" si="289"/>
        <v>1.1630850000001374</v>
      </c>
      <c r="H6152" s="8">
        <f t="shared" si="290"/>
        <v>1409.8853540370305</v>
      </c>
      <c r="I6152" s="15">
        <f t="shared" si="288"/>
        <v>55.926965590560052</v>
      </c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</row>
    <row r="6153" spans="1:23" x14ac:dyDescent="0.2">
      <c r="A6153" s="9">
        <v>45085</v>
      </c>
      <c r="B6153" s="10">
        <v>7.6377314814814815E-2</v>
      </c>
      <c r="C6153" s="7">
        <v>7124.3652339999999</v>
      </c>
      <c r="D6153" s="15">
        <v>7126166</v>
      </c>
      <c r="E6153" s="15">
        <v>12.21</v>
      </c>
      <c r="F6153" s="15">
        <v>0.50860000000000005</v>
      </c>
      <c r="G6153" s="21">
        <f t="shared" si="289"/>
        <v>1.1630859999995664</v>
      </c>
      <c r="H6153" s="8">
        <f t="shared" si="290"/>
        <v>1410.0483576968313</v>
      </c>
      <c r="I6153" s="15">
        <f t="shared" si="288"/>
        <v>55.933431577348777</v>
      </c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</row>
    <row r="6154" spans="1:23" x14ac:dyDescent="0.2">
      <c r="A6154" s="9">
        <v>45085</v>
      </c>
      <c r="B6154" s="10">
        <v>7.6400462962962962E-2</v>
      </c>
      <c r="C6154" s="7">
        <v>7125.5263670000004</v>
      </c>
      <c r="D6154" s="15">
        <v>7127324</v>
      </c>
      <c r="E6154" s="15">
        <v>12.18</v>
      </c>
      <c r="F6154" s="15">
        <v>0.51619999999999999</v>
      </c>
      <c r="G6154" s="21">
        <f t="shared" si="289"/>
        <v>1.1611330000005182</v>
      </c>
      <c r="H6154" s="8">
        <f t="shared" si="290"/>
        <v>1410.2135193189879</v>
      </c>
      <c r="I6154" s="15">
        <f t="shared" si="288"/>
        <v>55.939983165627062</v>
      </c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</row>
    <row r="6155" spans="1:23" x14ac:dyDescent="0.2">
      <c r="A6155" s="9">
        <v>45085</v>
      </c>
      <c r="B6155" s="10">
        <v>7.6412037037037042E-2</v>
      </c>
      <c r="C6155" s="7">
        <v>7126.6694340000004</v>
      </c>
      <c r="D6155" s="15">
        <v>7128483</v>
      </c>
      <c r="E6155" s="15">
        <v>12.21</v>
      </c>
      <c r="F6155" s="15">
        <v>0.52459999999999996</v>
      </c>
      <c r="G6155" s="21">
        <f t="shared" si="289"/>
        <v>1.1430669999999736</v>
      </c>
      <c r="H6155" s="8">
        <f t="shared" si="290"/>
        <v>1410.3787570202696</v>
      </c>
      <c r="I6155" s="15">
        <f t="shared" si="288"/>
        <v>55.946537771792293</v>
      </c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</row>
    <row r="6156" spans="1:23" x14ac:dyDescent="0.2">
      <c r="A6156" s="9">
        <v>45085</v>
      </c>
      <c r="B6156" s="10">
        <v>7.6423611111111109E-2</v>
      </c>
      <c r="C6156" s="7">
        <v>7127.8432620000003</v>
      </c>
      <c r="D6156" s="15">
        <v>7129641</v>
      </c>
      <c r="E6156" s="15">
        <v>12.18</v>
      </c>
      <c r="F6156" s="15">
        <v>0.50860000000000005</v>
      </c>
      <c r="G6156" s="21">
        <f t="shared" si="289"/>
        <v>1.1738279999999577</v>
      </c>
      <c r="H6156" s="8">
        <f t="shared" si="290"/>
        <v>1410.5432661451123</v>
      </c>
      <c r="I6156" s="15">
        <f t="shared" si="288"/>
        <v>55.953063476976808</v>
      </c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</row>
    <row r="6157" spans="1:23" x14ac:dyDescent="0.2">
      <c r="A6157" s="9">
        <v>45085</v>
      </c>
      <c r="B6157" s="10">
        <v>7.6435185185185189E-2</v>
      </c>
      <c r="C6157" s="7">
        <v>7129.0034180000002</v>
      </c>
      <c r="D6157" s="15">
        <v>7130801</v>
      </c>
      <c r="E6157" s="15">
        <v>12.35</v>
      </c>
      <c r="F6157" s="15">
        <v>0.51949999999999996</v>
      </c>
      <c r="G6157" s="21">
        <f t="shared" si="289"/>
        <v>1.1601559999999154</v>
      </c>
      <c r="H6157" s="8">
        <f t="shared" si="290"/>
        <v>1410.7093437655744</v>
      </c>
      <c r="I6157" s="15">
        <f t="shared" si="288"/>
        <v>55.959651400837672</v>
      </c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</row>
    <row r="6158" spans="1:23" x14ac:dyDescent="0.2">
      <c r="A6158" s="9">
        <v>45085</v>
      </c>
      <c r="B6158" s="10">
        <v>7.6446759259259256E-2</v>
      </c>
      <c r="C6158" s="7">
        <v>7130.1513670000004</v>
      </c>
      <c r="D6158" s="15">
        <v>7131959</v>
      </c>
      <c r="E6158" s="15">
        <v>12.21</v>
      </c>
      <c r="F6158" s="15">
        <v>0.51870000000000005</v>
      </c>
      <c r="G6158" s="21">
        <f t="shared" si="289"/>
        <v>1.1479490000001533</v>
      </c>
      <c r="H6158" s="8">
        <f t="shared" si="290"/>
        <v>1410.8734208814437</v>
      </c>
      <c r="I6158" s="15">
        <f t="shared" si="288"/>
        <v>55.966159969202579</v>
      </c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</row>
    <row r="6159" spans="1:23" x14ac:dyDescent="0.2">
      <c r="A6159" s="9">
        <v>45085</v>
      </c>
      <c r="B6159" s="10">
        <v>7.6458333333333336E-2</v>
      </c>
      <c r="C6159" s="7">
        <v>7131.3164059999999</v>
      </c>
      <c r="D6159" s="15">
        <v>7133117</v>
      </c>
      <c r="E6159" s="15">
        <v>12.18</v>
      </c>
      <c r="F6159" s="15">
        <v>0.50939999999999996</v>
      </c>
      <c r="G6159" s="21">
        <f t="shared" si="289"/>
        <v>1.1650389999995241</v>
      </c>
      <c r="H6159" s="8">
        <f t="shared" si="290"/>
        <v>1411.0369550757957</v>
      </c>
      <c r="I6159" s="15">
        <f t="shared" si="288"/>
        <v>55.972647001097911</v>
      </c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</row>
    <row r="6160" spans="1:23" x14ac:dyDescent="0.2">
      <c r="A6160" s="9">
        <v>45085</v>
      </c>
      <c r="B6160" s="10">
        <v>7.6481481481481484E-2</v>
      </c>
      <c r="C6160" s="7">
        <v>7132.4643550000001</v>
      </c>
      <c r="D6160" s="15">
        <v>7134276</v>
      </c>
      <c r="E6160" s="15">
        <v>12.21</v>
      </c>
      <c r="F6160" s="15">
        <v>0.50090000000000001</v>
      </c>
      <c r="G6160" s="21">
        <f t="shared" si="289"/>
        <v>1.1479490000001533</v>
      </c>
      <c r="H6160" s="8">
        <f t="shared" si="290"/>
        <v>1411.1954016293701</v>
      </c>
      <c r="I6160" s="15">
        <f t="shared" si="288"/>
        <v>55.978932217781896</v>
      </c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</row>
    <row r="6161" spans="1:23" x14ac:dyDescent="0.2">
      <c r="A6161" s="9">
        <v>45085</v>
      </c>
      <c r="B6161" s="10">
        <v>7.6493055555555564E-2</v>
      </c>
      <c r="C6161" s="7">
        <v>7133.6381840000004</v>
      </c>
      <c r="D6161" s="15">
        <v>7135434</v>
      </c>
      <c r="E6161" s="15">
        <v>12.18</v>
      </c>
      <c r="F6161" s="15">
        <v>0.5111</v>
      </c>
      <c r="G6161" s="21">
        <f t="shared" si="289"/>
        <v>1.1738290000002962</v>
      </c>
      <c r="H6161" s="8">
        <f t="shared" si="290"/>
        <v>1411.3607195321158</v>
      </c>
      <c r="I6161" s="15">
        <f t="shared" si="288"/>
        <v>55.985490005357953</v>
      </c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</row>
    <row r="6162" spans="1:23" x14ac:dyDescent="0.2">
      <c r="A6162" s="9">
        <v>45085</v>
      </c>
      <c r="B6162" s="10">
        <v>7.6504629629629631E-2</v>
      </c>
      <c r="C6162" s="7">
        <v>7134.7890630000002</v>
      </c>
      <c r="D6162" s="15">
        <v>7136592</v>
      </c>
      <c r="E6162" s="15">
        <v>12.23</v>
      </c>
      <c r="F6162" s="15">
        <v>0.52210000000000001</v>
      </c>
      <c r="G6162" s="21">
        <f t="shared" si="289"/>
        <v>1.1508789999998044</v>
      </c>
      <c r="H6162" s="8">
        <f t="shared" si="290"/>
        <v>1411.5262936805859</v>
      </c>
      <c r="I6162" s="15">
        <f t="shared" si="288"/>
        <v>55.992057957622762</v>
      </c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</row>
    <row r="6163" spans="1:23" x14ac:dyDescent="0.2">
      <c r="A6163" s="9">
        <v>45085</v>
      </c>
      <c r="B6163" s="10">
        <v>7.6516203703703697E-2</v>
      </c>
      <c r="C6163" s="7">
        <v>7135.9414059999999</v>
      </c>
      <c r="D6163" s="15">
        <v>7137752</v>
      </c>
      <c r="E6163" s="15">
        <v>12.21</v>
      </c>
      <c r="F6163" s="15">
        <v>0.50860000000000005</v>
      </c>
      <c r="G6163" s="21">
        <f t="shared" si="289"/>
        <v>1.1523429999997461</v>
      </c>
      <c r="H6163" s="8">
        <f t="shared" si="290"/>
        <v>1411.6877917351974</v>
      </c>
      <c r="I6163" s="15">
        <f t="shared" si="288"/>
        <v>55.998464220456356</v>
      </c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</row>
    <row r="6164" spans="1:23" x14ac:dyDescent="0.2">
      <c r="A6164" s="9">
        <v>45085</v>
      </c>
      <c r="B6164" s="10">
        <v>7.6527777777777778E-2</v>
      </c>
      <c r="C6164" s="7">
        <v>7137.0913090000004</v>
      </c>
      <c r="D6164" s="15">
        <v>7138910</v>
      </c>
      <c r="E6164" s="15">
        <v>12.18</v>
      </c>
      <c r="F6164" s="15">
        <v>0.5111</v>
      </c>
      <c r="G6164" s="21">
        <f t="shared" si="289"/>
        <v>1.1499030000004495</v>
      </c>
      <c r="H6164" s="8">
        <f t="shared" si="290"/>
        <v>1411.8497399851735</v>
      </c>
      <c r="I6164" s="15">
        <f t="shared" si="288"/>
        <v>56.004888341522609</v>
      </c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</row>
    <row r="6165" spans="1:23" x14ac:dyDescent="0.2">
      <c r="A6165" s="9">
        <v>45085</v>
      </c>
      <c r="B6165" s="10">
        <v>7.6539351851851858E-2</v>
      </c>
      <c r="C6165" s="7">
        <v>7138.2573240000002</v>
      </c>
      <c r="D6165" s="15">
        <v>7140068</v>
      </c>
      <c r="E6165" s="15">
        <v>12.21</v>
      </c>
      <c r="F6165" s="15">
        <v>0.50690000000000002</v>
      </c>
      <c r="G6165" s="21">
        <f t="shared" si="289"/>
        <v>1.1660149999997884</v>
      </c>
      <c r="H6165" s="8">
        <f t="shared" si="290"/>
        <v>1412.0126079239158</v>
      </c>
      <c r="I6165" s="15">
        <f t="shared" si="288"/>
        <v>56.011348944563665</v>
      </c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</row>
    <row r="6166" spans="1:23" x14ac:dyDescent="0.2">
      <c r="A6166" s="9">
        <v>45085</v>
      </c>
      <c r="B6166" s="10">
        <v>7.6562499999999992E-2</v>
      </c>
      <c r="C6166" s="7">
        <v>7139.4233400000003</v>
      </c>
      <c r="D6166" s="15">
        <v>7141227</v>
      </c>
      <c r="E6166" s="15">
        <v>12.33</v>
      </c>
      <c r="F6166" s="15">
        <v>0.50090000000000001</v>
      </c>
      <c r="G6166" s="21">
        <f t="shared" si="289"/>
        <v>1.166016000000127</v>
      </c>
      <c r="H6166" s="8">
        <f t="shared" si="290"/>
        <v>1412.1735481892172</v>
      </c>
      <c r="I6166" s="15">
        <f t="shared" si="288"/>
        <v>56.01773308115596</v>
      </c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</row>
    <row r="6167" spans="1:23" x14ac:dyDescent="0.2">
      <c r="A6167" s="9">
        <v>45085</v>
      </c>
      <c r="B6167" s="10">
        <v>7.6574074074074072E-2</v>
      </c>
      <c r="C6167" s="7">
        <v>7140.5712890000004</v>
      </c>
      <c r="D6167" s="15">
        <v>7142385</v>
      </c>
      <c r="E6167" s="15">
        <v>12.21</v>
      </c>
      <c r="F6167" s="15">
        <v>0.50860000000000005</v>
      </c>
      <c r="G6167" s="21">
        <f t="shared" si="289"/>
        <v>1.1479490000001533</v>
      </c>
      <c r="H6167" s="8">
        <f t="shared" si="290"/>
        <v>1412.3344304354696</v>
      </c>
      <c r="I6167" s="15">
        <f t="shared" si="288"/>
        <v>56.024114916263713</v>
      </c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</row>
    <row r="6168" spans="1:23" x14ac:dyDescent="0.2">
      <c r="A6168" s="9">
        <v>45085</v>
      </c>
      <c r="B6168" s="10">
        <v>7.6585648148148153E-2</v>
      </c>
      <c r="C6168" s="7">
        <v>7141.7373049999997</v>
      </c>
      <c r="D6168" s="15">
        <v>7143544</v>
      </c>
      <c r="E6168" s="15">
        <v>12.21</v>
      </c>
      <c r="F6168" s="15">
        <v>0.52629999999999999</v>
      </c>
      <c r="G6168" s="21">
        <f t="shared" si="289"/>
        <v>1.1660159999992175</v>
      </c>
      <c r="H6168" s="8">
        <f t="shared" si="290"/>
        <v>1412.5035317763122</v>
      </c>
      <c r="I6168" s="15">
        <f t="shared" si="288"/>
        <v>56.030822784278321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</row>
    <row r="6169" spans="1:23" x14ac:dyDescent="0.2">
      <c r="A6169" s="9">
        <v>45085</v>
      </c>
      <c r="B6169" s="10">
        <v>7.6597222222222219E-2</v>
      </c>
      <c r="C6169" s="7">
        <v>7142.8901370000003</v>
      </c>
      <c r="D6169" s="15">
        <v>7144702</v>
      </c>
      <c r="E6169" s="15">
        <v>12.21</v>
      </c>
      <c r="F6169" s="15">
        <v>0.50519999999999998</v>
      </c>
      <c r="G6169" s="21">
        <f t="shared" si="289"/>
        <v>1.1528320000006715</v>
      </c>
      <c r="H6169" s="8">
        <f t="shared" si="290"/>
        <v>1412.6640182875869</v>
      </c>
      <c r="I6169" s="15">
        <f t="shared" si="288"/>
        <v>56.037188921473891</v>
      </c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</row>
    <row r="6170" spans="1:23" x14ac:dyDescent="0.2">
      <c r="A6170" s="9">
        <v>45085</v>
      </c>
      <c r="B6170" s="10">
        <v>7.66087962962963E-2</v>
      </c>
      <c r="C6170" s="7">
        <v>7144.0522460000002</v>
      </c>
      <c r="D6170" s="15">
        <v>7145861</v>
      </c>
      <c r="E6170" s="15">
        <v>12.21</v>
      </c>
      <c r="F6170" s="15">
        <v>0.50349999999999995</v>
      </c>
      <c r="G6170" s="21">
        <f t="shared" si="289"/>
        <v>1.162108999999873</v>
      </c>
      <c r="H6170" s="8">
        <f t="shared" si="290"/>
        <v>1412.8252518727113</v>
      </c>
      <c r="I6170" s="15">
        <f t="shared" si="288"/>
        <v>56.043584693400639</v>
      </c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</row>
    <row r="6171" spans="1:23" x14ac:dyDescent="0.2">
      <c r="A6171" s="9">
        <v>45085</v>
      </c>
      <c r="B6171" s="10">
        <v>7.662037037037038E-2</v>
      </c>
      <c r="C6171" s="7">
        <v>7145.2001950000003</v>
      </c>
      <c r="D6171" s="15">
        <v>7147020</v>
      </c>
      <c r="E6171" s="15">
        <v>12.35</v>
      </c>
      <c r="F6171" s="15">
        <v>0.52210000000000001</v>
      </c>
      <c r="G6171" s="21">
        <f t="shared" si="289"/>
        <v>1.1479490000001533</v>
      </c>
      <c r="H6171" s="8">
        <f t="shared" si="290"/>
        <v>1412.9904044892437</v>
      </c>
      <c r="I6171" s="15">
        <f t="shared" si="288"/>
        <v>56.050135924446167</v>
      </c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</row>
    <row r="6172" spans="1:23" x14ac:dyDescent="0.2">
      <c r="A6172" s="9">
        <v>45085</v>
      </c>
      <c r="B6172" s="10">
        <v>7.6631944444444447E-2</v>
      </c>
      <c r="C6172" s="7">
        <v>7146.3911129999997</v>
      </c>
      <c r="D6172" s="15">
        <v>7148178</v>
      </c>
      <c r="E6172" s="15">
        <v>12.18</v>
      </c>
      <c r="F6172" s="15">
        <v>0.5111</v>
      </c>
      <c r="G6172" s="21">
        <f t="shared" si="289"/>
        <v>1.1909179999993285</v>
      </c>
      <c r="H6172" s="8">
        <f t="shared" si="290"/>
        <v>1413.1581291459886</v>
      </c>
      <c r="I6172" s="15">
        <f t="shared" si="288"/>
        <v>56.056789182514002</v>
      </c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</row>
    <row r="6173" spans="1:23" x14ac:dyDescent="0.2">
      <c r="A6173" s="9">
        <v>45085</v>
      </c>
      <c r="B6173" s="10">
        <v>7.6655092592592594E-2</v>
      </c>
      <c r="C6173" s="7">
        <v>7147.5283200000003</v>
      </c>
      <c r="D6173" s="15">
        <v>7149336</v>
      </c>
      <c r="E6173" s="15">
        <v>12.21</v>
      </c>
      <c r="F6173" s="15">
        <v>0.5111</v>
      </c>
      <c r="G6173" s="21">
        <f t="shared" si="289"/>
        <v>1.1372070000006715</v>
      </c>
      <c r="H6173" s="8">
        <f t="shared" si="290"/>
        <v>1413.318289336466</v>
      </c>
      <c r="I6173" s="15">
        <f t="shared" si="288"/>
        <v>56.06314237530102</v>
      </c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</row>
    <row r="6174" spans="1:23" x14ac:dyDescent="0.2">
      <c r="A6174" s="9">
        <v>45085</v>
      </c>
      <c r="B6174" s="10">
        <v>7.6666666666666661E-2</v>
      </c>
      <c r="C6174" s="7">
        <v>7148.6791990000002</v>
      </c>
      <c r="D6174" s="15">
        <v>7150495</v>
      </c>
      <c r="E6174" s="15">
        <v>12.18</v>
      </c>
      <c r="F6174" s="15">
        <v>0.51619999999999999</v>
      </c>
      <c r="G6174" s="21">
        <f t="shared" si="289"/>
        <v>1.1508789999998044</v>
      </c>
      <c r="H6174" s="8">
        <f t="shared" si="290"/>
        <v>1413.4819924114331</v>
      </c>
      <c r="I6174" s="15">
        <f t="shared" si="288"/>
        <v>56.069636106308685</v>
      </c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</row>
    <row r="6175" spans="1:23" x14ac:dyDescent="0.2">
      <c r="A6175" s="9">
        <v>45085</v>
      </c>
      <c r="B6175" s="10">
        <v>7.6678240740740741E-2</v>
      </c>
      <c r="C6175" s="7">
        <v>7149.8432620000003</v>
      </c>
      <c r="D6175" s="15">
        <v>7151653</v>
      </c>
      <c r="E6175" s="15">
        <v>12.3</v>
      </c>
      <c r="F6175" s="15">
        <v>0.51019999999999999</v>
      </c>
      <c r="G6175" s="21">
        <f t="shared" si="289"/>
        <v>1.1640630000001693</v>
      </c>
      <c r="H6175" s="8">
        <f t="shared" si="290"/>
        <v>1413.6456462178385</v>
      </c>
      <c r="I6175" s="15">
        <f t="shared" si="288"/>
        <v>56.076127882943851</v>
      </c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</row>
    <row r="6176" spans="1:23" x14ac:dyDescent="0.2">
      <c r="A6176" s="9">
        <v>45085</v>
      </c>
      <c r="B6176" s="10">
        <v>7.6689814814814808E-2</v>
      </c>
      <c r="C6176" s="7">
        <v>7150.9931640000004</v>
      </c>
      <c r="D6176" s="15">
        <v>7152812</v>
      </c>
      <c r="E6176" s="15">
        <v>12.21</v>
      </c>
      <c r="F6176" s="15">
        <v>0.50939999999999996</v>
      </c>
      <c r="G6176" s="21">
        <f t="shared" si="289"/>
        <v>1.149902000000111</v>
      </c>
      <c r="H6176" s="8">
        <f t="shared" si="290"/>
        <v>1413.8070556617745</v>
      </c>
      <c r="I6176" s="15">
        <f t="shared" si="288"/>
        <v>56.082530630792213</v>
      </c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</row>
    <row r="6177" spans="1:23" x14ac:dyDescent="0.2">
      <c r="A6177" s="9">
        <v>45085</v>
      </c>
      <c r="B6177" s="10">
        <v>7.6701388888888888E-2</v>
      </c>
      <c r="C6177" s="7">
        <v>7152.158203</v>
      </c>
      <c r="D6177" s="15">
        <v>7153971</v>
      </c>
      <c r="E6177" s="15">
        <v>12.21</v>
      </c>
      <c r="F6177" s="15">
        <v>0.51019999999999999</v>
      </c>
      <c r="G6177" s="21">
        <f t="shared" si="289"/>
        <v>1.1650389999995241</v>
      </c>
      <c r="H6177" s="8">
        <f t="shared" si="290"/>
        <v>1413.9708466825016</v>
      </c>
      <c r="I6177" s="15">
        <f t="shared" si="288"/>
        <v>56.089027850409408</v>
      </c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</row>
    <row r="6178" spans="1:23" x14ac:dyDescent="0.2">
      <c r="A6178" s="9">
        <v>45085</v>
      </c>
      <c r="B6178" s="10">
        <v>7.6712962962962969E-2</v>
      </c>
      <c r="C6178" s="7">
        <v>7153.3071289999998</v>
      </c>
      <c r="D6178" s="15">
        <v>7155129</v>
      </c>
      <c r="E6178" s="15">
        <v>12.21</v>
      </c>
      <c r="F6178" s="15">
        <v>0.51619999999999999</v>
      </c>
      <c r="G6178" s="21">
        <f t="shared" si="289"/>
        <v>1.1489259999998467</v>
      </c>
      <c r="H6178" s="8">
        <f t="shared" si="290"/>
        <v>1414.1342719592767</v>
      </c>
      <c r="I6178" s="15">
        <f t="shared" si="288"/>
        <v>56.095510561790633</v>
      </c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</row>
    <row r="6179" spans="1:23" x14ac:dyDescent="0.2">
      <c r="A6179" s="9">
        <v>45085</v>
      </c>
      <c r="B6179" s="10">
        <v>7.6736111111111116E-2</v>
      </c>
      <c r="C6179" s="7">
        <v>7154.4741210000002</v>
      </c>
      <c r="D6179" s="15">
        <v>7156287</v>
      </c>
      <c r="E6179" s="15">
        <v>12.21</v>
      </c>
      <c r="F6179" s="15">
        <v>0.51190000000000002</v>
      </c>
      <c r="G6179" s="21">
        <f t="shared" si="289"/>
        <v>1.1669920000003913</v>
      </c>
      <c r="H6179" s="8">
        <f t="shared" si="290"/>
        <v>1414.2988842201551</v>
      </c>
      <c r="I6179" s="15">
        <f t="shared" si="288"/>
        <v>56.102040358148585</v>
      </c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</row>
    <row r="6180" spans="1:23" x14ac:dyDescent="0.2">
      <c r="A6180" s="9">
        <v>45085</v>
      </c>
      <c r="B6180" s="10">
        <v>7.6747685185185183E-2</v>
      </c>
      <c r="C6180" s="7">
        <v>7155.6313479999999</v>
      </c>
      <c r="D6180" s="15">
        <v>7157446</v>
      </c>
      <c r="E6180" s="15">
        <v>12.35</v>
      </c>
      <c r="F6180" s="15">
        <v>0.51700000000000002</v>
      </c>
      <c r="G6180" s="21">
        <f t="shared" si="289"/>
        <v>1.1572269999996934</v>
      </c>
      <c r="H6180" s="8">
        <f t="shared" si="290"/>
        <v>1414.4637453501905</v>
      </c>
      <c r="I6180" s="15">
        <f t="shared" si="288"/>
        <v>56.108580026583546</v>
      </c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</row>
    <row r="6181" spans="1:23" x14ac:dyDescent="0.2">
      <c r="A6181" s="9">
        <v>45085</v>
      </c>
      <c r="B6181" s="10">
        <v>7.6759259259259263E-2</v>
      </c>
      <c r="C6181" s="7">
        <v>7156.7880859999996</v>
      </c>
      <c r="D6181" s="15">
        <v>7158604</v>
      </c>
      <c r="E6181" s="15">
        <v>12.21</v>
      </c>
      <c r="F6181" s="15">
        <v>0.51619999999999999</v>
      </c>
      <c r="G6181" s="21">
        <f t="shared" si="289"/>
        <v>1.1567379999996774</v>
      </c>
      <c r="H6181" s="8">
        <f t="shared" si="290"/>
        <v>1414.6282818197335</v>
      </c>
      <c r="I6181" s="15">
        <f t="shared" si="288"/>
        <v>56.115106816470529</v>
      </c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</row>
    <row r="6182" spans="1:23" x14ac:dyDescent="0.2">
      <c r="A6182" s="9">
        <v>45085</v>
      </c>
      <c r="B6182" s="10">
        <v>7.677083333333333E-2</v>
      </c>
      <c r="C6182" s="7">
        <v>7157.9521480000003</v>
      </c>
      <c r="D6182" s="15">
        <v>7159763</v>
      </c>
      <c r="E6182" s="15">
        <v>12.18</v>
      </c>
      <c r="F6182" s="15">
        <v>0.51949999999999996</v>
      </c>
      <c r="G6182" s="21">
        <f t="shared" si="289"/>
        <v>1.1640620000007402</v>
      </c>
      <c r="H6182" s="8">
        <f t="shared" si="290"/>
        <v>1414.7949185884358</v>
      </c>
      <c r="I6182" s="15">
        <f t="shared" si="288"/>
        <v>56.121716920478384</v>
      </c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</row>
    <row r="6183" spans="1:23" x14ac:dyDescent="0.2">
      <c r="A6183" s="9">
        <v>45085</v>
      </c>
      <c r="B6183" s="10">
        <v>7.678240740740741E-2</v>
      </c>
      <c r="C6183" s="7">
        <v>7159.1030270000001</v>
      </c>
      <c r="D6183" s="15">
        <v>7160922</v>
      </c>
      <c r="E6183" s="15">
        <v>12.21</v>
      </c>
      <c r="F6183" s="15">
        <v>0.51780000000000004</v>
      </c>
      <c r="G6183" s="21">
        <f t="shared" si="289"/>
        <v>1.1508789999998044</v>
      </c>
      <c r="H6183" s="8">
        <f t="shared" si="290"/>
        <v>1414.9591290731664</v>
      </c>
      <c r="I6183" s="15">
        <f t="shared" si="288"/>
        <v>56.128230779284586</v>
      </c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</row>
    <row r="6184" spans="1:23" x14ac:dyDescent="0.2">
      <c r="A6184" s="9">
        <v>45085</v>
      </c>
      <c r="B6184" s="10">
        <v>7.6793981481481477E-2</v>
      </c>
      <c r="C6184" s="7">
        <v>7160.2680659999996</v>
      </c>
      <c r="D6184" s="15">
        <v>7162080</v>
      </c>
      <c r="E6184" s="15">
        <v>12.18</v>
      </c>
      <c r="F6184" s="15">
        <v>0.50860000000000005</v>
      </c>
      <c r="G6184" s="21">
        <f t="shared" si="289"/>
        <v>1.1650389999995241</v>
      </c>
      <c r="H6184" s="8">
        <f t="shared" si="290"/>
        <v>1415.1224064411433</v>
      </c>
      <c r="I6184" s="15">
        <f t="shared" si="288"/>
        <v>56.134707623458056</v>
      </c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</row>
    <row r="6185" spans="1:23" x14ac:dyDescent="0.2">
      <c r="A6185" s="9">
        <v>45085</v>
      </c>
      <c r="B6185" s="10">
        <v>7.6817129629629624E-2</v>
      </c>
      <c r="C6185" s="7">
        <v>7161.4160160000001</v>
      </c>
      <c r="D6185" s="15">
        <v>7163239</v>
      </c>
      <c r="E6185" s="15">
        <v>12.21</v>
      </c>
      <c r="F6185" s="15">
        <v>0.51529999999999998</v>
      </c>
      <c r="G6185" s="21">
        <f t="shared" si="289"/>
        <v>1.1479500000004919</v>
      </c>
      <c r="H6185" s="8">
        <f t="shared" si="290"/>
        <v>1415.2854081983435</v>
      </c>
      <c r="I6185" s="15">
        <f t="shared" si="288"/>
        <v>56.141173534774914</v>
      </c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</row>
    <row r="6186" spans="1:23" x14ac:dyDescent="0.2">
      <c r="A6186" s="9">
        <v>45085</v>
      </c>
      <c r="B6186" s="10">
        <v>7.6828703703703705E-2</v>
      </c>
      <c r="C6186" s="7">
        <v>7162.5810549999997</v>
      </c>
      <c r="D6186" s="15">
        <v>7164397</v>
      </c>
      <c r="E6186" s="15">
        <v>12.21</v>
      </c>
      <c r="F6186" s="15">
        <v>0.51949999999999996</v>
      </c>
      <c r="G6186" s="21">
        <f t="shared" si="289"/>
        <v>1.1650389999995241</v>
      </c>
      <c r="H6186" s="8">
        <f t="shared" si="290"/>
        <v>1415.4521848256811</v>
      </c>
      <c r="I6186" s="15">
        <f t="shared" si="288"/>
        <v>56.147789186658748</v>
      </c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</row>
    <row r="6187" spans="1:23" x14ac:dyDescent="0.2">
      <c r="A6187" s="9">
        <v>45085</v>
      </c>
      <c r="B6187" s="10">
        <v>7.6840277777777785E-2</v>
      </c>
      <c r="C6187" s="7">
        <v>7163.7333980000003</v>
      </c>
      <c r="D6187" s="15">
        <v>7165555</v>
      </c>
      <c r="E6187" s="15">
        <v>12.21</v>
      </c>
      <c r="F6187" s="15">
        <v>0.51449999999999996</v>
      </c>
      <c r="G6187" s="21">
        <f t="shared" si="289"/>
        <v>1.1523430000006556</v>
      </c>
      <c r="H6187" s="8">
        <f t="shared" si="290"/>
        <v>1415.6155563339346</v>
      </c>
      <c r="I6187" s="15">
        <f t="shared" si="288"/>
        <v>56.15426976516423</v>
      </c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</row>
    <row r="6188" spans="1:23" x14ac:dyDescent="0.2">
      <c r="A6188" s="9">
        <v>45085</v>
      </c>
      <c r="B6188" s="10">
        <v>7.6851851851851852E-2</v>
      </c>
      <c r="C6188" s="7">
        <v>7164.8964839999999</v>
      </c>
      <c r="D6188" s="15">
        <v>7166714</v>
      </c>
      <c r="E6188" s="15">
        <v>12.18</v>
      </c>
      <c r="F6188" s="15">
        <v>0.51190000000000002</v>
      </c>
      <c r="G6188" s="21">
        <f t="shared" si="289"/>
        <v>1.1630859999995664</v>
      </c>
      <c r="H6188" s="8">
        <f t="shared" si="290"/>
        <v>1415.7796176266047</v>
      </c>
      <c r="I6188" s="15">
        <f t="shared" si="288"/>
        <v>56.160777705858578</v>
      </c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</row>
    <row r="6189" spans="1:23" x14ac:dyDescent="0.2">
      <c r="A6189" s="9">
        <v>45085</v>
      </c>
      <c r="B6189" s="10">
        <v>7.6863425925925918E-2</v>
      </c>
      <c r="C6189" s="7">
        <v>7166.0620120000003</v>
      </c>
      <c r="D6189" s="15">
        <v>7167873</v>
      </c>
      <c r="E6189" s="15">
        <v>12.33</v>
      </c>
      <c r="F6189" s="15">
        <v>0.52459999999999996</v>
      </c>
      <c r="G6189" s="21">
        <f t="shared" si="289"/>
        <v>1.1655280000004495</v>
      </c>
      <c r="H6189" s="8">
        <f t="shared" si="290"/>
        <v>1415.9481022101852</v>
      </c>
      <c r="I6189" s="15">
        <f t="shared" si="288"/>
        <v>56.167461108506508</v>
      </c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</row>
    <row r="6190" spans="1:23" x14ac:dyDescent="0.2">
      <c r="A6190" s="9">
        <v>45085</v>
      </c>
      <c r="B6190" s="10">
        <v>7.6875000000000013E-2</v>
      </c>
      <c r="C6190" s="7">
        <v>7167.2133789999998</v>
      </c>
      <c r="D6190" s="15">
        <v>7169031</v>
      </c>
      <c r="E6190" s="15">
        <v>12.21</v>
      </c>
      <c r="F6190" s="15">
        <v>0.52039999999999997</v>
      </c>
      <c r="G6190" s="21">
        <f t="shared" si="289"/>
        <v>1.1513669999994818</v>
      </c>
      <c r="H6190" s="8">
        <f t="shared" si="290"/>
        <v>1416.1132072145479</v>
      </c>
      <c r="I6190" s="15">
        <f t="shared" si="288"/>
        <v>56.174010450884857</v>
      </c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</row>
    <row r="6191" spans="1:23" x14ac:dyDescent="0.2">
      <c r="A6191" s="9">
        <v>45085</v>
      </c>
      <c r="B6191" s="10">
        <v>7.6886574074074079E-2</v>
      </c>
      <c r="C6191" s="7">
        <v>7168.3764650000003</v>
      </c>
      <c r="D6191" s="15">
        <v>7170190</v>
      </c>
      <c r="E6191" s="15">
        <v>12.21</v>
      </c>
      <c r="F6191" s="15">
        <v>0.51359999999999995</v>
      </c>
      <c r="G6191" s="21">
        <f t="shared" si="289"/>
        <v>1.1630860000004759</v>
      </c>
      <c r="H6191" s="8">
        <f t="shared" si="290"/>
        <v>1416.2778133483932</v>
      </c>
      <c r="I6191" s="15">
        <f t="shared" si="288"/>
        <v>56.180540004197269</v>
      </c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</row>
    <row r="6192" spans="1:23" x14ac:dyDescent="0.2">
      <c r="A6192" s="9">
        <v>45085</v>
      </c>
      <c r="B6192" s="10">
        <v>7.6909722222222213E-2</v>
      </c>
      <c r="C6192" s="7">
        <v>7169.5263670000004</v>
      </c>
      <c r="D6192" s="15">
        <v>7171348</v>
      </c>
      <c r="E6192" s="15">
        <v>12.21</v>
      </c>
      <c r="F6192" s="15">
        <v>0.50770000000000004</v>
      </c>
      <c r="G6192" s="21">
        <f t="shared" si="289"/>
        <v>1.149902000000111</v>
      </c>
      <c r="H6192" s="8">
        <f t="shared" si="290"/>
        <v>1416.4386841271257</v>
      </c>
      <c r="I6192" s="15">
        <f t="shared" si="288"/>
        <v>56.186921384414426</v>
      </c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</row>
    <row r="6193" spans="1:23" x14ac:dyDescent="0.2">
      <c r="A6193" s="9">
        <v>45085</v>
      </c>
      <c r="B6193" s="10">
        <v>7.6921296296296293E-2</v>
      </c>
      <c r="C6193" s="7">
        <v>7170.6923829999996</v>
      </c>
      <c r="D6193" s="15">
        <v>7172507</v>
      </c>
      <c r="E6193" s="15">
        <v>12.21</v>
      </c>
      <c r="F6193" s="15">
        <v>0.50090000000000001</v>
      </c>
      <c r="G6193" s="21">
        <f t="shared" si="289"/>
        <v>1.1660159999992175</v>
      </c>
      <c r="H6193" s="8">
        <f t="shared" si="290"/>
        <v>1416.5996243924269</v>
      </c>
      <c r="I6193" s="15">
        <f t="shared" si="288"/>
        <v>56.193305521006707</v>
      </c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</row>
    <row r="6194" spans="1:23" x14ac:dyDescent="0.2">
      <c r="A6194" s="9">
        <v>45085</v>
      </c>
      <c r="B6194" s="10">
        <v>7.6932870370370374E-2</v>
      </c>
      <c r="C6194" s="7">
        <v>7171.8413090000004</v>
      </c>
      <c r="D6194" s="15">
        <v>7173665</v>
      </c>
      <c r="E6194" s="15">
        <v>12.35</v>
      </c>
      <c r="F6194" s="15">
        <v>0.49590000000000001</v>
      </c>
      <c r="G6194" s="21">
        <f t="shared" si="289"/>
        <v>1.1489260000007562</v>
      </c>
      <c r="H6194" s="8">
        <f t="shared" si="290"/>
        <v>1416.7566228324749</v>
      </c>
      <c r="I6194" s="15">
        <f t="shared" si="288"/>
        <v>56.199533294299897</v>
      </c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</row>
    <row r="6195" spans="1:23" x14ac:dyDescent="0.2">
      <c r="A6195" s="9">
        <v>45085</v>
      </c>
      <c r="B6195" s="10">
        <v>7.694444444444444E-2</v>
      </c>
      <c r="C6195" s="7">
        <v>7173.0063479999999</v>
      </c>
      <c r="D6195" s="15">
        <v>7174823</v>
      </c>
      <c r="E6195" s="15">
        <v>12.21</v>
      </c>
      <c r="F6195" s="15">
        <v>0.50260000000000005</v>
      </c>
      <c r="G6195" s="21">
        <f t="shared" si="289"/>
        <v>1.1650389999995241</v>
      </c>
      <c r="H6195" s="8">
        <f t="shared" si="290"/>
        <v>1416.9179740026384</v>
      </c>
      <c r="I6195" s="15">
        <f t="shared" si="288"/>
        <v>56.205933730559408</v>
      </c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</row>
    <row r="6196" spans="1:23" x14ac:dyDescent="0.2">
      <c r="A6196" s="9">
        <v>45085</v>
      </c>
      <c r="B6196" s="10">
        <v>7.6956018518518521E-2</v>
      </c>
      <c r="C6196" s="7">
        <v>7174.15625</v>
      </c>
      <c r="D6196" s="15">
        <v>7175983</v>
      </c>
      <c r="E6196" s="15">
        <v>12.21</v>
      </c>
      <c r="F6196" s="15">
        <v>0.50429999999999997</v>
      </c>
      <c r="G6196" s="21">
        <f t="shared" si="289"/>
        <v>1.149902000000111</v>
      </c>
      <c r="H6196" s="8">
        <f t="shared" si="290"/>
        <v>1417.0777674509638</v>
      </c>
      <c r="I6196" s="15">
        <f t="shared" si="288"/>
        <v>56.212272375514125</v>
      </c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</row>
    <row r="6197" spans="1:23" x14ac:dyDescent="0.2">
      <c r="A6197" s="9">
        <v>45085</v>
      </c>
      <c r="B6197" s="10">
        <v>7.6967592592592601E-2</v>
      </c>
      <c r="C6197" s="7">
        <v>7175.3203130000002</v>
      </c>
      <c r="D6197" s="15">
        <v>7177141</v>
      </c>
      <c r="E6197" s="15">
        <v>12.18</v>
      </c>
      <c r="F6197" s="15">
        <v>0.52969999999999995</v>
      </c>
      <c r="G6197" s="21">
        <f t="shared" si="289"/>
        <v>1.1640630000001693</v>
      </c>
      <c r="H6197" s="8">
        <f t="shared" si="290"/>
        <v>1417.2476761558892</v>
      </c>
      <c r="I6197" s="15">
        <f t="shared" si="288"/>
        <v>56.219012269837222</v>
      </c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</row>
    <row r="6198" spans="1:23" x14ac:dyDescent="0.2">
      <c r="A6198" s="9">
        <v>45085</v>
      </c>
      <c r="B6198" s="10">
        <v>7.6990740740740735E-2</v>
      </c>
      <c r="C6198" s="7">
        <v>7176.486328</v>
      </c>
      <c r="D6198" s="15">
        <v>7178299</v>
      </c>
      <c r="E6198" s="15">
        <v>12.33</v>
      </c>
      <c r="F6198" s="15">
        <v>0.50519999999999998</v>
      </c>
      <c r="G6198" s="21">
        <f t="shared" si="289"/>
        <v>1.1660149999997884</v>
      </c>
      <c r="H6198" s="8">
        <f t="shared" si="290"/>
        <v>1417.4099978813824</v>
      </c>
      <c r="I6198" s="15">
        <f t="shared" si="288"/>
        <v>56.225451205833167</v>
      </c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</row>
    <row r="6199" spans="1:23" x14ac:dyDescent="0.2">
      <c r="A6199" s="9">
        <v>45085</v>
      </c>
      <c r="B6199" s="10">
        <v>7.7002314814814815E-2</v>
      </c>
      <c r="C6199" s="7">
        <v>7177.6352539999998</v>
      </c>
      <c r="D6199" s="15">
        <v>7179458</v>
      </c>
      <c r="E6199" s="15">
        <v>12.23</v>
      </c>
      <c r="F6199" s="15">
        <v>0.53810000000000002</v>
      </c>
      <c r="G6199" s="21">
        <f t="shared" si="289"/>
        <v>1.1489259999998467</v>
      </c>
      <c r="H6199" s="8">
        <f t="shared" si="290"/>
        <v>1417.5803565435922</v>
      </c>
      <c r="I6199" s="15">
        <f t="shared" si="288"/>
        <v>56.232208948944816</v>
      </c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</row>
    <row r="6200" spans="1:23" x14ac:dyDescent="0.2">
      <c r="A6200" s="9">
        <v>45085</v>
      </c>
      <c r="B6200" s="10">
        <v>7.7013888888888882E-2</v>
      </c>
      <c r="C6200" s="7">
        <v>7178.8032229999999</v>
      </c>
      <c r="D6200" s="15">
        <v>7180616</v>
      </c>
      <c r="E6200" s="15">
        <v>12.21</v>
      </c>
      <c r="F6200" s="15">
        <v>0.50939999999999996</v>
      </c>
      <c r="G6200" s="21">
        <f t="shared" si="289"/>
        <v>1.1679690000000846</v>
      </c>
      <c r="H6200" s="8">
        <f t="shared" si="290"/>
        <v>1417.7443020161843</v>
      </c>
      <c r="I6200" s="15">
        <f t="shared" si="288"/>
        <v>56.238712295318429</v>
      </c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</row>
    <row r="6201" spans="1:23" x14ac:dyDescent="0.2">
      <c r="A6201" s="9">
        <v>45085</v>
      </c>
      <c r="B6201" s="10">
        <v>7.7025462962962962E-2</v>
      </c>
      <c r="C6201" s="7">
        <v>7179.9482420000004</v>
      </c>
      <c r="D6201" s="15">
        <v>7181774</v>
      </c>
      <c r="E6201" s="15">
        <v>12.21</v>
      </c>
      <c r="F6201" s="15">
        <v>0.50349999999999995</v>
      </c>
      <c r="G6201" s="21">
        <f t="shared" si="289"/>
        <v>1.1450190000005023</v>
      </c>
      <c r="H6201" s="8">
        <f t="shared" si="290"/>
        <v>1417.9031644967311</v>
      </c>
      <c r="I6201" s="15">
        <f t="shared" si="288"/>
        <v>56.245014010885399</v>
      </c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</row>
    <row r="6202" spans="1:23" x14ac:dyDescent="0.2">
      <c r="A6202" s="9">
        <v>45085</v>
      </c>
      <c r="B6202" s="10">
        <v>7.7037037037037029E-2</v>
      </c>
      <c r="C6202" s="7">
        <v>7181.1152339999999</v>
      </c>
      <c r="D6202" s="15">
        <v>7182934</v>
      </c>
      <c r="E6202" s="15">
        <v>12.18</v>
      </c>
      <c r="F6202" s="15">
        <v>0.50090000000000001</v>
      </c>
      <c r="G6202" s="21">
        <f t="shared" si="289"/>
        <v>1.1669919999994818</v>
      </c>
      <c r="H6202" s="8">
        <f t="shared" si="290"/>
        <v>1418.0642394751915</v>
      </c>
      <c r="I6202" s="15">
        <f t="shared" si="288"/>
        <v>56.251403491244247</v>
      </c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</row>
    <row r="6203" spans="1:23" x14ac:dyDescent="0.2">
      <c r="A6203" s="9">
        <v>45085</v>
      </c>
      <c r="B6203" s="10">
        <v>7.7048611111111109E-2</v>
      </c>
      <c r="C6203" s="7">
        <v>7182.2661129999997</v>
      </c>
      <c r="D6203" s="15">
        <v>7184092</v>
      </c>
      <c r="E6203" s="15">
        <v>12.35</v>
      </c>
      <c r="F6203" s="15">
        <v>0.50180000000000002</v>
      </c>
      <c r="G6203" s="21">
        <f t="shared" si="289"/>
        <v>1.1508789999998044</v>
      </c>
      <c r="H6203" s="8">
        <f t="shared" si="290"/>
        <v>1418.2233758622865</v>
      </c>
      <c r="I6203" s="15">
        <f t="shared" si="288"/>
        <v>56.257716072064937</v>
      </c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</row>
    <row r="6204" spans="1:23" x14ac:dyDescent="0.2">
      <c r="A6204" s="9">
        <v>45085</v>
      </c>
      <c r="B6204" s="10">
        <v>7.7071759259259257E-2</v>
      </c>
      <c r="C6204" s="7">
        <v>7183.4291990000002</v>
      </c>
      <c r="D6204" s="15">
        <v>7185251</v>
      </c>
      <c r="E6204" s="15">
        <v>12.21</v>
      </c>
      <c r="F6204" s="15">
        <v>0.51359999999999995</v>
      </c>
      <c r="G6204" s="21">
        <f t="shared" si="289"/>
        <v>1.1630860000004759</v>
      </c>
      <c r="H6204" s="8">
        <f t="shared" si="290"/>
        <v>1418.3879819961319</v>
      </c>
      <c r="I6204" s="15">
        <f t="shared" si="288"/>
        <v>56.264245625377342</v>
      </c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</row>
    <row r="6205" spans="1:23" x14ac:dyDescent="0.2">
      <c r="A6205" s="9">
        <v>45085</v>
      </c>
      <c r="B6205" s="10">
        <v>7.7083333333333337E-2</v>
      </c>
      <c r="C6205" s="7">
        <v>7184.5932620000003</v>
      </c>
      <c r="D6205" s="15">
        <v>7186409</v>
      </c>
      <c r="E6205" s="15">
        <v>12.21</v>
      </c>
      <c r="F6205" s="15">
        <v>0.51449999999999996</v>
      </c>
      <c r="G6205" s="21">
        <f t="shared" si="289"/>
        <v>1.1640630000001693</v>
      </c>
      <c r="H6205" s="8">
        <f t="shared" si="290"/>
        <v>1418.5530150878519</v>
      </c>
      <c r="I6205" s="15">
        <f t="shared" si="288"/>
        <v>56.270792115143699</v>
      </c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</row>
    <row r="6206" spans="1:23" x14ac:dyDescent="0.2">
      <c r="A6206" s="9">
        <v>45085</v>
      </c>
      <c r="B6206" s="10">
        <v>7.7094907407407418E-2</v>
      </c>
      <c r="C6206" s="7">
        <v>7185.7460940000001</v>
      </c>
      <c r="D6206" s="15">
        <v>7187567</v>
      </c>
      <c r="E6206" s="15">
        <v>12.21</v>
      </c>
      <c r="F6206" s="15">
        <v>0.52290000000000003</v>
      </c>
      <c r="G6206" s="21">
        <f t="shared" si="289"/>
        <v>1.152831999999762</v>
      </c>
      <c r="H6206" s="8">
        <f t="shared" si="290"/>
        <v>1418.7191243450679</v>
      </c>
      <c r="I6206" s="15">
        <f t="shared" si="288"/>
        <v>56.277381293963089</v>
      </c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</row>
    <row r="6207" spans="1:23" x14ac:dyDescent="0.2">
      <c r="A6207" s="9">
        <v>45085</v>
      </c>
      <c r="B6207" s="10">
        <v>7.7106481481481484E-2</v>
      </c>
      <c r="C6207" s="7">
        <v>7186.9121089999999</v>
      </c>
      <c r="D6207" s="15">
        <v>7188726</v>
      </c>
      <c r="E6207" s="15">
        <v>12.21</v>
      </c>
      <c r="F6207" s="15">
        <v>0.51949999999999996</v>
      </c>
      <c r="G6207" s="21">
        <f t="shared" si="289"/>
        <v>1.1660149999997884</v>
      </c>
      <c r="H6207" s="8">
        <f t="shared" si="290"/>
        <v>1418.88604068789</v>
      </c>
      <c r="I6207" s="15">
        <f t="shared" si="288"/>
        <v>56.284002488044429</v>
      </c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</row>
    <row r="6208" spans="1:23" x14ac:dyDescent="0.2">
      <c r="A6208" s="9">
        <v>45085</v>
      </c>
      <c r="B6208" s="10">
        <v>7.7118055555555551E-2</v>
      </c>
      <c r="C6208" s="7">
        <v>7188.0590819999998</v>
      </c>
      <c r="D6208" s="15">
        <v>7189884</v>
      </c>
      <c r="E6208" s="15">
        <v>12.26</v>
      </c>
      <c r="F6208" s="15">
        <v>0.52039999999999997</v>
      </c>
      <c r="G6208" s="21">
        <f t="shared" si="289"/>
        <v>1.146972999999889</v>
      </c>
      <c r="H6208" s="8">
        <f t="shared" si="290"/>
        <v>1419.0505155965584</v>
      </c>
      <c r="I6208" s="15">
        <f t="shared" si="288"/>
        <v>56.290526835950637</v>
      </c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</row>
    <row r="6209" spans="1:23" x14ac:dyDescent="0.2">
      <c r="A6209" s="9">
        <v>45085</v>
      </c>
      <c r="B6209" s="10">
        <v>7.7129629629629631E-2</v>
      </c>
      <c r="C6209" s="7">
        <v>7189.2241210000002</v>
      </c>
      <c r="D6209" s="15">
        <v>7191043</v>
      </c>
      <c r="E6209" s="15">
        <v>12.21</v>
      </c>
      <c r="F6209" s="15">
        <v>0.51700000000000002</v>
      </c>
      <c r="G6209" s="21">
        <f t="shared" si="289"/>
        <v>1.1650390000004336</v>
      </c>
      <c r="H6209" s="8">
        <f t="shared" si="290"/>
        <v>1419.216489641474</v>
      </c>
      <c r="I6209" s="15">
        <f t="shared" si="288"/>
        <v>56.297110651203653</v>
      </c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</row>
    <row r="6210" spans="1:23" x14ac:dyDescent="0.2">
      <c r="A6210" s="9">
        <v>45085</v>
      </c>
      <c r="B6210" s="10">
        <v>7.7141203703703712E-2</v>
      </c>
      <c r="C6210" s="7">
        <v>7190.373047</v>
      </c>
      <c r="D6210" s="15">
        <v>7192202</v>
      </c>
      <c r="E6210" s="15">
        <v>12.21</v>
      </c>
      <c r="F6210" s="15">
        <v>0.51280000000000003</v>
      </c>
      <c r="G6210" s="21">
        <f t="shared" si="289"/>
        <v>1.1489259999998467</v>
      </c>
      <c r="H6210" s="8">
        <f t="shared" si="290"/>
        <v>1419.3788385022456</v>
      </c>
      <c r="I6210" s="15">
        <f t="shared" si="288"/>
        <v>56.303550663594763</v>
      </c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</row>
    <row r="6211" spans="1:23" x14ac:dyDescent="0.2">
      <c r="A6211" s="9">
        <v>45085</v>
      </c>
      <c r="B6211" s="10">
        <v>7.7164351851851845E-2</v>
      </c>
      <c r="C6211" s="7">
        <v>7191.5390630000002</v>
      </c>
      <c r="D6211" s="15">
        <v>7193360</v>
      </c>
      <c r="E6211" s="15">
        <v>12.21</v>
      </c>
      <c r="F6211" s="15">
        <v>0.5212</v>
      </c>
      <c r="G6211" s="21">
        <f t="shared" si="289"/>
        <v>1.166016000000127</v>
      </c>
      <c r="H6211" s="8">
        <f t="shared" si="290"/>
        <v>1419.5463012019363</v>
      </c>
      <c r="I6211" s="15">
        <f t="shared" ref="I6211:I6274" si="291">(H6211/MAX(H:H))*100</f>
        <v>56.310193530418282</v>
      </c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</row>
    <row r="6212" spans="1:23" x14ac:dyDescent="0.2">
      <c r="A6212" s="9">
        <v>45085</v>
      </c>
      <c r="B6212" s="10">
        <v>7.7175925925925926E-2</v>
      </c>
      <c r="C6212" s="7">
        <v>7192.703125</v>
      </c>
      <c r="D6212" s="15">
        <v>7194518</v>
      </c>
      <c r="E6212" s="15">
        <v>12.33</v>
      </c>
      <c r="F6212" s="15">
        <v>0.51280000000000003</v>
      </c>
      <c r="G6212" s="21">
        <f t="shared" ref="G6212:G6275" si="292">C6212-C6211</f>
        <v>1.1640619999998307</v>
      </c>
      <c r="H6212" s="8">
        <f t="shared" ref="H6212:H6275" si="293">H6211+((F6212*1000)*(G6212/3600)*0.992)</f>
        <v>1419.7107888535061</v>
      </c>
      <c r="I6212" s="15">
        <f t="shared" si="291"/>
        <v>56.316718383806595</v>
      </c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</row>
    <row r="6213" spans="1:23" x14ac:dyDescent="0.2">
      <c r="A6213" s="9">
        <v>45085</v>
      </c>
      <c r="B6213" s="10">
        <v>7.7187500000000006E-2</v>
      </c>
      <c r="C6213" s="7">
        <v>7193.8544920000004</v>
      </c>
      <c r="D6213" s="15">
        <v>7195677</v>
      </c>
      <c r="E6213" s="15">
        <v>12.21</v>
      </c>
      <c r="F6213" s="15">
        <v>0.5212</v>
      </c>
      <c r="G6213" s="21">
        <f t="shared" si="292"/>
        <v>1.1513670000003913</v>
      </c>
      <c r="H6213" s="8">
        <f t="shared" si="293"/>
        <v>1419.8761476703276</v>
      </c>
      <c r="I6213" s="15">
        <f t="shared" si="291"/>
        <v>56.323277794351569</v>
      </c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</row>
    <row r="6214" spans="1:23" x14ac:dyDescent="0.2">
      <c r="A6214" s="9">
        <v>45085</v>
      </c>
      <c r="B6214" s="10">
        <v>7.7199074074074073E-2</v>
      </c>
      <c r="C6214" s="7">
        <v>7195.0180659999996</v>
      </c>
      <c r="D6214" s="15">
        <v>7196835</v>
      </c>
      <c r="E6214" s="15">
        <v>12.21</v>
      </c>
      <c r="F6214" s="15">
        <v>0.51019999999999999</v>
      </c>
      <c r="G6214" s="21">
        <f t="shared" si="292"/>
        <v>1.1635739999992438</v>
      </c>
      <c r="H6214" s="8">
        <f t="shared" si="293"/>
        <v>1420.0397327289834</v>
      </c>
      <c r="I6214" s="15">
        <f t="shared" si="291"/>
        <v>56.329766843918883</v>
      </c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</row>
    <row r="6215" spans="1:23" x14ac:dyDescent="0.2">
      <c r="A6215" s="9">
        <v>45085</v>
      </c>
      <c r="B6215" s="10">
        <v>7.7210648148148139E-2</v>
      </c>
      <c r="C6215" s="7">
        <v>7196.1743159999996</v>
      </c>
      <c r="D6215" s="15">
        <v>7197995</v>
      </c>
      <c r="E6215" s="15">
        <v>12.21</v>
      </c>
      <c r="F6215" s="15">
        <v>0.50860000000000005</v>
      </c>
      <c r="G6215" s="21">
        <f t="shared" si="292"/>
        <v>1.15625</v>
      </c>
      <c r="H6215" s="8">
        <f t="shared" si="293"/>
        <v>1420.2017783400945</v>
      </c>
      <c r="I6215" s="15">
        <f t="shared" si="291"/>
        <v>56.336194827081307</v>
      </c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</row>
    <row r="6216" spans="1:23" x14ac:dyDescent="0.2">
      <c r="A6216" s="9">
        <v>45085</v>
      </c>
      <c r="B6216" s="10">
        <v>7.7222222222222234E-2</v>
      </c>
      <c r="C6216" s="7">
        <v>7197.3383789999998</v>
      </c>
      <c r="D6216" s="15">
        <v>7199153</v>
      </c>
      <c r="E6216" s="15">
        <v>12.21</v>
      </c>
      <c r="F6216" s="15">
        <v>0.51780000000000004</v>
      </c>
      <c r="G6216" s="21">
        <f t="shared" si="292"/>
        <v>1.1640630000001693</v>
      </c>
      <c r="H6216" s="8">
        <f t="shared" si="293"/>
        <v>1420.3678699531026</v>
      </c>
      <c r="I6216" s="15">
        <f t="shared" si="291"/>
        <v>56.342783305994857</v>
      </c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</row>
    <row r="6217" spans="1:23" x14ac:dyDescent="0.2">
      <c r="A6217" s="9">
        <v>45085</v>
      </c>
      <c r="B6217" s="10">
        <v>7.7245370370370367E-2</v>
      </c>
      <c r="C6217" s="7">
        <v>7198.4951170000004</v>
      </c>
      <c r="D6217" s="15">
        <v>7200311</v>
      </c>
      <c r="E6217" s="15">
        <v>12.38</v>
      </c>
      <c r="F6217" s="15">
        <v>0.51449999999999996</v>
      </c>
      <c r="G6217" s="21">
        <f t="shared" si="292"/>
        <v>1.1567380000005869</v>
      </c>
      <c r="H6217" s="8">
        <f t="shared" si="293"/>
        <v>1420.5318645551561</v>
      </c>
      <c r="I6217" s="15">
        <f t="shared" si="291"/>
        <v>56.349288601223165</v>
      </c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</row>
    <row r="6218" spans="1:23" x14ac:dyDescent="0.2">
      <c r="A6218" s="9">
        <v>45085</v>
      </c>
      <c r="B6218" s="10">
        <v>7.7256944444444434E-2</v>
      </c>
      <c r="C6218" s="7">
        <v>7199.6552730000003</v>
      </c>
      <c r="D6218" s="15">
        <v>7201470</v>
      </c>
      <c r="E6218" s="15">
        <v>12.21</v>
      </c>
      <c r="F6218" s="15">
        <v>0.49930000000000002</v>
      </c>
      <c r="G6218" s="21">
        <f t="shared" si="292"/>
        <v>1.1601559999999154</v>
      </c>
      <c r="H6218" s="8">
        <f t="shared" si="293"/>
        <v>1420.6914844895098</v>
      </c>
      <c r="I6218" s="15">
        <f t="shared" si="291"/>
        <v>56.355620363270774</v>
      </c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</row>
    <row r="6219" spans="1:23" x14ac:dyDescent="0.2">
      <c r="A6219" s="9">
        <v>45085</v>
      </c>
      <c r="B6219" s="10">
        <v>7.7268518518518514E-2</v>
      </c>
      <c r="C6219" s="7">
        <v>7200.8173829999996</v>
      </c>
      <c r="D6219" s="15">
        <v>7202628</v>
      </c>
      <c r="E6219" s="15">
        <v>12.21</v>
      </c>
      <c r="F6219" s="15">
        <v>0.51359999999999995</v>
      </c>
      <c r="G6219" s="21">
        <f t="shared" si="292"/>
        <v>1.1621099999993021</v>
      </c>
      <c r="H6219" s="8">
        <f t="shared" si="293"/>
        <v>1420.8559524946297</v>
      </c>
      <c r="I6219" s="15">
        <f t="shared" si="291"/>
        <v>56.362144437328823</v>
      </c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</row>
    <row r="6220" spans="1:23" x14ac:dyDescent="0.2">
      <c r="A6220" s="9">
        <v>45085</v>
      </c>
      <c r="B6220" s="10">
        <v>7.7280092592592595E-2</v>
      </c>
      <c r="C6220" s="7">
        <v>7201.9633789999998</v>
      </c>
      <c r="D6220" s="15">
        <v>7203786</v>
      </c>
      <c r="E6220" s="15">
        <v>12.21</v>
      </c>
      <c r="F6220" s="15">
        <v>0.51780000000000004</v>
      </c>
      <c r="G6220" s="21">
        <f t="shared" si="292"/>
        <v>1.1459960000001956</v>
      </c>
      <c r="H6220" s="8">
        <f t="shared" si="293"/>
        <v>1421.019466259899</v>
      </c>
      <c r="I6220" s="15">
        <f t="shared" si="291"/>
        <v>56.368630658848609</v>
      </c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</row>
    <row r="6221" spans="1:23" x14ac:dyDescent="0.2">
      <c r="A6221" s="9">
        <v>45085</v>
      </c>
      <c r="B6221" s="10">
        <v>7.7291666666666661E-2</v>
      </c>
      <c r="C6221" s="7">
        <v>7203.1333009999998</v>
      </c>
      <c r="D6221" s="15">
        <v>7204945</v>
      </c>
      <c r="E6221" s="15">
        <v>12.21</v>
      </c>
      <c r="F6221" s="15">
        <v>0.51190000000000002</v>
      </c>
      <c r="G6221" s="21">
        <f t="shared" si="292"/>
        <v>1.1699220000000423</v>
      </c>
      <c r="H6221" s="8">
        <f t="shared" si="293"/>
        <v>1421.1844918174618</v>
      </c>
      <c r="I6221" s="15">
        <f t="shared" si="291"/>
        <v>56.375176849751973</v>
      </c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</row>
    <row r="6222" spans="1:23" x14ac:dyDescent="0.2">
      <c r="A6222" s="9">
        <v>45085</v>
      </c>
      <c r="B6222" s="10">
        <v>7.7303240740740742E-2</v>
      </c>
      <c r="C6222" s="7">
        <v>7204.2753910000001</v>
      </c>
      <c r="D6222" s="15">
        <v>7206104</v>
      </c>
      <c r="E6222" s="15">
        <v>12.23</v>
      </c>
      <c r="F6222" s="15">
        <v>0.51359999999999995</v>
      </c>
      <c r="G6222" s="21">
        <f t="shared" si="292"/>
        <v>1.1420900000002803</v>
      </c>
      <c r="H6222" s="8">
        <f t="shared" si="293"/>
        <v>1421.3461264854084</v>
      </c>
      <c r="I6222" s="15">
        <f t="shared" si="291"/>
        <v>56.381588531727822</v>
      </c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</row>
    <row r="6223" spans="1:23" x14ac:dyDescent="0.2">
      <c r="A6223" s="9">
        <v>45085</v>
      </c>
      <c r="B6223" s="10">
        <v>7.7326388888888889E-2</v>
      </c>
      <c r="C6223" s="7">
        <v>7205.4472660000001</v>
      </c>
      <c r="D6223" s="15">
        <v>7207263</v>
      </c>
      <c r="E6223" s="15">
        <v>12.21</v>
      </c>
      <c r="F6223" s="15">
        <v>0.50939999999999996</v>
      </c>
      <c r="G6223" s="21">
        <f t="shared" si="292"/>
        <v>1.171875</v>
      </c>
      <c r="H6223" s="8">
        <f t="shared" si="293"/>
        <v>1421.5106202354084</v>
      </c>
      <c r="I6223" s="15">
        <f t="shared" si="291"/>
        <v>56.388113627027067</v>
      </c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</row>
    <row r="6224" spans="1:23" x14ac:dyDescent="0.2">
      <c r="A6224" s="9">
        <v>45085</v>
      </c>
      <c r="B6224" s="10">
        <v>7.7337962962962969E-2</v>
      </c>
      <c r="C6224" s="7">
        <v>7206.5952150000003</v>
      </c>
      <c r="D6224" s="15">
        <v>7208421</v>
      </c>
      <c r="E6224" s="15">
        <v>12.21</v>
      </c>
      <c r="F6224" s="15">
        <v>0.50600000000000001</v>
      </c>
      <c r="G6224" s="21">
        <f t="shared" si="292"/>
        <v>1.1479490000001533</v>
      </c>
      <c r="H6224" s="8">
        <f t="shared" si="293"/>
        <v>1421.6706800399772</v>
      </c>
      <c r="I6224" s="15">
        <f t="shared" si="291"/>
        <v>56.394462837731986</v>
      </c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</row>
    <row r="6225" spans="1:23" x14ac:dyDescent="0.2">
      <c r="A6225" s="9">
        <v>45085</v>
      </c>
      <c r="B6225" s="10">
        <v>7.7349537037037036E-2</v>
      </c>
      <c r="C6225" s="7">
        <v>7207.7553710000002</v>
      </c>
      <c r="D6225" s="15">
        <v>7209579</v>
      </c>
      <c r="E6225" s="15">
        <v>12.18</v>
      </c>
      <c r="F6225" s="15">
        <v>0.52459999999999996</v>
      </c>
      <c r="G6225" s="21">
        <f t="shared" si="292"/>
        <v>1.1601559999999154</v>
      </c>
      <c r="H6225" s="8">
        <f t="shared" si="293"/>
        <v>1421.8383880663382</v>
      </c>
      <c r="I6225" s="15">
        <f t="shared" si="291"/>
        <v>56.401115436110075</v>
      </c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</row>
    <row r="6226" spans="1:23" x14ac:dyDescent="0.2">
      <c r="A6226" s="9">
        <v>45085</v>
      </c>
      <c r="B6226" s="10">
        <v>7.7361111111111117E-2</v>
      </c>
      <c r="C6226" s="7">
        <v>7208.9130859999996</v>
      </c>
      <c r="D6226" s="15">
        <v>7210738</v>
      </c>
      <c r="E6226" s="15">
        <v>12.35</v>
      </c>
      <c r="F6226" s="15">
        <v>0.51949999999999996</v>
      </c>
      <c r="G6226" s="21">
        <f t="shared" si="292"/>
        <v>1.1577149999993708</v>
      </c>
      <c r="H6226" s="8">
        <f t="shared" si="293"/>
        <v>1422.004116254938</v>
      </c>
      <c r="I6226" s="15">
        <f t="shared" si="291"/>
        <v>56.407689498798689</v>
      </c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</row>
    <row r="6227" spans="1:23" x14ac:dyDescent="0.2">
      <c r="A6227" s="9">
        <v>45085</v>
      </c>
      <c r="B6227" s="10">
        <v>7.7372685185185183E-2</v>
      </c>
      <c r="C6227" s="7">
        <v>7210.0742190000001</v>
      </c>
      <c r="D6227" s="15">
        <v>7211896</v>
      </c>
      <c r="E6227" s="15">
        <v>12.21</v>
      </c>
      <c r="F6227" s="15">
        <v>0.50860000000000005</v>
      </c>
      <c r="G6227" s="21">
        <f t="shared" si="292"/>
        <v>1.1611330000005182</v>
      </c>
      <c r="H6227" s="8">
        <f t="shared" si="293"/>
        <v>1422.1668462065629</v>
      </c>
      <c r="I6227" s="15">
        <f t="shared" si="291"/>
        <v>56.414144628202664</v>
      </c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</row>
    <row r="6228" spans="1:23" x14ac:dyDescent="0.2">
      <c r="A6228" s="9">
        <v>45085</v>
      </c>
      <c r="B6228" s="10">
        <v>7.738425925925925E-2</v>
      </c>
      <c r="C6228" s="7">
        <v>7211.2392579999996</v>
      </c>
      <c r="D6228" s="15">
        <v>7213054</v>
      </c>
      <c r="E6228" s="15">
        <v>12.21</v>
      </c>
      <c r="F6228" s="15">
        <v>0.51780000000000004</v>
      </c>
      <c r="G6228" s="21">
        <f t="shared" si="292"/>
        <v>1.1650389999995241</v>
      </c>
      <c r="H6228" s="8">
        <f t="shared" si="293"/>
        <v>1422.3330770778534</v>
      </c>
      <c r="I6228" s="15">
        <f t="shared" si="291"/>
        <v>56.420738631177535</v>
      </c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</row>
    <row r="6229" spans="1:23" x14ac:dyDescent="0.2">
      <c r="A6229" s="9">
        <v>45085</v>
      </c>
      <c r="B6229" s="10">
        <v>7.739583333333333E-2</v>
      </c>
      <c r="C6229" s="7">
        <v>7212.3872069999998</v>
      </c>
      <c r="D6229" s="15">
        <v>7214214</v>
      </c>
      <c r="E6229" s="15">
        <v>12.21</v>
      </c>
      <c r="F6229" s="15">
        <v>0.53310000000000002</v>
      </c>
      <c r="G6229" s="21">
        <f t="shared" si="292"/>
        <v>1.1479490000001533</v>
      </c>
      <c r="H6229" s="8">
        <f t="shared" si="293"/>
        <v>1422.5017092553549</v>
      </c>
      <c r="I6229" s="15">
        <f t="shared" si="291"/>
        <v>56.427427888542745</v>
      </c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</row>
    <row r="6230" spans="1:23" x14ac:dyDescent="0.2">
      <c r="A6230" s="9">
        <v>45085</v>
      </c>
      <c r="B6230" s="10">
        <v>7.7418981481481478E-2</v>
      </c>
      <c r="C6230" s="7">
        <v>7213.5654299999997</v>
      </c>
      <c r="D6230" s="15">
        <v>7215372</v>
      </c>
      <c r="E6230" s="15">
        <v>12.21</v>
      </c>
      <c r="F6230" s="15">
        <v>0.50770000000000004</v>
      </c>
      <c r="G6230" s="21">
        <f t="shared" si="292"/>
        <v>1.178222999999889</v>
      </c>
      <c r="H6230" s="8">
        <f t="shared" si="293"/>
        <v>1422.6665421294001</v>
      </c>
      <c r="I6230" s="15">
        <f t="shared" si="291"/>
        <v>56.43396643612644</v>
      </c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</row>
    <row r="6231" spans="1:23" x14ac:dyDescent="0.2">
      <c r="A6231" s="9">
        <v>45085</v>
      </c>
      <c r="B6231" s="10">
        <v>7.7430555555555558E-2</v>
      </c>
      <c r="C6231" s="7">
        <v>7214.7094729999999</v>
      </c>
      <c r="D6231" s="15">
        <v>7216531</v>
      </c>
      <c r="E6231" s="15">
        <v>12.35</v>
      </c>
      <c r="F6231" s="15">
        <v>0.51449999999999996</v>
      </c>
      <c r="G6231" s="21">
        <f t="shared" si="292"/>
        <v>1.144043000000238</v>
      </c>
      <c r="H6231" s="8">
        <f t="shared" si="293"/>
        <v>1422.8287369189868</v>
      </c>
      <c r="I6231" s="15">
        <f t="shared" si="291"/>
        <v>56.440400336861849</v>
      </c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</row>
    <row r="6232" spans="1:23" x14ac:dyDescent="0.2">
      <c r="A6232" s="9">
        <v>45085</v>
      </c>
      <c r="B6232" s="10">
        <v>7.7442129629629639E-2</v>
      </c>
      <c r="C6232" s="7">
        <v>7215.8671880000002</v>
      </c>
      <c r="D6232" s="15">
        <v>7217689</v>
      </c>
      <c r="E6232" s="15">
        <v>12.21</v>
      </c>
      <c r="F6232" s="15">
        <v>0.51870000000000005</v>
      </c>
      <c r="G6232" s="21">
        <f t="shared" si="292"/>
        <v>1.1577150000002803</v>
      </c>
      <c r="H6232" s="8">
        <f t="shared" si="293"/>
        <v>1422.9942098957467</v>
      </c>
      <c r="I6232" s="15">
        <f t="shared" si="291"/>
        <v>56.446964275873569</v>
      </c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</row>
    <row r="6233" spans="1:23" x14ac:dyDescent="0.2">
      <c r="A6233" s="9">
        <v>45085</v>
      </c>
      <c r="B6233" s="10">
        <v>7.7453703703703705E-2</v>
      </c>
      <c r="C6233" s="7">
        <v>7217.0161129999997</v>
      </c>
      <c r="D6233" s="15">
        <v>7218847</v>
      </c>
      <c r="E6233" s="15">
        <v>12.23</v>
      </c>
      <c r="F6233" s="15">
        <v>0.50519999999999998</v>
      </c>
      <c r="G6233" s="21">
        <f t="shared" si="292"/>
        <v>1.1489249999995081</v>
      </c>
      <c r="H6233" s="8">
        <f t="shared" si="293"/>
        <v>1423.1541525109467</v>
      </c>
      <c r="I6233" s="15">
        <f t="shared" si="291"/>
        <v>56.453308837941073</v>
      </c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</row>
    <row r="6234" spans="1:23" x14ac:dyDescent="0.2">
      <c r="A6234" s="9">
        <v>45085</v>
      </c>
      <c r="B6234" s="10">
        <v>7.7465277777777772E-2</v>
      </c>
      <c r="C6234" s="7">
        <v>7218.1811520000001</v>
      </c>
      <c r="D6234" s="15">
        <v>7220006</v>
      </c>
      <c r="E6234" s="15">
        <v>12.21</v>
      </c>
      <c r="F6234" s="15">
        <v>0.51190000000000002</v>
      </c>
      <c r="G6234" s="21">
        <f t="shared" si="292"/>
        <v>1.1650390000004336</v>
      </c>
      <c r="H6234" s="8">
        <f t="shared" si="293"/>
        <v>1423.3184892877209</v>
      </c>
      <c r="I6234" s="15">
        <f t="shared" si="291"/>
        <v>56.459827706467223</v>
      </c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</row>
    <row r="6235" spans="1:23" x14ac:dyDescent="0.2">
      <c r="A6235" s="9">
        <v>45085</v>
      </c>
      <c r="B6235" s="10">
        <v>7.7476851851851852E-2</v>
      </c>
      <c r="C6235" s="7">
        <v>7219.3544920000004</v>
      </c>
      <c r="D6235" s="15">
        <v>7221165</v>
      </c>
      <c r="E6235" s="15">
        <v>12.21</v>
      </c>
      <c r="F6235" s="15">
        <v>0.50690000000000002</v>
      </c>
      <c r="G6235" s="21">
        <f t="shared" si="292"/>
        <v>1.1733400000002803</v>
      </c>
      <c r="H6235" s="8">
        <f t="shared" si="293"/>
        <v>1423.4823803759521</v>
      </c>
      <c r="I6235" s="15">
        <f t="shared" si="291"/>
        <v>56.466328895536158</v>
      </c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</row>
    <row r="6236" spans="1:23" x14ac:dyDescent="0.2">
      <c r="A6236" s="9">
        <v>45085</v>
      </c>
      <c r="B6236" s="10">
        <v>7.7499999999999999E-2</v>
      </c>
      <c r="C6236" s="7">
        <v>7220.5102539999998</v>
      </c>
      <c r="D6236" s="15">
        <v>7222323</v>
      </c>
      <c r="E6236" s="15">
        <v>12.23</v>
      </c>
      <c r="F6236" s="15">
        <v>0.51529999999999998</v>
      </c>
      <c r="G6236" s="21">
        <f t="shared" si="292"/>
        <v>1.1557619999994131</v>
      </c>
      <c r="H6236" s="8">
        <f t="shared" si="293"/>
        <v>1423.6464913885441</v>
      </c>
      <c r="I6236" s="15">
        <f t="shared" si="291"/>
        <v>56.472838808507433</v>
      </c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</row>
    <row r="6237" spans="1:23" x14ac:dyDescent="0.2">
      <c r="A6237" s="9">
        <v>45085</v>
      </c>
      <c r="B6237" s="10">
        <v>7.7511574074074066E-2</v>
      </c>
      <c r="C6237" s="7">
        <v>7221.6601559999999</v>
      </c>
      <c r="D6237" s="15">
        <v>7223482</v>
      </c>
      <c r="E6237" s="15">
        <v>12.21</v>
      </c>
      <c r="F6237" s="15">
        <v>0.50600000000000001</v>
      </c>
      <c r="G6237" s="21">
        <f t="shared" si="292"/>
        <v>1.149902000000111</v>
      </c>
      <c r="H6237" s="8">
        <f t="shared" si="293"/>
        <v>1423.806823502073</v>
      </c>
      <c r="I6237" s="15">
        <f t="shared" si="291"/>
        <v>56.47919882109337</v>
      </c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</row>
    <row r="6238" spans="1:23" x14ac:dyDescent="0.2">
      <c r="A6238" s="9">
        <v>45085</v>
      </c>
      <c r="B6238" s="10">
        <v>7.7523148148148147E-2</v>
      </c>
      <c r="C6238" s="7">
        <v>7222.8110349999997</v>
      </c>
      <c r="D6238" s="15">
        <v>7224640</v>
      </c>
      <c r="E6238" s="15">
        <v>12.21</v>
      </c>
      <c r="F6238" s="15">
        <v>0.51359999999999995</v>
      </c>
      <c r="G6238" s="21">
        <f t="shared" si="292"/>
        <v>1.1508789999998044</v>
      </c>
      <c r="H6238" s="8">
        <f t="shared" si="293"/>
        <v>1423.9697020361743</v>
      </c>
      <c r="I6238" s="15">
        <f t="shared" si="291"/>
        <v>56.485659844428369</v>
      </c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</row>
    <row r="6239" spans="1:23" x14ac:dyDescent="0.2">
      <c r="A6239" s="9">
        <v>45085</v>
      </c>
      <c r="B6239" s="10">
        <v>7.7534722222222227E-2</v>
      </c>
      <c r="C6239" s="7">
        <v>7223.9794920000004</v>
      </c>
      <c r="D6239" s="15">
        <v>7225798</v>
      </c>
      <c r="E6239" s="15">
        <v>12.23</v>
      </c>
      <c r="F6239" s="15">
        <v>0.51700000000000002</v>
      </c>
      <c r="G6239" s="21">
        <f t="shared" si="292"/>
        <v>1.1684570000006715</v>
      </c>
      <c r="H6239" s="8">
        <f t="shared" si="293"/>
        <v>1424.1361630169656</v>
      </c>
      <c r="I6239" s="15">
        <f t="shared" si="291"/>
        <v>56.492262975327087</v>
      </c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</row>
    <row r="6240" spans="1:23" x14ac:dyDescent="0.2">
      <c r="A6240" s="9">
        <v>45085</v>
      </c>
      <c r="B6240" s="10">
        <v>7.7546296296296294E-2</v>
      </c>
      <c r="C6240" s="7">
        <v>7225.1293949999999</v>
      </c>
      <c r="D6240" s="15">
        <v>7226957</v>
      </c>
      <c r="E6240" s="15">
        <v>12.38</v>
      </c>
      <c r="F6240" s="15">
        <v>0.51190000000000002</v>
      </c>
      <c r="G6240" s="21">
        <f t="shared" si="292"/>
        <v>1.14990299999954</v>
      </c>
      <c r="H6240" s="8">
        <f t="shared" si="293"/>
        <v>1424.2983647566696</v>
      </c>
      <c r="I6240" s="15">
        <f t="shared" si="291"/>
        <v>56.498697151757938</v>
      </c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</row>
    <row r="6241" spans="1:23" x14ac:dyDescent="0.2">
      <c r="A6241" s="9">
        <v>45085</v>
      </c>
      <c r="B6241" s="10">
        <v>7.7557870370370374E-2</v>
      </c>
      <c r="C6241" s="7">
        <v>7226.2934569999998</v>
      </c>
      <c r="D6241" s="15">
        <v>7228115</v>
      </c>
      <c r="E6241" s="15">
        <v>12.21</v>
      </c>
      <c r="F6241" s="15">
        <v>0.51700000000000002</v>
      </c>
      <c r="G6241" s="21">
        <f t="shared" si="292"/>
        <v>1.1640619999998307</v>
      </c>
      <c r="H6241" s="8">
        <f t="shared" si="293"/>
        <v>1424.4641996159939</v>
      </c>
      <c r="I6241" s="15">
        <f t="shared" si="291"/>
        <v>56.505275445833128</v>
      </c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</row>
    <row r="6242" spans="1:23" x14ac:dyDescent="0.2">
      <c r="A6242" s="9">
        <v>45085</v>
      </c>
      <c r="B6242" s="10">
        <v>7.7581018518518521E-2</v>
      </c>
      <c r="C6242" s="7">
        <v>7227.451172</v>
      </c>
      <c r="D6242" s="15">
        <v>7229275</v>
      </c>
      <c r="E6242" s="15">
        <v>12.23</v>
      </c>
      <c r="F6242" s="15">
        <v>0.52290000000000003</v>
      </c>
      <c r="G6242" s="21">
        <f t="shared" si="292"/>
        <v>1.1577150000002803</v>
      </c>
      <c r="H6242" s="8">
        <f t="shared" si="293"/>
        <v>1424.6310124549141</v>
      </c>
      <c r="I6242" s="15">
        <f t="shared" si="291"/>
        <v>56.5118925341486</v>
      </c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</row>
    <row r="6243" spans="1:23" x14ac:dyDescent="0.2">
      <c r="A6243" s="9">
        <v>45085</v>
      </c>
      <c r="B6243" s="10">
        <v>7.7592592592592588E-2</v>
      </c>
      <c r="C6243" s="7">
        <v>7228.6083980000003</v>
      </c>
      <c r="D6243" s="15">
        <v>7230433</v>
      </c>
      <c r="E6243" s="15">
        <v>12.21</v>
      </c>
      <c r="F6243" s="15">
        <v>0.51529999999999998</v>
      </c>
      <c r="G6243" s="21">
        <f t="shared" si="292"/>
        <v>1.1572260000002643</v>
      </c>
      <c r="H6243" s="8">
        <f t="shared" si="293"/>
        <v>1424.7953313463968</v>
      </c>
      <c r="I6243" s="15">
        <f t="shared" si="291"/>
        <v>56.518410693205659</v>
      </c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</row>
    <row r="6244" spans="1:23" x14ac:dyDescent="0.2">
      <c r="A6244" s="9">
        <v>45085</v>
      </c>
      <c r="B6244" s="10">
        <v>7.7604166666666669E-2</v>
      </c>
      <c r="C6244" s="7">
        <v>7229.7680659999996</v>
      </c>
      <c r="D6244" s="15">
        <v>7231591</v>
      </c>
      <c r="E6244" s="15">
        <v>12.21</v>
      </c>
      <c r="F6244" s="15">
        <v>0.50600000000000001</v>
      </c>
      <c r="G6244" s="21">
        <f t="shared" si="292"/>
        <v>1.1596679999993285</v>
      </c>
      <c r="H6244" s="8">
        <f t="shared" si="293"/>
        <v>1424.9570251441567</v>
      </c>
      <c r="I6244" s="15">
        <f t="shared" si="291"/>
        <v>56.524824720727565</v>
      </c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</row>
    <row r="6245" spans="1:23" x14ac:dyDescent="0.2">
      <c r="A6245" s="9">
        <v>45085</v>
      </c>
      <c r="B6245" s="10">
        <v>7.7615740740740735E-2</v>
      </c>
      <c r="C6245" s="7">
        <v>7230.9282229999999</v>
      </c>
      <c r="D6245" s="15">
        <v>7232750</v>
      </c>
      <c r="E6245" s="15">
        <v>12.35</v>
      </c>
      <c r="F6245" s="15">
        <v>0.51949999999999996</v>
      </c>
      <c r="G6245" s="21">
        <f t="shared" si="292"/>
        <v>1.1601570000002539</v>
      </c>
      <c r="H6245" s="8">
        <f t="shared" si="293"/>
        <v>1425.1231029077701</v>
      </c>
      <c r="I6245" s="15">
        <f t="shared" si="291"/>
        <v>56.531412650266908</v>
      </c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</row>
    <row r="6246" spans="1:23" x14ac:dyDescent="0.2">
      <c r="A6246" s="9">
        <v>45085</v>
      </c>
      <c r="B6246" s="10">
        <v>7.7627314814814816E-2</v>
      </c>
      <c r="C6246" s="7">
        <v>7232.0844729999999</v>
      </c>
      <c r="D6246" s="15">
        <v>7233908</v>
      </c>
      <c r="E6246" s="15">
        <v>12.21</v>
      </c>
      <c r="F6246" s="15">
        <v>0.50939999999999996</v>
      </c>
      <c r="G6246" s="21">
        <f t="shared" si="292"/>
        <v>1.15625</v>
      </c>
      <c r="H6246" s="8">
        <f t="shared" si="293"/>
        <v>1425.28540340777</v>
      </c>
      <c r="I6246" s="15">
        <f t="shared" si="291"/>
        <v>56.537850744295504</v>
      </c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</row>
    <row r="6247" spans="1:23" x14ac:dyDescent="0.2">
      <c r="A6247" s="9">
        <v>45085</v>
      </c>
      <c r="B6247" s="10">
        <v>7.7638888888888882E-2</v>
      </c>
      <c r="C6247" s="7">
        <v>7233.234375</v>
      </c>
      <c r="D6247" s="15">
        <v>7235066</v>
      </c>
      <c r="E6247" s="15">
        <v>12.21</v>
      </c>
      <c r="F6247" s="15">
        <v>0.51190000000000002</v>
      </c>
      <c r="G6247" s="21">
        <f t="shared" si="292"/>
        <v>1.149902000000111</v>
      </c>
      <c r="H6247" s="8">
        <f t="shared" si="293"/>
        <v>1425.447605006417</v>
      </c>
      <c r="I6247" s="15">
        <f t="shared" si="291"/>
        <v>56.544284915130952</v>
      </c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</row>
    <row r="6248" spans="1:23" x14ac:dyDescent="0.2">
      <c r="A6248" s="9">
        <v>45085</v>
      </c>
      <c r="B6248" s="10">
        <v>7.7650462962962963E-2</v>
      </c>
      <c r="C6248" s="7">
        <v>7234.3964839999999</v>
      </c>
      <c r="D6248" s="15">
        <v>7236226</v>
      </c>
      <c r="E6248" s="15">
        <v>12.21</v>
      </c>
      <c r="F6248" s="15">
        <v>0.50690000000000002</v>
      </c>
      <c r="G6248" s="21">
        <f t="shared" si="292"/>
        <v>1.162108999999873</v>
      </c>
      <c r="H6248" s="8">
        <f t="shared" si="293"/>
        <v>1425.6099273585512</v>
      </c>
      <c r="I6248" s="15">
        <f t="shared" si="291"/>
        <v>56.550723875984318</v>
      </c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</row>
    <row r="6249" spans="1:23" x14ac:dyDescent="0.2">
      <c r="A6249" s="9">
        <v>45085</v>
      </c>
      <c r="B6249" s="10">
        <v>7.767361111111111E-2</v>
      </c>
      <c r="C6249" s="7">
        <v>7235.5463870000003</v>
      </c>
      <c r="D6249" s="15">
        <v>7237384</v>
      </c>
      <c r="E6249" s="15">
        <v>12.21</v>
      </c>
      <c r="F6249" s="15">
        <v>0.5111</v>
      </c>
      <c r="G6249" s="21">
        <f t="shared" si="292"/>
        <v>1.1499030000004495</v>
      </c>
      <c r="H6249" s="8">
        <f t="shared" si="293"/>
        <v>1425.7718756085274</v>
      </c>
      <c r="I6249" s="15">
        <f t="shared" si="291"/>
        <v>56.557147997050571</v>
      </c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</row>
    <row r="6250" spans="1:23" x14ac:dyDescent="0.2">
      <c r="A6250" s="9">
        <v>45085</v>
      </c>
      <c r="B6250" s="10">
        <v>7.768518518518519E-2</v>
      </c>
      <c r="C6250" s="7">
        <v>7236.7104490000002</v>
      </c>
      <c r="D6250" s="15">
        <v>7238543</v>
      </c>
      <c r="E6250" s="15">
        <v>12.23</v>
      </c>
      <c r="F6250" s="15">
        <v>0.50860000000000005</v>
      </c>
      <c r="G6250" s="21">
        <f t="shared" si="292"/>
        <v>1.1640619999998307</v>
      </c>
      <c r="H6250" s="8">
        <f t="shared" si="293"/>
        <v>1425.9350160523425</v>
      </c>
      <c r="I6250" s="15">
        <f t="shared" si="291"/>
        <v>56.563619409752008</v>
      </c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</row>
    <row r="6251" spans="1:23" x14ac:dyDescent="0.2">
      <c r="A6251" s="9">
        <v>45085</v>
      </c>
      <c r="B6251" s="10">
        <v>7.7696759259259257E-2</v>
      </c>
      <c r="C6251" s="7">
        <v>7237.8764650000003</v>
      </c>
      <c r="D6251" s="15">
        <v>7239701</v>
      </c>
      <c r="E6251" s="15">
        <v>12.21</v>
      </c>
      <c r="F6251" s="15">
        <v>0.51190000000000002</v>
      </c>
      <c r="G6251" s="21">
        <f t="shared" si="292"/>
        <v>1.166016000000127</v>
      </c>
      <c r="H6251" s="8">
        <f t="shared" si="293"/>
        <v>1426.0994906416972</v>
      </c>
      <c r="I6251" s="15">
        <f t="shared" si="291"/>
        <v>56.570143744991761</v>
      </c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</row>
    <row r="6252" spans="1:23" x14ac:dyDescent="0.2">
      <c r="A6252" s="9">
        <v>45085</v>
      </c>
      <c r="B6252" s="10">
        <v>7.7708333333333338E-2</v>
      </c>
      <c r="C6252" s="7">
        <v>7239.0263670000004</v>
      </c>
      <c r="D6252" s="15">
        <v>7240859</v>
      </c>
      <c r="E6252" s="15">
        <v>12.21</v>
      </c>
      <c r="F6252" s="15">
        <v>0.50180000000000002</v>
      </c>
      <c r="G6252" s="21">
        <f t="shared" si="292"/>
        <v>1.149902000000111</v>
      </c>
      <c r="H6252" s="8">
        <f t="shared" si="293"/>
        <v>1426.2584919353114</v>
      </c>
      <c r="I6252" s="15">
        <f t="shared" si="291"/>
        <v>56.576450966959392</v>
      </c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</row>
    <row r="6253" spans="1:23" x14ac:dyDescent="0.2">
      <c r="A6253" s="9">
        <v>45085</v>
      </c>
      <c r="B6253" s="10">
        <v>7.7719907407407404E-2</v>
      </c>
      <c r="C6253" s="7">
        <v>7240.1943359999996</v>
      </c>
      <c r="D6253" s="15">
        <v>7242018</v>
      </c>
      <c r="E6253" s="15">
        <v>12.21</v>
      </c>
      <c r="F6253" s="15">
        <v>0.51449999999999996</v>
      </c>
      <c r="G6253" s="21">
        <f t="shared" si="292"/>
        <v>1.1679689999991751</v>
      </c>
      <c r="H6253" s="8">
        <f t="shared" si="293"/>
        <v>1426.4240787936712</v>
      </c>
      <c r="I6253" s="15">
        <f t="shared" si="291"/>
        <v>56.583019423396806</v>
      </c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</row>
    <row r="6254" spans="1:23" x14ac:dyDescent="0.2">
      <c r="A6254" s="9">
        <v>45085</v>
      </c>
      <c r="B6254" s="10">
        <v>7.7731481481481471E-2</v>
      </c>
      <c r="C6254" s="7">
        <v>7241.3432620000003</v>
      </c>
      <c r="D6254" s="15">
        <v>7243176</v>
      </c>
      <c r="E6254" s="15">
        <v>12.35</v>
      </c>
      <c r="F6254" s="15">
        <v>0.49840000000000001</v>
      </c>
      <c r="G6254" s="21">
        <f t="shared" si="292"/>
        <v>1.1489260000007562</v>
      </c>
      <c r="H6254" s="8">
        <f t="shared" si="293"/>
        <v>1426.581868716075</v>
      </c>
      <c r="I6254" s="15">
        <f t="shared" si="291"/>
        <v>56.589278593006263</v>
      </c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</row>
    <row r="6255" spans="1:23" x14ac:dyDescent="0.2">
      <c r="A6255" s="9">
        <v>45085</v>
      </c>
      <c r="B6255" s="10">
        <v>7.7754629629629632E-2</v>
      </c>
      <c r="C6255" s="7">
        <v>7242.5043949999999</v>
      </c>
      <c r="D6255" s="15">
        <v>7244335</v>
      </c>
      <c r="E6255" s="15">
        <v>12.23</v>
      </c>
      <c r="F6255" s="15">
        <v>0.51019999999999999</v>
      </c>
      <c r="G6255" s="21">
        <f t="shared" si="292"/>
        <v>1.1611329999996087</v>
      </c>
      <c r="H6255" s="8">
        <f t="shared" si="293"/>
        <v>1426.745110598338</v>
      </c>
      <c r="I6255" s="15">
        <f t="shared" si="291"/>
        <v>56.595754029541666</v>
      </c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</row>
    <row r="6256" spans="1:23" x14ac:dyDescent="0.2">
      <c r="A6256" s="9">
        <v>45085</v>
      </c>
      <c r="B6256" s="10">
        <v>7.7766203703703699E-2</v>
      </c>
      <c r="C6256" s="7">
        <v>7243.6552730000003</v>
      </c>
      <c r="D6256" s="15">
        <v>7245494</v>
      </c>
      <c r="E6256" s="15">
        <v>12.21</v>
      </c>
      <c r="F6256" s="15">
        <v>0.51529999999999998</v>
      </c>
      <c r="G6256" s="21">
        <f t="shared" si="292"/>
        <v>1.1508780000003753</v>
      </c>
      <c r="H6256" s="8">
        <f t="shared" si="293"/>
        <v>1426.9085281133193</v>
      </c>
      <c r="I6256" s="15">
        <f t="shared" si="291"/>
        <v>56.602236433030072</v>
      </c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</row>
    <row r="6257" spans="1:23" x14ac:dyDescent="0.2">
      <c r="A6257" s="9">
        <v>45085</v>
      </c>
      <c r="B6257" s="10">
        <v>7.7777777777777779E-2</v>
      </c>
      <c r="C6257" s="7">
        <v>7244.8203130000002</v>
      </c>
      <c r="D6257" s="15">
        <v>7246652</v>
      </c>
      <c r="E6257" s="15">
        <v>12.21</v>
      </c>
      <c r="F6257" s="15">
        <v>0.51359999999999995</v>
      </c>
      <c r="G6257" s="21">
        <f t="shared" si="292"/>
        <v>1.1650399999998626</v>
      </c>
      <c r="H6257" s="8">
        <f t="shared" si="293"/>
        <v>1427.073410787666</v>
      </c>
      <c r="I6257" s="15">
        <f t="shared" si="291"/>
        <v>56.608776956079168</v>
      </c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</row>
    <row r="6258" spans="1:23" x14ac:dyDescent="0.2">
      <c r="A6258" s="9">
        <v>45085</v>
      </c>
      <c r="B6258" s="10">
        <v>7.778935185185186E-2</v>
      </c>
      <c r="C6258" s="7">
        <v>7245.9951170000004</v>
      </c>
      <c r="D6258" s="15">
        <v>7247810</v>
      </c>
      <c r="E6258" s="15">
        <v>12.21</v>
      </c>
      <c r="F6258" s="15">
        <v>0.51619999999999999</v>
      </c>
      <c r="G6258" s="21">
        <f t="shared" si="292"/>
        <v>1.174804000000222</v>
      </c>
      <c r="H6258" s="8">
        <f t="shared" si="293"/>
        <v>1427.2405169971664</v>
      </c>
      <c r="I6258" s="15">
        <f t="shared" si="291"/>
        <v>56.615405681742523</v>
      </c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</row>
    <row r="6259" spans="1:23" x14ac:dyDescent="0.2">
      <c r="A6259" s="9">
        <v>45085</v>
      </c>
      <c r="B6259" s="10">
        <v>7.7800925925925926E-2</v>
      </c>
      <c r="C6259" s="7">
        <v>7247.1342770000001</v>
      </c>
      <c r="D6259" s="15">
        <v>7248969</v>
      </c>
      <c r="E6259" s="15">
        <v>12.35</v>
      </c>
      <c r="F6259" s="15">
        <v>0.51280000000000003</v>
      </c>
      <c r="G6259" s="21">
        <f t="shared" si="292"/>
        <v>1.1391599999997197</v>
      </c>
      <c r="H6259" s="8">
        <f t="shared" si="293"/>
        <v>1427.4014858743931</v>
      </c>
      <c r="I6259" s="15">
        <f t="shared" si="291"/>
        <v>56.621790953305229</v>
      </c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</row>
    <row r="6260" spans="1:23" x14ac:dyDescent="0.2">
      <c r="A6260" s="9">
        <v>45085</v>
      </c>
      <c r="B6260" s="10">
        <v>7.7812499999999993E-2</v>
      </c>
      <c r="C6260" s="7">
        <v>7248.3032229999999</v>
      </c>
      <c r="D6260" s="15">
        <v>7250127</v>
      </c>
      <c r="E6260" s="15">
        <v>12.21</v>
      </c>
      <c r="F6260" s="15">
        <v>0.52039999999999997</v>
      </c>
      <c r="G6260" s="21">
        <f t="shared" si="292"/>
        <v>1.168945999999778</v>
      </c>
      <c r="H6260" s="8">
        <f t="shared" si="293"/>
        <v>1427.5691116917299</v>
      </c>
      <c r="I6260" s="15">
        <f t="shared" si="291"/>
        <v>56.628440290637116</v>
      </c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</row>
    <row r="6261" spans="1:23" x14ac:dyDescent="0.2">
      <c r="A6261" s="9">
        <v>45085</v>
      </c>
      <c r="B6261" s="10">
        <v>7.7835648148148154E-2</v>
      </c>
      <c r="C6261" s="7">
        <v>7249.4501950000003</v>
      </c>
      <c r="D6261" s="15">
        <v>7251286</v>
      </c>
      <c r="E6261" s="15">
        <v>12.21</v>
      </c>
      <c r="F6261" s="15">
        <v>0.50690000000000002</v>
      </c>
      <c r="G6261" s="21">
        <f t="shared" si="292"/>
        <v>1.14697200000046</v>
      </c>
      <c r="H6261" s="8">
        <f t="shared" si="293"/>
        <v>1427.7293197211593</v>
      </c>
      <c r="I6261" s="15">
        <f t="shared" si="291"/>
        <v>56.634795381087258</v>
      </c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</row>
    <row r="6262" spans="1:23" x14ac:dyDescent="0.2">
      <c r="A6262" s="9">
        <v>45085</v>
      </c>
      <c r="B6262" s="10">
        <v>7.784722222222222E-2</v>
      </c>
      <c r="C6262" s="7">
        <v>7250.6162109999996</v>
      </c>
      <c r="D6262" s="15">
        <v>7252445</v>
      </c>
      <c r="E6262" s="15">
        <v>12.21</v>
      </c>
      <c r="F6262" s="15">
        <v>0.51619999999999999</v>
      </c>
      <c r="G6262" s="21">
        <f t="shared" si="292"/>
        <v>1.1660159999992175</v>
      </c>
      <c r="H6262" s="8">
        <f t="shared" si="293"/>
        <v>1427.8951759099166</v>
      </c>
      <c r="I6262" s="15">
        <f t="shared" si="291"/>
        <v>56.641374521252843</v>
      </c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</row>
    <row r="6263" spans="1:23" x14ac:dyDescent="0.2">
      <c r="A6263" s="9">
        <v>45085</v>
      </c>
      <c r="B6263" s="10">
        <v>7.7858796296296287E-2</v>
      </c>
      <c r="C6263" s="7">
        <v>7251.7680659999996</v>
      </c>
      <c r="D6263" s="15">
        <v>7253603</v>
      </c>
      <c r="E6263" s="15">
        <v>12.21</v>
      </c>
      <c r="F6263" s="15">
        <v>0.52290000000000003</v>
      </c>
      <c r="G6263" s="21">
        <f t="shared" si="292"/>
        <v>1.1518550000000687</v>
      </c>
      <c r="H6263" s="8">
        <f t="shared" si="293"/>
        <v>1428.0611443931566</v>
      </c>
      <c r="I6263" s="15">
        <f t="shared" si="291"/>
        <v>56.647958115886766</v>
      </c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</row>
    <row r="6264" spans="1:23" x14ac:dyDescent="0.2">
      <c r="A6264" s="9">
        <v>45085</v>
      </c>
      <c r="B6264" s="10">
        <v>7.7870370370370368E-2</v>
      </c>
      <c r="C6264" s="7">
        <v>7252.9360349999997</v>
      </c>
      <c r="D6264" s="15">
        <v>7254762</v>
      </c>
      <c r="E6264" s="15">
        <v>12.38</v>
      </c>
      <c r="F6264" s="15">
        <v>0.51190000000000002</v>
      </c>
      <c r="G6264" s="21">
        <f t="shared" si="292"/>
        <v>1.1679690000000846</v>
      </c>
      <c r="H6264" s="8">
        <f t="shared" si="293"/>
        <v>1428.2258944666153</v>
      </c>
      <c r="I6264" s="15">
        <f t="shared" si="291"/>
        <v>56.654493378958314</v>
      </c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</row>
    <row r="6265" spans="1:23" x14ac:dyDescent="0.2">
      <c r="A6265" s="9">
        <v>45085</v>
      </c>
      <c r="B6265" s="10">
        <v>7.7881944444444448E-2</v>
      </c>
      <c r="C6265" s="7">
        <v>7254.0820309999999</v>
      </c>
      <c r="D6265" s="15">
        <v>7255920</v>
      </c>
      <c r="E6265" s="15">
        <v>12.21</v>
      </c>
      <c r="F6265" s="15">
        <v>0.51619999999999999</v>
      </c>
      <c r="G6265" s="21">
        <f t="shared" si="292"/>
        <v>1.1459960000001956</v>
      </c>
      <c r="H6265" s="8">
        <f t="shared" si="293"/>
        <v>1428.3889029749814</v>
      </c>
      <c r="I6265" s="15">
        <f t="shared" si="291"/>
        <v>56.660959558078673</v>
      </c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</row>
    <row r="6266" spans="1:23" x14ac:dyDescent="0.2">
      <c r="A6266" s="9">
        <v>45085</v>
      </c>
      <c r="B6266" s="10">
        <v>7.7893518518518515E-2</v>
      </c>
      <c r="C6266" s="7">
        <v>7255.2441410000001</v>
      </c>
      <c r="D6266" s="15">
        <v>7257078</v>
      </c>
      <c r="E6266" s="15">
        <v>12.23</v>
      </c>
      <c r="F6266" s="15">
        <v>0.51780000000000004</v>
      </c>
      <c r="G6266" s="21">
        <f t="shared" si="292"/>
        <v>1.1621100000002116</v>
      </c>
      <c r="H6266" s="8">
        <f t="shared" si="293"/>
        <v>1428.5547159287414</v>
      </c>
      <c r="I6266" s="15">
        <f t="shared" si="291"/>
        <v>56.667536983209622</v>
      </c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</row>
    <row r="6267" spans="1:23" x14ac:dyDescent="0.2">
      <c r="A6267" s="9">
        <v>45085</v>
      </c>
      <c r="B6267" s="10">
        <v>7.7916666666666676E-2</v>
      </c>
      <c r="C6267" s="7">
        <v>7256.4091799999997</v>
      </c>
      <c r="D6267" s="15">
        <v>7258237</v>
      </c>
      <c r="E6267" s="15">
        <v>12.21</v>
      </c>
      <c r="F6267" s="15">
        <v>0.50180000000000002</v>
      </c>
      <c r="G6267" s="21">
        <f t="shared" si="292"/>
        <v>1.1650389999995241</v>
      </c>
      <c r="H6267" s="8">
        <f t="shared" si="293"/>
        <v>1428.7158102725298</v>
      </c>
      <c r="I6267" s="15">
        <f t="shared" si="291"/>
        <v>56.673927231747271</v>
      </c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</row>
    <row r="6268" spans="1:23" x14ac:dyDescent="0.2">
      <c r="A6268" s="9">
        <v>45085</v>
      </c>
      <c r="B6268" s="10">
        <v>7.7928240740740742E-2</v>
      </c>
      <c r="C6268" s="7">
        <v>7257.5590819999998</v>
      </c>
      <c r="D6268" s="15">
        <v>7259396</v>
      </c>
      <c r="E6268" s="15">
        <v>12.21</v>
      </c>
      <c r="F6268" s="15">
        <v>0.49330000000000002</v>
      </c>
      <c r="G6268" s="21">
        <f t="shared" si="292"/>
        <v>1.149902000000111</v>
      </c>
      <c r="H6268" s="8">
        <f t="shared" si="293"/>
        <v>1428.8721182401262</v>
      </c>
      <c r="I6268" s="15">
        <f t="shared" si="291"/>
        <v>56.680127615558803</v>
      </c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</row>
    <row r="6269" spans="1:23" x14ac:dyDescent="0.2">
      <c r="A6269" s="9">
        <v>45085</v>
      </c>
      <c r="B6269" s="10">
        <v>7.7939814814814809E-2</v>
      </c>
      <c r="C6269" s="7">
        <v>7258.7241210000002</v>
      </c>
      <c r="D6269" s="15">
        <v>7260554</v>
      </c>
      <c r="E6269" s="15">
        <v>12.23</v>
      </c>
      <c r="F6269" s="15">
        <v>0.52039999999999997</v>
      </c>
      <c r="G6269" s="21">
        <f t="shared" si="292"/>
        <v>1.1650390000004336</v>
      </c>
      <c r="H6269" s="8">
        <f t="shared" si="293"/>
        <v>1429.039183797136</v>
      </c>
      <c r="I6269" s="15">
        <f t="shared" si="291"/>
        <v>56.686754728629737</v>
      </c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</row>
    <row r="6270" spans="1:23" x14ac:dyDescent="0.2">
      <c r="A6270" s="9">
        <v>45085</v>
      </c>
      <c r="B6270" s="10">
        <v>7.795138888888889E-2</v>
      </c>
      <c r="C6270" s="7">
        <v>7259.873047</v>
      </c>
      <c r="D6270" s="15">
        <v>7261713</v>
      </c>
      <c r="E6270" s="15">
        <v>12.21</v>
      </c>
      <c r="F6270" s="15">
        <v>0.5111</v>
      </c>
      <c r="G6270" s="21">
        <f t="shared" si="292"/>
        <v>1.1489259999998467</v>
      </c>
      <c r="H6270" s="8">
        <f t="shared" si="293"/>
        <v>1429.2009944499057</v>
      </c>
      <c r="I6270" s="15">
        <f t="shared" si="291"/>
        <v>56.693173391525789</v>
      </c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</row>
    <row r="6271" spans="1:23" x14ac:dyDescent="0.2">
      <c r="A6271" s="9">
        <v>45085</v>
      </c>
      <c r="B6271" s="10">
        <v>7.7962962962962956E-2</v>
      </c>
      <c r="C6271" s="7">
        <v>7261.0673829999996</v>
      </c>
      <c r="D6271" s="15">
        <v>7262871</v>
      </c>
      <c r="E6271" s="15">
        <v>12.21</v>
      </c>
      <c r="F6271" s="15">
        <v>0.51019999999999999</v>
      </c>
      <c r="G6271" s="21">
        <f t="shared" si="292"/>
        <v>1.1943359999995664</v>
      </c>
      <c r="H6271" s="8">
        <f t="shared" si="293"/>
        <v>1429.3689042902897</v>
      </c>
      <c r="I6271" s="15">
        <f t="shared" si="291"/>
        <v>56.699833995410053</v>
      </c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</row>
    <row r="6272" spans="1:23" x14ac:dyDescent="0.2">
      <c r="A6272" s="9">
        <v>45085</v>
      </c>
      <c r="B6272" s="10">
        <v>7.7974537037037037E-2</v>
      </c>
      <c r="C6272" s="7">
        <v>7262.1904299999997</v>
      </c>
      <c r="D6272" s="15">
        <v>7264029</v>
      </c>
      <c r="E6272" s="15">
        <v>12.23</v>
      </c>
      <c r="F6272" s="15">
        <v>0.51619999999999999</v>
      </c>
      <c r="G6272" s="21">
        <f t="shared" si="292"/>
        <v>1.1230470000000423</v>
      </c>
      <c r="H6272" s="8">
        <f t="shared" si="293"/>
        <v>1429.5286484920978</v>
      </c>
      <c r="I6272" s="15">
        <f t="shared" si="291"/>
        <v>56.70617068686672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</row>
    <row r="6273" spans="1:23" x14ac:dyDescent="0.2">
      <c r="A6273" s="9">
        <v>45085</v>
      </c>
      <c r="B6273" s="10">
        <v>7.7986111111111103E-2</v>
      </c>
      <c r="C6273" s="7">
        <v>7263.4033200000003</v>
      </c>
      <c r="D6273" s="15">
        <v>7265188</v>
      </c>
      <c r="E6273" s="15">
        <v>12.33</v>
      </c>
      <c r="F6273" s="15">
        <v>0.5373</v>
      </c>
      <c r="G6273" s="21">
        <f t="shared" si="292"/>
        <v>1.2128900000006979</v>
      </c>
      <c r="H6273" s="8">
        <f t="shared" si="293"/>
        <v>1429.7082241339378</v>
      </c>
      <c r="I6273" s="15">
        <f t="shared" si="291"/>
        <v>56.713294046729523</v>
      </c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</row>
    <row r="6274" spans="1:23" x14ac:dyDescent="0.2">
      <c r="A6274" s="9">
        <v>45085</v>
      </c>
      <c r="B6274" s="10">
        <v>7.8009259259259264E-2</v>
      </c>
      <c r="C6274" s="7">
        <v>7264.5200199999999</v>
      </c>
      <c r="D6274" s="15">
        <v>7266347</v>
      </c>
      <c r="E6274" s="15">
        <v>12.21</v>
      </c>
      <c r="F6274" s="15">
        <v>0.50429999999999997</v>
      </c>
      <c r="G6274" s="21">
        <f t="shared" si="292"/>
        <v>1.1166999999995824</v>
      </c>
      <c r="H6274" s="8">
        <f t="shared" si="293"/>
        <v>1429.8634037438044</v>
      </c>
      <c r="I6274" s="15">
        <f t="shared" si="291"/>
        <v>56.719449671140055</v>
      </c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</row>
    <row r="6275" spans="1:23" x14ac:dyDescent="0.2">
      <c r="A6275" s="9">
        <v>45085</v>
      </c>
      <c r="B6275" s="10">
        <v>7.8020833333333331E-2</v>
      </c>
      <c r="C6275" s="7">
        <v>7265.6713870000003</v>
      </c>
      <c r="D6275" s="15">
        <v>7267506</v>
      </c>
      <c r="E6275" s="15">
        <v>12.21</v>
      </c>
      <c r="F6275" s="15">
        <v>0.50429999999999997</v>
      </c>
      <c r="G6275" s="21">
        <f t="shared" si="292"/>
        <v>1.1513670000003913</v>
      </c>
      <c r="H6275" s="8">
        <f t="shared" si="293"/>
        <v>1430.0234007724364</v>
      </c>
      <c r="I6275" s="15">
        <f t="shared" ref="I6275:I6338" si="294">(H6275/MAX(H:H))*100</f>
        <v>56.725796391665426</v>
      </c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</row>
    <row r="6276" spans="1:23" x14ac:dyDescent="0.2">
      <c r="A6276" s="9">
        <v>45085</v>
      </c>
      <c r="B6276" s="10">
        <v>7.8032407407407411E-2</v>
      </c>
      <c r="C6276" s="7">
        <v>7266.8344729999999</v>
      </c>
      <c r="D6276" s="15">
        <v>7268664</v>
      </c>
      <c r="E6276" s="15">
        <v>12.21</v>
      </c>
      <c r="F6276" s="15">
        <v>0.51449999999999996</v>
      </c>
      <c r="G6276" s="21">
        <f t="shared" ref="G6276:G6339" si="295">C6276-C6275</f>
        <v>1.1630859999995664</v>
      </c>
      <c r="H6276" s="8">
        <f t="shared" ref="H6276:H6339" si="296">H6275+((F6276*1000)*(G6276/3600)*0.992)</f>
        <v>1430.1882953516097</v>
      </c>
      <c r="I6276" s="15">
        <f t="shared" si="294"/>
        <v>56.732337386952089</v>
      </c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</row>
    <row r="6277" spans="1:23" x14ac:dyDescent="0.2">
      <c r="A6277" s="9">
        <v>45085</v>
      </c>
      <c r="B6277" s="10">
        <v>7.8043981481481492E-2</v>
      </c>
      <c r="C6277" s="7">
        <v>7267.9833980000003</v>
      </c>
      <c r="D6277" s="15">
        <v>7269822</v>
      </c>
      <c r="E6277" s="15">
        <v>12.21</v>
      </c>
      <c r="F6277" s="15">
        <v>0.50939999999999996</v>
      </c>
      <c r="G6277" s="21">
        <f t="shared" si="295"/>
        <v>1.1489250000004176</v>
      </c>
      <c r="H6277" s="8">
        <f t="shared" si="296"/>
        <v>1430.3495676560096</v>
      </c>
      <c r="I6277" s="15">
        <f t="shared" si="294"/>
        <v>56.738734694785009</v>
      </c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</row>
    <row r="6278" spans="1:23" x14ac:dyDescent="0.2">
      <c r="A6278" s="9">
        <v>45085</v>
      </c>
      <c r="B6278" s="10">
        <v>7.8055555555555559E-2</v>
      </c>
      <c r="C6278" s="7">
        <v>7269.1484380000002</v>
      </c>
      <c r="D6278" s="15">
        <v>7270981</v>
      </c>
      <c r="E6278" s="15">
        <v>12.35</v>
      </c>
      <c r="F6278" s="15">
        <v>0.51359999999999995</v>
      </c>
      <c r="G6278" s="21">
        <f t="shared" si="295"/>
        <v>1.1650399999998626</v>
      </c>
      <c r="H6278" s="8">
        <f t="shared" si="296"/>
        <v>1430.5144503303563</v>
      </c>
      <c r="I6278" s="15">
        <f t="shared" si="294"/>
        <v>56.745275217834099</v>
      </c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</row>
    <row r="6279" spans="1:23" x14ac:dyDescent="0.2">
      <c r="A6279" s="9">
        <v>45085</v>
      </c>
      <c r="B6279" s="10">
        <v>7.8067129629629625E-2</v>
      </c>
      <c r="C6279" s="7">
        <v>7270.3002930000002</v>
      </c>
      <c r="D6279" s="15">
        <v>7272139</v>
      </c>
      <c r="E6279" s="15">
        <v>12.21</v>
      </c>
      <c r="F6279" s="15">
        <v>0.50090000000000001</v>
      </c>
      <c r="G6279" s="21">
        <f t="shared" si="295"/>
        <v>1.1518550000000687</v>
      </c>
      <c r="H6279" s="8">
        <f t="shared" si="296"/>
        <v>1430.6734360126186</v>
      </c>
      <c r="I6279" s="15">
        <f t="shared" si="294"/>
        <v>56.751581820534682</v>
      </c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</row>
    <row r="6280" spans="1:23" x14ac:dyDescent="0.2">
      <c r="A6280" s="9">
        <v>45085</v>
      </c>
      <c r="B6280" s="10">
        <v>7.8090277777777786E-2</v>
      </c>
      <c r="C6280" s="7">
        <v>7271.4633789999998</v>
      </c>
      <c r="D6280" s="15">
        <v>7273297</v>
      </c>
      <c r="E6280" s="15">
        <v>12.21</v>
      </c>
      <c r="F6280" s="15">
        <v>0.50260000000000005</v>
      </c>
      <c r="G6280" s="21">
        <f t="shared" si="295"/>
        <v>1.1630859999995664</v>
      </c>
      <c r="H6280" s="8">
        <f t="shared" si="296"/>
        <v>1430.8345167035661</v>
      </c>
      <c r="I6280" s="15">
        <f t="shared" si="294"/>
        <v>56.757971527494988</v>
      </c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</row>
    <row r="6281" spans="1:23" x14ac:dyDescent="0.2">
      <c r="A6281" s="9">
        <v>45085</v>
      </c>
      <c r="B6281" s="10">
        <v>7.8101851851851853E-2</v>
      </c>
      <c r="C6281" s="7">
        <v>7272.6303710000002</v>
      </c>
      <c r="D6281" s="15">
        <v>7274457</v>
      </c>
      <c r="E6281" s="15">
        <v>12.21</v>
      </c>
      <c r="F6281" s="15">
        <v>0.50860000000000005</v>
      </c>
      <c r="G6281" s="21">
        <f t="shared" si="295"/>
        <v>1.1669920000003913</v>
      </c>
      <c r="H6281" s="8">
        <f t="shared" si="296"/>
        <v>1430.9980677797191</v>
      </c>
      <c r="I6281" s="15">
        <f t="shared" si="294"/>
        <v>56.764459229053223</v>
      </c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</row>
    <row r="6282" spans="1:23" x14ac:dyDescent="0.2">
      <c r="A6282" s="9">
        <v>45085</v>
      </c>
      <c r="B6282" s="10">
        <v>7.8113425925925919E-2</v>
      </c>
      <c r="C6282" s="7">
        <v>7273.7851559999999</v>
      </c>
      <c r="D6282" s="15">
        <v>7275615</v>
      </c>
      <c r="E6282" s="15">
        <v>12.21</v>
      </c>
      <c r="F6282" s="15">
        <v>0.52629999999999999</v>
      </c>
      <c r="G6282" s="21">
        <f t="shared" si="295"/>
        <v>1.1547849999997197</v>
      </c>
      <c r="H6282" s="8">
        <f t="shared" si="296"/>
        <v>1431.1655403460347</v>
      </c>
      <c r="I6282" s="15">
        <f t="shared" si="294"/>
        <v>56.771102487263448</v>
      </c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</row>
    <row r="6283" spans="1:23" x14ac:dyDescent="0.2">
      <c r="A6283" s="9">
        <v>45085</v>
      </c>
      <c r="B6283" s="10">
        <v>7.8125E-2</v>
      </c>
      <c r="C6283" s="7">
        <v>7274.9653319999998</v>
      </c>
      <c r="D6283" s="15">
        <v>7276773</v>
      </c>
      <c r="E6283" s="15">
        <v>12.21</v>
      </c>
      <c r="F6283" s="15">
        <v>0.50770000000000004</v>
      </c>
      <c r="G6283" s="21">
        <f t="shared" si="295"/>
        <v>1.1801759999998467</v>
      </c>
      <c r="H6283" s="8">
        <f t="shared" si="296"/>
        <v>1431.330646443912</v>
      </c>
      <c r="I6283" s="15">
        <f t="shared" si="294"/>
        <v>56.777651873019067</v>
      </c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</row>
    <row r="6284" spans="1:23" x14ac:dyDescent="0.2">
      <c r="A6284" s="9">
        <v>45085</v>
      </c>
      <c r="B6284" s="10">
        <v>7.8136574074074081E-2</v>
      </c>
      <c r="C6284" s="7">
        <v>7276.0952150000003</v>
      </c>
      <c r="D6284" s="15">
        <v>7277932</v>
      </c>
      <c r="E6284" s="15">
        <v>12.23</v>
      </c>
      <c r="F6284" s="15">
        <v>0.5111</v>
      </c>
      <c r="G6284" s="21">
        <f t="shared" si="295"/>
        <v>1.1298830000005182</v>
      </c>
      <c r="H6284" s="8">
        <f t="shared" si="296"/>
        <v>1431.4897751482704</v>
      </c>
      <c r="I6284" s="15">
        <f t="shared" si="294"/>
        <v>56.783964149082955</v>
      </c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</row>
    <row r="6285" spans="1:23" x14ac:dyDescent="0.2">
      <c r="A6285" s="9">
        <v>45085</v>
      </c>
      <c r="B6285" s="10">
        <v>7.8148148148148147E-2</v>
      </c>
      <c r="C6285" s="7">
        <v>7277.2622069999998</v>
      </c>
      <c r="D6285" s="15">
        <v>7279090</v>
      </c>
      <c r="E6285" s="15">
        <v>12.21</v>
      </c>
      <c r="F6285" s="15">
        <v>0.50180000000000002</v>
      </c>
      <c r="G6285" s="21">
        <f t="shared" si="295"/>
        <v>1.1669919999994818</v>
      </c>
      <c r="H6285" s="8">
        <f t="shared" si="296"/>
        <v>1431.6511395407467</v>
      </c>
      <c r="I6285" s="15">
        <f t="shared" si="294"/>
        <v>56.790365109841737</v>
      </c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</row>
    <row r="6286" spans="1:23" x14ac:dyDescent="0.2">
      <c r="A6286" s="9">
        <v>45085</v>
      </c>
      <c r="B6286" s="10">
        <v>7.8171296296296308E-2</v>
      </c>
      <c r="C6286" s="7">
        <v>7278.4111329999996</v>
      </c>
      <c r="D6286" s="15">
        <v>7280249</v>
      </c>
      <c r="E6286" s="15">
        <v>12.21</v>
      </c>
      <c r="F6286" s="15">
        <v>0.51280000000000003</v>
      </c>
      <c r="G6286" s="21">
        <f t="shared" si="295"/>
        <v>1.1489259999998467</v>
      </c>
      <c r="H6286" s="8">
        <f t="shared" si="296"/>
        <v>1431.8134884015183</v>
      </c>
      <c r="I6286" s="15">
        <f t="shared" si="294"/>
        <v>56.79680512223284</v>
      </c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</row>
    <row r="6287" spans="1:23" x14ac:dyDescent="0.2">
      <c r="A6287" s="9">
        <v>45085</v>
      </c>
      <c r="B6287" s="10">
        <v>7.8182870370370375E-2</v>
      </c>
      <c r="C6287" s="7">
        <v>7279.5703130000002</v>
      </c>
      <c r="D6287" s="15">
        <v>7281408</v>
      </c>
      <c r="E6287" s="15">
        <v>12.38</v>
      </c>
      <c r="F6287" s="15">
        <v>0.51700000000000002</v>
      </c>
      <c r="G6287" s="21">
        <f t="shared" si="295"/>
        <v>1.1591800000005605</v>
      </c>
      <c r="H6287" s="8">
        <f t="shared" si="296"/>
        <v>1431.9786277602739</v>
      </c>
      <c r="I6287" s="15">
        <f t="shared" si="294"/>
        <v>56.803355827372314</v>
      </c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</row>
    <row r="6288" spans="1:23" x14ac:dyDescent="0.2">
      <c r="A6288" s="9">
        <v>45085</v>
      </c>
      <c r="B6288" s="10">
        <v>7.8194444444444441E-2</v>
      </c>
      <c r="C6288" s="7">
        <v>7280.7412109999996</v>
      </c>
      <c r="D6288" s="15">
        <v>7282566</v>
      </c>
      <c r="E6288" s="15">
        <v>12.23</v>
      </c>
      <c r="F6288" s="15">
        <v>0.51359999999999995</v>
      </c>
      <c r="G6288" s="21">
        <f t="shared" si="295"/>
        <v>1.1708979999993971</v>
      </c>
      <c r="H6288" s="8">
        <f t="shared" si="296"/>
        <v>1432.1443394900232</v>
      </c>
      <c r="I6288" s="15">
        <f t="shared" si="294"/>
        <v>56.809929237175538</v>
      </c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</row>
    <row r="6289" spans="1:23" x14ac:dyDescent="0.2">
      <c r="A6289" s="9">
        <v>45085</v>
      </c>
      <c r="B6289" s="10">
        <v>7.8206018518518508E-2</v>
      </c>
      <c r="C6289" s="7">
        <v>7281.9990230000003</v>
      </c>
      <c r="D6289" s="15">
        <v>7283725</v>
      </c>
      <c r="E6289" s="15">
        <v>12.21</v>
      </c>
      <c r="F6289" s="15">
        <v>0.51280000000000003</v>
      </c>
      <c r="G6289" s="21">
        <f t="shared" si="295"/>
        <v>1.2578120000007402</v>
      </c>
      <c r="H6289" s="8">
        <f t="shared" si="296"/>
        <v>1432.3220744749265</v>
      </c>
      <c r="I6289" s="15">
        <f t="shared" si="294"/>
        <v>56.816979582337623</v>
      </c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</row>
    <row r="6290" spans="1:23" x14ac:dyDescent="0.2">
      <c r="A6290" s="9">
        <v>45085</v>
      </c>
      <c r="B6290" s="10">
        <v>7.8217592592592589E-2</v>
      </c>
      <c r="C6290" s="7">
        <v>7283.076172</v>
      </c>
      <c r="D6290" s="15">
        <v>7284883</v>
      </c>
      <c r="E6290" s="15">
        <v>12.21</v>
      </c>
      <c r="F6290" s="15">
        <v>0.51190000000000002</v>
      </c>
      <c r="G6290" s="21">
        <f t="shared" si="295"/>
        <v>1.0771489999997357</v>
      </c>
      <c r="H6290" s="8">
        <f t="shared" si="296"/>
        <v>1432.4740137617362</v>
      </c>
      <c r="I6290" s="15">
        <f t="shared" si="294"/>
        <v>56.823006670455769</v>
      </c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</row>
    <row r="6291" spans="1:23" x14ac:dyDescent="0.2">
      <c r="A6291" s="9">
        <v>45085</v>
      </c>
      <c r="B6291" s="10">
        <v>7.8229166666666669E-2</v>
      </c>
      <c r="C6291" s="7">
        <v>7284.2041019999997</v>
      </c>
      <c r="D6291" s="15">
        <v>7286041</v>
      </c>
      <c r="E6291" s="15">
        <v>12.21</v>
      </c>
      <c r="F6291" s="15">
        <v>0.50009999999999999</v>
      </c>
      <c r="G6291" s="21">
        <f t="shared" si="295"/>
        <v>1.127929999999651</v>
      </c>
      <c r="H6291" s="8">
        <f t="shared" si="296"/>
        <v>1432.6294485313629</v>
      </c>
      <c r="I6291" s="15">
        <f t="shared" si="294"/>
        <v>56.829172416477313</v>
      </c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</row>
    <row r="6292" spans="1:23" x14ac:dyDescent="0.2">
      <c r="A6292" s="9">
        <v>45085</v>
      </c>
      <c r="B6292" s="10">
        <v>7.8240740740740736E-2</v>
      </c>
      <c r="C6292" s="7">
        <v>7285.3662109999996</v>
      </c>
      <c r="D6292" s="15">
        <v>7287200</v>
      </c>
      <c r="E6292" s="15">
        <v>12.35</v>
      </c>
      <c r="F6292" s="15">
        <v>0.51449999999999996</v>
      </c>
      <c r="G6292" s="21">
        <f t="shared" si="295"/>
        <v>1.162108999999873</v>
      </c>
      <c r="H6292" s="8">
        <f t="shared" si="296"/>
        <v>1432.7942045979896</v>
      </c>
      <c r="I6292" s="15">
        <f t="shared" si="294"/>
        <v>56.835707917284296</v>
      </c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</row>
    <row r="6293" spans="1:23" x14ac:dyDescent="0.2">
      <c r="A6293" s="9">
        <v>45085</v>
      </c>
      <c r="B6293" s="10">
        <v>7.8263888888888897E-2</v>
      </c>
      <c r="C6293" s="7">
        <v>7286.5141599999997</v>
      </c>
      <c r="D6293" s="15">
        <v>7288358</v>
      </c>
      <c r="E6293" s="15">
        <v>12.21</v>
      </c>
      <c r="F6293" s="15">
        <v>0.51619999999999999</v>
      </c>
      <c r="G6293" s="21">
        <f t="shared" si="295"/>
        <v>1.1479490000001533</v>
      </c>
      <c r="H6293" s="8">
        <f t="shared" si="296"/>
        <v>1432.957490904548</v>
      </c>
      <c r="I6293" s="15">
        <f t="shared" si="294"/>
        <v>56.842185116031096</v>
      </c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</row>
    <row r="6294" spans="1:23" x14ac:dyDescent="0.2">
      <c r="A6294" s="9">
        <v>45085</v>
      </c>
      <c r="B6294" s="10">
        <v>7.8275462962962963E-2</v>
      </c>
      <c r="C6294" s="7">
        <v>7287.6821289999998</v>
      </c>
      <c r="D6294" s="15">
        <v>7289518</v>
      </c>
      <c r="E6294" s="15">
        <v>12.21</v>
      </c>
      <c r="F6294" s="15">
        <v>0.50260000000000005</v>
      </c>
      <c r="G6294" s="21">
        <f t="shared" si="295"/>
        <v>1.1679690000000846</v>
      </c>
      <c r="H6294" s="8">
        <f t="shared" si="296"/>
        <v>1433.1192478627827</v>
      </c>
      <c r="I6294" s="15">
        <f t="shared" si="294"/>
        <v>56.848601648986296</v>
      </c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</row>
    <row r="6295" spans="1:23" x14ac:dyDescent="0.2">
      <c r="A6295" s="9">
        <v>45085</v>
      </c>
      <c r="B6295" s="10">
        <v>7.8287037037037044E-2</v>
      </c>
      <c r="C6295" s="7">
        <v>7288.830078</v>
      </c>
      <c r="D6295" s="15">
        <v>7290676</v>
      </c>
      <c r="E6295" s="15">
        <v>12.21</v>
      </c>
      <c r="F6295" s="15">
        <v>0.50429999999999997</v>
      </c>
      <c r="G6295" s="21">
        <f t="shared" si="295"/>
        <v>1.1479490000001533</v>
      </c>
      <c r="H6295" s="8">
        <f t="shared" si="296"/>
        <v>1433.2787699170201</v>
      </c>
      <c r="I6295" s="15">
        <f t="shared" si="294"/>
        <v>56.854929528350894</v>
      </c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</row>
    <row r="6296" spans="1:23" x14ac:dyDescent="0.2">
      <c r="A6296" s="9">
        <v>45085</v>
      </c>
      <c r="B6296" s="10">
        <v>7.829861111111111E-2</v>
      </c>
      <c r="C6296" s="7">
        <v>7289.9941410000001</v>
      </c>
      <c r="D6296" s="15">
        <v>7291834</v>
      </c>
      <c r="E6296" s="15">
        <v>12.21</v>
      </c>
      <c r="F6296" s="15">
        <v>0.51619999999999999</v>
      </c>
      <c r="G6296" s="21">
        <f t="shared" si="295"/>
        <v>1.1640630000001693</v>
      </c>
      <c r="H6296" s="8">
        <f t="shared" si="296"/>
        <v>1433.4443483075854</v>
      </c>
      <c r="I6296" s="15">
        <f t="shared" si="294"/>
        <v>56.861497648890037</v>
      </c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</row>
    <row r="6297" spans="1:23" x14ac:dyDescent="0.2">
      <c r="A6297" s="9">
        <v>45085</v>
      </c>
      <c r="B6297" s="10">
        <v>7.8310185185185191E-2</v>
      </c>
      <c r="C6297" s="7">
        <v>7291.158203</v>
      </c>
      <c r="D6297" s="15">
        <v>7292993</v>
      </c>
      <c r="E6297" s="15">
        <v>12.23</v>
      </c>
      <c r="F6297" s="15">
        <v>0.50009999999999999</v>
      </c>
      <c r="G6297" s="21">
        <f t="shared" si="295"/>
        <v>1.1640619999998307</v>
      </c>
      <c r="H6297" s="8">
        <f t="shared" si="296"/>
        <v>1433.6047622595161</v>
      </c>
      <c r="I6297" s="15">
        <f t="shared" si="294"/>
        <v>56.867860907820415</v>
      </c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</row>
    <row r="6298" spans="1:23" x14ac:dyDescent="0.2">
      <c r="A6298" s="9">
        <v>45085</v>
      </c>
      <c r="B6298" s="10">
        <v>7.8321759259259258E-2</v>
      </c>
      <c r="C6298" s="7">
        <v>7292.3100590000004</v>
      </c>
      <c r="D6298" s="15">
        <v>7294151</v>
      </c>
      <c r="E6298" s="15">
        <v>12.21</v>
      </c>
      <c r="F6298" s="15">
        <v>0.50600000000000001</v>
      </c>
      <c r="G6298" s="21">
        <f t="shared" si="295"/>
        <v>1.1518560000004072</v>
      </c>
      <c r="H6298" s="8">
        <f t="shared" si="296"/>
        <v>1433.7653668214361</v>
      </c>
      <c r="I6298" s="15">
        <f t="shared" si="294"/>
        <v>56.87423172781827</v>
      </c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</row>
    <row r="6299" spans="1:23" x14ac:dyDescent="0.2">
      <c r="A6299" s="9">
        <v>45085</v>
      </c>
      <c r="B6299" s="10">
        <v>7.8344907407407405E-2</v>
      </c>
      <c r="C6299" s="7">
        <v>7293.4731449999999</v>
      </c>
      <c r="D6299" s="15">
        <v>7295309</v>
      </c>
      <c r="E6299" s="15">
        <v>12.21</v>
      </c>
      <c r="F6299" s="15">
        <v>0.49759999999999999</v>
      </c>
      <c r="G6299" s="21">
        <f t="shared" si="295"/>
        <v>1.1630859999995664</v>
      </c>
      <c r="H6299" s="8">
        <f t="shared" si="296"/>
        <v>1433.9248450383393</v>
      </c>
      <c r="I6299" s="15">
        <f t="shared" si="294"/>
        <v>56.880557868254897</v>
      </c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</row>
    <row r="6300" spans="1:23" x14ac:dyDescent="0.2">
      <c r="A6300" s="9">
        <v>45085</v>
      </c>
      <c r="B6300" s="10">
        <v>7.8356481481481485E-2</v>
      </c>
      <c r="C6300" s="7">
        <v>7294.623047</v>
      </c>
      <c r="D6300" s="15">
        <v>7296468</v>
      </c>
      <c r="E6300" s="15">
        <v>12.21</v>
      </c>
      <c r="F6300" s="15">
        <v>0.51529999999999998</v>
      </c>
      <c r="G6300" s="21">
        <f t="shared" si="295"/>
        <v>1.149902000000111</v>
      </c>
      <c r="H6300" s="8">
        <f t="shared" si="296"/>
        <v>1434.0881239673936</v>
      </c>
      <c r="I6300" s="15">
        <f t="shared" si="294"/>
        <v>56.887034774352784</v>
      </c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</row>
    <row r="6301" spans="1:23" x14ac:dyDescent="0.2">
      <c r="A6301" s="9">
        <v>45085</v>
      </c>
      <c r="B6301" s="10">
        <v>7.8368055555555552E-2</v>
      </c>
      <c r="C6301" s="7">
        <v>7295.7890630000002</v>
      </c>
      <c r="D6301" s="15">
        <v>7297627</v>
      </c>
      <c r="E6301" s="15">
        <v>12.35</v>
      </c>
      <c r="F6301" s="15">
        <v>0.50349999999999995</v>
      </c>
      <c r="G6301" s="21">
        <f t="shared" si="295"/>
        <v>1.166016000000127</v>
      </c>
      <c r="H6301" s="8">
        <f t="shared" si="296"/>
        <v>1434.2498996183804</v>
      </c>
      <c r="I6301" s="15">
        <f t="shared" si="294"/>
        <v>56.893452048807212</v>
      </c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</row>
    <row r="6302" spans="1:23" x14ac:dyDescent="0.2">
      <c r="A6302" s="9">
        <v>45085</v>
      </c>
      <c r="B6302" s="10">
        <v>7.8379629629629632E-2</v>
      </c>
      <c r="C6302" s="7">
        <v>7296.9414059999999</v>
      </c>
      <c r="D6302" s="15">
        <v>7298785</v>
      </c>
      <c r="E6302" s="15">
        <v>12.21</v>
      </c>
      <c r="F6302" s="15">
        <v>0.5111</v>
      </c>
      <c r="G6302" s="21">
        <f t="shared" si="295"/>
        <v>1.1523429999997461</v>
      </c>
      <c r="H6302" s="8">
        <f t="shared" si="296"/>
        <v>1434.4121915092808</v>
      </c>
      <c r="I6302" s="15">
        <f t="shared" si="294"/>
        <v>56.899889801332279</v>
      </c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</row>
    <row r="6303" spans="1:23" x14ac:dyDescent="0.2">
      <c r="A6303" s="9">
        <v>45085</v>
      </c>
      <c r="B6303" s="10">
        <v>7.8391203703703713E-2</v>
      </c>
      <c r="C6303" s="7">
        <v>7298.1030270000001</v>
      </c>
      <c r="D6303" s="15">
        <v>7299944</v>
      </c>
      <c r="E6303" s="15">
        <v>12.21</v>
      </c>
      <c r="F6303" s="15">
        <v>0.5111</v>
      </c>
      <c r="G6303" s="21">
        <f t="shared" si="295"/>
        <v>1.1616210000001956</v>
      </c>
      <c r="H6303" s="8">
        <f t="shared" si="296"/>
        <v>1434.5757900807127</v>
      </c>
      <c r="I6303" s="15">
        <f t="shared" si="294"/>
        <v>56.906379386920882</v>
      </c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</row>
    <row r="6304" spans="1:23" x14ac:dyDescent="0.2">
      <c r="A6304" s="9">
        <v>45085</v>
      </c>
      <c r="B6304" s="10">
        <v>7.840277777777778E-2</v>
      </c>
      <c r="C6304" s="7">
        <v>7299.2680659999996</v>
      </c>
      <c r="D6304" s="15">
        <v>7301102</v>
      </c>
      <c r="E6304" s="15">
        <v>12.21</v>
      </c>
      <c r="F6304" s="15">
        <v>0.50009999999999999</v>
      </c>
      <c r="G6304" s="21">
        <f t="shared" si="295"/>
        <v>1.1650389999995241</v>
      </c>
      <c r="H6304" s="8">
        <f t="shared" si="296"/>
        <v>1434.736338668454</v>
      </c>
      <c r="I6304" s="15">
        <f t="shared" si="294"/>
        <v>56.912747986549576</v>
      </c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</row>
    <row r="6305" spans="1:23" x14ac:dyDescent="0.2">
      <c r="A6305" s="9">
        <v>45085</v>
      </c>
      <c r="B6305" s="10">
        <v>7.8425925925925913E-2</v>
      </c>
      <c r="C6305" s="7">
        <v>7300.4223629999997</v>
      </c>
      <c r="D6305" s="15">
        <v>7302261</v>
      </c>
      <c r="E6305" s="15">
        <v>12.21</v>
      </c>
      <c r="F6305" s="15">
        <v>0.51019999999999999</v>
      </c>
      <c r="G6305" s="21">
        <f t="shared" si="295"/>
        <v>1.1542970000000423</v>
      </c>
      <c r="H6305" s="8">
        <f t="shared" si="296"/>
        <v>1434.8986194881109</v>
      </c>
      <c r="I6305" s="15">
        <f t="shared" si="294"/>
        <v>56.91918529990344</v>
      </c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</row>
    <row r="6306" spans="1:23" x14ac:dyDescent="0.2">
      <c r="A6306" s="9">
        <v>45085</v>
      </c>
      <c r="B6306" s="10">
        <v>7.8437500000000007E-2</v>
      </c>
      <c r="C6306" s="7">
        <v>7301.5922849999997</v>
      </c>
      <c r="D6306" s="15">
        <v>7303419</v>
      </c>
      <c r="E6306" s="15">
        <v>12.26</v>
      </c>
      <c r="F6306" s="15">
        <v>0.49590000000000001</v>
      </c>
      <c r="G6306" s="21">
        <f t="shared" si="295"/>
        <v>1.1699220000000423</v>
      </c>
      <c r="H6306" s="8">
        <f t="shared" si="296"/>
        <v>1435.058486989567</v>
      </c>
      <c r="I6306" s="15">
        <f t="shared" si="294"/>
        <v>56.925526882378485</v>
      </c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</row>
    <row r="6307" spans="1:23" x14ac:dyDescent="0.2">
      <c r="A6307" s="9">
        <v>45085</v>
      </c>
      <c r="B6307" s="10">
        <v>7.8449074074074074E-2</v>
      </c>
      <c r="C6307" s="7">
        <v>7302.7392579999996</v>
      </c>
      <c r="D6307" s="15">
        <v>7304578</v>
      </c>
      <c r="E6307" s="15">
        <v>12.21</v>
      </c>
      <c r="F6307" s="15">
        <v>0.49840000000000001</v>
      </c>
      <c r="G6307" s="21">
        <f t="shared" si="295"/>
        <v>1.146972999999889</v>
      </c>
      <c r="H6307" s="8">
        <f t="shared" si="296"/>
        <v>1435.2160086930264</v>
      </c>
      <c r="I6307" s="15">
        <f t="shared" si="294"/>
        <v>56.931775412348607</v>
      </c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</row>
    <row r="6308" spans="1:23" x14ac:dyDescent="0.2">
      <c r="A6308" s="9">
        <v>45085</v>
      </c>
      <c r="B6308" s="10">
        <v>7.846064814814814E-2</v>
      </c>
      <c r="C6308" s="7">
        <v>7303.8984380000002</v>
      </c>
      <c r="D6308" s="15">
        <v>7305737</v>
      </c>
      <c r="E6308" s="15">
        <v>12.21</v>
      </c>
      <c r="F6308" s="15">
        <v>0.49419999999999997</v>
      </c>
      <c r="G6308" s="21">
        <f t="shared" si="295"/>
        <v>1.1591800000005605</v>
      </c>
      <c r="H6308" s="8">
        <f t="shared" si="296"/>
        <v>1435.3738653102355</v>
      </c>
      <c r="I6308" s="15">
        <f t="shared" si="294"/>
        <v>56.938037227590264</v>
      </c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</row>
    <row r="6309" spans="1:23" x14ac:dyDescent="0.2">
      <c r="A6309" s="9">
        <v>45085</v>
      </c>
      <c r="B6309" s="10">
        <v>7.8472222222222221E-2</v>
      </c>
      <c r="C6309" s="7">
        <v>7305.0981449999999</v>
      </c>
      <c r="D6309" s="15">
        <v>7306895</v>
      </c>
      <c r="E6309" s="15">
        <v>12.21</v>
      </c>
      <c r="F6309" s="15">
        <v>0.50090000000000001</v>
      </c>
      <c r="G6309" s="21">
        <f t="shared" si="295"/>
        <v>1.199706999999762</v>
      </c>
      <c r="H6309" s="8">
        <f t="shared" si="296"/>
        <v>1435.5394558020159</v>
      </c>
      <c r="I6309" s="15">
        <f t="shared" si="294"/>
        <v>56.944605828157258</v>
      </c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</row>
    <row r="6310" spans="1:23" x14ac:dyDescent="0.2">
      <c r="A6310" s="9">
        <v>45085</v>
      </c>
      <c r="B6310" s="10">
        <v>7.8483796296296301E-2</v>
      </c>
      <c r="C6310" s="7">
        <v>7306.2114259999998</v>
      </c>
      <c r="D6310" s="15">
        <v>7308053</v>
      </c>
      <c r="E6310" s="15">
        <v>12.35</v>
      </c>
      <c r="F6310" s="15">
        <v>0.51529999999999998</v>
      </c>
      <c r="G6310" s="21">
        <f t="shared" si="295"/>
        <v>1.1132809999999154</v>
      </c>
      <c r="H6310" s="8">
        <f t="shared" si="296"/>
        <v>1435.6975347769342</v>
      </c>
      <c r="I6310" s="15">
        <f t="shared" si="294"/>
        <v>56.950876463826702</v>
      </c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</row>
    <row r="6311" spans="1:23" x14ac:dyDescent="0.2">
      <c r="A6311" s="9">
        <v>45085</v>
      </c>
      <c r="B6311" s="10">
        <v>7.8495370370370368E-2</v>
      </c>
      <c r="C6311" s="7">
        <v>7307.3764650000003</v>
      </c>
      <c r="D6311" s="15">
        <v>7309212</v>
      </c>
      <c r="E6311" s="15">
        <v>12.21</v>
      </c>
      <c r="F6311" s="15">
        <v>0.51019999999999999</v>
      </c>
      <c r="G6311" s="21">
        <f t="shared" si="295"/>
        <v>1.1650390000004336</v>
      </c>
      <c r="H6311" s="8">
        <f t="shared" si="296"/>
        <v>1435.8613257976613</v>
      </c>
      <c r="I6311" s="15">
        <f t="shared" si="294"/>
        <v>56.957373683443905</v>
      </c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</row>
    <row r="6312" spans="1:23" x14ac:dyDescent="0.2">
      <c r="A6312" s="9">
        <v>45085</v>
      </c>
      <c r="B6312" s="10">
        <v>7.8518518518518529E-2</v>
      </c>
      <c r="C6312" s="7">
        <v>7308.5283200000003</v>
      </c>
      <c r="D6312" s="15">
        <v>7310370</v>
      </c>
      <c r="E6312" s="15">
        <v>12.21</v>
      </c>
      <c r="F6312" s="15">
        <v>0.51780000000000004</v>
      </c>
      <c r="G6312" s="21">
        <f t="shared" si="295"/>
        <v>1.1518550000000687</v>
      </c>
      <c r="H6312" s="8">
        <f t="shared" si="296"/>
        <v>1436.0256755406747</v>
      </c>
      <c r="I6312" s="15">
        <f t="shared" si="294"/>
        <v>56.963893066311456</v>
      </c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</row>
    <row r="6313" spans="1:23" x14ac:dyDescent="0.2">
      <c r="A6313" s="9">
        <v>45085</v>
      </c>
      <c r="B6313" s="10">
        <v>7.8530092592592596E-2</v>
      </c>
      <c r="C6313" s="7">
        <v>7309.6953130000002</v>
      </c>
      <c r="D6313" s="15">
        <v>7311528</v>
      </c>
      <c r="E6313" s="15">
        <v>12.21</v>
      </c>
      <c r="F6313" s="15">
        <v>0.50519999999999998</v>
      </c>
      <c r="G6313" s="21">
        <f t="shared" si="295"/>
        <v>1.1669929999998203</v>
      </c>
      <c r="H6313" s="8">
        <f t="shared" si="296"/>
        <v>1436.1881334141999</v>
      </c>
      <c r="I6313" s="15">
        <f t="shared" si="294"/>
        <v>56.970337402992122</v>
      </c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</row>
    <row r="6314" spans="1:23" x14ac:dyDescent="0.2">
      <c r="A6314" s="9">
        <v>45085</v>
      </c>
      <c r="B6314" s="10">
        <v>7.8541666666666662E-2</v>
      </c>
      <c r="C6314" s="7">
        <v>7310.8422849999997</v>
      </c>
      <c r="D6314" s="15">
        <v>7312688</v>
      </c>
      <c r="E6314" s="15">
        <v>12.21</v>
      </c>
      <c r="F6314" s="15">
        <v>0.5111</v>
      </c>
      <c r="G6314" s="21">
        <f t="shared" si="295"/>
        <v>1.1469719999995505</v>
      </c>
      <c r="H6314" s="8">
        <f t="shared" si="296"/>
        <v>1436.3496688725572</v>
      </c>
      <c r="I6314" s="15">
        <f t="shared" si="294"/>
        <v>56.976745149547781</v>
      </c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</row>
    <row r="6315" spans="1:23" x14ac:dyDescent="0.2">
      <c r="A6315" s="9">
        <v>45085</v>
      </c>
      <c r="B6315" s="10">
        <v>7.8553240740740743E-2</v>
      </c>
      <c r="C6315" s="7">
        <v>7312.0170900000003</v>
      </c>
      <c r="D6315" s="15">
        <v>7313846</v>
      </c>
      <c r="E6315" s="15">
        <v>12.35</v>
      </c>
      <c r="F6315" s="15">
        <v>0.51359999999999995</v>
      </c>
      <c r="G6315" s="21">
        <f t="shared" si="295"/>
        <v>1.1748050000005605</v>
      </c>
      <c r="H6315" s="8">
        <f t="shared" si="296"/>
        <v>1436.5159335417841</v>
      </c>
      <c r="I6315" s="15">
        <f t="shared" si="294"/>
        <v>56.983340493210413</v>
      </c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</row>
    <row r="6316" spans="1:23" x14ac:dyDescent="0.2">
      <c r="A6316" s="9">
        <v>45085</v>
      </c>
      <c r="B6316" s="10">
        <v>7.856481481481481E-2</v>
      </c>
      <c r="C6316" s="7">
        <v>7313.15625</v>
      </c>
      <c r="D6316" s="15">
        <v>7315005</v>
      </c>
      <c r="E6316" s="15">
        <v>12.21</v>
      </c>
      <c r="F6316" s="15">
        <v>0.50180000000000002</v>
      </c>
      <c r="G6316" s="21">
        <f t="shared" si="295"/>
        <v>1.1391599999997197</v>
      </c>
      <c r="H6316" s="8">
        <f t="shared" si="296"/>
        <v>1436.6734494984773</v>
      </c>
      <c r="I6316" s="15">
        <f t="shared" si="294"/>
        <v>56.989588795219305</v>
      </c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</row>
    <row r="6317" spans="1:23" x14ac:dyDescent="0.2">
      <c r="A6317" s="9">
        <v>45085</v>
      </c>
      <c r="B6317" s="10">
        <v>7.857638888888889E-2</v>
      </c>
      <c r="C6317" s="7">
        <v>7314.3544920000004</v>
      </c>
      <c r="D6317" s="15">
        <v>7316163</v>
      </c>
      <c r="E6317" s="15">
        <v>12.23</v>
      </c>
      <c r="F6317" s="15">
        <v>0.50600000000000001</v>
      </c>
      <c r="G6317" s="21">
        <f t="shared" si="295"/>
        <v>1.1982420000003913</v>
      </c>
      <c r="H6317" s="8">
        <f t="shared" si="296"/>
        <v>1436.8405217119173</v>
      </c>
      <c r="I6317" s="15">
        <f t="shared" si="294"/>
        <v>56.996216172335778</v>
      </c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</row>
    <row r="6318" spans="1:23" x14ac:dyDescent="0.2">
      <c r="A6318" s="9">
        <v>45085</v>
      </c>
      <c r="B6318" s="10">
        <v>7.8599537037037037E-2</v>
      </c>
      <c r="C6318" s="7">
        <v>7315.4702150000003</v>
      </c>
      <c r="D6318" s="15">
        <v>7317321</v>
      </c>
      <c r="E6318" s="15">
        <v>12.21</v>
      </c>
      <c r="F6318" s="15">
        <v>0.50770000000000004</v>
      </c>
      <c r="G6318" s="21">
        <f t="shared" si="295"/>
        <v>1.115722999999889</v>
      </c>
      <c r="H6318" s="8">
        <f t="shared" si="296"/>
        <v>1436.9966108637404</v>
      </c>
      <c r="I6318" s="15">
        <f t="shared" si="294"/>
        <v>57.002407876220133</v>
      </c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</row>
    <row r="6319" spans="1:23" x14ac:dyDescent="0.2">
      <c r="A6319" s="9">
        <v>45085</v>
      </c>
      <c r="B6319" s="10">
        <v>7.8611111111111118E-2</v>
      </c>
      <c r="C6319" s="7">
        <v>7316.6372069999998</v>
      </c>
      <c r="D6319" s="15">
        <v>7318480</v>
      </c>
      <c r="E6319" s="15">
        <v>12.21</v>
      </c>
      <c r="F6319" s="15">
        <v>0.51280000000000003</v>
      </c>
      <c r="G6319" s="21">
        <f t="shared" si="295"/>
        <v>1.1669919999994818</v>
      </c>
      <c r="H6319" s="8">
        <f t="shared" si="296"/>
        <v>1437.1615125386345</v>
      </c>
      <c r="I6319" s="15">
        <f t="shared" si="294"/>
        <v>57.008949152977998</v>
      </c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</row>
    <row r="6320" spans="1:23" x14ac:dyDescent="0.2">
      <c r="A6320" s="9">
        <v>45085</v>
      </c>
      <c r="B6320" s="10">
        <v>7.8622685185185184E-2</v>
      </c>
      <c r="C6320" s="7">
        <v>7317.8002930000002</v>
      </c>
      <c r="D6320" s="15">
        <v>7319639</v>
      </c>
      <c r="E6320" s="15">
        <v>12.23</v>
      </c>
      <c r="F6320" s="15">
        <v>0.50939999999999996</v>
      </c>
      <c r="G6320" s="21">
        <f t="shared" si="295"/>
        <v>1.1630860000004759</v>
      </c>
      <c r="H6320" s="8">
        <f t="shared" si="296"/>
        <v>1437.3247725942826</v>
      </c>
      <c r="I6320" s="15">
        <f t="shared" si="294"/>
        <v>57.015425310410514</v>
      </c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</row>
    <row r="6321" spans="1:23" x14ac:dyDescent="0.2">
      <c r="A6321" s="9">
        <v>45085</v>
      </c>
      <c r="B6321" s="10">
        <v>7.8634259259259265E-2</v>
      </c>
      <c r="C6321" s="7">
        <v>7318.9521480000003</v>
      </c>
      <c r="D6321" s="15">
        <v>7320797</v>
      </c>
      <c r="E6321" s="15">
        <v>12.23</v>
      </c>
      <c r="F6321" s="15">
        <v>0.52039999999999997</v>
      </c>
      <c r="G6321" s="21">
        <f t="shared" si="295"/>
        <v>1.1518550000000687</v>
      </c>
      <c r="H6321" s="8">
        <f t="shared" si="296"/>
        <v>1437.4899475774116</v>
      </c>
      <c r="I6321" s="15">
        <f t="shared" si="294"/>
        <v>57.021977428688373</v>
      </c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</row>
    <row r="6322" spans="1:23" x14ac:dyDescent="0.2">
      <c r="A6322" s="9">
        <v>45085</v>
      </c>
      <c r="B6322" s="10">
        <v>7.8645833333333331E-2</v>
      </c>
      <c r="C6322" s="7">
        <v>7320.1132809999999</v>
      </c>
      <c r="D6322" s="15">
        <v>7321956</v>
      </c>
      <c r="E6322" s="15">
        <v>12.23</v>
      </c>
      <c r="F6322" s="15">
        <v>0.49669999999999997</v>
      </c>
      <c r="G6322" s="21">
        <f t="shared" si="295"/>
        <v>1.1611329999996087</v>
      </c>
      <c r="H6322" s="8">
        <f t="shared" si="296"/>
        <v>1437.6488700449147</v>
      </c>
      <c r="I6322" s="15">
        <f t="shared" si="294"/>
        <v>57.028281523802328</v>
      </c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</row>
    <row r="6323" spans="1:23" x14ac:dyDescent="0.2">
      <c r="A6323" s="9">
        <v>45085</v>
      </c>
      <c r="B6323" s="10">
        <v>7.8657407407407412E-2</v>
      </c>
      <c r="C6323" s="7">
        <v>7321.2622069999998</v>
      </c>
      <c r="D6323" s="15">
        <v>7323114</v>
      </c>
      <c r="E6323" s="15">
        <v>12.21</v>
      </c>
      <c r="F6323" s="15">
        <v>0.51359999999999995</v>
      </c>
      <c r="G6323" s="21">
        <f t="shared" si="295"/>
        <v>1.1489259999998467</v>
      </c>
      <c r="H6323" s="8">
        <f t="shared" si="296"/>
        <v>1437.81147218004</v>
      </c>
      <c r="I6323" s="15">
        <f t="shared" si="294"/>
        <v>57.034731583014633</v>
      </c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</row>
    <row r="6324" spans="1:23" x14ac:dyDescent="0.2">
      <c r="A6324" s="9">
        <v>45085</v>
      </c>
      <c r="B6324" s="10">
        <v>7.8680555555555545E-2</v>
      </c>
      <c r="C6324" s="7">
        <v>7322.4291990000002</v>
      </c>
      <c r="D6324" s="15">
        <v>7324272</v>
      </c>
      <c r="E6324" s="15">
        <v>12.35</v>
      </c>
      <c r="F6324" s="15">
        <v>0.50860000000000005</v>
      </c>
      <c r="G6324" s="21">
        <f t="shared" si="295"/>
        <v>1.1669920000003913</v>
      </c>
      <c r="H6324" s="8">
        <f t="shared" si="296"/>
        <v>1437.975023256193</v>
      </c>
      <c r="I6324" s="15">
        <f t="shared" si="294"/>
        <v>57.041219284572861</v>
      </c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</row>
    <row r="6325" spans="1:23" x14ac:dyDescent="0.2">
      <c r="A6325" s="9">
        <v>45085</v>
      </c>
      <c r="B6325" s="10">
        <v>7.8692129629629626E-2</v>
      </c>
      <c r="C6325" s="7">
        <v>7323.5932620000003</v>
      </c>
      <c r="D6325" s="15">
        <v>7325431</v>
      </c>
      <c r="E6325" s="15">
        <v>12.23</v>
      </c>
      <c r="F6325" s="15">
        <v>0.50860000000000005</v>
      </c>
      <c r="G6325" s="21">
        <f t="shared" si="295"/>
        <v>1.1640630000001693</v>
      </c>
      <c r="H6325" s="8">
        <f t="shared" si="296"/>
        <v>1438.1381638401558</v>
      </c>
      <c r="I6325" s="15">
        <f t="shared" si="294"/>
        <v>57.047690702833634</v>
      </c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</row>
    <row r="6326" spans="1:23" x14ac:dyDescent="0.2">
      <c r="A6326" s="9">
        <v>45085</v>
      </c>
      <c r="B6326" s="10">
        <v>7.8703703703703706E-2</v>
      </c>
      <c r="C6326" s="7">
        <v>7324.7451170000004</v>
      </c>
      <c r="D6326" s="15">
        <v>7326589</v>
      </c>
      <c r="E6326" s="15">
        <v>12.23</v>
      </c>
      <c r="F6326" s="15">
        <v>0.51449999999999996</v>
      </c>
      <c r="G6326" s="21">
        <f t="shared" si="295"/>
        <v>1.1518550000000687</v>
      </c>
      <c r="H6326" s="8">
        <f t="shared" si="296"/>
        <v>1438.3014661630225</v>
      </c>
      <c r="I6326" s="15">
        <f t="shared" si="294"/>
        <v>57.054168536911185</v>
      </c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</row>
    <row r="6327" spans="1:23" x14ac:dyDescent="0.2">
      <c r="A6327" s="9">
        <v>45085</v>
      </c>
      <c r="B6327" s="10">
        <v>7.8715277777777773E-2</v>
      </c>
      <c r="C6327" s="7">
        <v>7325.9072269999997</v>
      </c>
      <c r="D6327" s="15">
        <v>7327749</v>
      </c>
      <c r="E6327" s="15">
        <v>12.23</v>
      </c>
      <c r="F6327" s="15">
        <v>0.51019999999999999</v>
      </c>
      <c r="G6327" s="21">
        <f t="shared" si="295"/>
        <v>1.1621099999993021</v>
      </c>
      <c r="H6327" s="8">
        <f t="shared" si="296"/>
        <v>1438.4648454001958</v>
      </c>
      <c r="I6327" s="15">
        <f t="shared" si="294"/>
        <v>57.060649422005461</v>
      </c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</row>
    <row r="6328" spans="1:23" x14ac:dyDescent="0.2">
      <c r="A6328" s="9">
        <v>45085</v>
      </c>
      <c r="B6328" s="10">
        <v>7.8726851851851853E-2</v>
      </c>
      <c r="C6328" s="7">
        <v>7327.0590819999998</v>
      </c>
      <c r="D6328" s="15">
        <v>7328907</v>
      </c>
      <c r="E6328" s="15">
        <v>12.21</v>
      </c>
      <c r="F6328" s="15">
        <v>0.51700000000000002</v>
      </c>
      <c r="G6328" s="21">
        <f t="shared" si="295"/>
        <v>1.1518550000000687</v>
      </c>
      <c r="H6328" s="8">
        <f t="shared" si="296"/>
        <v>1438.6289412231736</v>
      </c>
      <c r="I6328" s="15">
        <f t="shared" si="294"/>
        <v>57.067158732439069</v>
      </c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</row>
    <row r="6329" spans="1:23" x14ac:dyDescent="0.2">
      <c r="A6329" s="9">
        <v>45085</v>
      </c>
      <c r="B6329" s="10">
        <v>7.8738425925925934E-2</v>
      </c>
      <c r="C6329" s="7">
        <v>7328.2211909999996</v>
      </c>
      <c r="D6329" s="15">
        <v>7330065</v>
      </c>
      <c r="E6329" s="15">
        <v>12.26</v>
      </c>
      <c r="F6329" s="15">
        <v>0.51359999999999995</v>
      </c>
      <c r="G6329" s="21">
        <f t="shared" si="295"/>
        <v>1.162108999999873</v>
      </c>
      <c r="H6329" s="8">
        <f t="shared" si="296"/>
        <v>1438.7934090867682</v>
      </c>
      <c r="I6329" s="15">
        <f t="shared" si="294"/>
        <v>57.07368280088312</v>
      </c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</row>
    <row r="6330" spans="1:23" x14ac:dyDescent="0.2">
      <c r="A6330" s="9">
        <v>45085</v>
      </c>
      <c r="B6330" s="10">
        <v>7.8750000000000001E-2</v>
      </c>
      <c r="C6330" s="7">
        <v>7329.3710940000001</v>
      </c>
      <c r="D6330" s="15">
        <v>7331224</v>
      </c>
      <c r="E6330" s="15">
        <v>12.21</v>
      </c>
      <c r="F6330" s="15">
        <v>0.51019999999999999</v>
      </c>
      <c r="G6330" s="21">
        <f t="shared" si="295"/>
        <v>1.1499030000004495</v>
      </c>
      <c r="H6330" s="8">
        <f t="shared" si="296"/>
        <v>1438.9550721608002</v>
      </c>
      <c r="I6330" s="15">
        <f t="shared" si="294"/>
        <v>57.080095609664184</v>
      </c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</row>
    <row r="6331" spans="1:23" x14ac:dyDescent="0.2">
      <c r="A6331" s="9">
        <v>45085</v>
      </c>
      <c r="B6331" s="10">
        <v>7.8773148148148148E-2</v>
      </c>
      <c r="C6331" s="7">
        <v>7330.5610349999997</v>
      </c>
      <c r="D6331" s="15">
        <v>7332382</v>
      </c>
      <c r="E6331" s="15">
        <v>12.21</v>
      </c>
      <c r="F6331" s="15">
        <v>0.51449999999999996</v>
      </c>
      <c r="G6331" s="21">
        <f t="shared" si="295"/>
        <v>1.1899409999996351</v>
      </c>
      <c r="H6331" s="8">
        <f t="shared" si="296"/>
        <v>1439.1237740628401</v>
      </c>
      <c r="I6331" s="15">
        <f t="shared" si="294"/>
        <v>57.086787632844235</v>
      </c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</row>
    <row r="6332" spans="1:23" x14ac:dyDescent="0.2">
      <c r="A6332" s="9">
        <v>45085</v>
      </c>
      <c r="B6332" s="10">
        <v>7.8784722222222228E-2</v>
      </c>
      <c r="C6332" s="7">
        <v>7331.705078</v>
      </c>
      <c r="D6332" s="15">
        <v>7333540</v>
      </c>
      <c r="E6332" s="15">
        <v>12.23</v>
      </c>
      <c r="F6332" s="15">
        <v>0.51449999999999996</v>
      </c>
      <c r="G6332" s="21">
        <f t="shared" si="295"/>
        <v>1.144043000000238</v>
      </c>
      <c r="H6332" s="8">
        <f t="shared" si="296"/>
        <v>1439.2859688524268</v>
      </c>
      <c r="I6332" s="15">
        <f t="shared" si="294"/>
        <v>57.093221533579651</v>
      </c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</row>
    <row r="6333" spans="1:23" x14ac:dyDescent="0.2">
      <c r="A6333" s="9">
        <v>45085</v>
      </c>
      <c r="B6333" s="10">
        <v>7.8796296296296295E-2</v>
      </c>
      <c r="C6333" s="7">
        <v>7332.8564450000003</v>
      </c>
      <c r="D6333" s="15">
        <v>7334700</v>
      </c>
      <c r="E6333" s="15">
        <v>12.33</v>
      </c>
      <c r="F6333" s="15">
        <v>0.50349999999999995</v>
      </c>
      <c r="G6333" s="21">
        <f t="shared" si="295"/>
        <v>1.1513670000003913</v>
      </c>
      <c r="H6333" s="8">
        <f t="shared" si="296"/>
        <v>1439.4457120686002</v>
      </c>
      <c r="I6333" s="15">
        <f t="shared" si="294"/>
        <v>57.099558185938427</v>
      </c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</row>
    <row r="6334" spans="1:23" x14ac:dyDescent="0.2">
      <c r="A6334" s="9">
        <v>45085</v>
      </c>
      <c r="B6334" s="10">
        <v>7.8807870370370361E-2</v>
      </c>
      <c r="C6334" s="7">
        <v>7334.0214839999999</v>
      </c>
      <c r="D6334" s="15">
        <v>7335858</v>
      </c>
      <c r="E6334" s="15">
        <v>12.23</v>
      </c>
      <c r="F6334" s="15">
        <v>0.52210000000000001</v>
      </c>
      <c r="G6334" s="21">
        <f t="shared" si="295"/>
        <v>1.1650389999995241</v>
      </c>
      <c r="H6334" s="8">
        <f t="shared" si="296"/>
        <v>1439.613323381657</v>
      </c>
      <c r="I6334" s="15">
        <f t="shared" si="294"/>
        <v>57.106206947918302</v>
      </c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</row>
    <row r="6335" spans="1:23" x14ac:dyDescent="0.2">
      <c r="A6335" s="9">
        <v>45085</v>
      </c>
      <c r="B6335" s="10">
        <v>7.8819444444444442E-2</v>
      </c>
      <c r="C6335" s="7">
        <v>7335.1684569999998</v>
      </c>
      <c r="D6335" s="15">
        <v>7337016</v>
      </c>
      <c r="E6335" s="15">
        <v>12.23</v>
      </c>
      <c r="F6335" s="15">
        <v>0.50600000000000001</v>
      </c>
      <c r="G6335" s="21">
        <f t="shared" si="295"/>
        <v>1.146972999999889</v>
      </c>
      <c r="H6335" s="8">
        <f t="shared" si="296"/>
        <v>1439.7732471014615</v>
      </c>
      <c r="I6335" s="15">
        <f t="shared" si="294"/>
        <v>57.11255076044818</v>
      </c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</row>
    <row r="6336" spans="1:23" x14ac:dyDescent="0.2">
      <c r="A6336" s="9">
        <v>45085</v>
      </c>
      <c r="B6336" s="10">
        <v>7.8831018518518522E-2</v>
      </c>
      <c r="C6336" s="7">
        <v>7336.3330079999996</v>
      </c>
      <c r="D6336" s="15">
        <v>7338175</v>
      </c>
      <c r="E6336" s="15">
        <v>12.21</v>
      </c>
      <c r="F6336" s="15">
        <v>0.50260000000000005</v>
      </c>
      <c r="G6336" s="21">
        <f t="shared" si="295"/>
        <v>1.1645509999998467</v>
      </c>
      <c r="H6336" s="8">
        <f t="shared" si="296"/>
        <v>1439.9345306864445</v>
      </c>
      <c r="I6336" s="15">
        <f t="shared" si="294"/>
        <v>57.11894851575633</v>
      </c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</row>
    <row r="6337" spans="1:23" x14ac:dyDescent="0.2">
      <c r="A6337" s="9">
        <v>45085</v>
      </c>
      <c r="B6337" s="10">
        <v>7.885416666666667E-2</v>
      </c>
      <c r="C6337" s="7">
        <v>7337.5190430000002</v>
      </c>
      <c r="D6337" s="15">
        <v>7339333</v>
      </c>
      <c r="E6337" s="15">
        <v>12.23</v>
      </c>
      <c r="F6337" s="15">
        <v>0.50519999999999998</v>
      </c>
      <c r="G6337" s="21">
        <f t="shared" si="295"/>
        <v>1.1860350000006292</v>
      </c>
      <c r="H6337" s="8">
        <f t="shared" si="296"/>
        <v>1440.0996394094846</v>
      </c>
      <c r="I6337" s="15">
        <f t="shared" si="294"/>
        <v>57.125498005646214</v>
      </c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</row>
    <row r="6338" spans="1:23" x14ac:dyDescent="0.2">
      <c r="A6338" s="9">
        <v>45085</v>
      </c>
      <c r="B6338" s="10">
        <v>7.886574074074075E-2</v>
      </c>
      <c r="C6338" s="7">
        <v>7338.65625</v>
      </c>
      <c r="D6338" s="15">
        <v>7340492</v>
      </c>
      <c r="E6338" s="15">
        <v>12.38</v>
      </c>
      <c r="F6338" s="15">
        <v>0.51280000000000003</v>
      </c>
      <c r="G6338" s="21">
        <f t="shared" si="295"/>
        <v>1.137206999999762</v>
      </c>
      <c r="H6338" s="8">
        <f t="shared" si="296"/>
        <v>1440.2603323182632</v>
      </c>
      <c r="I6338" s="15">
        <f t="shared" si="294"/>
        <v>57.131872330164278</v>
      </c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</row>
    <row r="6339" spans="1:23" x14ac:dyDescent="0.2">
      <c r="A6339" s="9">
        <v>45085</v>
      </c>
      <c r="B6339" s="10">
        <v>7.8877314814814817E-2</v>
      </c>
      <c r="C6339" s="7">
        <v>7339.8154299999997</v>
      </c>
      <c r="D6339" s="15">
        <v>7341650</v>
      </c>
      <c r="E6339" s="15">
        <v>12.21</v>
      </c>
      <c r="F6339" s="15">
        <v>0.5111</v>
      </c>
      <c r="G6339" s="21">
        <f t="shared" si="295"/>
        <v>1.159179999999651</v>
      </c>
      <c r="H6339" s="8">
        <f t="shared" si="296"/>
        <v>1440.4235871079343</v>
      </c>
      <c r="I6339" s="15">
        <f t="shared" ref="I6339:I6402" si="297">(H6339/MAX(H:H))*100</f>
        <v>57.138348278707397</v>
      </c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</row>
    <row r="6340" spans="1:23" x14ac:dyDescent="0.2">
      <c r="A6340" s="9">
        <v>45085</v>
      </c>
      <c r="B6340" s="10">
        <v>7.8888888888888883E-2</v>
      </c>
      <c r="C6340" s="7">
        <v>7340.9614259999998</v>
      </c>
      <c r="D6340" s="15">
        <v>7342809</v>
      </c>
      <c r="E6340" s="15">
        <v>12.23</v>
      </c>
      <c r="F6340" s="15">
        <v>0.52039999999999997</v>
      </c>
      <c r="G6340" s="21">
        <f t="shared" ref="G6340:G6403" si="298">C6340-C6339</f>
        <v>1.1459960000001956</v>
      </c>
      <c r="H6340" s="8">
        <f t="shared" ref="H6340:H6403" si="299">H6339+((F6340*1000)*(G6340/3600)*0.992)</f>
        <v>1440.5879219156711</v>
      </c>
      <c r="I6340" s="15">
        <f t="shared" si="297"/>
        <v>57.144867069126285</v>
      </c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</row>
    <row r="6341" spans="1:23" x14ac:dyDescent="0.2">
      <c r="A6341" s="9">
        <v>45085</v>
      </c>
      <c r="B6341" s="10">
        <v>7.8900462962962964E-2</v>
      </c>
      <c r="C6341" s="7">
        <v>7342.158203</v>
      </c>
      <c r="D6341" s="15">
        <v>7343968</v>
      </c>
      <c r="E6341" s="15">
        <v>12.21</v>
      </c>
      <c r="F6341" s="15">
        <v>0.50009999999999999</v>
      </c>
      <c r="G6341" s="21">
        <f t="shared" si="298"/>
        <v>1.196777000000111</v>
      </c>
      <c r="H6341" s="8">
        <f t="shared" si="299"/>
        <v>1440.7528441690818</v>
      </c>
      <c r="I6341" s="15">
        <f t="shared" si="297"/>
        <v>57.151409162187392</v>
      </c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</row>
    <row r="6342" spans="1:23" x14ac:dyDescent="0.2">
      <c r="A6342" s="9">
        <v>45085</v>
      </c>
      <c r="B6342" s="10">
        <v>7.8912037037037031E-2</v>
      </c>
      <c r="C6342" s="7">
        <v>7343.3154299999997</v>
      </c>
      <c r="D6342" s="15">
        <v>7345126</v>
      </c>
      <c r="E6342" s="15">
        <v>12.23</v>
      </c>
      <c r="F6342" s="15">
        <v>0.51359999999999995</v>
      </c>
      <c r="G6342" s="21">
        <f t="shared" si="298"/>
        <v>1.1572269999996934</v>
      </c>
      <c r="H6342" s="8">
        <f t="shared" si="299"/>
        <v>1440.916621105999</v>
      </c>
      <c r="I6342" s="15">
        <f t="shared" si="297"/>
        <v>57.157905823131685</v>
      </c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</row>
    <row r="6343" spans="1:23" x14ac:dyDescent="0.2">
      <c r="A6343" s="9">
        <v>45085</v>
      </c>
      <c r="B6343" s="10">
        <v>7.8935185185185178E-2</v>
      </c>
      <c r="C6343" s="7">
        <v>7344.4912109999996</v>
      </c>
      <c r="D6343" s="15">
        <v>7346284</v>
      </c>
      <c r="E6343" s="15">
        <v>12.23</v>
      </c>
      <c r="F6343" s="15">
        <v>0.50260000000000005</v>
      </c>
      <c r="G6343" s="21">
        <f t="shared" si="298"/>
        <v>1.1757809999999154</v>
      </c>
      <c r="H6343" s="8">
        <f t="shared" si="299"/>
        <v>1441.0794599810977</v>
      </c>
      <c r="I6343" s="15">
        <f t="shared" si="297"/>
        <v>57.164365273283693</v>
      </c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</row>
    <row r="6344" spans="1:23" x14ac:dyDescent="0.2">
      <c r="A6344" s="9">
        <v>45085</v>
      </c>
      <c r="B6344" s="10">
        <v>7.8946759259259258E-2</v>
      </c>
      <c r="C6344" s="7">
        <v>7345.6342770000001</v>
      </c>
      <c r="D6344" s="15">
        <v>7347443</v>
      </c>
      <c r="E6344" s="15">
        <v>12.23</v>
      </c>
      <c r="F6344" s="15">
        <v>0.51190000000000002</v>
      </c>
      <c r="G6344" s="21">
        <f t="shared" si="298"/>
        <v>1.1430660000005446</v>
      </c>
      <c r="H6344" s="8">
        <f t="shared" si="299"/>
        <v>1441.2406973148525</v>
      </c>
      <c r="I6344" s="15">
        <f t="shared" si="297"/>
        <v>57.170761193910145</v>
      </c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</row>
    <row r="6345" spans="1:23" x14ac:dyDescent="0.2">
      <c r="A6345" s="9">
        <v>45085</v>
      </c>
      <c r="B6345" s="10">
        <v>7.8958333333333339E-2</v>
      </c>
      <c r="C6345" s="7">
        <v>7346.7583009999998</v>
      </c>
      <c r="D6345" s="15">
        <v>7348601</v>
      </c>
      <c r="E6345" s="15">
        <v>12.23</v>
      </c>
      <c r="F6345" s="15">
        <v>0.51190000000000002</v>
      </c>
      <c r="G6345" s="21">
        <f t="shared" si="298"/>
        <v>1.1240239999997357</v>
      </c>
      <c r="H6345" s="8">
        <f t="shared" si="299"/>
        <v>1441.399248643329</v>
      </c>
      <c r="I6345" s="15">
        <f t="shared" si="297"/>
        <v>57.177050566777702</v>
      </c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</row>
    <row r="6346" spans="1:23" x14ac:dyDescent="0.2">
      <c r="A6346" s="9">
        <v>45085</v>
      </c>
      <c r="B6346" s="10">
        <v>7.8969907407407405E-2</v>
      </c>
      <c r="C6346" s="7">
        <v>7347.9213870000003</v>
      </c>
      <c r="D6346" s="15">
        <v>7349760</v>
      </c>
      <c r="E6346" s="15">
        <v>12.21</v>
      </c>
      <c r="F6346" s="15">
        <v>0.50260000000000005</v>
      </c>
      <c r="G6346" s="21">
        <f t="shared" si="298"/>
        <v>1.1630860000004759</v>
      </c>
      <c r="H6346" s="8">
        <f t="shared" si="299"/>
        <v>1441.5603293342765</v>
      </c>
      <c r="I6346" s="15">
        <f t="shared" si="297"/>
        <v>57.183440273738007</v>
      </c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</row>
    <row r="6347" spans="1:23" x14ac:dyDescent="0.2">
      <c r="A6347" s="9">
        <v>45085</v>
      </c>
      <c r="B6347" s="10">
        <v>7.8981481481481486E-2</v>
      </c>
      <c r="C6347" s="7">
        <v>7349.0693359999996</v>
      </c>
      <c r="D6347" s="15">
        <v>7350919</v>
      </c>
      <c r="E6347" s="15">
        <v>12.38</v>
      </c>
      <c r="F6347" s="15">
        <v>0.50180000000000002</v>
      </c>
      <c r="G6347" s="21">
        <f t="shared" si="298"/>
        <v>1.1479489999992438</v>
      </c>
      <c r="H6347" s="8">
        <f t="shared" si="299"/>
        <v>1441.7190605792027</v>
      </c>
      <c r="I6347" s="15">
        <f t="shared" si="297"/>
        <v>57.189736783484499</v>
      </c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</row>
    <row r="6348" spans="1:23" x14ac:dyDescent="0.2">
      <c r="A6348" s="9">
        <v>45085</v>
      </c>
      <c r="B6348" s="10">
        <v>7.8993055555555566E-2</v>
      </c>
      <c r="C6348" s="7">
        <v>7350.2314450000003</v>
      </c>
      <c r="D6348" s="15">
        <v>7352077</v>
      </c>
      <c r="E6348" s="15">
        <v>12.21</v>
      </c>
      <c r="F6348" s="15">
        <v>0.50690000000000002</v>
      </c>
      <c r="G6348" s="21">
        <f t="shared" si="298"/>
        <v>1.1621090000007825</v>
      </c>
      <c r="H6348" s="8">
        <f t="shared" si="299"/>
        <v>1441.8813829313372</v>
      </c>
      <c r="I6348" s="15">
        <f t="shared" si="297"/>
        <v>57.196175744337886</v>
      </c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</row>
    <row r="6349" spans="1:23" x14ac:dyDescent="0.2">
      <c r="A6349" s="9">
        <v>45085</v>
      </c>
      <c r="B6349" s="10">
        <v>7.9004629629629633E-2</v>
      </c>
      <c r="C6349" s="7">
        <v>7351.3852539999998</v>
      </c>
      <c r="D6349" s="15">
        <v>7353236</v>
      </c>
      <c r="E6349" s="15">
        <v>12.21</v>
      </c>
      <c r="F6349" s="15">
        <v>0.50939999999999996</v>
      </c>
      <c r="G6349" s="21">
        <f t="shared" si="298"/>
        <v>1.1538089999994554</v>
      </c>
      <c r="H6349" s="8">
        <f t="shared" si="299"/>
        <v>1442.0433407930491</v>
      </c>
      <c r="I6349" s="15">
        <f t="shared" si="297"/>
        <v>57.202600246679971</v>
      </c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</row>
    <row r="6350" spans="1:23" x14ac:dyDescent="0.2">
      <c r="A6350" s="9">
        <v>45085</v>
      </c>
      <c r="B6350" s="10">
        <v>7.9027777777777766E-2</v>
      </c>
      <c r="C6350" s="7">
        <v>7352.5463870000003</v>
      </c>
      <c r="D6350" s="15">
        <v>7354394</v>
      </c>
      <c r="E6350" s="15">
        <v>12.21</v>
      </c>
      <c r="F6350" s="15">
        <v>0.51280000000000003</v>
      </c>
      <c r="G6350" s="21">
        <f t="shared" si="298"/>
        <v>1.1611330000005182</v>
      </c>
      <c r="H6350" s="8">
        <f t="shared" si="299"/>
        <v>1442.2074145625993</v>
      </c>
      <c r="I6350" s="15">
        <f t="shared" si="297"/>
        <v>57.209108682303956</v>
      </c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</row>
    <row r="6351" spans="1:23" x14ac:dyDescent="0.2">
      <c r="A6351" s="9">
        <v>45085</v>
      </c>
      <c r="B6351" s="10">
        <v>7.9039351851851861E-2</v>
      </c>
      <c r="C6351" s="7">
        <v>7353.6982420000004</v>
      </c>
      <c r="D6351" s="15">
        <v>7355552</v>
      </c>
      <c r="E6351" s="15">
        <v>12.23</v>
      </c>
      <c r="F6351" s="15">
        <v>0.51280000000000003</v>
      </c>
      <c r="G6351" s="21">
        <f t="shared" si="298"/>
        <v>1.1518550000000687</v>
      </c>
      <c r="H6351" s="8">
        <f t="shared" si="299"/>
        <v>1442.3701773053904</v>
      </c>
      <c r="I6351" s="15">
        <f t="shared" si="297"/>
        <v>57.215565112459387</v>
      </c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</row>
    <row r="6352" spans="1:23" x14ac:dyDescent="0.2">
      <c r="A6352" s="9">
        <v>45085</v>
      </c>
      <c r="B6352" s="10">
        <v>7.9050925925925927E-2</v>
      </c>
      <c r="C6352" s="7">
        <v>7354.8813479999999</v>
      </c>
      <c r="D6352" s="15">
        <v>7356711</v>
      </c>
      <c r="E6352" s="15">
        <v>12.38</v>
      </c>
      <c r="F6352" s="15">
        <v>0.49930000000000002</v>
      </c>
      <c r="G6352" s="21">
        <f t="shared" si="298"/>
        <v>1.1831059999994977</v>
      </c>
      <c r="H6352" s="8">
        <f t="shared" si="299"/>
        <v>1442.5329548129441</v>
      </c>
      <c r="I6352" s="15">
        <f t="shared" si="297"/>
        <v>57.222022128299578</v>
      </c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</row>
    <row r="6353" spans="1:23" x14ac:dyDescent="0.2">
      <c r="A6353" s="9">
        <v>45085</v>
      </c>
      <c r="B6353" s="10">
        <v>7.9062499999999994E-2</v>
      </c>
      <c r="C6353" s="7">
        <v>7356.0263670000004</v>
      </c>
      <c r="D6353" s="15">
        <v>7357870</v>
      </c>
      <c r="E6353" s="15">
        <v>12.21</v>
      </c>
      <c r="F6353" s="15">
        <v>0.51449999999999996</v>
      </c>
      <c r="G6353" s="21">
        <f t="shared" si="298"/>
        <v>1.1450190000005023</v>
      </c>
      <c r="H6353" s="8">
        <f t="shared" si="299"/>
        <v>1442.6952879733042</v>
      </c>
      <c r="I6353" s="15">
        <f t="shared" si="297"/>
        <v>57.22846151789085</v>
      </c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</row>
    <row r="6354" spans="1:23" x14ac:dyDescent="0.2">
      <c r="A6354" s="9">
        <v>45085</v>
      </c>
      <c r="B6354" s="10">
        <v>7.9074074074074074E-2</v>
      </c>
      <c r="C6354" s="7">
        <v>7357.1752930000002</v>
      </c>
      <c r="D6354" s="15">
        <v>7359028</v>
      </c>
      <c r="E6354" s="15">
        <v>12.23</v>
      </c>
      <c r="F6354" s="15">
        <v>0.50519999999999998</v>
      </c>
      <c r="G6354" s="21">
        <f t="shared" si="298"/>
        <v>1.1489259999998467</v>
      </c>
      <c r="H6354" s="8">
        <f t="shared" si="299"/>
        <v>1442.8552307277148</v>
      </c>
      <c r="I6354" s="15">
        <f t="shared" si="297"/>
        <v>57.234806085480528</v>
      </c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</row>
    <row r="6355" spans="1:23" x14ac:dyDescent="0.2">
      <c r="A6355" s="9">
        <v>45085</v>
      </c>
      <c r="B6355" s="10">
        <v>7.9085648148148155E-2</v>
      </c>
      <c r="C6355" s="7">
        <v>7358.3432620000003</v>
      </c>
      <c r="D6355" s="15">
        <v>7360187</v>
      </c>
      <c r="E6355" s="15">
        <v>12.21</v>
      </c>
      <c r="F6355" s="15">
        <v>0.49590000000000001</v>
      </c>
      <c r="G6355" s="21">
        <f t="shared" si="298"/>
        <v>1.1679690000000846</v>
      </c>
      <c r="H6355" s="8">
        <f t="shared" si="299"/>
        <v>1443.0148313556267</v>
      </c>
      <c r="I6355" s="15">
        <f t="shared" si="297"/>
        <v>57.24113708168521</v>
      </c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</row>
    <row r="6356" spans="1:23" x14ac:dyDescent="0.2">
      <c r="A6356" s="9">
        <v>45085</v>
      </c>
      <c r="B6356" s="10">
        <v>7.9108796296296288E-2</v>
      </c>
      <c r="C6356" s="7">
        <v>7359.4902339999999</v>
      </c>
      <c r="D6356" s="15">
        <v>7361345</v>
      </c>
      <c r="E6356" s="15">
        <v>12.21</v>
      </c>
      <c r="F6356" s="15">
        <v>0.51449999999999996</v>
      </c>
      <c r="G6356" s="21">
        <f t="shared" si="298"/>
        <v>1.1469719999995505</v>
      </c>
      <c r="H6356" s="8">
        <f t="shared" si="299"/>
        <v>1443.1774413993066</v>
      </c>
      <c r="I6356" s="15">
        <f t="shared" si="297"/>
        <v>57.247587454612017</v>
      </c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</row>
    <row r="6357" spans="1:23" x14ac:dyDescent="0.2">
      <c r="A6357" s="9">
        <v>45085</v>
      </c>
      <c r="B6357" s="10">
        <v>7.9120370370370369E-2</v>
      </c>
      <c r="C6357" s="7">
        <v>7360.6704099999997</v>
      </c>
      <c r="D6357" s="15">
        <v>7362504</v>
      </c>
      <c r="E6357" s="15">
        <v>12.21</v>
      </c>
      <c r="F6357" s="15">
        <v>0.51280000000000003</v>
      </c>
      <c r="G6357" s="21">
        <f t="shared" si="298"/>
        <v>1.1801759999998467</v>
      </c>
      <c r="H6357" s="8">
        <f t="shared" si="299"/>
        <v>1443.3442060378559</v>
      </c>
      <c r="I6357" s="15">
        <f t="shared" si="297"/>
        <v>57.254202630927708</v>
      </c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</row>
    <row r="6358" spans="1:23" x14ac:dyDescent="0.2">
      <c r="A6358" s="9">
        <v>45085</v>
      </c>
      <c r="B6358" s="10">
        <v>7.9131944444444449E-2</v>
      </c>
      <c r="C6358" s="7">
        <v>7361.8554690000001</v>
      </c>
      <c r="D6358" s="15">
        <v>7363662</v>
      </c>
      <c r="E6358" s="15">
        <v>12.21</v>
      </c>
      <c r="F6358" s="15">
        <v>0.51019999999999999</v>
      </c>
      <c r="G6358" s="21">
        <f t="shared" si="298"/>
        <v>1.1850590000003649</v>
      </c>
      <c r="H6358" s="8">
        <f t="shared" si="299"/>
        <v>1443.5108116392407</v>
      </c>
      <c r="I6358" s="15">
        <f t="shared" si="297"/>
        <v>57.260811498598521</v>
      </c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</row>
    <row r="6359" spans="1:23" x14ac:dyDescent="0.2">
      <c r="A6359" s="9">
        <v>45085</v>
      </c>
      <c r="B6359" s="10">
        <v>7.9143518518518516E-2</v>
      </c>
      <c r="C6359" s="7">
        <v>7362.9702150000003</v>
      </c>
      <c r="D6359" s="15">
        <v>7364820</v>
      </c>
      <c r="E6359" s="15">
        <v>12.23</v>
      </c>
      <c r="F6359" s="15">
        <v>0.50260000000000005</v>
      </c>
      <c r="G6359" s="21">
        <f t="shared" si="298"/>
        <v>1.1147460000001956</v>
      </c>
      <c r="H6359" s="8">
        <f t="shared" si="299"/>
        <v>1443.6651975194861</v>
      </c>
      <c r="I6359" s="15">
        <f t="shared" si="297"/>
        <v>57.266935637548841</v>
      </c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</row>
    <row r="6360" spans="1:23" x14ac:dyDescent="0.2">
      <c r="A6360" s="9">
        <v>45085</v>
      </c>
      <c r="B6360" s="10">
        <v>7.9155092592592582E-2</v>
      </c>
      <c r="C6360" s="7">
        <v>7364.1352539999998</v>
      </c>
      <c r="D6360" s="15">
        <v>7365980</v>
      </c>
      <c r="E6360" s="15">
        <v>12.21</v>
      </c>
      <c r="F6360" s="15">
        <v>0.51529999999999998</v>
      </c>
      <c r="G6360" s="21">
        <f t="shared" si="298"/>
        <v>1.1650389999995241</v>
      </c>
      <c r="H6360" s="8">
        <f t="shared" si="299"/>
        <v>1443.8306258083544</v>
      </c>
      <c r="I6360" s="15">
        <f t="shared" si="297"/>
        <v>57.273497803892894</v>
      </c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</row>
    <row r="6361" spans="1:23" x14ac:dyDescent="0.2">
      <c r="A6361" s="9">
        <v>45085</v>
      </c>
      <c r="B6361" s="10">
        <v>7.9166666666666663E-2</v>
      </c>
      <c r="C6361" s="7">
        <v>7365.2851559999999</v>
      </c>
      <c r="D6361" s="15">
        <v>7367138</v>
      </c>
      <c r="E6361" s="15">
        <v>12.38</v>
      </c>
      <c r="F6361" s="15">
        <v>0.49759999999999999</v>
      </c>
      <c r="G6361" s="21">
        <f t="shared" si="298"/>
        <v>1.149902000000111</v>
      </c>
      <c r="H6361" s="8">
        <f t="shared" si="299"/>
        <v>1443.9882962820541</v>
      </c>
      <c r="I6361" s="15">
        <f t="shared" si="297"/>
        <v>57.279752235242235</v>
      </c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</row>
    <row r="6362" spans="1:23" x14ac:dyDescent="0.2">
      <c r="A6362" s="9">
        <v>45085</v>
      </c>
      <c r="B6362" s="10">
        <v>7.918981481481481E-2</v>
      </c>
      <c r="C6362" s="7">
        <v>7366.4501950000003</v>
      </c>
      <c r="D6362" s="15">
        <v>7368296</v>
      </c>
      <c r="E6362" s="15">
        <v>12.21</v>
      </c>
      <c r="F6362" s="15">
        <v>0.50429999999999997</v>
      </c>
      <c r="G6362" s="21">
        <f t="shared" si="298"/>
        <v>1.1650390000004336</v>
      </c>
      <c r="H6362" s="8">
        <f t="shared" si="299"/>
        <v>1444.1501932082649</v>
      </c>
      <c r="I6362" s="15">
        <f t="shared" si="297"/>
        <v>57.286174320410701</v>
      </c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</row>
    <row r="6363" spans="1:23" x14ac:dyDescent="0.2">
      <c r="A6363" s="9">
        <v>45085</v>
      </c>
      <c r="B6363" s="10">
        <v>7.9201388888888891E-2</v>
      </c>
      <c r="C6363" s="7">
        <v>7367.5971680000002</v>
      </c>
      <c r="D6363" s="15">
        <v>7369455</v>
      </c>
      <c r="E6363" s="15">
        <v>12.21</v>
      </c>
      <c r="F6363" s="15">
        <v>0.50009999999999999</v>
      </c>
      <c r="G6363" s="21">
        <f t="shared" si="298"/>
        <v>1.146972999999889</v>
      </c>
      <c r="H6363" s="8">
        <f t="shared" si="299"/>
        <v>1444.3082522048542</v>
      </c>
      <c r="I6363" s="15">
        <f t="shared" si="297"/>
        <v>57.292444163584975</v>
      </c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</row>
    <row r="6364" spans="1:23" x14ac:dyDescent="0.2">
      <c r="A6364" s="9">
        <v>45085</v>
      </c>
      <c r="B6364" s="10">
        <v>7.9212962962962971E-2</v>
      </c>
      <c r="C6364" s="7">
        <v>7368.8012699999999</v>
      </c>
      <c r="D6364" s="15">
        <v>7370613</v>
      </c>
      <c r="E6364" s="15">
        <v>12.21</v>
      </c>
      <c r="F6364" s="15">
        <v>0.50519999999999998</v>
      </c>
      <c r="G6364" s="21">
        <f t="shared" si="298"/>
        <v>1.2041019999996934</v>
      </c>
      <c r="H6364" s="8">
        <f t="shared" si="299"/>
        <v>1444.4758760470088</v>
      </c>
      <c r="I6364" s="15">
        <f t="shared" si="297"/>
        <v>57.299093422565861</v>
      </c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</row>
    <row r="6365" spans="1:23" x14ac:dyDescent="0.2">
      <c r="A6365" s="9">
        <v>45085</v>
      </c>
      <c r="B6365" s="10">
        <v>7.9224537037037038E-2</v>
      </c>
      <c r="C6365" s="7">
        <v>7369.9233400000003</v>
      </c>
      <c r="D6365" s="15">
        <v>7371772</v>
      </c>
      <c r="E6365" s="15">
        <v>12.21</v>
      </c>
      <c r="F6365" s="15">
        <v>0.51949999999999996</v>
      </c>
      <c r="G6365" s="21">
        <f t="shared" si="298"/>
        <v>1.122070000000349</v>
      </c>
      <c r="H6365" s="8">
        <f t="shared" si="299"/>
        <v>1444.6365016142533</v>
      </c>
      <c r="I6365" s="15">
        <f t="shared" si="297"/>
        <v>57.305465075797471</v>
      </c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</row>
    <row r="6366" spans="1:23" x14ac:dyDescent="0.2">
      <c r="A6366" s="9">
        <v>45085</v>
      </c>
      <c r="B6366" s="10">
        <v>7.9236111111111118E-2</v>
      </c>
      <c r="C6366" s="7">
        <v>7371.0854490000002</v>
      </c>
      <c r="D6366" s="15">
        <v>7372931</v>
      </c>
      <c r="E6366" s="15">
        <v>12.23</v>
      </c>
      <c r="F6366" s="15">
        <v>0.50939999999999996</v>
      </c>
      <c r="G6366" s="21">
        <f t="shared" si="298"/>
        <v>1.162108999999873</v>
      </c>
      <c r="H6366" s="8">
        <f t="shared" si="299"/>
        <v>1444.7996245303652</v>
      </c>
      <c r="I6366" s="15">
        <f t="shared" si="297"/>
        <v>57.311935793214531</v>
      </c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</row>
    <row r="6367" spans="1:23" x14ac:dyDescent="0.2">
      <c r="A6367" s="9">
        <v>45085</v>
      </c>
      <c r="B6367" s="10">
        <v>7.9247685185185185E-2</v>
      </c>
      <c r="C6367" s="7">
        <v>7372.2441410000001</v>
      </c>
      <c r="D6367" s="15">
        <v>7374089</v>
      </c>
      <c r="E6367" s="15">
        <v>12.21</v>
      </c>
      <c r="F6367" s="15">
        <v>0.50860000000000005</v>
      </c>
      <c r="G6367" s="21">
        <f t="shared" si="298"/>
        <v>1.1586919999999736</v>
      </c>
      <c r="H6367" s="8">
        <f t="shared" si="299"/>
        <v>1444.962012381807</v>
      </c>
      <c r="I6367" s="15">
        <f t="shared" si="297"/>
        <v>57.318377352277395</v>
      </c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</row>
    <row r="6368" spans="1:23" x14ac:dyDescent="0.2">
      <c r="A6368" s="9">
        <v>45085</v>
      </c>
      <c r="B6368" s="10">
        <v>7.9259259259259265E-2</v>
      </c>
      <c r="C6368" s="7">
        <v>7373.3901370000003</v>
      </c>
      <c r="D6368" s="15">
        <v>7375248</v>
      </c>
      <c r="E6368" s="15">
        <v>12.21</v>
      </c>
      <c r="F6368" s="15">
        <v>0.51280000000000003</v>
      </c>
      <c r="G6368" s="21">
        <f t="shared" si="298"/>
        <v>1.1459960000001956</v>
      </c>
      <c r="H6368" s="8">
        <f t="shared" si="299"/>
        <v>1445.1239472192542</v>
      </c>
      <c r="I6368" s="15">
        <f t="shared" si="297"/>
        <v>57.324800941298939</v>
      </c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</row>
    <row r="6369" spans="1:23" x14ac:dyDescent="0.2">
      <c r="A6369" s="9">
        <v>45085</v>
      </c>
      <c r="B6369" s="10">
        <v>7.9282407407407399E-2</v>
      </c>
      <c r="C6369" s="7">
        <v>7374.5551759999998</v>
      </c>
      <c r="D6369" s="15">
        <v>7376406</v>
      </c>
      <c r="E6369" s="15">
        <v>12.23</v>
      </c>
      <c r="F6369" s="15">
        <v>0.50009999999999999</v>
      </c>
      <c r="G6369" s="21">
        <f t="shared" si="298"/>
        <v>1.1650389999995241</v>
      </c>
      <c r="H6369" s="8">
        <f t="shared" si="299"/>
        <v>1445.2844958069954</v>
      </c>
      <c r="I6369" s="15">
        <f t="shared" si="297"/>
        <v>57.331169540927633</v>
      </c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</row>
    <row r="6370" spans="1:23" x14ac:dyDescent="0.2">
      <c r="A6370" s="9">
        <v>45085</v>
      </c>
      <c r="B6370" s="10">
        <v>7.9293981481481479E-2</v>
      </c>
      <c r="C6370" s="7">
        <v>7375.7060549999997</v>
      </c>
      <c r="D6370" s="15">
        <v>7377564</v>
      </c>
      <c r="E6370" s="15">
        <v>12.35</v>
      </c>
      <c r="F6370" s="15">
        <v>0.49669999999999997</v>
      </c>
      <c r="G6370" s="21">
        <f t="shared" si="298"/>
        <v>1.1508789999998044</v>
      </c>
      <c r="H6370" s="8">
        <f t="shared" si="299"/>
        <v>1445.4420148254692</v>
      </c>
      <c r="I6370" s="15">
        <f t="shared" si="297"/>
        <v>57.337417964390447</v>
      </c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</row>
    <row r="6371" spans="1:23" x14ac:dyDescent="0.2">
      <c r="A6371" s="9">
        <v>45085</v>
      </c>
      <c r="B6371" s="10">
        <v>7.930555555555556E-2</v>
      </c>
      <c r="C6371" s="7">
        <v>7376.8710940000001</v>
      </c>
      <c r="D6371" s="15">
        <v>7378723</v>
      </c>
      <c r="E6371" s="15">
        <v>12.23</v>
      </c>
      <c r="F6371" s="15">
        <v>0.51019999999999999</v>
      </c>
      <c r="G6371" s="21">
        <f t="shared" si="298"/>
        <v>1.1650390000004336</v>
      </c>
      <c r="H6371" s="8">
        <f t="shared" si="299"/>
        <v>1445.6058058461963</v>
      </c>
      <c r="I6371" s="15">
        <f t="shared" si="297"/>
        <v>57.343915184007642</v>
      </c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</row>
    <row r="6372" spans="1:23" x14ac:dyDescent="0.2">
      <c r="A6372" s="9">
        <v>45085</v>
      </c>
      <c r="B6372" s="10">
        <v>7.9317129629629626E-2</v>
      </c>
      <c r="C6372" s="7">
        <v>7378.0190430000002</v>
      </c>
      <c r="D6372" s="15">
        <v>7379881</v>
      </c>
      <c r="E6372" s="15">
        <v>12.21</v>
      </c>
      <c r="F6372" s="15">
        <v>0.50600000000000001</v>
      </c>
      <c r="G6372" s="21">
        <f t="shared" si="298"/>
        <v>1.1479490000001533</v>
      </c>
      <c r="H6372" s="8">
        <f t="shared" si="299"/>
        <v>1445.7658656507651</v>
      </c>
      <c r="I6372" s="15">
        <f t="shared" si="297"/>
        <v>57.350264394712561</v>
      </c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</row>
    <row r="6373" spans="1:23" x14ac:dyDescent="0.2">
      <c r="A6373" s="9">
        <v>45085</v>
      </c>
      <c r="B6373" s="10">
        <v>7.9328703703703707E-2</v>
      </c>
      <c r="C6373" s="7">
        <v>7379.1860349999997</v>
      </c>
      <c r="D6373" s="15">
        <v>7381041</v>
      </c>
      <c r="E6373" s="15">
        <v>12.21</v>
      </c>
      <c r="F6373" s="15">
        <v>0.51019999999999999</v>
      </c>
      <c r="G6373" s="21">
        <f t="shared" si="298"/>
        <v>1.1669919999994818</v>
      </c>
      <c r="H6373" s="8">
        <f t="shared" si="299"/>
        <v>1445.9299312407243</v>
      </c>
      <c r="I6373" s="15">
        <f t="shared" si="297"/>
        <v>57.356772505870644</v>
      </c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</row>
    <row r="6374" spans="1:23" x14ac:dyDescent="0.2">
      <c r="A6374" s="9">
        <v>45085</v>
      </c>
      <c r="B6374" s="10">
        <v>7.9340277777777787E-2</v>
      </c>
      <c r="C6374" s="7">
        <v>7380.3564450000003</v>
      </c>
      <c r="D6374" s="15">
        <v>7382199</v>
      </c>
      <c r="E6374" s="15">
        <v>12.21</v>
      </c>
      <c r="F6374" s="15">
        <v>0.52210000000000001</v>
      </c>
      <c r="G6374" s="21">
        <f t="shared" si="298"/>
        <v>1.1704100000006292</v>
      </c>
      <c r="H6374" s="8">
        <f t="shared" si="299"/>
        <v>1446.0983152664221</v>
      </c>
      <c r="I6374" s="15">
        <f t="shared" si="297"/>
        <v>57.36345191961464</v>
      </c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</row>
    <row r="6375" spans="1:23" x14ac:dyDescent="0.2">
      <c r="A6375" s="9">
        <v>45085</v>
      </c>
      <c r="B6375" s="10">
        <v>7.9363425925925921E-2</v>
      </c>
      <c r="C6375" s="7">
        <v>7381.4990230000003</v>
      </c>
      <c r="D6375" s="15">
        <v>7383357</v>
      </c>
      <c r="E6375" s="15">
        <v>12.38</v>
      </c>
      <c r="F6375" s="15">
        <v>0.51190000000000002</v>
      </c>
      <c r="G6375" s="21">
        <f t="shared" si="298"/>
        <v>1.1425779999999577</v>
      </c>
      <c r="H6375" s="8">
        <f t="shared" si="299"/>
        <v>1446.2594837644149</v>
      </c>
      <c r="I6375" s="15">
        <f t="shared" si="297"/>
        <v>57.369845109681982</v>
      </c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</row>
    <row r="6376" spans="1:23" x14ac:dyDescent="0.2">
      <c r="A6376" s="9">
        <v>45085</v>
      </c>
      <c r="B6376" s="10">
        <v>7.9374999999999987E-2</v>
      </c>
      <c r="C6376" s="7">
        <v>7382.6630859999996</v>
      </c>
      <c r="D6376" s="15">
        <v>7384516</v>
      </c>
      <c r="E6376" s="15">
        <v>12.21</v>
      </c>
      <c r="F6376" s="15">
        <v>0.50349999999999995</v>
      </c>
      <c r="G6376" s="21">
        <f t="shared" si="298"/>
        <v>1.1640629999992598</v>
      </c>
      <c r="H6376" s="8">
        <f t="shared" si="299"/>
        <v>1446.4209884518414</v>
      </c>
      <c r="I6376" s="15">
        <f t="shared" si="297"/>
        <v>57.376251635624357</v>
      </c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</row>
    <row r="6377" spans="1:23" x14ac:dyDescent="0.2">
      <c r="A6377" s="9">
        <v>45085</v>
      </c>
      <c r="B6377" s="10">
        <v>7.9386574074074082E-2</v>
      </c>
      <c r="C6377" s="7">
        <v>7383.8193359999996</v>
      </c>
      <c r="D6377" s="15">
        <v>7385674</v>
      </c>
      <c r="E6377" s="15">
        <v>12.23</v>
      </c>
      <c r="F6377" s="15">
        <v>0.51870000000000005</v>
      </c>
      <c r="G6377" s="21">
        <f t="shared" si="298"/>
        <v>1.15625</v>
      </c>
      <c r="H6377" s="8">
        <f t="shared" si="299"/>
        <v>1446.5862520351748</v>
      </c>
      <c r="I6377" s="15">
        <f t="shared" si="297"/>
        <v>57.382807268472092</v>
      </c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</row>
    <row r="6378" spans="1:23" x14ac:dyDescent="0.2">
      <c r="A6378" s="9">
        <v>45085</v>
      </c>
      <c r="B6378" s="10">
        <v>7.9398148148148148E-2</v>
      </c>
      <c r="C6378" s="7">
        <v>7384.9794920000004</v>
      </c>
      <c r="D6378" s="15">
        <v>7386832</v>
      </c>
      <c r="E6378" s="15">
        <v>12.21</v>
      </c>
      <c r="F6378" s="15">
        <v>0.51700000000000002</v>
      </c>
      <c r="G6378" s="21">
        <f t="shared" si="298"/>
        <v>1.1601560000008249</v>
      </c>
      <c r="H6378" s="8">
        <f t="shared" si="299"/>
        <v>1446.7515304370593</v>
      </c>
      <c r="I6378" s="15">
        <f t="shared" si="297"/>
        <v>57.389363489138248</v>
      </c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</row>
    <row r="6379" spans="1:23" x14ac:dyDescent="0.2">
      <c r="A6379" s="9">
        <v>45085</v>
      </c>
      <c r="B6379" s="10">
        <v>7.9409722222222215E-2</v>
      </c>
      <c r="C6379" s="7">
        <v>7386.1420900000003</v>
      </c>
      <c r="D6379" s="15">
        <v>7387992</v>
      </c>
      <c r="E6379" s="15">
        <v>12.35</v>
      </c>
      <c r="F6379" s="15">
        <v>0.50770000000000004</v>
      </c>
      <c r="G6379" s="21">
        <f t="shared" si="298"/>
        <v>1.162597999999889</v>
      </c>
      <c r="H6379" s="8">
        <f t="shared" si="299"/>
        <v>1446.9141773805491</v>
      </c>
      <c r="I6379" s="15">
        <f t="shared" si="297"/>
        <v>57.395815325797109</v>
      </c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</row>
    <row r="6380" spans="1:23" x14ac:dyDescent="0.2">
      <c r="A6380" s="9">
        <v>45085</v>
      </c>
      <c r="B6380" s="10">
        <v>7.9421296296296295E-2</v>
      </c>
      <c r="C6380" s="7">
        <v>7387.3183589999999</v>
      </c>
      <c r="D6380" s="15">
        <v>7389150</v>
      </c>
      <c r="E6380" s="15">
        <v>12.23</v>
      </c>
      <c r="F6380" s="15">
        <v>0.50349999999999995</v>
      </c>
      <c r="G6380" s="21">
        <f t="shared" si="298"/>
        <v>1.1762689999995928</v>
      </c>
      <c r="H6380" s="8">
        <f t="shared" si="299"/>
        <v>1447.0773755555401</v>
      </c>
      <c r="I6380" s="15">
        <f t="shared" si="297"/>
        <v>57.402289028563814</v>
      </c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</row>
    <row r="6381" spans="1:23" x14ac:dyDescent="0.2">
      <c r="A6381" s="9">
        <v>45085</v>
      </c>
      <c r="B6381" s="10">
        <v>7.9444444444444443E-2</v>
      </c>
      <c r="C6381" s="7">
        <v>7388.4580079999996</v>
      </c>
      <c r="D6381" s="15">
        <v>7390308</v>
      </c>
      <c r="E6381" s="15">
        <v>12.23</v>
      </c>
      <c r="F6381" s="15">
        <v>0.51619999999999999</v>
      </c>
      <c r="G6381" s="21">
        <f t="shared" si="298"/>
        <v>1.1396489999997357</v>
      </c>
      <c r="H6381" s="8">
        <f t="shared" si="299"/>
        <v>1447.2394812553428</v>
      </c>
      <c r="I6381" s="15">
        <f t="shared" si="297"/>
        <v>57.408719395308836</v>
      </c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</row>
    <row r="6382" spans="1:23" x14ac:dyDescent="0.2">
      <c r="A6382" s="9">
        <v>45085</v>
      </c>
      <c r="B6382" s="10">
        <v>7.9456018518518523E-2</v>
      </c>
      <c r="C6382" s="7">
        <v>7389.6103519999997</v>
      </c>
      <c r="D6382" s="15">
        <v>7391467</v>
      </c>
      <c r="E6382" s="15">
        <v>12.21</v>
      </c>
      <c r="F6382" s="15">
        <v>0.50349999999999995</v>
      </c>
      <c r="G6382" s="21">
        <f t="shared" si="298"/>
        <v>1.1523440000000846</v>
      </c>
      <c r="H6382" s="8">
        <f t="shared" si="299"/>
        <v>1447.3993600226672</v>
      </c>
      <c r="I6382" s="15">
        <f t="shared" si="297"/>
        <v>57.415061424675415</v>
      </c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</row>
    <row r="6383" spans="1:23" x14ac:dyDescent="0.2">
      <c r="A6383" s="9">
        <v>45085</v>
      </c>
      <c r="B6383" s="10">
        <v>7.946759259259259E-2</v>
      </c>
      <c r="C6383" s="7">
        <v>7390.7734380000002</v>
      </c>
      <c r="D6383" s="15">
        <v>7392625</v>
      </c>
      <c r="E6383" s="15">
        <v>12.23</v>
      </c>
      <c r="F6383" s="15">
        <v>0.50349999999999995</v>
      </c>
      <c r="G6383" s="21">
        <f t="shared" si="298"/>
        <v>1.1630860000004759</v>
      </c>
      <c r="H6383" s="8">
        <f t="shared" si="299"/>
        <v>1447.5607291589429</v>
      </c>
      <c r="I6383" s="15">
        <f t="shared" si="297"/>
        <v>57.421462573609993</v>
      </c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</row>
    <row r="6384" spans="1:23" x14ac:dyDescent="0.2">
      <c r="A6384" s="9">
        <v>45085</v>
      </c>
      <c r="B6384" s="10">
        <v>7.947916666666667E-2</v>
      </c>
      <c r="C6384" s="7">
        <v>7391.9223629999997</v>
      </c>
      <c r="D6384" s="15">
        <v>7393784</v>
      </c>
      <c r="E6384" s="15">
        <v>12.38</v>
      </c>
      <c r="F6384" s="15">
        <v>0.50349999999999995</v>
      </c>
      <c r="G6384" s="21">
        <f t="shared" si="298"/>
        <v>1.1489249999995081</v>
      </c>
      <c r="H6384" s="8">
        <f t="shared" si="299"/>
        <v>1447.7201335666095</v>
      </c>
      <c r="I6384" s="15">
        <f t="shared" si="297"/>
        <v>57.427785786201028</v>
      </c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</row>
    <row r="6385" spans="1:23" x14ac:dyDescent="0.2">
      <c r="A6385" s="9">
        <v>45085</v>
      </c>
      <c r="B6385" s="10">
        <v>7.9490740740740737E-2</v>
      </c>
      <c r="C6385" s="7">
        <v>7393.0893550000001</v>
      </c>
      <c r="D6385" s="15">
        <v>7394942</v>
      </c>
      <c r="E6385" s="15">
        <v>12.23</v>
      </c>
      <c r="F6385" s="15">
        <v>0.50180000000000002</v>
      </c>
      <c r="G6385" s="21">
        <f t="shared" si="298"/>
        <v>1.1669920000003913</v>
      </c>
      <c r="H6385" s="8">
        <f t="shared" si="299"/>
        <v>1447.8814979590861</v>
      </c>
      <c r="I6385" s="15">
        <f t="shared" si="297"/>
        <v>57.434186746959817</v>
      </c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</row>
    <row r="6386" spans="1:23" x14ac:dyDescent="0.2">
      <c r="A6386" s="9">
        <v>45085</v>
      </c>
      <c r="B6386" s="10">
        <v>7.9502314814814817E-2</v>
      </c>
      <c r="C6386" s="7">
        <v>7394.2504879999997</v>
      </c>
      <c r="D6386" s="15">
        <v>7396101</v>
      </c>
      <c r="E6386" s="15">
        <v>12.21</v>
      </c>
      <c r="F6386" s="15">
        <v>0.49759999999999999</v>
      </c>
      <c r="G6386" s="21">
        <f t="shared" si="298"/>
        <v>1.1611329999996087</v>
      </c>
      <c r="H6386" s="8">
        <f t="shared" si="299"/>
        <v>1448.0407083875732</v>
      </c>
      <c r="I6386" s="15">
        <f t="shared" si="297"/>
        <v>57.440502264835189</v>
      </c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</row>
    <row r="6387" spans="1:23" x14ac:dyDescent="0.2">
      <c r="A6387" s="9">
        <v>45085</v>
      </c>
      <c r="B6387" s="10">
        <v>7.9513888888888884E-2</v>
      </c>
      <c r="C6387" s="7">
        <v>7395.404297</v>
      </c>
      <c r="D6387" s="15">
        <v>7397260</v>
      </c>
      <c r="E6387" s="15">
        <v>12.21</v>
      </c>
      <c r="F6387" s="15">
        <v>0.51190000000000002</v>
      </c>
      <c r="G6387" s="21">
        <f t="shared" si="298"/>
        <v>1.1538090000003649</v>
      </c>
      <c r="H6387" s="8">
        <f t="shared" si="299"/>
        <v>1448.2034610954852</v>
      </c>
      <c r="I6387" s="15">
        <f t="shared" si="297"/>
        <v>57.446958296929637</v>
      </c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</row>
    <row r="6388" spans="1:23" x14ac:dyDescent="0.2">
      <c r="A6388" s="9">
        <v>45085</v>
      </c>
      <c r="B6388" s="10">
        <v>7.9537037037037031E-2</v>
      </c>
      <c r="C6388" s="7">
        <v>7396.5673829999996</v>
      </c>
      <c r="D6388" s="15">
        <v>7398418</v>
      </c>
      <c r="E6388" s="15">
        <v>12.21</v>
      </c>
      <c r="F6388" s="15">
        <v>0.51280000000000003</v>
      </c>
      <c r="G6388" s="21">
        <f t="shared" si="298"/>
        <v>1.1630859999995664</v>
      </c>
      <c r="H6388" s="8">
        <f t="shared" si="299"/>
        <v>1448.3678108334834</v>
      </c>
      <c r="I6388" s="15">
        <f t="shared" si="297"/>
        <v>57.453477679598265</v>
      </c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</row>
    <row r="6389" spans="1:23" x14ac:dyDescent="0.2">
      <c r="A6389" s="9">
        <v>45085</v>
      </c>
      <c r="B6389" s="10">
        <v>7.9548611111111112E-2</v>
      </c>
      <c r="C6389" s="7">
        <v>7397.7143550000001</v>
      </c>
      <c r="D6389" s="15">
        <v>7399576</v>
      </c>
      <c r="E6389" s="15">
        <v>12.23</v>
      </c>
      <c r="F6389" s="15">
        <v>0.49930000000000002</v>
      </c>
      <c r="G6389" s="21">
        <f t="shared" si="298"/>
        <v>1.14697200000046</v>
      </c>
      <c r="H6389" s="8">
        <f t="shared" si="299"/>
        <v>1448.5256168486621</v>
      </c>
      <c r="I6389" s="15">
        <f t="shared" si="297"/>
        <v>57.459737487571729</v>
      </c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</row>
    <row r="6390" spans="1:23" x14ac:dyDescent="0.2">
      <c r="A6390" s="9">
        <v>45085</v>
      </c>
      <c r="B6390" s="10">
        <v>7.9560185185185192E-2</v>
      </c>
      <c r="C6390" s="7">
        <v>7398.8803710000002</v>
      </c>
      <c r="D6390" s="15">
        <v>7400735</v>
      </c>
      <c r="E6390" s="15">
        <v>12.21</v>
      </c>
      <c r="F6390" s="15">
        <v>0.51529999999999998</v>
      </c>
      <c r="G6390" s="21">
        <f t="shared" si="298"/>
        <v>1.166016000000127</v>
      </c>
      <c r="H6390" s="8">
        <f t="shared" si="299"/>
        <v>1448.6911838654514</v>
      </c>
      <c r="I6390" s="15">
        <f t="shared" si="297"/>
        <v>57.466305156938887</v>
      </c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</row>
    <row r="6391" spans="1:23" x14ac:dyDescent="0.2">
      <c r="A6391" s="9">
        <v>45085</v>
      </c>
      <c r="B6391" s="10">
        <v>7.9571759259259259E-2</v>
      </c>
      <c r="C6391" s="7">
        <v>7400.03125</v>
      </c>
      <c r="D6391" s="15">
        <v>7401893</v>
      </c>
      <c r="E6391" s="15">
        <v>12.21</v>
      </c>
      <c r="F6391" s="15">
        <v>0.50860000000000005</v>
      </c>
      <c r="G6391" s="21">
        <f t="shared" si="298"/>
        <v>1.1508789999998044</v>
      </c>
      <c r="H6391" s="8">
        <f t="shared" si="299"/>
        <v>1448.8524767440417</v>
      </c>
      <c r="I6391" s="15">
        <f t="shared" si="297"/>
        <v>57.472703280903424</v>
      </c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</row>
    <row r="6392" spans="1:23" x14ac:dyDescent="0.2">
      <c r="A6392" s="9">
        <v>45085</v>
      </c>
      <c r="B6392" s="10">
        <v>7.9583333333333339E-2</v>
      </c>
      <c r="C6392" s="7">
        <v>7401.1953130000002</v>
      </c>
      <c r="D6392" s="15">
        <v>7403052</v>
      </c>
      <c r="E6392" s="15">
        <v>12.23</v>
      </c>
      <c r="F6392" s="15">
        <v>0.5111</v>
      </c>
      <c r="G6392" s="21">
        <f t="shared" si="298"/>
        <v>1.1640630000001693</v>
      </c>
      <c r="H6392" s="8">
        <f t="shared" si="299"/>
        <v>1449.0164192380712</v>
      </c>
      <c r="I6392" s="15">
        <f t="shared" si="297"/>
        <v>57.479206509124189</v>
      </c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</row>
    <row r="6393" spans="1:23" x14ac:dyDescent="0.2">
      <c r="A6393" s="9">
        <v>45085</v>
      </c>
      <c r="B6393" s="10">
        <v>7.9594907407407406E-2</v>
      </c>
      <c r="C6393" s="7">
        <v>7402.361328</v>
      </c>
      <c r="D6393" s="15">
        <v>7404211</v>
      </c>
      <c r="E6393" s="15">
        <v>12.38</v>
      </c>
      <c r="F6393" s="15">
        <v>0.51619999999999999</v>
      </c>
      <c r="G6393" s="21">
        <f t="shared" si="298"/>
        <v>1.1660149999997884</v>
      </c>
      <c r="H6393" s="8">
        <f t="shared" si="299"/>
        <v>1449.1822752845867</v>
      </c>
      <c r="I6393" s="15">
        <f t="shared" si="297"/>
        <v>57.485785643647368</v>
      </c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</row>
    <row r="6394" spans="1:23" x14ac:dyDescent="0.2">
      <c r="A6394" s="9">
        <v>45085</v>
      </c>
      <c r="B6394" s="10">
        <v>7.9618055555555553E-2</v>
      </c>
      <c r="C6394" s="7">
        <v>7403.5083009999998</v>
      </c>
      <c r="D6394" s="15">
        <v>7405369</v>
      </c>
      <c r="E6394" s="15">
        <v>12.21</v>
      </c>
      <c r="F6394" s="15">
        <v>0.5111</v>
      </c>
      <c r="G6394" s="21">
        <f t="shared" si="298"/>
        <v>1.146972999999889</v>
      </c>
      <c r="H6394" s="8">
        <f t="shared" si="299"/>
        <v>1449.3438108837804</v>
      </c>
      <c r="I6394" s="15">
        <f t="shared" si="297"/>
        <v>57.492193395789684</v>
      </c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</row>
    <row r="6395" spans="1:23" x14ac:dyDescent="0.2">
      <c r="A6395" s="9">
        <v>45085</v>
      </c>
      <c r="B6395" s="10">
        <v>7.962962962962962E-2</v>
      </c>
      <c r="C6395" s="7">
        <v>7404.6743159999996</v>
      </c>
      <c r="D6395" s="15">
        <v>7406528</v>
      </c>
      <c r="E6395" s="15">
        <v>12.23</v>
      </c>
      <c r="F6395" s="15">
        <v>0.49759999999999999</v>
      </c>
      <c r="G6395" s="21">
        <f t="shared" si="298"/>
        <v>1.1660149999997884</v>
      </c>
      <c r="H6395" s="8">
        <f t="shared" si="299"/>
        <v>1449.5036907147492</v>
      </c>
      <c r="I6395" s="15">
        <f t="shared" si="297"/>
        <v>57.498535467348631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</row>
    <row r="6396" spans="1:23" x14ac:dyDescent="0.2">
      <c r="A6396" s="9">
        <v>45085</v>
      </c>
      <c r="B6396" s="10">
        <v>7.96412037037037E-2</v>
      </c>
      <c r="C6396" s="7">
        <v>7405.8232420000004</v>
      </c>
      <c r="D6396" s="15">
        <v>7407686</v>
      </c>
      <c r="E6396" s="15">
        <v>12.21</v>
      </c>
      <c r="F6396" s="15">
        <v>0.52039999999999997</v>
      </c>
      <c r="G6396" s="21">
        <f t="shared" si="298"/>
        <v>1.1489260000007562</v>
      </c>
      <c r="H6396" s="8">
        <f t="shared" si="299"/>
        <v>1449.6684456818816</v>
      </c>
      <c r="I6396" s="15">
        <f t="shared" si="297"/>
        <v>57.505070924541165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</row>
    <row r="6397" spans="1:23" x14ac:dyDescent="0.2">
      <c r="A6397" s="9">
        <v>45085</v>
      </c>
      <c r="B6397" s="10">
        <v>7.9652777777777781E-2</v>
      </c>
      <c r="C6397" s="7">
        <v>7406.9873049999997</v>
      </c>
      <c r="D6397" s="15">
        <v>7408844</v>
      </c>
      <c r="E6397" s="15">
        <v>12.21</v>
      </c>
      <c r="F6397" s="15">
        <v>0.49170000000000003</v>
      </c>
      <c r="G6397" s="21">
        <f t="shared" si="298"/>
        <v>1.1640629999992598</v>
      </c>
      <c r="H6397" s="8">
        <f t="shared" si="299"/>
        <v>1449.8261653537936</v>
      </c>
      <c r="I6397" s="15">
        <f t="shared" si="297"/>
        <v>57.511327307472392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</row>
    <row r="6398" spans="1:23" x14ac:dyDescent="0.2">
      <c r="A6398" s="9">
        <v>45085</v>
      </c>
      <c r="B6398" s="10">
        <v>7.9664351851851847E-2</v>
      </c>
      <c r="C6398" s="7">
        <v>7408.1372069999998</v>
      </c>
      <c r="D6398" s="15">
        <v>7410003</v>
      </c>
      <c r="E6398" s="15">
        <v>12.26</v>
      </c>
      <c r="F6398" s="15">
        <v>0.50180000000000002</v>
      </c>
      <c r="G6398" s="21">
        <f t="shared" si="298"/>
        <v>1.149902000000111</v>
      </c>
      <c r="H6398" s="8">
        <f t="shared" si="299"/>
        <v>1449.9851666474078</v>
      </c>
      <c r="I6398" s="15">
        <f t="shared" si="297"/>
        <v>57.517634529440009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</row>
    <row r="6399" spans="1:23" x14ac:dyDescent="0.2">
      <c r="A6399" s="9">
        <v>45085</v>
      </c>
      <c r="B6399" s="10">
        <v>7.9675925925925928E-2</v>
      </c>
      <c r="C6399" s="7">
        <v>7409.3012699999999</v>
      </c>
      <c r="D6399" s="15">
        <v>7411162</v>
      </c>
      <c r="E6399" s="15">
        <v>12.21</v>
      </c>
      <c r="F6399" s="15">
        <v>0.50600000000000001</v>
      </c>
      <c r="G6399" s="21">
        <f t="shared" si="298"/>
        <v>1.1640630000001693</v>
      </c>
      <c r="H6399" s="8">
        <f t="shared" si="299"/>
        <v>1450.1474732449012</v>
      </c>
      <c r="I6399" s="15">
        <f t="shared" si="297"/>
        <v>57.52407286534239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</row>
    <row r="6400" spans="1:23" x14ac:dyDescent="0.2">
      <c r="A6400" s="9">
        <v>45085</v>
      </c>
      <c r="B6400" s="10">
        <v>7.9699074074074075E-2</v>
      </c>
      <c r="C6400" s="7">
        <v>7410.4672849999997</v>
      </c>
      <c r="D6400" s="15">
        <v>7412320</v>
      </c>
      <c r="E6400" s="15">
        <v>12.23</v>
      </c>
      <c r="F6400" s="15">
        <v>0.51359999999999995</v>
      </c>
      <c r="G6400" s="21">
        <f t="shared" si="298"/>
        <v>1.1660149999997884</v>
      </c>
      <c r="H6400" s="8">
        <f t="shared" si="299"/>
        <v>1450.3124939064478</v>
      </c>
      <c r="I6400" s="15">
        <f t="shared" si="297"/>
        <v>57.530618862031858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</row>
    <row r="6401" spans="1:23" x14ac:dyDescent="0.2">
      <c r="A6401" s="9">
        <v>45085</v>
      </c>
      <c r="B6401" s="10">
        <v>7.9710648148148142E-2</v>
      </c>
      <c r="C6401" s="7">
        <v>7411.6181640000004</v>
      </c>
      <c r="D6401" s="15">
        <v>7413479</v>
      </c>
      <c r="E6401" s="15">
        <v>12.23</v>
      </c>
      <c r="F6401" s="15">
        <v>0.49759999999999999</v>
      </c>
      <c r="G6401" s="21">
        <f t="shared" si="298"/>
        <v>1.1508790000007139</v>
      </c>
      <c r="H6401" s="8">
        <f t="shared" si="299"/>
        <v>1450.4702983429136</v>
      </c>
      <c r="I6401" s="15">
        <f t="shared" si="297"/>
        <v>57.536878607381347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</row>
    <row r="6402" spans="1:23" x14ac:dyDescent="0.2">
      <c r="A6402" s="9">
        <v>45085</v>
      </c>
      <c r="B6402" s="10">
        <v>7.9722222222222222E-2</v>
      </c>
      <c r="C6402" s="7">
        <v>7412.7822269999997</v>
      </c>
      <c r="D6402" s="15">
        <v>7414637</v>
      </c>
      <c r="E6402" s="15">
        <v>12.35</v>
      </c>
      <c r="F6402" s="15">
        <v>0.49330000000000002</v>
      </c>
      <c r="G6402" s="21">
        <f t="shared" si="298"/>
        <v>1.1640629999992598</v>
      </c>
      <c r="H6402" s="8">
        <f t="shared" si="299"/>
        <v>1450.6285312372681</v>
      </c>
      <c r="I6402" s="15">
        <f t="shared" si="297"/>
        <v>57.543155348686966</v>
      </c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</row>
    <row r="6403" spans="1:23" x14ac:dyDescent="0.2">
      <c r="A6403" s="9">
        <v>45085</v>
      </c>
      <c r="B6403" s="10">
        <v>7.9733796296296303E-2</v>
      </c>
      <c r="C6403" s="7">
        <v>7413.9331050000001</v>
      </c>
      <c r="D6403" s="15">
        <v>7415796</v>
      </c>
      <c r="E6403" s="15">
        <v>12.23</v>
      </c>
      <c r="F6403" s="15">
        <v>0.50690000000000002</v>
      </c>
      <c r="G6403" s="21">
        <f t="shared" si="298"/>
        <v>1.1508780000003753</v>
      </c>
      <c r="H6403" s="8">
        <f t="shared" si="299"/>
        <v>1450.7892848533056</v>
      </c>
      <c r="I6403" s="15">
        <f t="shared" ref="I6403:I6466" si="300">(H6403/MAX(H:H))*100</f>
        <v>57.549532081324791</v>
      </c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</row>
    <row r="6404" spans="1:23" x14ac:dyDescent="0.2">
      <c r="A6404" s="9">
        <v>45085</v>
      </c>
      <c r="B6404" s="10">
        <v>7.9745370370370369E-2</v>
      </c>
      <c r="C6404" s="7">
        <v>7415.1054690000001</v>
      </c>
      <c r="D6404" s="15">
        <v>7416954</v>
      </c>
      <c r="E6404" s="15">
        <v>12.23</v>
      </c>
      <c r="F6404" s="15">
        <v>0.49930000000000002</v>
      </c>
      <c r="G6404" s="21">
        <f t="shared" ref="G6404:G6467" si="301">C6404-C6403</f>
        <v>1.1723640000000159</v>
      </c>
      <c r="H6404" s="8">
        <f t="shared" ref="H6404:H6467" si="302">H6403+((F6404*1000)*(G6404/3600)*0.992)</f>
        <v>1450.9505844239829</v>
      </c>
      <c r="I6404" s="15">
        <f t="shared" si="300"/>
        <v>57.555930470749303</v>
      </c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</row>
    <row r="6405" spans="1:23" x14ac:dyDescent="0.2">
      <c r="A6405" s="9">
        <v>45085</v>
      </c>
      <c r="B6405" s="10">
        <v>7.9756944444444436E-2</v>
      </c>
      <c r="C6405" s="7">
        <v>7416.2441410000001</v>
      </c>
      <c r="D6405" s="15">
        <v>7418113</v>
      </c>
      <c r="E6405" s="15">
        <v>12.21</v>
      </c>
      <c r="F6405" s="15">
        <v>0.50690000000000002</v>
      </c>
      <c r="G6405" s="21">
        <f t="shared" si="301"/>
        <v>1.1386720000000423</v>
      </c>
      <c r="H6405" s="8">
        <f t="shared" si="302"/>
        <v>1451.1096331167901</v>
      </c>
      <c r="I6405" s="15">
        <f t="shared" si="300"/>
        <v>57.562239572935795</v>
      </c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</row>
    <row r="6406" spans="1:23" x14ac:dyDescent="0.2">
      <c r="A6406" s="9">
        <v>45085</v>
      </c>
      <c r="B6406" s="10">
        <v>7.9780092592592597E-2</v>
      </c>
      <c r="C6406" s="7">
        <v>7417.408203</v>
      </c>
      <c r="D6406" s="15">
        <v>7419272</v>
      </c>
      <c r="E6406" s="15">
        <v>12.23</v>
      </c>
      <c r="F6406" s="15">
        <v>0.50429999999999997</v>
      </c>
      <c r="G6406" s="21">
        <f t="shared" si="301"/>
        <v>1.1640619999998307</v>
      </c>
      <c r="H6406" s="8">
        <f t="shared" si="302"/>
        <v>1451.2713942764753</v>
      </c>
      <c r="I6406" s="15">
        <f t="shared" si="300"/>
        <v>57.568656272553028</v>
      </c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</row>
    <row r="6407" spans="1:23" x14ac:dyDescent="0.2">
      <c r="A6407" s="9">
        <v>45085</v>
      </c>
      <c r="B6407" s="10">
        <v>7.9791666666666664E-2</v>
      </c>
      <c r="C6407" s="7">
        <v>7418.5771480000003</v>
      </c>
      <c r="D6407" s="15">
        <v>7420430</v>
      </c>
      <c r="E6407" s="15">
        <v>12.38</v>
      </c>
      <c r="F6407" s="15">
        <v>0.50009999999999999</v>
      </c>
      <c r="G6407" s="21">
        <f t="shared" si="301"/>
        <v>1.168945000000349</v>
      </c>
      <c r="H6407" s="8">
        <f t="shared" si="302"/>
        <v>1451.4324811318488</v>
      </c>
      <c r="I6407" s="15">
        <f t="shared" si="300"/>
        <v>57.57504622404219</v>
      </c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</row>
    <row r="6408" spans="1:23" x14ac:dyDescent="0.2">
      <c r="A6408" s="9">
        <v>45085</v>
      </c>
      <c r="B6408" s="10">
        <v>7.9803240740740744E-2</v>
      </c>
      <c r="C6408" s="7">
        <v>7419.7231449999999</v>
      </c>
      <c r="D6408" s="15">
        <v>7421588</v>
      </c>
      <c r="E6408" s="15">
        <v>12.21</v>
      </c>
      <c r="F6408" s="15">
        <v>0.50349999999999995</v>
      </c>
      <c r="G6408" s="21">
        <f t="shared" si="301"/>
        <v>1.1459969999996247</v>
      </c>
      <c r="H6408" s="8">
        <f t="shared" si="302"/>
        <v>1451.5914793022887</v>
      </c>
      <c r="I6408" s="15">
        <f t="shared" si="300"/>
        <v>57.581353322120542</v>
      </c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</row>
    <row r="6409" spans="1:23" x14ac:dyDescent="0.2">
      <c r="A6409" s="9">
        <v>45085</v>
      </c>
      <c r="B6409" s="10">
        <v>7.9814814814814811E-2</v>
      </c>
      <c r="C6409" s="7">
        <v>7420.8872069999998</v>
      </c>
      <c r="D6409" s="15">
        <v>7422747</v>
      </c>
      <c r="E6409" s="15">
        <v>12.21</v>
      </c>
      <c r="F6409" s="15">
        <v>0.50600000000000001</v>
      </c>
      <c r="G6409" s="21">
        <f t="shared" si="301"/>
        <v>1.1640619999998307</v>
      </c>
      <c r="H6409" s="8">
        <f t="shared" si="302"/>
        <v>1451.7537857603509</v>
      </c>
      <c r="I6409" s="15">
        <f t="shared" si="300"/>
        <v>57.587791652492001</v>
      </c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</row>
    <row r="6410" spans="1:23" x14ac:dyDescent="0.2">
      <c r="A6410" s="9">
        <v>45085</v>
      </c>
      <c r="B6410" s="10">
        <v>7.9826388888888891E-2</v>
      </c>
      <c r="C6410" s="7">
        <v>7422.0400390000004</v>
      </c>
      <c r="D6410" s="15">
        <v>7423905</v>
      </c>
      <c r="E6410" s="15">
        <v>12.23</v>
      </c>
      <c r="F6410" s="15">
        <v>0.49590000000000001</v>
      </c>
      <c r="G6410" s="21">
        <f t="shared" si="301"/>
        <v>1.1528320000006715</v>
      </c>
      <c r="H6410" s="8">
        <f t="shared" si="302"/>
        <v>1451.9113179474869</v>
      </c>
      <c r="I6410" s="15">
        <f t="shared" si="300"/>
        <v>57.594040598325883</v>
      </c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</row>
    <row r="6411" spans="1:23" x14ac:dyDescent="0.2">
      <c r="A6411" s="9">
        <v>45085</v>
      </c>
      <c r="B6411" s="10">
        <v>7.9837962962962958E-2</v>
      </c>
      <c r="C6411" s="7">
        <v>7423.2114259999998</v>
      </c>
      <c r="D6411" s="15">
        <v>7425063</v>
      </c>
      <c r="E6411" s="15">
        <v>12.23</v>
      </c>
      <c r="F6411" s="15">
        <v>0.50429999999999997</v>
      </c>
      <c r="G6411" s="21">
        <f t="shared" si="301"/>
        <v>1.1713869999994131</v>
      </c>
      <c r="H6411" s="8">
        <f t="shared" si="302"/>
        <v>1452.0740970087054</v>
      </c>
      <c r="I6411" s="15">
        <f t="shared" si="300"/>
        <v>57.600497675796447</v>
      </c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</row>
    <row r="6412" spans="1:23" x14ac:dyDescent="0.2">
      <c r="A6412" s="9">
        <v>45085</v>
      </c>
      <c r="B6412" s="10">
        <v>7.9849537037037038E-2</v>
      </c>
      <c r="C6412" s="7">
        <v>7424.3671880000002</v>
      </c>
      <c r="D6412" s="15">
        <v>7426223</v>
      </c>
      <c r="E6412" s="15">
        <v>12.21</v>
      </c>
      <c r="F6412" s="15">
        <v>0.50090000000000001</v>
      </c>
      <c r="G6412" s="21">
        <f t="shared" si="301"/>
        <v>1.1557620000003226</v>
      </c>
      <c r="H6412" s="8">
        <f t="shared" si="302"/>
        <v>1452.2336219576814</v>
      </c>
      <c r="I6412" s="15">
        <f t="shared" si="300"/>
        <v>57.606825669988794</v>
      </c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</row>
    <row r="6413" spans="1:23" x14ac:dyDescent="0.2">
      <c r="A6413" s="9">
        <v>45085</v>
      </c>
      <c r="B6413" s="10">
        <v>7.9872685185185185E-2</v>
      </c>
      <c r="C6413" s="7">
        <v>7425.5170900000003</v>
      </c>
      <c r="D6413" s="15">
        <v>7427381</v>
      </c>
      <c r="E6413" s="15">
        <v>12.21</v>
      </c>
      <c r="F6413" s="15">
        <v>0.49840000000000001</v>
      </c>
      <c r="G6413" s="21">
        <f t="shared" si="301"/>
        <v>1.149902000000111</v>
      </c>
      <c r="H6413" s="8">
        <f t="shared" si="302"/>
        <v>1452.3915459208886</v>
      </c>
      <c r="I6413" s="15">
        <f t="shared" si="300"/>
        <v>57.613090156693993</v>
      </c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</row>
    <row r="6414" spans="1:23" x14ac:dyDescent="0.2">
      <c r="A6414" s="9">
        <v>45085</v>
      </c>
      <c r="B6414" s="10">
        <v>7.9884259259259252E-2</v>
      </c>
      <c r="C6414" s="7">
        <v>7426.6801759999998</v>
      </c>
      <c r="D6414" s="15">
        <v>7428540</v>
      </c>
      <c r="E6414" s="15">
        <v>12.21</v>
      </c>
      <c r="F6414" s="15">
        <v>0.50860000000000005</v>
      </c>
      <c r="G6414" s="21">
        <f t="shared" si="301"/>
        <v>1.1630859999995664</v>
      </c>
      <c r="H6414" s="8">
        <f t="shared" si="302"/>
        <v>1452.5545495806894</v>
      </c>
      <c r="I6414" s="15">
        <f t="shared" si="300"/>
        <v>57.619556143482711</v>
      </c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</row>
    <row r="6415" spans="1:23" x14ac:dyDescent="0.2">
      <c r="A6415" s="9">
        <v>45085</v>
      </c>
      <c r="B6415" s="10">
        <v>7.9895833333333333E-2</v>
      </c>
      <c r="C6415" s="7">
        <v>7427.8310549999997</v>
      </c>
      <c r="D6415" s="15">
        <v>7429698</v>
      </c>
      <c r="E6415" s="15">
        <v>12.21</v>
      </c>
      <c r="F6415" s="15">
        <v>0.50939999999999996</v>
      </c>
      <c r="G6415" s="21">
        <f t="shared" si="301"/>
        <v>1.1508789999998044</v>
      </c>
      <c r="H6415" s="8">
        <f t="shared" si="302"/>
        <v>1452.7160961641614</v>
      </c>
      <c r="I6415" s="15">
        <f t="shared" si="300"/>
        <v>57.625964331346523</v>
      </c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</row>
    <row r="6416" spans="1:23" x14ac:dyDescent="0.2">
      <c r="A6416" s="9">
        <v>45085</v>
      </c>
      <c r="B6416" s="10">
        <v>7.9907407407407413E-2</v>
      </c>
      <c r="C6416" s="7">
        <v>7428.9951170000004</v>
      </c>
      <c r="D6416" s="15">
        <v>7430856</v>
      </c>
      <c r="E6416" s="15">
        <v>12.38</v>
      </c>
      <c r="F6416" s="15">
        <v>0.50349999999999995</v>
      </c>
      <c r="G6416" s="21">
        <f t="shared" si="301"/>
        <v>1.1640620000007402</v>
      </c>
      <c r="H6416" s="8">
        <f t="shared" si="302"/>
        <v>1452.8776007128458</v>
      </c>
      <c r="I6416" s="15">
        <f t="shared" si="300"/>
        <v>57.632370851785318</v>
      </c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</row>
    <row r="6417" spans="1:23" x14ac:dyDescent="0.2">
      <c r="A6417" s="9">
        <v>45085</v>
      </c>
      <c r="B6417" s="10">
        <v>7.991898148148148E-2</v>
      </c>
      <c r="C6417" s="7">
        <v>7430.1440430000002</v>
      </c>
      <c r="D6417" s="15">
        <v>7432015</v>
      </c>
      <c r="E6417" s="15">
        <v>12.23</v>
      </c>
      <c r="F6417" s="15">
        <v>0.51359999999999995</v>
      </c>
      <c r="G6417" s="21">
        <f t="shared" si="301"/>
        <v>1.1489259999998467</v>
      </c>
      <c r="H6417" s="8">
        <f t="shared" si="302"/>
        <v>1453.0402028479712</v>
      </c>
      <c r="I6417" s="15">
        <f t="shared" si="300"/>
        <v>57.638820910997623</v>
      </c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</row>
    <row r="6418" spans="1:23" x14ac:dyDescent="0.2">
      <c r="A6418" s="9">
        <v>45085</v>
      </c>
      <c r="B6418" s="10">
        <v>7.993055555555556E-2</v>
      </c>
      <c r="C6418" s="7">
        <v>7431.3090819999998</v>
      </c>
      <c r="D6418" s="15">
        <v>7433174</v>
      </c>
      <c r="E6418" s="15">
        <v>12.23</v>
      </c>
      <c r="F6418" s="15">
        <v>0.50180000000000002</v>
      </c>
      <c r="G6418" s="21">
        <f t="shared" si="301"/>
        <v>1.1650389999995241</v>
      </c>
      <c r="H6418" s="8">
        <f t="shared" si="302"/>
        <v>1453.2012971917595</v>
      </c>
      <c r="I6418" s="15">
        <f t="shared" si="300"/>
        <v>57.645211159535272</v>
      </c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</row>
    <row r="6419" spans="1:23" x14ac:dyDescent="0.2">
      <c r="A6419" s="9">
        <v>45085</v>
      </c>
      <c r="B6419" s="10">
        <v>7.9953703703703707E-2</v>
      </c>
      <c r="C6419" s="7">
        <v>7432.4731449999999</v>
      </c>
      <c r="D6419" s="15">
        <v>7434332</v>
      </c>
      <c r="E6419" s="15">
        <v>12.21</v>
      </c>
      <c r="F6419" s="15">
        <v>0.49759999999999999</v>
      </c>
      <c r="G6419" s="21">
        <f t="shared" si="301"/>
        <v>1.1640630000001693</v>
      </c>
      <c r="H6419" s="8">
        <f t="shared" si="302"/>
        <v>1453.360909371429</v>
      </c>
      <c r="I6419" s="15">
        <f t="shared" si="300"/>
        <v>57.651542613972083</v>
      </c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</row>
    <row r="6420" spans="1:23" x14ac:dyDescent="0.2">
      <c r="A6420" s="9">
        <v>45085</v>
      </c>
      <c r="B6420" s="10">
        <v>7.9965277777777774E-2</v>
      </c>
      <c r="C6420" s="7">
        <v>7433.6274409999996</v>
      </c>
      <c r="D6420" s="15">
        <v>7435491</v>
      </c>
      <c r="E6420" s="15">
        <v>12.21</v>
      </c>
      <c r="F6420" s="15">
        <v>0.49669999999999997</v>
      </c>
      <c r="G6420" s="21">
        <f t="shared" si="301"/>
        <v>1.1542959999997038</v>
      </c>
      <c r="H6420" s="8">
        <f t="shared" si="302"/>
        <v>1453.5188960693774</v>
      </c>
      <c r="I6420" s="15">
        <f t="shared" si="300"/>
        <v>57.657809589222673</v>
      </c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</row>
    <row r="6421" spans="1:23" x14ac:dyDescent="0.2">
      <c r="A6421" s="9">
        <v>45085</v>
      </c>
      <c r="B6421" s="10">
        <v>7.9976851851851841E-2</v>
      </c>
      <c r="C6421" s="7">
        <v>7434.7871089999999</v>
      </c>
      <c r="D6421" s="15">
        <v>7436649</v>
      </c>
      <c r="E6421" s="15">
        <v>12.23</v>
      </c>
      <c r="F6421" s="15">
        <v>0.51190000000000002</v>
      </c>
      <c r="G6421" s="21">
        <f t="shared" si="301"/>
        <v>1.159668000000238</v>
      </c>
      <c r="H6421" s="8">
        <f t="shared" si="302"/>
        <v>1453.6824752296016</v>
      </c>
      <c r="I6421" s="15">
        <f t="shared" si="300"/>
        <v>57.664298404812527</v>
      </c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</row>
    <row r="6422" spans="1:23" x14ac:dyDescent="0.2">
      <c r="A6422" s="9">
        <v>45085</v>
      </c>
      <c r="B6422" s="10">
        <v>7.9988425925925921E-2</v>
      </c>
      <c r="C6422" s="7">
        <v>7435.9443359999996</v>
      </c>
      <c r="D6422" s="15">
        <v>7437807</v>
      </c>
      <c r="E6422" s="15">
        <v>12.23</v>
      </c>
      <c r="F6422" s="15">
        <v>0.50260000000000005</v>
      </c>
      <c r="G6422" s="21">
        <f t="shared" si="301"/>
        <v>1.1572269999996934</v>
      </c>
      <c r="H6422" s="8">
        <f t="shared" si="302"/>
        <v>1453.842744482901</v>
      </c>
      <c r="I6422" s="15">
        <f t="shared" si="300"/>
        <v>57.670655923875238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</row>
    <row r="6423" spans="1:23" x14ac:dyDescent="0.2">
      <c r="A6423" s="9">
        <v>45085</v>
      </c>
      <c r="B6423" s="10">
        <v>0.08</v>
      </c>
      <c r="C6423" s="7">
        <v>7437.1513670000004</v>
      </c>
      <c r="D6423" s="15">
        <v>7438966</v>
      </c>
      <c r="E6423" s="15">
        <v>12.23</v>
      </c>
      <c r="F6423" s="15">
        <v>0.50429999999999997</v>
      </c>
      <c r="G6423" s="21">
        <f t="shared" si="301"/>
        <v>1.2070310000008249</v>
      </c>
      <c r="H6423" s="8">
        <f t="shared" si="302"/>
        <v>1454.0104767294106</v>
      </c>
      <c r="I6423" s="15">
        <f t="shared" si="300"/>
        <v>57.677309483011875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</row>
    <row r="6424" spans="1:23" x14ac:dyDescent="0.2">
      <c r="A6424" s="9">
        <v>45085</v>
      </c>
      <c r="B6424" s="10">
        <v>8.0011574074074068E-2</v>
      </c>
      <c r="C6424" s="7">
        <v>7438.2670900000003</v>
      </c>
      <c r="D6424" s="15">
        <v>7440124</v>
      </c>
      <c r="E6424" s="15">
        <v>12.23</v>
      </c>
      <c r="F6424" s="15">
        <v>0.50429999999999997</v>
      </c>
      <c r="G6424" s="21">
        <f t="shared" si="301"/>
        <v>1.115722999999889</v>
      </c>
      <c r="H6424" s="8">
        <f t="shared" si="302"/>
        <v>1454.1655205727518</v>
      </c>
      <c r="I6424" s="15">
        <f t="shared" si="300"/>
        <v>57.683459721871181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</row>
    <row r="6425" spans="1:23" x14ac:dyDescent="0.2">
      <c r="A6425" s="9">
        <v>45085</v>
      </c>
      <c r="B6425" s="10">
        <v>8.0034722222222229E-2</v>
      </c>
      <c r="C6425" s="7">
        <v>7439.4174800000001</v>
      </c>
      <c r="D6425" s="15">
        <v>7441283</v>
      </c>
      <c r="E6425" s="15">
        <v>12.38</v>
      </c>
      <c r="F6425" s="15">
        <v>0.49930000000000002</v>
      </c>
      <c r="G6425" s="21">
        <f t="shared" si="301"/>
        <v>1.1503899999997884</v>
      </c>
      <c r="H6425" s="8">
        <f t="shared" si="302"/>
        <v>1454.3237968530807</v>
      </c>
      <c r="I6425" s="15">
        <f t="shared" si="300"/>
        <v>57.689738184200344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</row>
    <row r="6426" spans="1:23" x14ac:dyDescent="0.2">
      <c r="A6426" s="9">
        <v>45085</v>
      </c>
      <c r="B6426" s="10">
        <v>8.0046296296296296E-2</v>
      </c>
      <c r="C6426" s="7">
        <v>7440.5854490000002</v>
      </c>
      <c r="D6426" s="15">
        <v>7442442</v>
      </c>
      <c r="E6426" s="15">
        <v>12.21</v>
      </c>
      <c r="F6426" s="15">
        <v>0.50690000000000002</v>
      </c>
      <c r="G6426" s="21">
        <f t="shared" si="301"/>
        <v>1.1679690000000846</v>
      </c>
      <c r="H6426" s="8">
        <f t="shared" si="302"/>
        <v>1454.486937724806</v>
      </c>
      <c r="I6426" s="15">
        <f t="shared" si="300"/>
        <v>57.696209613876007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</row>
    <row r="6427" spans="1:23" x14ac:dyDescent="0.2">
      <c r="A6427" s="9">
        <v>45085</v>
      </c>
      <c r="B6427" s="10">
        <v>8.0057870370370363E-2</v>
      </c>
      <c r="C6427" s="7">
        <v>7441.7304690000001</v>
      </c>
      <c r="D6427" s="15">
        <v>7443600</v>
      </c>
      <c r="E6427" s="15">
        <v>12.21</v>
      </c>
      <c r="F6427" s="15">
        <v>0.50180000000000002</v>
      </c>
      <c r="G6427" s="21">
        <f t="shared" si="301"/>
        <v>1.1450199999999313</v>
      </c>
      <c r="H6427" s="8">
        <f t="shared" si="302"/>
        <v>1454.6452639658371</v>
      </c>
      <c r="I6427" s="15">
        <f t="shared" si="300"/>
        <v>57.702490058033305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</row>
    <row r="6428" spans="1:23" x14ac:dyDescent="0.2">
      <c r="A6428" s="9">
        <v>45085</v>
      </c>
      <c r="B6428" s="10">
        <v>8.0069444444444443E-2</v>
      </c>
      <c r="C6428" s="7">
        <v>7442.8964839999999</v>
      </c>
      <c r="D6428" s="15">
        <v>7444759</v>
      </c>
      <c r="E6428" s="15">
        <v>12.21</v>
      </c>
      <c r="F6428" s="15">
        <v>0.49930000000000002</v>
      </c>
      <c r="G6428" s="21">
        <f t="shared" si="301"/>
        <v>1.1660149999997884</v>
      </c>
      <c r="H6428" s="8">
        <f t="shared" si="302"/>
        <v>1454.8056900100548</v>
      </c>
      <c r="I6428" s="15">
        <f t="shared" si="300"/>
        <v>57.708853796637371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</row>
    <row r="6429" spans="1:23" x14ac:dyDescent="0.2">
      <c r="A6429" s="9">
        <v>45085</v>
      </c>
      <c r="B6429" s="10">
        <v>8.0081018518518524E-2</v>
      </c>
      <c r="C6429" s="7">
        <v>7444.0444340000004</v>
      </c>
      <c r="D6429" s="15">
        <v>7445917</v>
      </c>
      <c r="E6429" s="15">
        <v>12.23</v>
      </c>
      <c r="F6429" s="15">
        <v>0.51449999999999996</v>
      </c>
      <c r="G6429" s="21">
        <f t="shared" si="301"/>
        <v>1.1479500000004919</v>
      </c>
      <c r="H6429" s="8">
        <f t="shared" si="302"/>
        <v>1454.9684387080549</v>
      </c>
      <c r="I6429" s="15">
        <f t="shared" si="300"/>
        <v>57.715309669667683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</row>
    <row r="6430" spans="1:23" x14ac:dyDescent="0.2">
      <c r="A6430" s="9">
        <v>45085</v>
      </c>
      <c r="B6430" s="10">
        <v>8.009259259259259E-2</v>
      </c>
      <c r="C6430" s="7">
        <v>7445.2124020000001</v>
      </c>
      <c r="D6430" s="15">
        <v>7447075</v>
      </c>
      <c r="E6430" s="15">
        <v>12.23</v>
      </c>
      <c r="F6430" s="15">
        <v>0.51019999999999999</v>
      </c>
      <c r="G6430" s="21">
        <f t="shared" si="301"/>
        <v>1.1679679999997461</v>
      </c>
      <c r="H6430" s="8">
        <f t="shared" si="302"/>
        <v>1455.1326415123358</v>
      </c>
      <c r="I6430" s="15">
        <f t="shared" si="300"/>
        <v>57.72182322380781</v>
      </c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</row>
    <row r="6431" spans="1:23" x14ac:dyDescent="0.2">
      <c r="A6431" s="9">
        <v>45085</v>
      </c>
      <c r="B6431" s="10">
        <v>8.0104166666666657E-2</v>
      </c>
      <c r="C6431" s="7">
        <v>7446.373047</v>
      </c>
      <c r="D6431" s="15">
        <v>7448235</v>
      </c>
      <c r="E6431" s="15">
        <v>12.23</v>
      </c>
      <c r="F6431" s="15">
        <v>0.51019999999999999</v>
      </c>
      <c r="G6431" s="21">
        <f t="shared" si="301"/>
        <v>1.1606449999999313</v>
      </c>
      <c r="H6431" s="8">
        <f t="shared" si="302"/>
        <v>1455.2958147874381</v>
      </c>
      <c r="I6431" s="15">
        <f t="shared" si="300"/>
        <v>57.728295938852206</v>
      </c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</row>
    <row r="6432" spans="1:23" x14ac:dyDescent="0.2">
      <c r="A6432" s="9">
        <v>45085</v>
      </c>
      <c r="B6432" s="10">
        <v>8.0127314814814818E-2</v>
      </c>
      <c r="C6432" s="7">
        <v>7447.5234380000002</v>
      </c>
      <c r="D6432" s="15">
        <v>7449393</v>
      </c>
      <c r="E6432" s="15">
        <v>12.23</v>
      </c>
      <c r="F6432" s="15">
        <v>0.50260000000000005</v>
      </c>
      <c r="G6432" s="21">
        <f t="shared" si="301"/>
        <v>1.150391000000127</v>
      </c>
      <c r="H6432" s="8">
        <f t="shared" si="302"/>
        <v>1455.4551372942346</v>
      </c>
      <c r="I6432" s="15">
        <f t="shared" si="300"/>
        <v>57.73461590262081</v>
      </c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</row>
    <row r="6433" spans="1:23" x14ac:dyDescent="0.2">
      <c r="A6433" s="9">
        <v>45085</v>
      </c>
      <c r="B6433" s="10">
        <v>8.0138888888888885E-2</v>
      </c>
      <c r="C6433" s="7">
        <v>7448.6884769999997</v>
      </c>
      <c r="D6433" s="15">
        <v>7450551</v>
      </c>
      <c r="E6433" s="15">
        <v>12.23</v>
      </c>
      <c r="F6433" s="15">
        <v>0.50429999999999997</v>
      </c>
      <c r="G6433" s="21">
        <f t="shared" si="301"/>
        <v>1.1650389999995241</v>
      </c>
      <c r="H6433" s="8">
        <f t="shared" si="302"/>
        <v>1455.6170342204452</v>
      </c>
      <c r="I6433" s="15">
        <f t="shared" si="300"/>
        <v>57.741037987789277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</row>
    <row r="6434" spans="1:23" x14ac:dyDescent="0.2">
      <c r="A6434" s="9">
        <v>45085</v>
      </c>
      <c r="B6434" s="10">
        <v>8.0150462962962965E-2</v>
      </c>
      <c r="C6434" s="7">
        <v>7449.8374020000001</v>
      </c>
      <c r="D6434" s="15">
        <v>7451710</v>
      </c>
      <c r="E6434" s="15">
        <v>12.38</v>
      </c>
      <c r="F6434" s="15">
        <v>0.50770000000000004</v>
      </c>
      <c r="G6434" s="21">
        <f t="shared" si="301"/>
        <v>1.1489250000004176</v>
      </c>
      <c r="H6434" s="8">
        <f t="shared" si="302"/>
        <v>1455.7777683173119</v>
      </c>
      <c r="I6434" s="15">
        <f t="shared" si="300"/>
        <v>57.74741394614572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</row>
    <row r="6435" spans="1:23" x14ac:dyDescent="0.2">
      <c r="A6435" s="9">
        <v>45085</v>
      </c>
      <c r="B6435" s="10">
        <v>8.0162037037037046E-2</v>
      </c>
      <c r="C6435" s="7">
        <v>7451.0034180000002</v>
      </c>
      <c r="D6435" s="15">
        <v>7452868</v>
      </c>
      <c r="E6435" s="15">
        <v>12.23</v>
      </c>
      <c r="F6435" s="15">
        <v>0.51019999999999999</v>
      </c>
      <c r="G6435" s="21">
        <f t="shared" si="301"/>
        <v>1.166016000000127</v>
      </c>
      <c r="H6435" s="8">
        <f t="shared" si="302"/>
        <v>1455.9416966929493</v>
      </c>
      <c r="I6435" s="15">
        <f t="shared" si="300"/>
        <v>57.753916614321774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</row>
    <row r="6436" spans="1:23" x14ac:dyDescent="0.2">
      <c r="A6436" s="9">
        <v>45085</v>
      </c>
      <c r="B6436" s="10">
        <v>8.0173611111111112E-2</v>
      </c>
      <c r="C6436" s="7">
        <v>7452.1650390000004</v>
      </c>
      <c r="D6436" s="15">
        <v>7454026</v>
      </c>
      <c r="E6436" s="15">
        <v>12.23</v>
      </c>
      <c r="F6436" s="15">
        <v>0.50690000000000002</v>
      </c>
      <c r="G6436" s="21">
        <f t="shared" si="301"/>
        <v>1.1616210000001956</v>
      </c>
      <c r="H6436" s="8">
        <f t="shared" si="302"/>
        <v>1456.1039508816773</v>
      </c>
      <c r="I6436" s="15">
        <f t="shared" si="300"/>
        <v>57.760352871286877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</row>
    <row r="6437" spans="1:23" x14ac:dyDescent="0.2">
      <c r="A6437" s="9">
        <v>45085</v>
      </c>
      <c r="B6437" s="10">
        <v>8.0185185185185193E-2</v>
      </c>
      <c r="C6437" s="7">
        <v>7453.3193359999996</v>
      </c>
      <c r="D6437" s="15">
        <v>7455185</v>
      </c>
      <c r="E6437" s="15">
        <v>12.26</v>
      </c>
      <c r="F6437" s="15">
        <v>0.50429999999999997</v>
      </c>
      <c r="G6437" s="21">
        <f t="shared" si="301"/>
        <v>1.1542969999991328</v>
      </c>
      <c r="H6437" s="8">
        <f t="shared" si="302"/>
        <v>1456.2643550709224</v>
      </c>
      <c r="I6437" s="15">
        <f t="shared" si="300"/>
        <v>57.766715742953579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</row>
    <row r="6438" spans="1:23" x14ac:dyDescent="0.2">
      <c r="A6438" s="9">
        <v>45085</v>
      </c>
      <c r="B6438" s="10">
        <v>8.020833333333334E-2</v>
      </c>
      <c r="C6438" s="7">
        <v>7454.4814450000003</v>
      </c>
      <c r="D6438" s="15">
        <v>7456344</v>
      </c>
      <c r="E6438" s="15">
        <v>12.21</v>
      </c>
      <c r="F6438" s="15">
        <v>0.5111</v>
      </c>
      <c r="G6438" s="21">
        <f t="shared" si="301"/>
        <v>1.1621090000007825</v>
      </c>
      <c r="H6438" s="8">
        <f t="shared" si="302"/>
        <v>1456.4280223705393</v>
      </c>
      <c r="I6438" s="15">
        <f t="shared" si="300"/>
        <v>57.773208054833944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</row>
    <row r="6439" spans="1:23" x14ac:dyDescent="0.2">
      <c r="A6439" s="9">
        <v>45085</v>
      </c>
      <c r="B6439" s="10">
        <v>8.0219907407407406E-2</v>
      </c>
      <c r="C6439" s="7">
        <v>7455.6313479999999</v>
      </c>
      <c r="D6439" s="15">
        <v>7457502</v>
      </c>
      <c r="E6439" s="15">
        <v>12.26</v>
      </c>
      <c r="F6439" s="15">
        <v>0.51619999999999999</v>
      </c>
      <c r="G6439" s="21">
        <f t="shared" si="301"/>
        <v>1.14990299999954</v>
      </c>
      <c r="H6439" s="8">
        <f t="shared" si="302"/>
        <v>1456.5915866175312</v>
      </c>
      <c r="I6439" s="15">
        <f t="shared" si="300"/>
        <v>57.779696278849592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</row>
    <row r="6440" spans="1:23" x14ac:dyDescent="0.2">
      <c r="A6440" s="9">
        <v>45085</v>
      </c>
      <c r="B6440" s="10">
        <v>8.0231481481481473E-2</v>
      </c>
      <c r="C6440" s="7">
        <v>7456.7963870000003</v>
      </c>
      <c r="D6440" s="15">
        <v>7458661</v>
      </c>
      <c r="E6440" s="15">
        <v>12.21</v>
      </c>
      <c r="F6440" s="15">
        <v>0.50349999999999995</v>
      </c>
      <c r="G6440" s="21">
        <f t="shared" si="301"/>
        <v>1.1650390000004336</v>
      </c>
      <c r="H6440" s="8">
        <f t="shared" si="302"/>
        <v>1456.7532267173669</v>
      </c>
      <c r="I6440" s="15">
        <f t="shared" si="300"/>
        <v>57.786108176296203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</row>
    <row r="6441" spans="1:23" x14ac:dyDescent="0.2">
      <c r="A6441" s="9">
        <v>45085</v>
      </c>
      <c r="B6441" s="10">
        <v>8.0243055555555554E-2</v>
      </c>
      <c r="C6441" s="7">
        <v>7457.9482420000004</v>
      </c>
      <c r="D6441" s="15">
        <v>7459819</v>
      </c>
      <c r="E6441" s="15">
        <v>12.23</v>
      </c>
      <c r="F6441" s="15">
        <v>0.51190000000000002</v>
      </c>
      <c r="G6441" s="21">
        <f t="shared" si="301"/>
        <v>1.1518550000000687</v>
      </c>
      <c r="H6441" s="8">
        <f t="shared" si="302"/>
        <v>1456.9157038001181</v>
      </c>
      <c r="I6441" s="15">
        <f t="shared" si="300"/>
        <v>57.792553274963453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</row>
    <row r="6442" spans="1:23" x14ac:dyDescent="0.2">
      <c r="A6442" s="9">
        <v>45085</v>
      </c>
      <c r="B6442" s="10">
        <v>8.0254629629629634E-2</v>
      </c>
      <c r="C6442" s="7">
        <v>7459.1123049999997</v>
      </c>
      <c r="D6442" s="15">
        <v>7460978</v>
      </c>
      <c r="E6442" s="15">
        <v>12.21</v>
      </c>
      <c r="F6442" s="15">
        <v>0.51019999999999999</v>
      </c>
      <c r="G6442" s="21">
        <f t="shared" si="301"/>
        <v>1.1640629999992598</v>
      </c>
      <c r="H6442" s="8">
        <f t="shared" si="302"/>
        <v>1457.0793576065232</v>
      </c>
      <c r="I6442" s="15">
        <f t="shared" si="300"/>
        <v>57.799045051598611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</row>
    <row r="6443" spans="1:23" x14ac:dyDescent="0.2">
      <c r="A6443" s="9">
        <v>45085</v>
      </c>
      <c r="B6443" s="10">
        <v>8.0266203703703701E-2</v>
      </c>
      <c r="C6443" s="7">
        <v>7460.2753910000001</v>
      </c>
      <c r="D6443" s="15">
        <v>7462136</v>
      </c>
      <c r="E6443" s="15">
        <v>12.35</v>
      </c>
      <c r="F6443" s="15">
        <v>0.50690000000000002</v>
      </c>
      <c r="G6443" s="21">
        <f t="shared" si="301"/>
        <v>1.1630860000004759</v>
      </c>
      <c r="H6443" s="8">
        <f t="shared" si="302"/>
        <v>1457.241816425149</v>
      </c>
      <c r="I6443" s="15">
        <f t="shared" si="300"/>
        <v>57.805489425769274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</row>
    <row r="6444" spans="1:23" x14ac:dyDescent="0.2">
      <c r="A6444" s="9">
        <v>45085</v>
      </c>
      <c r="B6444" s="10">
        <v>8.0289351851851862E-2</v>
      </c>
      <c r="C6444" s="7">
        <v>7461.4223629999997</v>
      </c>
      <c r="D6444" s="15">
        <v>7463294</v>
      </c>
      <c r="E6444" s="15">
        <v>12.23</v>
      </c>
      <c r="F6444" s="15">
        <v>0.5111</v>
      </c>
      <c r="G6444" s="21">
        <f t="shared" si="301"/>
        <v>1.1469719999995505</v>
      </c>
      <c r="H6444" s="8">
        <f t="shared" si="302"/>
        <v>1457.4033518835063</v>
      </c>
      <c r="I6444" s="15">
        <f t="shared" si="300"/>
        <v>57.811897172324933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</row>
    <row r="6445" spans="1:23" x14ac:dyDescent="0.2">
      <c r="A6445" s="9">
        <v>45085</v>
      </c>
      <c r="B6445" s="10">
        <v>8.0300925925925928E-2</v>
      </c>
      <c r="C6445" s="7">
        <v>7462.5922849999997</v>
      </c>
      <c r="D6445" s="15">
        <v>7464454</v>
      </c>
      <c r="E6445" s="15">
        <v>12.23</v>
      </c>
      <c r="F6445" s="15">
        <v>0.49930000000000002</v>
      </c>
      <c r="G6445" s="21">
        <f t="shared" si="301"/>
        <v>1.1699220000000423</v>
      </c>
      <c r="H6445" s="8">
        <f t="shared" si="302"/>
        <v>1457.564315471885</v>
      </c>
      <c r="I6445" s="15">
        <f t="shared" si="300"/>
        <v>57.818282234091001</v>
      </c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</row>
    <row r="6446" spans="1:23" x14ac:dyDescent="0.2">
      <c r="A6446" s="9">
        <v>45085</v>
      </c>
      <c r="B6446" s="10">
        <v>8.0312499999999995E-2</v>
      </c>
      <c r="C6446" s="7">
        <v>7463.7412109999996</v>
      </c>
      <c r="D6446" s="15">
        <v>7465612</v>
      </c>
      <c r="E6446" s="15">
        <v>12.21</v>
      </c>
      <c r="F6446" s="15">
        <v>0.50260000000000005</v>
      </c>
      <c r="G6446" s="21">
        <f t="shared" si="301"/>
        <v>1.1489259999998467</v>
      </c>
      <c r="H6446" s="8">
        <f t="shared" si="302"/>
        <v>1457.7234350846459</v>
      </c>
      <c r="I6446" s="15">
        <f t="shared" si="300"/>
        <v>57.824594149511768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</row>
    <row r="6447" spans="1:23" x14ac:dyDescent="0.2">
      <c r="A6447" s="9">
        <v>45085</v>
      </c>
      <c r="B6447" s="10">
        <v>8.0324074074074062E-2</v>
      </c>
      <c r="C6447" s="7">
        <v>7464.9023440000001</v>
      </c>
      <c r="D6447" s="15">
        <v>7466770</v>
      </c>
      <c r="E6447" s="15">
        <v>12.23</v>
      </c>
      <c r="F6447" s="15">
        <v>0.49930000000000002</v>
      </c>
      <c r="G6447" s="21">
        <f t="shared" si="301"/>
        <v>1.1611330000005182</v>
      </c>
      <c r="H6447" s="8">
        <f t="shared" si="302"/>
        <v>1457.8831894394361</v>
      </c>
      <c r="I6447" s="15">
        <f t="shared" si="300"/>
        <v>57.830931243714289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</row>
    <row r="6448" spans="1:23" x14ac:dyDescent="0.2">
      <c r="A6448" s="9">
        <v>45085</v>
      </c>
      <c r="B6448" s="10">
        <v>8.0335648148148142E-2</v>
      </c>
      <c r="C6448" s="7">
        <v>7466.0683589999999</v>
      </c>
      <c r="D6448" s="15">
        <v>7467929</v>
      </c>
      <c r="E6448" s="15">
        <v>12.4</v>
      </c>
      <c r="F6448" s="15">
        <v>0.51019999999999999</v>
      </c>
      <c r="G6448" s="21">
        <f t="shared" si="301"/>
        <v>1.1660149999997884</v>
      </c>
      <c r="H6448" s="8">
        <f t="shared" si="302"/>
        <v>1458.047117674485</v>
      </c>
      <c r="I6448" s="15">
        <f t="shared" si="300"/>
        <v>57.837433906313521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</row>
    <row r="6449" spans="1:23" x14ac:dyDescent="0.2">
      <c r="A6449" s="9">
        <v>45085</v>
      </c>
      <c r="B6449" s="10">
        <v>8.0347222222222223E-2</v>
      </c>
      <c r="C6449" s="7">
        <v>7467.2163090000004</v>
      </c>
      <c r="D6449" s="15">
        <v>7469087</v>
      </c>
      <c r="E6449" s="15">
        <v>12.21</v>
      </c>
      <c r="F6449" s="15">
        <v>0.50600000000000001</v>
      </c>
      <c r="G6449" s="21">
        <f t="shared" si="301"/>
        <v>1.1479500000004919</v>
      </c>
      <c r="H6449" s="8">
        <f t="shared" si="302"/>
        <v>1458.207177618485</v>
      </c>
      <c r="I6449" s="15">
        <f t="shared" si="300"/>
        <v>57.843783122549354</v>
      </c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</row>
    <row r="6450" spans="1:23" x14ac:dyDescent="0.2">
      <c r="A6450" s="9">
        <v>45085</v>
      </c>
      <c r="B6450" s="10">
        <v>8.0358796296296289E-2</v>
      </c>
      <c r="C6450" s="7">
        <v>7468.3833009999998</v>
      </c>
      <c r="D6450" s="15">
        <v>7470246</v>
      </c>
      <c r="E6450" s="15">
        <v>12.21</v>
      </c>
      <c r="F6450" s="15">
        <v>0.50009999999999999</v>
      </c>
      <c r="G6450" s="21">
        <f t="shared" si="301"/>
        <v>1.1669919999994818</v>
      </c>
      <c r="H6450" s="8">
        <f t="shared" si="302"/>
        <v>1458.3679953400424</v>
      </c>
      <c r="I6450" s="15">
        <f t="shared" si="300"/>
        <v>57.850162398108274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</row>
    <row r="6451" spans="1:23" x14ac:dyDescent="0.2">
      <c r="A6451" s="9">
        <v>45085</v>
      </c>
      <c r="B6451" s="10">
        <v>8.038194444444445E-2</v>
      </c>
      <c r="C6451" s="7">
        <v>7469.5322269999997</v>
      </c>
      <c r="D6451" s="15">
        <v>7471405</v>
      </c>
      <c r="E6451" s="15">
        <v>12.23</v>
      </c>
      <c r="F6451" s="15">
        <v>0.49590000000000001</v>
      </c>
      <c r="G6451" s="21">
        <f t="shared" si="301"/>
        <v>1.1489259999998467</v>
      </c>
      <c r="H6451" s="8">
        <f t="shared" si="302"/>
        <v>1458.5249937800904</v>
      </c>
      <c r="I6451" s="15">
        <f t="shared" si="300"/>
        <v>57.856390171401472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</row>
    <row r="6452" spans="1:23" x14ac:dyDescent="0.2">
      <c r="A6452" s="9">
        <v>45085</v>
      </c>
      <c r="B6452" s="10">
        <v>8.0393518518518517E-2</v>
      </c>
      <c r="C6452" s="7">
        <v>7470.6943359999996</v>
      </c>
      <c r="D6452" s="15">
        <v>7472563</v>
      </c>
      <c r="E6452" s="15">
        <v>12.23</v>
      </c>
      <c r="F6452" s="15">
        <v>0.52039999999999997</v>
      </c>
      <c r="G6452" s="21">
        <f t="shared" si="301"/>
        <v>1.162108999999873</v>
      </c>
      <c r="H6452" s="8">
        <f t="shared" si="302"/>
        <v>1458.6916391777047</v>
      </c>
      <c r="I6452" s="15">
        <f t="shared" si="300"/>
        <v>57.863000617698766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</row>
    <row r="6453" spans="1:23" x14ac:dyDescent="0.2">
      <c r="A6453" s="9">
        <v>45085</v>
      </c>
      <c r="B6453" s="10">
        <v>8.0405092592592597E-2</v>
      </c>
      <c r="C6453" s="7">
        <v>7471.8471680000002</v>
      </c>
      <c r="D6453" s="15">
        <v>7473722</v>
      </c>
      <c r="E6453" s="15">
        <v>12.23</v>
      </c>
      <c r="F6453" s="15">
        <v>0.51190000000000002</v>
      </c>
      <c r="G6453" s="21">
        <f t="shared" si="301"/>
        <v>1.1528320000006715</v>
      </c>
      <c r="H6453" s="8">
        <f t="shared" si="302"/>
        <v>1458.8542540730364</v>
      </c>
      <c r="I6453" s="15">
        <f t="shared" si="300"/>
        <v>57.869451183079626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</row>
    <row r="6454" spans="1:23" x14ac:dyDescent="0.2">
      <c r="A6454" s="9">
        <v>45085</v>
      </c>
      <c r="B6454" s="10">
        <v>8.0416666666666664E-2</v>
      </c>
      <c r="C6454" s="7">
        <v>7473.0161129999997</v>
      </c>
      <c r="D6454" s="15">
        <v>7474880</v>
      </c>
      <c r="E6454" s="15">
        <v>12.21</v>
      </c>
      <c r="F6454" s="15">
        <v>0.49249999999999999</v>
      </c>
      <c r="G6454" s="21">
        <f t="shared" si="301"/>
        <v>1.1689449999994395</v>
      </c>
      <c r="H6454" s="8">
        <f t="shared" si="302"/>
        <v>1459.012892897814</v>
      </c>
      <c r="I6454" s="15">
        <f t="shared" si="300"/>
        <v>57.875744026727695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</row>
    <row r="6455" spans="1:23" x14ac:dyDescent="0.2">
      <c r="A6455" s="9">
        <v>45085</v>
      </c>
      <c r="B6455" s="10">
        <v>8.0428240740740745E-2</v>
      </c>
      <c r="C6455" s="7">
        <v>7474.1733400000003</v>
      </c>
      <c r="D6455" s="15">
        <v>7476038</v>
      </c>
      <c r="E6455" s="15">
        <v>12.23</v>
      </c>
      <c r="F6455" s="15">
        <v>0.49419999999999997</v>
      </c>
      <c r="G6455" s="21">
        <f t="shared" si="301"/>
        <v>1.1572270000006029</v>
      </c>
      <c r="H6455" s="8">
        <f t="shared" si="302"/>
        <v>1459.170483556351</v>
      </c>
      <c r="I6455" s="15">
        <f t="shared" si="300"/>
        <v>57.881995291989909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</row>
    <row r="6456" spans="1:23" x14ac:dyDescent="0.2">
      <c r="A6456" s="9">
        <v>45085</v>
      </c>
      <c r="B6456" s="10">
        <v>8.0439814814814811E-2</v>
      </c>
      <c r="C6456" s="7">
        <v>7475.3232420000004</v>
      </c>
      <c r="D6456" s="15">
        <v>7477197</v>
      </c>
      <c r="E6456" s="15">
        <v>12.23</v>
      </c>
      <c r="F6456" s="15">
        <v>0.50349999999999995</v>
      </c>
      <c r="G6456" s="21">
        <f t="shared" si="301"/>
        <v>1.149902000000111</v>
      </c>
      <c r="H6456" s="8">
        <f t="shared" si="302"/>
        <v>1459.3300235151687</v>
      </c>
      <c r="I6456" s="15">
        <f t="shared" si="300"/>
        <v>57.888323881588747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</row>
    <row r="6457" spans="1:23" x14ac:dyDescent="0.2">
      <c r="A6457" s="9">
        <v>45085</v>
      </c>
      <c r="B6457" s="10">
        <v>8.0462962962962958E-2</v>
      </c>
      <c r="C6457" s="7">
        <v>7476.4931640000004</v>
      </c>
      <c r="D6457" s="15">
        <v>7478355</v>
      </c>
      <c r="E6457" s="15">
        <v>12.35</v>
      </c>
      <c r="F6457" s="15">
        <v>0.50860000000000005</v>
      </c>
      <c r="G6457" s="21">
        <f t="shared" si="301"/>
        <v>1.1699220000000423</v>
      </c>
      <c r="H6457" s="8">
        <f t="shared" si="302"/>
        <v>1459.4939852236594</v>
      </c>
      <c r="I6457" s="15">
        <f t="shared" si="300"/>
        <v>57.894827872003759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</row>
    <row r="6458" spans="1:23" x14ac:dyDescent="0.2">
      <c r="A6458" s="9">
        <v>45085</v>
      </c>
      <c r="B6458" s="10">
        <v>8.0474537037037039E-2</v>
      </c>
      <c r="C6458" s="7">
        <v>7477.6401370000003</v>
      </c>
      <c r="D6458" s="15">
        <v>7479514</v>
      </c>
      <c r="E6458" s="15">
        <v>12.21</v>
      </c>
      <c r="F6458" s="15">
        <v>0.51019999999999999</v>
      </c>
      <c r="G6458" s="21">
        <f t="shared" si="301"/>
        <v>1.146972999999889</v>
      </c>
      <c r="H6458" s="8">
        <f t="shared" si="302"/>
        <v>1459.6552363735491</v>
      </c>
      <c r="I6458" s="15">
        <f t="shared" si="300"/>
        <v>57.901224340685062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</row>
    <row r="6459" spans="1:23" x14ac:dyDescent="0.2">
      <c r="A6459" s="9">
        <v>45085</v>
      </c>
      <c r="B6459" s="10">
        <v>8.0486111111111105E-2</v>
      </c>
      <c r="C6459" s="7">
        <v>7478.8002930000002</v>
      </c>
      <c r="D6459" s="15">
        <v>7480673</v>
      </c>
      <c r="E6459" s="15">
        <v>12.23</v>
      </c>
      <c r="F6459" s="15">
        <v>0.50429999999999997</v>
      </c>
      <c r="G6459" s="21">
        <f t="shared" si="301"/>
        <v>1.1601559999999154</v>
      </c>
      <c r="H6459" s="8">
        <f t="shared" si="302"/>
        <v>1459.8164547450583</v>
      </c>
      <c r="I6459" s="15">
        <f t="shared" si="300"/>
        <v>57.907619509122085</v>
      </c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</row>
    <row r="6460" spans="1:23" x14ac:dyDescent="0.2">
      <c r="A6460" s="9">
        <v>45085</v>
      </c>
      <c r="B6460" s="10">
        <v>8.0497685185185186E-2</v>
      </c>
      <c r="C6460" s="7">
        <v>7479.9682620000003</v>
      </c>
      <c r="D6460" s="15">
        <v>7481831</v>
      </c>
      <c r="E6460" s="15">
        <v>12.23</v>
      </c>
      <c r="F6460" s="15">
        <v>0.51529999999999998</v>
      </c>
      <c r="G6460" s="21">
        <f t="shared" si="301"/>
        <v>1.1679690000000846</v>
      </c>
      <c r="H6460" s="8">
        <f t="shared" si="302"/>
        <v>1459.9822990756957</v>
      </c>
      <c r="I6460" s="15">
        <f t="shared" si="300"/>
        <v>57.914198178902851</v>
      </c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</row>
    <row r="6461" spans="1:23" x14ac:dyDescent="0.2">
      <c r="A6461" s="9">
        <v>45085</v>
      </c>
      <c r="B6461" s="10">
        <v>8.0509259259259267E-2</v>
      </c>
      <c r="C6461" s="7">
        <v>7481.1181640000004</v>
      </c>
      <c r="D6461" s="15">
        <v>7482990</v>
      </c>
      <c r="E6461" s="15">
        <v>12.23</v>
      </c>
      <c r="F6461" s="15">
        <v>0.49930000000000002</v>
      </c>
      <c r="G6461" s="21">
        <f t="shared" si="301"/>
        <v>1.149902000000111</v>
      </c>
      <c r="H6461" s="8">
        <f t="shared" si="302"/>
        <v>1460.1405082145989</v>
      </c>
      <c r="I6461" s="15">
        <f t="shared" si="300"/>
        <v>57.92047397788339</v>
      </c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</row>
    <row r="6462" spans="1:23" x14ac:dyDescent="0.2">
      <c r="A6462" s="9">
        <v>45085</v>
      </c>
      <c r="B6462" s="10">
        <v>8.0520833333333333E-2</v>
      </c>
      <c r="C6462" s="7">
        <v>7482.2822269999997</v>
      </c>
      <c r="D6462" s="15">
        <v>7484148</v>
      </c>
      <c r="E6462" s="15">
        <v>12.38</v>
      </c>
      <c r="F6462" s="15">
        <v>0.49590000000000001</v>
      </c>
      <c r="G6462" s="21">
        <f t="shared" si="301"/>
        <v>1.1640629999992598</v>
      </c>
      <c r="H6462" s="8">
        <f t="shared" si="302"/>
        <v>1460.2995750954228</v>
      </c>
      <c r="I6462" s="15">
        <f t="shared" si="300"/>
        <v>57.926783801547401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</row>
    <row r="6463" spans="1:23" x14ac:dyDescent="0.2">
      <c r="A6463" s="9">
        <v>45085</v>
      </c>
      <c r="B6463" s="10">
        <v>8.054398148148148E-2</v>
      </c>
      <c r="C6463" s="7">
        <v>7483.4301759999998</v>
      </c>
      <c r="D6463" s="15">
        <v>7485306</v>
      </c>
      <c r="E6463" s="15">
        <v>12.23</v>
      </c>
      <c r="F6463" s="15">
        <v>0.50009999999999999</v>
      </c>
      <c r="G6463" s="21">
        <f t="shared" si="301"/>
        <v>1.1479490000001533</v>
      </c>
      <c r="H6463" s="8">
        <f t="shared" si="302"/>
        <v>1460.4577685900176</v>
      </c>
      <c r="I6463" s="15">
        <f t="shared" si="300"/>
        <v>57.933058979953586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</row>
    <row r="6464" spans="1:23" x14ac:dyDescent="0.2">
      <c r="A6464" s="9">
        <v>45085</v>
      </c>
      <c r="B6464" s="10">
        <v>8.0555555555555561E-2</v>
      </c>
      <c r="C6464" s="7">
        <v>7484.5952150000003</v>
      </c>
      <c r="D6464" s="15">
        <v>7486466</v>
      </c>
      <c r="E6464" s="15">
        <v>12.21</v>
      </c>
      <c r="F6464" s="15">
        <v>0.50349999999999995</v>
      </c>
      <c r="G6464" s="21">
        <f t="shared" si="301"/>
        <v>1.1650390000004336</v>
      </c>
      <c r="H6464" s="8">
        <f t="shared" si="302"/>
        <v>1460.6194086898533</v>
      </c>
      <c r="I6464" s="15">
        <f t="shared" si="300"/>
        <v>57.939470877400204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</row>
    <row r="6465" spans="1:23" x14ac:dyDescent="0.2">
      <c r="A6465" s="9">
        <v>45085</v>
      </c>
      <c r="B6465" s="10">
        <v>8.0567129629629627E-2</v>
      </c>
      <c r="C6465" s="7">
        <v>7485.7441410000001</v>
      </c>
      <c r="D6465" s="15">
        <v>7487624</v>
      </c>
      <c r="E6465" s="15">
        <v>12.21</v>
      </c>
      <c r="F6465" s="15">
        <v>0.49930000000000002</v>
      </c>
      <c r="G6465" s="21">
        <f t="shared" si="301"/>
        <v>1.1489259999998467</v>
      </c>
      <c r="H6465" s="8">
        <f t="shared" si="302"/>
        <v>1460.7774835459049</v>
      </c>
      <c r="I6465" s="15">
        <f t="shared" si="300"/>
        <v>57.945741349683509</v>
      </c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</row>
    <row r="6466" spans="1:23" x14ac:dyDescent="0.2">
      <c r="A6466" s="9">
        <v>45085</v>
      </c>
      <c r="B6466" s="10">
        <v>8.0578703703703694E-2</v>
      </c>
      <c r="C6466" s="7">
        <v>7486.9091799999997</v>
      </c>
      <c r="D6466" s="15">
        <v>7488782</v>
      </c>
      <c r="E6466" s="15">
        <v>12.35</v>
      </c>
      <c r="F6466" s="15">
        <v>0.50090000000000001</v>
      </c>
      <c r="G6466" s="21">
        <f t="shared" si="301"/>
        <v>1.1650389999995241</v>
      </c>
      <c r="H6466" s="8">
        <f t="shared" si="302"/>
        <v>1460.9382889600213</v>
      </c>
      <c r="I6466" s="15">
        <f t="shared" si="300"/>
        <v>57.952120137034058</v>
      </c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</row>
    <row r="6467" spans="1:23" x14ac:dyDescent="0.2">
      <c r="A6467" s="9">
        <v>45085</v>
      </c>
      <c r="B6467" s="10">
        <v>8.0590277777777775E-2</v>
      </c>
      <c r="C6467" s="7">
        <v>7488.0742190000001</v>
      </c>
      <c r="D6467" s="15">
        <v>7489941</v>
      </c>
      <c r="E6467" s="15">
        <v>12.23</v>
      </c>
      <c r="F6467" s="15">
        <v>0.50009999999999999</v>
      </c>
      <c r="G6467" s="21">
        <f t="shared" si="301"/>
        <v>1.1650390000004336</v>
      </c>
      <c r="H6467" s="8">
        <f t="shared" si="302"/>
        <v>1461.0988375477627</v>
      </c>
      <c r="I6467" s="15">
        <f t="shared" ref="I6467:I6530" si="303">(H6467/MAX(H:H))*100</f>
        <v>57.958488736662758</v>
      </c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</row>
    <row r="6468" spans="1:23" x14ac:dyDescent="0.2">
      <c r="A6468" s="9">
        <v>45085</v>
      </c>
      <c r="B6468" s="10">
        <v>8.0601851851851855E-2</v>
      </c>
      <c r="C6468" s="7">
        <v>7489.2294920000004</v>
      </c>
      <c r="D6468" s="15">
        <v>7491099</v>
      </c>
      <c r="E6468" s="15">
        <v>12.23</v>
      </c>
      <c r="F6468" s="15">
        <v>0.51359999999999995</v>
      </c>
      <c r="G6468" s="21">
        <f t="shared" ref="G6468:G6531" si="304">C6468-C6467</f>
        <v>1.1552730000003066</v>
      </c>
      <c r="H6468" s="8">
        <f t="shared" ref="H6468:H6531" si="305">H6467+((F6468*1000)*(G6468/3600)*0.992)</f>
        <v>1461.2623379441789</v>
      </c>
      <c r="I6468" s="15">
        <f t="shared" si="303"/>
        <v>57.964974427870366</v>
      </c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</row>
    <row r="6469" spans="1:23" x14ac:dyDescent="0.2">
      <c r="A6469" s="9">
        <v>45085</v>
      </c>
      <c r="B6469" s="10">
        <v>8.0613425925925922E-2</v>
      </c>
      <c r="C6469" s="7">
        <v>7490.3911129999997</v>
      </c>
      <c r="D6469" s="15">
        <v>7492258</v>
      </c>
      <c r="E6469" s="15">
        <v>12.23</v>
      </c>
      <c r="F6469" s="15">
        <v>0.49590000000000001</v>
      </c>
      <c r="G6469" s="21">
        <f t="shared" si="304"/>
        <v>1.1616209999992861</v>
      </c>
      <c r="H6469" s="8">
        <f t="shared" si="305"/>
        <v>1461.4210711305868</v>
      </c>
      <c r="I6469" s="15">
        <f t="shared" si="303"/>
        <v>57.971271014631057</v>
      </c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</row>
    <row r="6470" spans="1:23" x14ac:dyDescent="0.2">
      <c r="A6470" s="9">
        <v>45085</v>
      </c>
      <c r="B6470" s="10">
        <v>8.0636574074074083E-2</v>
      </c>
      <c r="C6470" s="7">
        <v>7491.5434569999998</v>
      </c>
      <c r="D6470" s="15">
        <v>7493416</v>
      </c>
      <c r="E6470" s="15">
        <v>12.23</v>
      </c>
      <c r="F6470" s="15">
        <v>0.48830000000000001</v>
      </c>
      <c r="G6470" s="21">
        <f t="shared" si="304"/>
        <v>1.1523440000000846</v>
      </c>
      <c r="H6470" s="8">
        <f t="shared" si="305"/>
        <v>1461.5761233690864</v>
      </c>
      <c r="I6470" s="15">
        <f t="shared" si="303"/>
        <v>57.977421586507326</v>
      </c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</row>
    <row r="6471" spans="1:23" x14ac:dyDescent="0.2">
      <c r="A6471" s="9">
        <v>45085</v>
      </c>
      <c r="B6471" s="10">
        <v>8.0648148148148149E-2</v>
      </c>
      <c r="C6471" s="7">
        <v>7492.703125</v>
      </c>
      <c r="D6471" s="15">
        <v>7494575</v>
      </c>
      <c r="E6471" s="15">
        <v>12.38</v>
      </c>
      <c r="F6471" s="15">
        <v>0.50690000000000002</v>
      </c>
      <c r="G6471" s="21">
        <f t="shared" si="304"/>
        <v>1.159668000000238</v>
      </c>
      <c r="H6471" s="8">
        <f t="shared" si="305"/>
        <v>1461.7381047645104</v>
      </c>
      <c r="I6471" s="15">
        <f t="shared" si="303"/>
        <v>57.983847022378576</v>
      </c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</row>
    <row r="6472" spans="1:23" x14ac:dyDescent="0.2">
      <c r="A6472" s="9">
        <v>45085</v>
      </c>
      <c r="B6472" s="10">
        <v>8.0659722222222216E-2</v>
      </c>
      <c r="C6472" s="7">
        <v>7493.8554690000001</v>
      </c>
      <c r="D6472" s="15">
        <v>7495734</v>
      </c>
      <c r="E6472" s="15">
        <v>12.23</v>
      </c>
      <c r="F6472" s="15">
        <v>0.49419999999999997</v>
      </c>
      <c r="G6472" s="21">
        <f t="shared" si="304"/>
        <v>1.1523440000000846</v>
      </c>
      <c r="H6472" s="8">
        <f t="shared" si="305"/>
        <v>1461.8950304582775</v>
      </c>
      <c r="I6472" s="15">
        <f t="shared" si="303"/>
        <v>57.990071909991215</v>
      </c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</row>
    <row r="6473" spans="1:23" x14ac:dyDescent="0.2">
      <c r="A6473" s="9">
        <v>45085</v>
      </c>
      <c r="B6473" s="10">
        <v>8.0671296296296297E-2</v>
      </c>
      <c r="C6473" s="7">
        <v>7495.0200199999999</v>
      </c>
      <c r="D6473" s="15">
        <v>7496892</v>
      </c>
      <c r="E6473" s="15">
        <v>12.23</v>
      </c>
      <c r="F6473" s="15">
        <v>0.495</v>
      </c>
      <c r="G6473" s="21">
        <f t="shared" si="304"/>
        <v>1.1645509999998467</v>
      </c>
      <c r="H6473" s="8">
        <f t="shared" si="305"/>
        <v>1462.0538752146774</v>
      </c>
      <c r="I6473" s="15">
        <f t="shared" si="303"/>
        <v>57.996372922481335</v>
      </c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</row>
    <row r="6474" spans="1:23" x14ac:dyDescent="0.2">
      <c r="A6474" s="9">
        <v>45085</v>
      </c>
      <c r="B6474" s="10">
        <v>8.0682870370370363E-2</v>
      </c>
      <c r="C6474" s="7">
        <v>7496.2270509999998</v>
      </c>
      <c r="D6474" s="15">
        <v>7498050</v>
      </c>
      <c r="E6474" s="15">
        <v>12.21</v>
      </c>
      <c r="F6474" s="15">
        <v>0.49840000000000001</v>
      </c>
      <c r="G6474" s="21">
        <f t="shared" si="304"/>
        <v>1.2070309999999154</v>
      </c>
      <c r="H6474" s="8">
        <f t="shared" si="305"/>
        <v>1462.2196450970098</v>
      </c>
      <c r="I6474" s="15">
        <f t="shared" si="303"/>
        <v>58.002948639066098</v>
      </c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</row>
    <row r="6475" spans="1:23" x14ac:dyDescent="0.2">
      <c r="A6475" s="9">
        <v>45085</v>
      </c>
      <c r="B6475" s="10">
        <v>8.0694444444444444E-2</v>
      </c>
      <c r="C6475" s="7">
        <v>7497.3330079999996</v>
      </c>
      <c r="D6475" s="15">
        <v>7499209</v>
      </c>
      <c r="E6475" s="15">
        <v>12.23</v>
      </c>
      <c r="F6475" s="15">
        <v>0.51529999999999998</v>
      </c>
      <c r="G6475" s="21">
        <f t="shared" si="304"/>
        <v>1.105956999999762</v>
      </c>
      <c r="H6475" s="8">
        <f t="shared" si="305"/>
        <v>1462.3766841094996</v>
      </c>
      <c r="I6475" s="15">
        <f t="shared" si="303"/>
        <v>58.009178021776364</v>
      </c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</row>
    <row r="6476" spans="1:23" x14ac:dyDescent="0.2">
      <c r="A6476" s="9">
        <v>45085</v>
      </c>
      <c r="B6476" s="10">
        <v>8.0717592592592591E-2</v>
      </c>
      <c r="C6476" s="7">
        <v>7498.4990230000003</v>
      </c>
      <c r="D6476" s="15">
        <v>7500367</v>
      </c>
      <c r="E6476" s="15">
        <v>12.23</v>
      </c>
      <c r="F6476" s="15">
        <v>0.51190000000000002</v>
      </c>
      <c r="G6476" s="21">
        <f t="shared" si="304"/>
        <v>1.1660150000006979</v>
      </c>
      <c r="H6476" s="8">
        <f t="shared" si="305"/>
        <v>1462.5411585577974</v>
      </c>
      <c r="I6476" s="15">
        <f t="shared" si="303"/>
        <v>58.015702351420714</v>
      </c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</row>
    <row r="6477" spans="1:23" x14ac:dyDescent="0.2">
      <c r="A6477" s="9">
        <v>45085</v>
      </c>
      <c r="B6477" s="10">
        <v>8.0729166666666671E-2</v>
      </c>
      <c r="C6477" s="7">
        <v>7499.6474609999996</v>
      </c>
      <c r="D6477" s="15">
        <v>7501526</v>
      </c>
      <c r="E6477" s="15">
        <v>12.23</v>
      </c>
      <c r="F6477" s="15">
        <v>0.50429999999999997</v>
      </c>
      <c r="G6477" s="21">
        <f t="shared" si="304"/>
        <v>1.1484379999992598</v>
      </c>
      <c r="H6477" s="8">
        <f t="shared" si="305"/>
        <v>1462.7007485647787</v>
      </c>
      <c r="I6477" s="15">
        <f t="shared" si="303"/>
        <v>58.022032926317088</v>
      </c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</row>
    <row r="6478" spans="1:23" x14ac:dyDescent="0.2">
      <c r="A6478" s="9">
        <v>45085</v>
      </c>
      <c r="B6478" s="10">
        <v>8.0740740740740738E-2</v>
      </c>
      <c r="C6478" s="7">
        <v>7500.8110349999997</v>
      </c>
      <c r="D6478" s="15">
        <v>7502685</v>
      </c>
      <c r="E6478" s="15">
        <v>12.23</v>
      </c>
      <c r="F6478" s="15">
        <v>0.50349999999999995</v>
      </c>
      <c r="G6478" s="21">
        <f t="shared" si="304"/>
        <v>1.1635740000001533</v>
      </c>
      <c r="H6478" s="8">
        <f t="shared" si="305"/>
        <v>1462.8621854072587</v>
      </c>
      <c r="I6478" s="15">
        <f t="shared" si="303"/>
        <v>58.028436761003775</v>
      </c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</row>
    <row r="6479" spans="1:23" x14ac:dyDescent="0.2">
      <c r="A6479" s="9">
        <v>45085</v>
      </c>
      <c r="B6479" s="10">
        <v>8.0752314814814818E-2</v>
      </c>
      <c r="C6479" s="7">
        <v>7501.9633789999998</v>
      </c>
      <c r="D6479" s="15">
        <v>7503843</v>
      </c>
      <c r="E6479" s="15">
        <v>12.23</v>
      </c>
      <c r="F6479" s="15">
        <v>0.50429999999999997</v>
      </c>
      <c r="G6479" s="21">
        <f t="shared" si="304"/>
        <v>1.1523440000000846</v>
      </c>
      <c r="H6479" s="8">
        <f t="shared" si="305"/>
        <v>1463.022318202416</v>
      </c>
      <c r="I6479" s="15">
        <f t="shared" si="303"/>
        <v>58.034788867080366</v>
      </c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</row>
    <row r="6480" spans="1:23" x14ac:dyDescent="0.2">
      <c r="A6480" s="9">
        <v>45085</v>
      </c>
      <c r="B6480" s="10">
        <v>8.0763888888888885E-2</v>
      </c>
      <c r="C6480" s="7">
        <v>7503.1284180000002</v>
      </c>
      <c r="D6480" s="15">
        <v>7505001</v>
      </c>
      <c r="E6480" s="15">
        <v>12.38</v>
      </c>
      <c r="F6480" s="15">
        <v>0.50519999999999998</v>
      </c>
      <c r="G6480" s="21">
        <f t="shared" si="304"/>
        <v>1.1650390000004336</v>
      </c>
      <c r="H6480" s="8">
        <f t="shared" si="305"/>
        <v>1463.1845040582987</v>
      </c>
      <c r="I6480" s="15">
        <f t="shared" si="303"/>
        <v>58.041222413435932</v>
      </c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</row>
    <row r="6481" spans="1:23" x14ac:dyDescent="0.2">
      <c r="A6481" s="9">
        <v>45085</v>
      </c>
      <c r="B6481" s="10">
        <v>8.0775462962962966E-2</v>
      </c>
      <c r="C6481" s="7">
        <v>7504.2944340000004</v>
      </c>
      <c r="D6481" s="15">
        <v>7506160</v>
      </c>
      <c r="E6481" s="15">
        <v>12.21</v>
      </c>
      <c r="F6481" s="15">
        <v>0.49930000000000002</v>
      </c>
      <c r="G6481" s="21">
        <f t="shared" si="304"/>
        <v>1.166016000000127</v>
      </c>
      <c r="H6481" s="8">
        <f t="shared" si="305"/>
        <v>1463.3449302401013</v>
      </c>
      <c r="I6481" s="15">
        <f t="shared" si="303"/>
        <v>58.04758615749769</v>
      </c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</row>
    <row r="6482" spans="1:23" x14ac:dyDescent="0.2">
      <c r="A6482" s="9">
        <v>45085</v>
      </c>
      <c r="B6482" s="10">
        <v>8.0798611111111113E-2</v>
      </c>
      <c r="C6482" s="7">
        <v>7505.4423829999996</v>
      </c>
      <c r="D6482" s="15">
        <v>7507318</v>
      </c>
      <c r="E6482" s="15">
        <v>12.23</v>
      </c>
      <c r="F6482" s="15">
        <v>0.51359999999999995</v>
      </c>
      <c r="G6482" s="21">
        <f t="shared" si="304"/>
        <v>1.1479489999992438</v>
      </c>
      <c r="H6482" s="8">
        <f t="shared" si="305"/>
        <v>1463.5073941049759</v>
      </c>
      <c r="I6482" s="15">
        <f t="shared" si="303"/>
        <v>58.054030731841642</v>
      </c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</row>
    <row r="6483" spans="1:23" x14ac:dyDescent="0.2">
      <c r="A6483" s="9">
        <v>45085</v>
      </c>
      <c r="B6483" s="10">
        <v>8.0810185185185179E-2</v>
      </c>
      <c r="C6483" s="7">
        <v>7506.6152339999999</v>
      </c>
      <c r="D6483" s="15">
        <v>7508477</v>
      </c>
      <c r="E6483" s="15">
        <v>12.23</v>
      </c>
      <c r="F6483" s="15">
        <v>0.4874</v>
      </c>
      <c r="G6483" s="21">
        <f t="shared" si="304"/>
        <v>1.1728510000002643</v>
      </c>
      <c r="H6483" s="8">
        <f t="shared" si="305"/>
        <v>1463.6649147707483</v>
      </c>
      <c r="I6483" s="15">
        <f t="shared" si="303"/>
        <v>58.060279220649072</v>
      </c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</row>
    <row r="6484" spans="1:23" x14ac:dyDescent="0.2">
      <c r="A6484" s="9">
        <v>45085</v>
      </c>
      <c r="B6484" s="10">
        <v>8.082175925925926E-2</v>
      </c>
      <c r="C6484" s="7">
        <v>7507.7583009999998</v>
      </c>
      <c r="D6484" s="15">
        <v>7509636</v>
      </c>
      <c r="E6484" s="15">
        <v>12.21</v>
      </c>
      <c r="F6484" s="15">
        <v>0.51019999999999999</v>
      </c>
      <c r="G6484" s="21">
        <f t="shared" si="304"/>
        <v>1.1430669999999736</v>
      </c>
      <c r="H6484" s="8">
        <f t="shared" si="305"/>
        <v>1463.8256167821742</v>
      </c>
      <c r="I6484" s="15">
        <f t="shared" si="303"/>
        <v>58.06665390624859</v>
      </c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</row>
    <row r="6485" spans="1:23" x14ac:dyDescent="0.2">
      <c r="A6485" s="9">
        <v>45085</v>
      </c>
      <c r="B6485" s="10">
        <v>8.0833333333333326E-2</v>
      </c>
      <c r="C6485" s="7">
        <v>7508.9213870000003</v>
      </c>
      <c r="D6485" s="15">
        <v>7510794</v>
      </c>
      <c r="E6485" s="15">
        <v>12.23</v>
      </c>
      <c r="F6485" s="15">
        <v>0.50260000000000005</v>
      </c>
      <c r="G6485" s="21">
        <f t="shared" si="304"/>
        <v>1.1630860000004759</v>
      </c>
      <c r="H6485" s="8">
        <f t="shared" si="305"/>
        <v>1463.9866974731217</v>
      </c>
      <c r="I6485" s="15">
        <f t="shared" si="303"/>
        <v>58.073043613208888</v>
      </c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</row>
    <row r="6486" spans="1:23" x14ac:dyDescent="0.2">
      <c r="A6486" s="9">
        <v>45085</v>
      </c>
      <c r="B6486" s="10">
        <v>8.0844907407407407E-2</v>
      </c>
      <c r="C6486" s="7">
        <v>7510.0693359999996</v>
      </c>
      <c r="D6486" s="15">
        <v>7511953</v>
      </c>
      <c r="E6486" s="15">
        <v>12.21</v>
      </c>
      <c r="F6486" s="15">
        <v>0.50180000000000002</v>
      </c>
      <c r="G6486" s="21">
        <f t="shared" si="304"/>
        <v>1.1479489999992438</v>
      </c>
      <c r="H6486" s="8">
        <f t="shared" si="305"/>
        <v>1464.1454287180479</v>
      </c>
      <c r="I6486" s="15">
        <f t="shared" si="303"/>
        <v>58.079340122955394</v>
      </c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</row>
    <row r="6487" spans="1:23" x14ac:dyDescent="0.2">
      <c r="A6487" s="9">
        <v>45085</v>
      </c>
      <c r="B6487" s="10">
        <v>8.0856481481481488E-2</v>
      </c>
      <c r="C6487" s="7">
        <v>7511.2353519999997</v>
      </c>
      <c r="D6487" s="15">
        <v>7513111</v>
      </c>
      <c r="E6487" s="15">
        <v>12.23</v>
      </c>
      <c r="F6487" s="15">
        <v>0.48909999999999998</v>
      </c>
      <c r="G6487" s="21">
        <f t="shared" si="304"/>
        <v>1.166016000000127</v>
      </c>
      <c r="H6487" s="8">
        <f t="shared" si="305"/>
        <v>1464.3025776175466</v>
      </c>
      <c r="I6487" s="15">
        <f t="shared" si="303"/>
        <v>58.085573864634945</v>
      </c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</row>
    <row r="6488" spans="1:23" x14ac:dyDescent="0.2">
      <c r="A6488" s="9">
        <v>45085</v>
      </c>
      <c r="B6488" s="10">
        <v>8.0868055555555554E-2</v>
      </c>
      <c r="C6488" s="7">
        <v>7512.4013670000004</v>
      </c>
      <c r="D6488" s="15">
        <v>7514269</v>
      </c>
      <c r="E6488" s="15">
        <v>12.21</v>
      </c>
      <c r="F6488" s="15">
        <v>0.49759999999999999</v>
      </c>
      <c r="G6488" s="21">
        <f t="shared" si="304"/>
        <v>1.1660150000006979</v>
      </c>
      <c r="H6488" s="8">
        <f t="shared" si="305"/>
        <v>1464.4624574485156</v>
      </c>
      <c r="I6488" s="15">
        <f t="shared" si="303"/>
        <v>58.091915936193892</v>
      </c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</row>
    <row r="6489" spans="1:23" x14ac:dyDescent="0.2">
      <c r="A6489" s="9">
        <v>45085</v>
      </c>
      <c r="B6489" s="10">
        <v>8.0891203703703715E-2</v>
      </c>
      <c r="C6489" s="7">
        <v>7513.5493159999996</v>
      </c>
      <c r="D6489" s="15">
        <v>7515428</v>
      </c>
      <c r="E6489" s="15">
        <v>12.38</v>
      </c>
      <c r="F6489" s="15">
        <v>0.51280000000000003</v>
      </c>
      <c r="G6489" s="21">
        <f t="shared" si="304"/>
        <v>1.1479489999992438</v>
      </c>
      <c r="H6489" s="8">
        <f t="shared" si="305"/>
        <v>1464.6246682544106</v>
      </c>
      <c r="I6489" s="15">
        <f t="shared" si="303"/>
        <v>58.098350472260066</v>
      </c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</row>
    <row r="6490" spans="1:23" x14ac:dyDescent="0.2">
      <c r="A6490" s="9">
        <v>45085</v>
      </c>
      <c r="B6490" s="10">
        <v>8.0902777777777782E-2</v>
      </c>
      <c r="C6490" s="7">
        <v>7514.7163090000004</v>
      </c>
      <c r="D6490" s="15">
        <v>7516587</v>
      </c>
      <c r="E6490" s="15">
        <v>12.23</v>
      </c>
      <c r="F6490" s="15">
        <v>0.49669999999999997</v>
      </c>
      <c r="G6490" s="21">
        <f t="shared" si="304"/>
        <v>1.1669930000007298</v>
      </c>
      <c r="H6490" s="8">
        <f t="shared" si="305"/>
        <v>1464.7843927709982</v>
      </c>
      <c r="I6490" s="15">
        <f t="shared" si="303"/>
        <v>58.104686382848527</v>
      </c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</row>
    <row r="6491" spans="1:23" x14ac:dyDescent="0.2">
      <c r="A6491" s="9">
        <v>45085</v>
      </c>
      <c r="B6491" s="10">
        <v>8.0914351851851848E-2</v>
      </c>
      <c r="C6491" s="7">
        <v>7515.8623049999997</v>
      </c>
      <c r="D6491" s="15">
        <v>7517745</v>
      </c>
      <c r="E6491" s="15">
        <v>12.23</v>
      </c>
      <c r="F6491" s="15">
        <v>0.50180000000000002</v>
      </c>
      <c r="G6491" s="21">
        <f t="shared" si="304"/>
        <v>1.1459959999992861</v>
      </c>
      <c r="H6491" s="8">
        <f t="shared" si="305"/>
        <v>1464.9428539672363</v>
      </c>
      <c r="I6491" s="15">
        <f t="shared" si="303"/>
        <v>58.110972180373885</v>
      </c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</row>
    <row r="6492" spans="1:23" x14ac:dyDescent="0.2">
      <c r="A6492" s="9">
        <v>45085</v>
      </c>
      <c r="B6492" s="10">
        <v>8.0925925925925915E-2</v>
      </c>
      <c r="C6492" s="7">
        <v>7517.033203</v>
      </c>
      <c r="D6492" s="15">
        <v>7518904</v>
      </c>
      <c r="E6492" s="15">
        <v>12.23</v>
      </c>
      <c r="F6492" s="15">
        <v>0.50519999999999998</v>
      </c>
      <c r="G6492" s="21">
        <f t="shared" si="304"/>
        <v>1.1708980000003066</v>
      </c>
      <c r="H6492" s="8">
        <f t="shared" si="305"/>
        <v>1465.1058554584149</v>
      </c>
      <c r="I6492" s="15">
        <f t="shared" si="303"/>
        <v>58.11743808113826</v>
      </c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</row>
    <row r="6493" spans="1:23" x14ac:dyDescent="0.2">
      <c r="A6493" s="9">
        <v>45085</v>
      </c>
      <c r="B6493" s="10">
        <v>8.0937499999999996E-2</v>
      </c>
      <c r="C6493" s="7">
        <v>7518.1821289999998</v>
      </c>
      <c r="D6493" s="15">
        <v>7520062</v>
      </c>
      <c r="E6493" s="15">
        <v>12.21</v>
      </c>
      <c r="F6493" s="15">
        <v>0.50009999999999999</v>
      </c>
      <c r="G6493" s="21">
        <f t="shared" si="304"/>
        <v>1.1489259999998467</v>
      </c>
      <c r="H6493" s="8">
        <f t="shared" si="305"/>
        <v>1465.2641835888203</v>
      </c>
      <c r="I6493" s="15">
        <f t="shared" si="303"/>
        <v>58.123718600242782</v>
      </c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</row>
    <row r="6494" spans="1:23" x14ac:dyDescent="0.2">
      <c r="A6494" s="9">
        <v>45085</v>
      </c>
      <c r="B6494" s="10">
        <v>8.0949074074074076E-2</v>
      </c>
      <c r="C6494" s="7">
        <v>7519.3530270000001</v>
      </c>
      <c r="D6494" s="15">
        <v>7521221</v>
      </c>
      <c r="E6494" s="15">
        <v>12.23</v>
      </c>
      <c r="F6494" s="15">
        <v>0.51280000000000003</v>
      </c>
      <c r="G6494" s="21">
        <f t="shared" si="304"/>
        <v>1.1708980000003066</v>
      </c>
      <c r="H6494" s="8">
        <f t="shared" si="305"/>
        <v>1465.4296372006106</v>
      </c>
      <c r="I6494" s="15">
        <f t="shared" si="303"/>
        <v>58.130281771089919</v>
      </c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</row>
    <row r="6495" spans="1:23" x14ac:dyDescent="0.2">
      <c r="A6495" s="9">
        <v>45085</v>
      </c>
      <c r="B6495" s="10">
        <v>8.0972222222222223E-2</v>
      </c>
      <c r="C6495" s="7">
        <v>7520.5073240000002</v>
      </c>
      <c r="D6495" s="15">
        <v>7522379</v>
      </c>
      <c r="E6495" s="15">
        <v>12.21</v>
      </c>
      <c r="F6495" s="15">
        <v>0.49</v>
      </c>
      <c r="G6495" s="21">
        <f t="shared" si="304"/>
        <v>1.1542970000000423</v>
      </c>
      <c r="H6495" s="8">
        <f t="shared" si="305"/>
        <v>1465.585492946655</v>
      </c>
      <c r="I6495" s="15">
        <f t="shared" si="303"/>
        <v>58.136464216294534</v>
      </c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</row>
    <row r="6496" spans="1:23" x14ac:dyDescent="0.2">
      <c r="A6496" s="9">
        <v>45085</v>
      </c>
      <c r="B6496" s="10">
        <v>8.0983796296296304E-2</v>
      </c>
      <c r="C6496" s="7">
        <v>7521.65625</v>
      </c>
      <c r="D6496" s="15">
        <v>7523537</v>
      </c>
      <c r="E6496" s="15">
        <v>12.21</v>
      </c>
      <c r="F6496" s="15">
        <v>0.49330000000000002</v>
      </c>
      <c r="G6496" s="21">
        <f t="shared" si="304"/>
        <v>1.1489259999998467</v>
      </c>
      <c r="H6496" s="8">
        <f t="shared" si="305"/>
        <v>1465.7416682450532</v>
      </c>
      <c r="I6496" s="15">
        <f t="shared" si="303"/>
        <v>58.142659337418813</v>
      </c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</row>
    <row r="6497" spans="1:23" x14ac:dyDescent="0.2">
      <c r="A6497" s="9">
        <v>45085</v>
      </c>
      <c r="B6497" s="10">
        <v>8.099537037037037E-2</v>
      </c>
      <c r="C6497" s="7">
        <v>7522.8330079999996</v>
      </c>
      <c r="D6497" s="15">
        <v>7524697</v>
      </c>
      <c r="E6497" s="15">
        <v>12.23</v>
      </c>
      <c r="F6497" s="15">
        <v>0.51280000000000003</v>
      </c>
      <c r="G6497" s="21">
        <f t="shared" si="304"/>
        <v>1.1767579999996087</v>
      </c>
      <c r="H6497" s="8">
        <f t="shared" si="305"/>
        <v>1465.9079499034922</v>
      </c>
      <c r="I6497" s="15">
        <f t="shared" si="303"/>
        <v>58.149255355005089</v>
      </c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</row>
    <row r="6498" spans="1:23" x14ac:dyDescent="0.2">
      <c r="A6498" s="9">
        <v>45085</v>
      </c>
      <c r="B6498" s="10">
        <v>8.1006944444444437E-2</v>
      </c>
      <c r="C6498" s="7">
        <v>7523.9721680000002</v>
      </c>
      <c r="D6498" s="15">
        <v>7525855</v>
      </c>
      <c r="E6498" s="15">
        <v>12.35</v>
      </c>
      <c r="F6498" s="15">
        <v>0.51190000000000002</v>
      </c>
      <c r="G6498" s="21">
        <f t="shared" si="304"/>
        <v>1.1391600000006292</v>
      </c>
      <c r="H6498" s="8">
        <f t="shared" si="305"/>
        <v>1466.068636269039</v>
      </c>
      <c r="I6498" s="15">
        <f t="shared" si="303"/>
        <v>58.155629419967937</v>
      </c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</row>
    <row r="6499" spans="1:23" x14ac:dyDescent="0.2">
      <c r="A6499" s="9">
        <v>45085</v>
      </c>
      <c r="B6499" s="10">
        <v>8.1018518518518517E-2</v>
      </c>
      <c r="C6499" s="7">
        <v>7525.1362300000001</v>
      </c>
      <c r="D6499" s="15">
        <v>7527013</v>
      </c>
      <c r="E6499" s="15">
        <v>12.23</v>
      </c>
      <c r="F6499" s="15">
        <v>0.49419999999999997</v>
      </c>
      <c r="G6499" s="21">
        <f t="shared" si="304"/>
        <v>1.1640619999998307</v>
      </c>
      <c r="H6499" s="8">
        <f t="shared" si="305"/>
        <v>1466.2271577148381</v>
      </c>
      <c r="I6499" s="15">
        <f t="shared" si="303"/>
        <v>58.161917607457227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</row>
    <row r="6500" spans="1:23" x14ac:dyDescent="0.2">
      <c r="A6500" s="9">
        <v>45085</v>
      </c>
      <c r="B6500" s="10">
        <v>8.1030092592592584E-2</v>
      </c>
      <c r="C6500" s="7">
        <v>7526.2880859999996</v>
      </c>
      <c r="D6500" s="15">
        <v>7528172</v>
      </c>
      <c r="E6500" s="15">
        <v>12.21</v>
      </c>
      <c r="F6500" s="15">
        <v>0.50180000000000002</v>
      </c>
      <c r="G6500" s="21">
        <f t="shared" si="304"/>
        <v>1.1518559999994977</v>
      </c>
      <c r="H6500" s="8">
        <f t="shared" si="305"/>
        <v>1466.3864291954139</v>
      </c>
      <c r="I6500" s="15">
        <f t="shared" si="303"/>
        <v>58.168235547130976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</row>
    <row r="6501" spans="1:23" x14ac:dyDescent="0.2">
      <c r="A6501" s="9">
        <v>45085</v>
      </c>
      <c r="B6501" s="10">
        <v>8.1053240740740731E-2</v>
      </c>
      <c r="C6501" s="7">
        <v>7527.453125</v>
      </c>
      <c r="D6501" s="15">
        <v>7529330</v>
      </c>
      <c r="E6501" s="15">
        <v>12.21</v>
      </c>
      <c r="F6501" s="15">
        <v>0.50349999999999995</v>
      </c>
      <c r="G6501" s="21">
        <f t="shared" si="304"/>
        <v>1.1650390000004336</v>
      </c>
      <c r="H6501" s="8">
        <f t="shared" si="305"/>
        <v>1466.5480692952497</v>
      </c>
      <c r="I6501" s="15">
        <f t="shared" si="303"/>
        <v>58.174647444577587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</row>
    <row r="6502" spans="1:23" x14ac:dyDescent="0.2">
      <c r="A6502" s="9">
        <v>45085</v>
      </c>
      <c r="B6502" s="10">
        <v>8.1064814814814812E-2</v>
      </c>
      <c r="C6502" s="7">
        <v>7528.6000979999999</v>
      </c>
      <c r="D6502" s="15">
        <v>7530489</v>
      </c>
      <c r="E6502" s="15">
        <v>12.23</v>
      </c>
      <c r="F6502" s="15">
        <v>0.50600000000000001</v>
      </c>
      <c r="G6502" s="21">
        <f t="shared" si="304"/>
        <v>1.146972999999889</v>
      </c>
      <c r="H6502" s="8">
        <f t="shared" si="305"/>
        <v>1466.7079930150542</v>
      </c>
      <c r="I6502" s="15">
        <f t="shared" si="303"/>
        <v>58.180991257107465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</row>
    <row r="6503" spans="1:23" x14ac:dyDescent="0.2">
      <c r="A6503" s="9">
        <v>45085</v>
      </c>
      <c r="B6503" s="10">
        <v>8.1076388888888892E-2</v>
      </c>
      <c r="C6503" s="7">
        <v>7529.7661129999997</v>
      </c>
      <c r="D6503" s="15">
        <v>7531648</v>
      </c>
      <c r="E6503" s="15">
        <v>12.23</v>
      </c>
      <c r="F6503" s="15">
        <v>0.51019999999999999</v>
      </c>
      <c r="G6503" s="21">
        <f t="shared" si="304"/>
        <v>1.1660149999997884</v>
      </c>
      <c r="H6503" s="8">
        <f t="shared" si="305"/>
        <v>1466.871921250103</v>
      </c>
      <c r="I6503" s="15">
        <f t="shared" si="303"/>
        <v>58.187493919706689</v>
      </c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</row>
    <row r="6504" spans="1:23" x14ac:dyDescent="0.2">
      <c r="A6504" s="9">
        <v>45085</v>
      </c>
      <c r="B6504" s="10">
        <v>8.1087962962962959E-2</v>
      </c>
      <c r="C6504" s="7">
        <v>7530.9301759999998</v>
      </c>
      <c r="D6504" s="15">
        <v>7532806</v>
      </c>
      <c r="E6504" s="15">
        <v>12.21</v>
      </c>
      <c r="F6504" s="15">
        <v>0.50860000000000005</v>
      </c>
      <c r="G6504" s="21">
        <f t="shared" si="304"/>
        <v>1.1640630000001693</v>
      </c>
      <c r="H6504" s="8">
        <f t="shared" si="305"/>
        <v>1467.0350618340658</v>
      </c>
      <c r="I6504" s="15">
        <f t="shared" si="303"/>
        <v>58.19396533796747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</row>
    <row r="6505" spans="1:23" x14ac:dyDescent="0.2">
      <c r="A6505" s="9">
        <v>45085</v>
      </c>
      <c r="B6505" s="10">
        <v>8.1099537037037039E-2</v>
      </c>
      <c r="C6505" s="7">
        <v>7532.0854490000002</v>
      </c>
      <c r="D6505" s="15">
        <v>7533965</v>
      </c>
      <c r="E6505" s="15">
        <v>12.23</v>
      </c>
      <c r="F6505" s="15">
        <v>0.51280000000000003</v>
      </c>
      <c r="G6505" s="21">
        <f t="shared" si="304"/>
        <v>1.1552730000003066</v>
      </c>
      <c r="H6505" s="8">
        <f t="shared" si="305"/>
        <v>1467.1983075569672</v>
      </c>
      <c r="I6505" s="15">
        <f t="shared" si="303"/>
        <v>58.200440926852316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</row>
    <row r="6506" spans="1:23" x14ac:dyDescent="0.2">
      <c r="A6506" s="9">
        <v>45085</v>
      </c>
      <c r="B6506" s="10">
        <v>8.111111111111112E-2</v>
      </c>
      <c r="C6506" s="7">
        <v>7533.2504879999997</v>
      </c>
      <c r="D6506" s="15">
        <v>7535123</v>
      </c>
      <c r="E6506" s="15">
        <v>12.21</v>
      </c>
      <c r="F6506" s="15">
        <v>0.49840000000000001</v>
      </c>
      <c r="G6506" s="21">
        <f t="shared" si="304"/>
        <v>1.1650389999995241</v>
      </c>
      <c r="H6506" s="8">
        <f t="shared" si="305"/>
        <v>1467.3583103886613</v>
      </c>
      <c r="I6506" s="15">
        <f t="shared" si="303"/>
        <v>58.20678787757204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</row>
    <row r="6507" spans="1:23" x14ac:dyDescent="0.2">
      <c r="A6507" s="9">
        <v>45085</v>
      </c>
      <c r="B6507" s="10">
        <v>8.1122685185185187E-2</v>
      </c>
      <c r="C6507" s="7">
        <v>7534.3950199999999</v>
      </c>
      <c r="D6507" s="15">
        <v>7536281</v>
      </c>
      <c r="E6507" s="15">
        <v>12.35</v>
      </c>
      <c r="F6507" s="15">
        <v>0.49759999999999999</v>
      </c>
      <c r="G6507" s="21">
        <f t="shared" si="304"/>
        <v>1.1445320000002539</v>
      </c>
      <c r="H6507" s="8">
        <f t="shared" si="305"/>
        <v>1467.5152445470542</v>
      </c>
      <c r="I6507" s="15">
        <f t="shared" si="303"/>
        <v>58.213013100957269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</row>
    <row r="6508" spans="1:23" x14ac:dyDescent="0.2">
      <c r="A6508" s="9">
        <v>45085</v>
      </c>
      <c r="B6508" s="10">
        <v>8.1145833333333334E-2</v>
      </c>
      <c r="C6508" s="7">
        <v>7535.5610349999997</v>
      </c>
      <c r="D6508" s="15">
        <v>7537440</v>
      </c>
      <c r="E6508" s="15">
        <v>12.23</v>
      </c>
      <c r="F6508" s="15">
        <v>0.50180000000000002</v>
      </c>
      <c r="G6508" s="21">
        <f t="shared" si="304"/>
        <v>1.1660149999997884</v>
      </c>
      <c r="H6508" s="8">
        <f t="shared" si="305"/>
        <v>1467.6764738460497</v>
      </c>
      <c r="I6508" s="15">
        <f t="shared" si="303"/>
        <v>58.219408702862971</v>
      </c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</row>
    <row r="6509" spans="1:23" x14ac:dyDescent="0.2">
      <c r="A6509" s="9">
        <v>45085</v>
      </c>
      <c r="B6509" s="10">
        <v>8.1157407407407414E-2</v>
      </c>
      <c r="C6509" s="7">
        <v>7536.7094729999999</v>
      </c>
      <c r="D6509" s="15">
        <v>7538598</v>
      </c>
      <c r="E6509" s="15">
        <v>12.23</v>
      </c>
      <c r="F6509" s="15">
        <v>0.50429999999999997</v>
      </c>
      <c r="G6509" s="21">
        <f t="shared" si="304"/>
        <v>1.1484380000001693</v>
      </c>
      <c r="H6509" s="8">
        <f t="shared" si="305"/>
        <v>1467.836063853031</v>
      </c>
      <c r="I6509" s="15">
        <f t="shared" si="303"/>
        <v>58.225739277759345</v>
      </c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</row>
    <row r="6510" spans="1:23" x14ac:dyDescent="0.2">
      <c r="A6510" s="9">
        <v>45085</v>
      </c>
      <c r="B6510" s="10">
        <v>8.1168981481481481E-2</v>
      </c>
      <c r="C6510" s="7">
        <v>7537.8754879999997</v>
      </c>
      <c r="D6510" s="15">
        <v>7539757</v>
      </c>
      <c r="E6510" s="15">
        <v>12.23</v>
      </c>
      <c r="F6510" s="15">
        <v>0.50519999999999998</v>
      </c>
      <c r="G6510" s="21">
        <f t="shared" si="304"/>
        <v>1.1660149999997884</v>
      </c>
      <c r="H6510" s="8">
        <f t="shared" si="305"/>
        <v>1467.9983855785242</v>
      </c>
      <c r="I6510" s="15">
        <f t="shared" si="303"/>
        <v>58.23217821375529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</row>
    <row r="6511" spans="1:23" x14ac:dyDescent="0.2">
      <c r="A6511" s="9">
        <v>45085</v>
      </c>
      <c r="B6511" s="10">
        <v>8.1180555555555547E-2</v>
      </c>
      <c r="C6511" s="7">
        <v>7539.0400390000004</v>
      </c>
      <c r="D6511" s="15">
        <v>7540916</v>
      </c>
      <c r="E6511" s="15">
        <v>12.21</v>
      </c>
      <c r="F6511" s="15">
        <v>0.50429999999999997</v>
      </c>
      <c r="G6511" s="21">
        <f t="shared" si="304"/>
        <v>1.1645510000007562</v>
      </c>
      <c r="H6511" s="8">
        <f t="shared" si="305"/>
        <v>1468.1602146909536</v>
      </c>
      <c r="I6511" s="15">
        <f t="shared" si="303"/>
        <v>58.238597608904321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</row>
    <row r="6512" spans="1:23" x14ac:dyDescent="0.2">
      <c r="A6512" s="9">
        <v>45085</v>
      </c>
      <c r="B6512" s="10">
        <v>8.1192129629629628E-2</v>
      </c>
      <c r="C6512" s="7">
        <v>7540.189453</v>
      </c>
      <c r="D6512" s="15">
        <v>7542074</v>
      </c>
      <c r="E6512" s="15">
        <v>12.38</v>
      </c>
      <c r="F6512" s="15">
        <v>0.50260000000000005</v>
      </c>
      <c r="G6512" s="21">
        <f t="shared" si="304"/>
        <v>1.1494139999995241</v>
      </c>
      <c r="H6512" s="8">
        <f t="shared" si="305"/>
        <v>1468.3194018888948</v>
      </c>
      <c r="I6512" s="15">
        <f t="shared" si="303"/>
        <v>58.244912205276442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</row>
    <row r="6513" spans="1:23" x14ac:dyDescent="0.2">
      <c r="A6513" s="9">
        <v>45085</v>
      </c>
      <c r="B6513" s="10">
        <v>8.1203703703703708E-2</v>
      </c>
      <c r="C6513" s="7">
        <v>7541.3554690000001</v>
      </c>
      <c r="D6513" s="15">
        <v>7543232</v>
      </c>
      <c r="E6513" s="15">
        <v>12.23</v>
      </c>
      <c r="F6513" s="15">
        <v>0.49840000000000001</v>
      </c>
      <c r="G6513" s="21">
        <f t="shared" si="304"/>
        <v>1.166016000000127</v>
      </c>
      <c r="H6513" s="8">
        <f t="shared" si="305"/>
        <v>1468.4795388987295</v>
      </c>
      <c r="I6513" s="15">
        <f t="shared" si="303"/>
        <v>58.251264478539767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</row>
    <row r="6514" spans="1:23" x14ac:dyDescent="0.2">
      <c r="A6514" s="9">
        <v>45085</v>
      </c>
      <c r="B6514" s="10">
        <v>8.1226851851851856E-2</v>
      </c>
      <c r="C6514" s="7">
        <v>7542.5073240000002</v>
      </c>
      <c r="D6514" s="15">
        <v>7544391</v>
      </c>
      <c r="E6514" s="15">
        <v>12.21</v>
      </c>
      <c r="F6514" s="15">
        <v>0.50349999999999995</v>
      </c>
      <c r="G6514" s="21">
        <f t="shared" si="304"/>
        <v>1.1518550000000687</v>
      </c>
      <c r="H6514" s="8">
        <f t="shared" si="305"/>
        <v>1468.6393498211073</v>
      </c>
      <c r="I6514" s="15">
        <f t="shared" si="303"/>
        <v>58.257603816650651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</row>
    <row r="6515" spans="1:23" x14ac:dyDescent="0.2">
      <c r="A6515" s="9">
        <v>45085</v>
      </c>
      <c r="B6515" s="10">
        <v>8.1238425925925936E-2</v>
      </c>
      <c r="C6515" s="7">
        <v>7543.6733400000003</v>
      </c>
      <c r="D6515" s="15">
        <v>7545549</v>
      </c>
      <c r="E6515" s="15">
        <v>12.23</v>
      </c>
      <c r="F6515" s="15">
        <v>0.49930000000000002</v>
      </c>
      <c r="G6515" s="21">
        <f t="shared" si="304"/>
        <v>1.166016000000127</v>
      </c>
      <c r="H6515" s="8">
        <f t="shared" si="305"/>
        <v>1468.79977600291</v>
      </c>
      <c r="I6515" s="15">
        <f t="shared" si="303"/>
        <v>58.263967560712402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</row>
    <row r="6516" spans="1:23" x14ac:dyDescent="0.2">
      <c r="A6516" s="9">
        <v>45085</v>
      </c>
      <c r="B6516" s="10">
        <v>8.1250000000000003E-2</v>
      </c>
      <c r="C6516" s="7">
        <v>7544.8193359999996</v>
      </c>
      <c r="D6516" s="15">
        <v>7546708</v>
      </c>
      <c r="E6516" s="15">
        <v>12.21</v>
      </c>
      <c r="F6516" s="15">
        <v>0.51019999999999999</v>
      </c>
      <c r="G6516" s="21">
        <f t="shared" si="304"/>
        <v>1.1459959999992861</v>
      </c>
      <c r="H6516" s="8">
        <f t="shared" si="305"/>
        <v>1468.9608897978894</v>
      </c>
      <c r="I6516" s="15">
        <f t="shared" si="303"/>
        <v>58.270358580834838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</row>
    <row r="6517" spans="1:23" x14ac:dyDescent="0.2">
      <c r="A6517" s="9">
        <v>45085</v>
      </c>
      <c r="B6517" s="10">
        <v>8.1261574074074069E-2</v>
      </c>
      <c r="C6517" s="7">
        <v>7545.982422</v>
      </c>
      <c r="D6517" s="15">
        <v>7547867</v>
      </c>
      <c r="E6517" s="15">
        <v>12.23</v>
      </c>
      <c r="F6517" s="15">
        <v>0.49249999999999999</v>
      </c>
      <c r="G6517" s="21">
        <f t="shared" si="304"/>
        <v>1.1630860000004759</v>
      </c>
      <c r="H6517" s="8">
        <f t="shared" si="305"/>
        <v>1469.1187334912672</v>
      </c>
      <c r="I6517" s="15">
        <f t="shared" si="303"/>
        <v>58.276619883417311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</row>
    <row r="6518" spans="1:23" x14ac:dyDescent="0.2">
      <c r="A6518" s="9">
        <v>45085</v>
      </c>
      <c r="B6518" s="10">
        <v>8.1273148148148136E-2</v>
      </c>
      <c r="C6518" s="7">
        <v>7547.1494140000004</v>
      </c>
      <c r="D6518" s="15">
        <v>7549025</v>
      </c>
      <c r="E6518" s="15">
        <v>12.21</v>
      </c>
      <c r="F6518" s="15">
        <v>0.50180000000000002</v>
      </c>
      <c r="G6518" s="21">
        <f t="shared" si="304"/>
        <v>1.1669920000003913</v>
      </c>
      <c r="H6518" s="8">
        <f t="shared" si="305"/>
        <v>1469.2800978837438</v>
      </c>
      <c r="I6518" s="15">
        <f t="shared" si="303"/>
        <v>58.2830208441761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</row>
    <row r="6519" spans="1:23" x14ac:dyDescent="0.2">
      <c r="A6519" s="9">
        <v>45085</v>
      </c>
      <c r="B6519" s="10">
        <v>8.1284722222222217E-2</v>
      </c>
      <c r="C6519" s="7">
        <v>7548.2983400000003</v>
      </c>
      <c r="D6519" s="15">
        <v>7550184</v>
      </c>
      <c r="E6519" s="15">
        <v>12.23</v>
      </c>
      <c r="F6519" s="15">
        <v>0.49669999999999997</v>
      </c>
      <c r="G6519" s="21">
        <f t="shared" si="304"/>
        <v>1.1489259999998467</v>
      </c>
      <c r="H6519" s="8">
        <f t="shared" si="305"/>
        <v>1469.4373495981456</v>
      </c>
      <c r="I6519" s="15">
        <f t="shared" si="303"/>
        <v>58.2892586642905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</row>
    <row r="6520" spans="1:23" x14ac:dyDescent="0.2">
      <c r="A6520" s="9">
        <v>45085</v>
      </c>
      <c r="B6520" s="10">
        <v>8.1307870370370364E-2</v>
      </c>
      <c r="C6520" s="7">
        <v>7549.4624020000001</v>
      </c>
      <c r="D6520" s="15">
        <v>7551342</v>
      </c>
      <c r="E6520" s="15">
        <v>12.23</v>
      </c>
      <c r="F6520" s="15">
        <v>0.49930000000000002</v>
      </c>
      <c r="G6520" s="21">
        <f t="shared" si="304"/>
        <v>1.1640619999998307</v>
      </c>
      <c r="H6520" s="8">
        <f t="shared" si="305"/>
        <v>1469.5975069390754</v>
      </c>
      <c r="I6520" s="15">
        <f t="shared" si="303"/>
        <v>58.295611744042411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</row>
    <row r="6521" spans="1:23" x14ac:dyDescent="0.2">
      <c r="A6521" s="9">
        <v>45085</v>
      </c>
      <c r="B6521" s="10">
        <v>8.1319444444444444E-2</v>
      </c>
      <c r="C6521" s="7">
        <v>7550.6132809999999</v>
      </c>
      <c r="D6521" s="15">
        <v>7552500</v>
      </c>
      <c r="E6521" s="15">
        <v>12.4</v>
      </c>
      <c r="F6521" s="15">
        <v>0.50519999999999998</v>
      </c>
      <c r="G6521" s="21">
        <f t="shared" si="304"/>
        <v>1.1508789999998044</v>
      </c>
      <c r="H6521" s="8">
        <f t="shared" si="305"/>
        <v>1469.757721571918</v>
      </c>
      <c r="I6521" s="15">
        <f t="shared" si="303"/>
        <v>58.301967096435028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</row>
    <row r="6522" spans="1:23" x14ac:dyDescent="0.2">
      <c r="A6522" s="9">
        <v>45085</v>
      </c>
      <c r="B6522" s="10">
        <v>8.1331018518518525E-2</v>
      </c>
      <c r="C6522" s="7">
        <v>7551.7773440000001</v>
      </c>
      <c r="D6522" s="15">
        <v>7553659</v>
      </c>
      <c r="E6522" s="15">
        <v>12.23</v>
      </c>
      <c r="F6522" s="15">
        <v>0.5111</v>
      </c>
      <c r="G6522" s="21">
        <f t="shared" si="304"/>
        <v>1.1640630000001693</v>
      </c>
      <c r="H6522" s="8">
        <f t="shared" si="305"/>
        <v>1469.9216640659474</v>
      </c>
      <c r="I6522" s="15">
        <f t="shared" si="303"/>
        <v>58.308470324655794</v>
      </c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</row>
    <row r="6523" spans="1:23" x14ac:dyDescent="0.2">
      <c r="A6523" s="9">
        <v>45085</v>
      </c>
      <c r="B6523" s="10">
        <v>8.1342592592592591E-2</v>
      </c>
      <c r="C6523" s="7">
        <v>7552.9301759999998</v>
      </c>
      <c r="D6523" s="15">
        <v>7554818</v>
      </c>
      <c r="E6523" s="15">
        <v>12.23</v>
      </c>
      <c r="F6523" s="15">
        <v>0.4874</v>
      </c>
      <c r="G6523" s="21">
        <f t="shared" si="304"/>
        <v>1.152831999999762</v>
      </c>
      <c r="H6523" s="8">
        <f t="shared" si="305"/>
        <v>1470.0764960643546</v>
      </c>
      <c r="I6523" s="15">
        <f t="shared" si="303"/>
        <v>58.314612160105348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</row>
    <row r="6524" spans="1:23" x14ac:dyDescent="0.2">
      <c r="A6524" s="9">
        <v>45085</v>
      </c>
      <c r="B6524" s="10">
        <v>8.1354166666666672E-2</v>
      </c>
      <c r="C6524" s="7">
        <v>7554.1391599999997</v>
      </c>
      <c r="D6524" s="15">
        <v>7555977</v>
      </c>
      <c r="E6524" s="15">
        <v>12.23</v>
      </c>
      <c r="F6524" s="15">
        <v>0.49080000000000001</v>
      </c>
      <c r="G6524" s="21">
        <f t="shared" si="304"/>
        <v>1.208983999999873</v>
      </c>
      <c r="H6524" s="8">
        <f t="shared" si="305"/>
        <v>1470.240002284472</v>
      </c>
      <c r="I6524" s="15">
        <f t="shared" si="303"/>
        <v>58.321098082326017</v>
      </c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</row>
    <row r="6525" spans="1:23" x14ac:dyDescent="0.2">
      <c r="A6525" s="9">
        <v>45085</v>
      </c>
      <c r="B6525" s="10">
        <v>8.1365740740740738E-2</v>
      </c>
      <c r="C6525" s="7">
        <v>7555.2602539999998</v>
      </c>
      <c r="D6525" s="15">
        <v>7557135</v>
      </c>
      <c r="E6525" s="15">
        <v>12.23</v>
      </c>
      <c r="F6525" s="15">
        <v>0.495</v>
      </c>
      <c r="G6525" s="21">
        <f t="shared" si="304"/>
        <v>1.1210940000000846</v>
      </c>
      <c r="H6525" s="8">
        <f t="shared" si="305"/>
        <v>1470.3929195060721</v>
      </c>
      <c r="I6525" s="15">
        <f t="shared" si="303"/>
        <v>58.327163962907122</v>
      </c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</row>
    <row r="6526" spans="1:23" x14ac:dyDescent="0.2">
      <c r="A6526" s="9">
        <v>45085</v>
      </c>
      <c r="B6526" s="10">
        <v>8.1388888888888886E-2</v>
      </c>
      <c r="C6526" s="7">
        <v>7556.4121089999999</v>
      </c>
      <c r="D6526" s="15">
        <v>7558293</v>
      </c>
      <c r="E6526" s="15">
        <v>12.26</v>
      </c>
      <c r="F6526" s="15">
        <v>0.49080000000000001</v>
      </c>
      <c r="G6526" s="21">
        <f t="shared" si="304"/>
        <v>1.1518550000000687</v>
      </c>
      <c r="H6526" s="8">
        <f t="shared" si="305"/>
        <v>1470.5486994478854</v>
      </c>
      <c r="I6526" s="15">
        <f t="shared" si="303"/>
        <v>58.333343401129198</v>
      </c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</row>
    <row r="6527" spans="1:23" x14ac:dyDescent="0.2">
      <c r="A6527" s="9">
        <v>45085</v>
      </c>
      <c r="B6527" s="10">
        <v>8.1400462962962966E-2</v>
      </c>
      <c r="C6527" s="7">
        <v>7557.5742190000001</v>
      </c>
      <c r="D6527" s="15">
        <v>7559452</v>
      </c>
      <c r="E6527" s="15">
        <v>12.21</v>
      </c>
      <c r="F6527" s="15">
        <v>0.50180000000000002</v>
      </c>
      <c r="G6527" s="21">
        <f t="shared" si="304"/>
        <v>1.1621100000002116</v>
      </c>
      <c r="H6527" s="8">
        <f t="shared" si="305"/>
        <v>1470.7093887877788</v>
      </c>
      <c r="I6527" s="15">
        <f t="shared" si="303"/>
        <v>58.339717584077668</v>
      </c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</row>
    <row r="6528" spans="1:23" x14ac:dyDescent="0.2">
      <c r="A6528" s="9">
        <v>45085</v>
      </c>
      <c r="B6528" s="10">
        <v>8.1412037037037033E-2</v>
      </c>
      <c r="C6528" s="7">
        <v>7558.7202150000003</v>
      </c>
      <c r="D6528" s="15">
        <v>7560610</v>
      </c>
      <c r="E6528" s="15">
        <v>12.21</v>
      </c>
      <c r="F6528" s="15">
        <v>0.50429999999999997</v>
      </c>
      <c r="G6528" s="21">
        <f t="shared" si="304"/>
        <v>1.1459960000001956</v>
      </c>
      <c r="H6528" s="8">
        <f t="shared" si="305"/>
        <v>1470.8686394479282</v>
      </c>
      <c r="I6528" s="15">
        <f t="shared" si="303"/>
        <v>58.346034697852168</v>
      </c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</row>
    <row r="6529" spans="1:23" x14ac:dyDescent="0.2">
      <c r="A6529" s="9">
        <v>45085</v>
      </c>
      <c r="B6529" s="10">
        <v>8.1423611111111113E-2</v>
      </c>
      <c r="C6529" s="7">
        <v>7559.8901370000003</v>
      </c>
      <c r="D6529" s="15">
        <v>7561768</v>
      </c>
      <c r="E6529" s="15">
        <v>12.23</v>
      </c>
      <c r="F6529" s="15">
        <v>0.49</v>
      </c>
      <c r="G6529" s="21">
        <f t="shared" si="304"/>
        <v>1.1699220000000423</v>
      </c>
      <c r="H6529" s="8">
        <f t="shared" si="305"/>
        <v>1471.0266049161949</v>
      </c>
      <c r="I6529" s="15">
        <f t="shared" si="303"/>
        <v>58.352300830969263</v>
      </c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</row>
    <row r="6530" spans="1:23" x14ac:dyDescent="0.2">
      <c r="A6530" s="9">
        <v>45085</v>
      </c>
      <c r="B6530" s="10">
        <v>8.143518518518518E-2</v>
      </c>
      <c r="C6530" s="7">
        <v>7561.0341799999997</v>
      </c>
      <c r="D6530" s="15">
        <v>7562928</v>
      </c>
      <c r="E6530" s="15">
        <v>12.38</v>
      </c>
      <c r="F6530" s="15">
        <v>0.50519999999999998</v>
      </c>
      <c r="G6530" s="21">
        <f t="shared" si="304"/>
        <v>1.1440429999993285</v>
      </c>
      <c r="H6530" s="8">
        <f t="shared" si="305"/>
        <v>1471.1858679049201</v>
      </c>
      <c r="I6530" s="15">
        <f t="shared" si="303"/>
        <v>58.358618433790497</v>
      </c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</row>
    <row r="6531" spans="1:23" x14ac:dyDescent="0.2">
      <c r="A6531" s="9">
        <v>45085</v>
      </c>
      <c r="B6531" s="10">
        <v>8.144675925925926E-2</v>
      </c>
      <c r="C6531" s="7">
        <v>7562.2001950000003</v>
      </c>
      <c r="D6531" s="15">
        <v>7564086</v>
      </c>
      <c r="E6531" s="15">
        <v>12.23</v>
      </c>
      <c r="F6531" s="15">
        <v>0.49590000000000001</v>
      </c>
      <c r="G6531" s="21">
        <f t="shared" si="304"/>
        <v>1.1660150000006979</v>
      </c>
      <c r="H6531" s="8">
        <f t="shared" si="305"/>
        <v>1471.3452015226401</v>
      </c>
      <c r="I6531" s="15">
        <f t="shared" ref="I6531:I6594" si="306">(H6531/MAX(H:H))*100</f>
        <v>58.36493883830434</v>
      </c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</row>
    <row r="6532" spans="1:23" x14ac:dyDescent="0.2">
      <c r="A6532" s="9">
        <v>45085</v>
      </c>
      <c r="B6532" s="10">
        <v>8.1458333333333341E-2</v>
      </c>
      <c r="C6532" s="7">
        <v>7563.3671880000002</v>
      </c>
      <c r="D6532" s="15">
        <v>7565245</v>
      </c>
      <c r="E6532" s="15">
        <v>12.21</v>
      </c>
      <c r="F6532" s="15">
        <v>0.49590000000000001</v>
      </c>
      <c r="G6532" s="21">
        <f t="shared" ref="G6532:G6595" si="307">C6532-C6531</f>
        <v>1.1669929999998203</v>
      </c>
      <c r="H6532" s="8">
        <f t="shared" ref="H6532:H6595" si="308">H6531+((F6532*1000)*(G6532/3600)*0.992)</f>
        <v>1471.5046687821041</v>
      </c>
      <c r="I6532" s="15">
        <f t="shared" si="306"/>
        <v>58.37126454408412</v>
      </c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</row>
    <row r="6533" spans="1:23" x14ac:dyDescent="0.2">
      <c r="A6533" s="9">
        <v>45085</v>
      </c>
      <c r="B6533" s="10">
        <v>8.1481481481481488E-2</v>
      </c>
      <c r="C6533" s="7">
        <v>7564.5131840000004</v>
      </c>
      <c r="D6533" s="15">
        <v>7566403</v>
      </c>
      <c r="E6533" s="15">
        <v>12.26</v>
      </c>
      <c r="F6533" s="15">
        <v>0.49669999999999997</v>
      </c>
      <c r="G6533" s="21">
        <f t="shared" si="307"/>
        <v>1.1459960000001956</v>
      </c>
      <c r="H6533" s="8">
        <f t="shared" si="308"/>
        <v>1471.6615194719636</v>
      </c>
      <c r="I6533" s="15">
        <f t="shared" si="306"/>
        <v>58.377486456461256</v>
      </c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</row>
    <row r="6534" spans="1:23" x14ac:dyDescent="0.2">
      <c r="A6534" s="9">
        <v>45085</v>
      </c>
      <c r="B6534" s="10">
        <v>8.1493055555555555E-2</v>
      </c>
      <c r="C6534" s="7">
        <v>7565.6831050000001</v>
      </c>
      <c r="D6534" s="15">
        <v>7567561</v>
      </c>
      <c r="E6534" s="15">
        <v>12.23</v>
      </c>
      <c r="F6534" s="15">
        <v>0.48909999999999998</v>
      </c>
      <c r="G6534" s="21">
        <f t="shared" si="307"/>
        <v>1.1699209999997038</v>
      </c>
      <c r="H6534" s="8">
        <f t="shared" si="308"/>
        <v>1471.8191946648001</v>
      </c>
      <c r="I6534" s="15">
        <f t="shared" si="306"/>
        <v>58.383741075008075</v>
      </c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</row>
    <row r="6535" spans="1:23" x14ac:dyDescent="0.2">
      <c r="A6535" s="9">
        <v>45085</v>
      </c>
      <c r="B6535" s="10">
        <v>8.1504629629629635E-2</v>
      </c>
      <c r="C6535" s="7">
        <v>7566.8320309999999</v>
      </c>
      <c r="D6535" s="15">
        <v>7568720</v>
      </c>
      <c r="E6535" s="15">
        <v>12.26</v>
      </c>
      <c r="F6535" s="15">
        <v>0.50939999999999996</v>
      </c>
      <c r="G6535" s="21">
        <f t="shared" si="307"/>
        <v>1.1489259999998467</v>
      </c>
      <c r="H6535" s="8">
        <f t="shared" si="308"/>
        <v>1471.9804671095681</v>
      </c>
      <c r="I6535" s="15">
        <f t="shared" si="306"/>
        <v>58.390138388409071</v>
      </c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</row>
    <row r="6536" spans="1:23" x14ac:dyDescent="0.2">
      <c r="A6536" s="9">
        <v>45085</v>
      </c>
      <c r="B6536" s="10">
        <v>8.1516203703703702E-2</v>
      </c>
      <c r="C6536" s="7">
        <v>7567.9990230000003</v>
      </c>
      <c r="D6536" s="15">
        <v>7569879</v>
      </c>
      <c r="E6536" s="15">
        <v>12.23</v>
      </c>
      <c r="F6536" s="15">
        <v>0.50090000000000001</v>
      </c>
      <c r="G6536" s="21">
        <f t="shared" si="307"/>
        <v>1.1669920000003913</v>
      </c>
      <c r="H6536" s="8">
        <f t="shared" si="308"/>
        <v>1472.1415420880285</v>
      </c>
      <c r="I6536" s="15">
        <f t="shared" si="306"/>
        <v>58.396527868767919</v>
      </c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</row>
    <row r="6537" spans="1:23" x14ac:dyDescent="0.2">
      <c r="A6537" s="9">
        <v>45085</v>
      </c>
      <c r="B6537" s="10">
        <v>8.1527777777777768E-2</v>
      </c>
      <c r="C6537" s="7">
        <v>7569.1450199999999</v>
      </c>
      <c r="D6537" s="15">
        <v>7571037</v>
      </c>
      <c r="E6537" s="15">
        <v>12.21</v>
      </c>
      <c r="F6537" s="15">
        <v>0.50429999999999997</v>
      </c>
      <c r="G6537" s="21">
        <f t="shared" si="307"/>
        <v>1.1459969999996247</v>
      </c>
      <c r="H6537" s="8">
        <f t="shared" si="308"/>
        <v>1472.3007928871405</v>
      </c>
      <c r="I6537" s="15">
        <f t="shared" si="306"/>
        <v>58.40284498805476</v>
      </c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</row>
    <row r="6538" spans="1:23" x14ac:dyDescent="0.2">
      <c r="A6538" s="9">
        <v>45085</v>
      </c>
      <c r="B6538" s="10">
        <v>8.1539351851851849E-2</v>
      </c>
      <c r="C6538" s="7">
        <v>7570.3110349999997</v>
      </c>
      <c r="D6538" s="15">
        <v>7572196</v>
      </c>
      <c r="E6538" s="15">
        <v>12.23</v>
      </c>
      <c r="F6538" s="15">
        <v>0.49590000000000001</v>
      </c>
      <c r="G6538" s="21">
        <f t="shared" si="307"/>
        <v>1.1660149999997884</v>
      </c>
      <c r="H6538" s="8">
        <f t="shared" si="308"/>
        <v>1472.4601265048605</v>
      </c>
      <c r="I6538" s="15">
        <f t="shared" si="306"/>
        <v>58.409165392568582</v>
      </c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</row>
    <row r="6539" spans="1:23" x14ac:dyDescent="0.2">
      <c r="A6539" s="9">
        <v>45085</v>
      </c>
      <c r="B6539" s="10">
        <v>8.1562499999999996E-2</v>
      </c>
      <c r="C6539" s="7">
        <v>7571.4604490000002</v>
      </c>
      <c r="D6539" s="15">
        <v>7573354</v>
      </c>
      <c r="E6539" s="15">
        <v>12.35</v>
      </c>
      <c r="F6539" s="15">
        <v>0.48909999999999998</v>
      </c>
      <c r="G6539" s="21">
        <f t="shared" si="307"/>
        <v>1.1494140000004336</v>
      </c>
      <c r="H6539" s="8">
        <f t="shared" si="308"/>
        <v>1472.6150378827219</v>
      </c>
      <c r="I6539" s="15">
        <f t="shared" si="306"/>
        <v>58.415310376821694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</row>
    <row r="6540" spans="1:23" x14ac:dyDescent="0.2">
      <c r="A6540" s="9">
        <v>45085</v>
      </c>
      <c r="B6540" s="10">
        <v>8.1574074074074077E-2</v>
      </c>
      <c r="C6540" s="7">
        <v>7572.6240230000003</v>
      </c>
      <c r="D6540" s="15">
        <v>7574513</v>
      </c>
      <c r="E6540" s="15">
        <v>12.23</v>
      </c>
      <c r="F6540" s="15">
        <v>0.49590000000000001</v>
      </c>
      <c r="G6540" s="21">
        <f t="shared" si="307"/>
        <v>1.1635740000001533</v>
      </c>
      <c r="H6540" s="8">
        <f t="shared" si="308"/>
        <v>1472.7740379426739</v>
      </c>
      <c r="I6540" s="15">
        <f t="shared" si="306"/>
        <v>58.421617549852733</v>
      </c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</row>
    <row r="6541" spans="1:23" x14ac:dyDescent="0.2">
      <c r="A6541" s="9">
        <v>45085</v>
      </c>
      <c r="B6541" s="10">
        <v>8.1585648148148157E-2</v>
      </c>
      <c r="C6541" s="7">
        <v>7573.7890630000002</v>
      </c>
      <c r="D6541" s="15">
        <v>7575671</v>
      </c>
      <c r="E6541" s="15">
        <v>12.23</v>
      </c>
      <c r="F6541" s="15">
        <v>0.51529999999999998</v>
      </c>
      <c r="G6541" s="21">
        <f t="shared" si="307"/>
        <v>1.1650399999998626</v>
      </c>
      <c r="H6541" s="8">
        <f t="shared" si="308"/>
        <v>1472.9394663735361</v>
      </c>
      <c r="I6541" s="15">
        <f t="shared" si="306"/>
        <v>58.428179721829366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</row>
    <row r="6542" spans="1:23" x14ac:dyDescent="0.2">
      <c r="A6542" s="9">
        <v>45085</v>
      </c>
      <c r="B6542" s="10">
        <v>8.1597222222222224E-2</v>
      </c>
      <c r="C6542" s="7">
        <v>7574.9404299999997</v>
      </c>
      <c r="D6542" s="15">
        <v>7576829</v>
      </c>
      <c r="E6542" s="15">
        <v>12.23</v>
      </c>
      <c r="F6542" s="15">
        <v>0.49170000000000003</v>
      </c>
      <c r="G6542" s="21">
        <f t="shared" si="307"/>
        <v>1.1513669999994818</v>
      </c>
      <c r="H6542" s="8">
        <f t="shared" si="308"/>
        <v>1473.095465855944</v>
      </c>
      <c r="I6542" s="15">
        <f t="shared" si="306"/>
        <v>58.434367868730661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</row>
    <row r="6543" spans="1:23" x14ac:dyDescent="0.2">
      <c r="A6543" s="9">
        <v>45085</v>
      </c>
      <c r="B6543" s="10">
        <v>8.160879629629629E-2</v>
      </c>
      <c r="C6543" s="7">
        <v>7576.1191410000001</v>
      </c>
      <c r="D6543" s="15">
        <v>7577989</v>
      </c>
      <c r="E6543" s="15">
        <v>12.21</v>
      </c>
      <c r="F6543" s="15">
        <v>0.49759999999999999</v>
      </c>
      <c r="G6543" s="21">
        <f t="shared" si="307"/>
        <v>1.1787110000004759</v>
      </c>
      <c r="H6543" s="8">
        <f t="shared" si="308"/>
        <v>1473.2570865172916</v>
      </c>
      <c r="I6543" s="15">
        <f t="shared" si="306"/>
        <v>58.440778995096387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</row>
    <row r="6544" spans="1:23" x14ac:dyDescent="0.2">
      <c r="A6544" s="9">
        <v>45085</v>
      </c>
      <c r="B6544" s="10">
        <v>8.1620370370370371E-2</v>
      </c>
      <c r="C6544" s="7">
        <v>7577.2534180000002</v>
      </c>
      <c r="D6544" s="15">
        <v>7579147</v>
      </c>
      <c r="E6544" s="15">
        <v>12.38</v>
      </c>
      <c r="F6544" s="15">
        <v>0.49759999999999999</v>
      </c>
      <c r="G6544" s="21">
        <f t="shared" si="307"/>
        <v>1.134277000000111</v>
      </c>
      <c r="H6544" s="8">
        <f t="shared" si="308"/>
        <v>1473.4126145465466</v>
      </c>
      <c r="I6544" s="15">
        <f t="shared" si="306"/>
        <v>58.446948440516607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</row>
    <row r="6545" spans="1:23" x14ac:dyDescent="0.2">
      <c r="A6545" s="9">
        <v>45085</v>
      </c>
      <c r="B6545" s="10">
        <v>8.1643518518518518E-2</v>
      </c>
      <c r="C6545" s="7">
        <v>7578.4184569999998</v>
      </c>
      <c r="D6545" s="15">
        <v>7580305</v>
      </c>
      <c r="E6545" s="15">
        <v>12.23</v>
      </c>
      <c r="F6545" s="15">
        <v>0.50260000000000005</v>
      </c>
      <c r="G6545" s="21">
        <f t="shared" si="307"/>
        <v>1.1650389999995241</v>
      </c>
      <c r="H6545" s="8">
        <f t="shared" si="308"/>
        <v>1473.5739657167101</v>
      </c>
      <c r="I6545" s="15">
        <f t="shared" si="306"/>
        <v>58.453348876776126</v>
      </c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</row>
    <row r="6546" spans="1:23" x14ac:dyDescent="0.2">
      <c r="A6546" s="9">
        <v>45085</v>
      </c>
      <c r="B6546" s="10">
        <v>8.1655092592592585E-2</v>
      </c>
      <c r="C6546" s="7">
        <v>7579.5683589999999</v>
      </c>
      <c r="D6546" s="15">
        <v>7581464</v>
      </c>
      <c r="E6546" s="15">
        <v>12.21</v>
      </c>
      <c r="F6546" s="15">
        <v>0.48830000000000001</v>
      </c>
      <c r="G6546" s="21">
        <f t="shared" si="307"/>
        <v>1.149902000000111</v>
      </c>
      <c r="H6546" s="8">
        <f t="shared" si="308"/>
        <v>1473.7286893748842</v>
      </c>
      <c r="I6546" s="15">
        <f t="shared" si="306"/>
        <v>58.459486414613494</v>
      </c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</row>
    <row r="6547" spans="1:23" x14ac:dyDescent="0.2">
      <c r="A6547" s="9">
        <v>45085</v>
      </c>
      <c r="B6547" s="10">
        <v>8.1666666666666665E-2</v>
      </c>
      <c r="C6547" s="7">
        <v>7580.734375</v>
      </c>
      <c r="D6547" s="15">
        <v>7582622</v>
      </c>
      <c r="E6547" s="15">
        <v>12.21</v>
      </c>
      <c r="F6547" s="15">
        <v>0.49419999999999997</v>
      </c>
      <c r="G6547" s="21">
        <f t="shared" si="307"/>
        <v>1.166016000000127</v>
      </c>
      <c r="H6547" s="8">
        <f t="shared" si="308"/>
        <v>1473.887476915535</v>
      </c>
      <c r="I6547" s="15">
        <f t="shared" si="306"/>
        <v>58.465785157484149</v>
      </c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</row>
    <row r="6548" spans="1:23" x14ac:dyDescent="0.2">
      <c r="A6548" s="9">
        <v>45085</v>
      </c>
      <c r="B6548" s="10">
        <v>8.1678240740740746E-2</v>
      </c>
      <c r="C6548" s="7">
        <v>7581.8984380000002</v>
      </c>
      <c r="D6548" s="15">
        <v>7583780</v>
      </c>
      <c r="E6548" s="15">
        <v>12.23</v>
      </c>
      <c r="F6548" s="15">
        <v>0.50180000000000002</v>
      </c>
      <c r="G6548" s="21">
        <f t="shared" si="307"/>
        <v>1.1640630000001693</v>
      </c>
      <c r="H6548" s="8">
        <f t="shared" si="308"/>
        <v>1474.0484363041164</v>
      </c>
      <c r="I6548" s="15">
        <f t="shared" si="306"/>
        <v>58.472170052653738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</row>
    <row r="6549" spans="1:23" x14ac:dyDescent="0.2">
      <c r="A6549" s="9">
        <v>45085</v>
      </c>
      <c r="B6549" s="10">
        <v>8.1689814814814812E-2</v>
      </c>
      <c r="C6549" s="7">
        <v>7583.0493159999996</v>
      </c>
      <c r="D6549" s="15">
        <v>7584940</v>
      </c>
      <c r="E6549" s="15">
        <v>12.23</v>
      </c>
      <c r="F6549" s="15">
        <v>0.4824</v>
      </c>
      <c r="G6549" s="21">
        <f t="shared" si="307"/>
        <v>1.1508779999994658</v>
      </c>
      <c r="H6549" s="8">
        <f t="shared" si="308"/>
        <v>1474.2014202149003</v>
      </c>
      <c r="I6549" s="15">
        <f t="shared" si="306"/>
        <v>58.478238578644046</v>
      </c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</row>
    <row r="6550" spans="1:23" x14ac:dyDescent="0.2">
      <c r="A6550" s="9">
        <v>45085</v>
      </c>
      <c r="B6550" s="10">
        <v>8.1701388888888893E-2</v>
      </c>
      <c r="C6550" s="7">
        <v>7584.2192379999997</v>
      </c>
      <c r="D6550" s="15">
        <v>7586098</v>
      </c>
      <c r="E6550" s="15">
        <v>12.23</v>
      </c>
      <c r="F6550" s="15">
        <v>0.49590000000000001</v>
      </c>
      <c r="G6550" s="21">
        <f t="shared" si="307"/>
        <v>1.1699220000000423</v>
      </c>
      <c r="H6550" s="8">
        <f t="shared" si="308"/>
        <v>1474.3612877163564</v>
      </c>
      <c r="I6550" s="15">
        <f t="shared" si="306"/>
        <v>58.484580161119091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</row>
    <row r="6551" spans="1:23" x14ac:dyDescent="0.2">
      <c r="A6551" s="9">
        <v>45085</v>
      </c>
      <c r="B6551" s="10">
        <v>8.1712962962962959E-2</v>
      </c>
      <c r="C6551" s="7">
        <v>7585.3623049999997</v>
      </c>
      <c r="D6551" s="15">
        <v>7587257</v>
      </c>
      <c r="E6551" s="15">
        <v>12.23</v>
      </c>
      <c r="F6551" s="15">
        <v>0.495</v>
      </c>
      <c r="G6551" s="21">
        <f t="shared" si="307"/>
        <v>1.1430669999999736</v>
      </c>
      <c r="H6551" s="8">
        <f t="shared" si="308"/>
        <v>1474.5172020551563</v>
      </c>
      <c r="I6551" s="15">
        <f t="shared" si="306"/>
        <v>58.490764930565888</v>
      </c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</row>
    <row r="6552" spans="1:23" x14ac:dyDescent="0.2">
      <c r="A6552" s="9">
        <v>45085</v>
      </c>
      <c r="B6552" s="10">
        <v>8.1736111111111107E-2</v>
      </c>
      <c r="C6552" s="7">
        <v>7586.5273440000001</v>
      </c>
      <c r="D6552" s="15">
        <v>7588415</v>
      </c>
      <c r="E6552" s="15">
        <v>12.21</v>
      </c>
      <c r="F6552" s="15">
        <v>0.49930000000000002</v>
      </c>
      <c r="G6552" s="21">
        <f t="shared" si="307"/>
        <v>1.1650390000004336</v>
      </c>
      <c r="H6552" s="8">
        <f t="shared" si="308"/>
        <v>1474.6774938165227</v>
      </c>
      <c r="I6552" s="15">
        <f t="shared" si="306"/>
        <v>58.497123342472726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</row>
    <row r="6553" spans="1:23" x14ac:dyDescent="0.2">
      <c r="A6553" s="9">
        <v>45085</v>
      </c>
      <c r="B6553" s="10">
        <v>8.1747685185185187E-2</v>
      </c>
      <c r="C6553" s="7">
        <v>7587.6884769999997</v>
      </c>
      <c r="D6553" s="15">
        <v>7589573</v>
      </c>
      <c r="E6553" s="15">
        <v>12.4</v>
      </c>
      <c r="F6553" s="15">
        <v>0.50519999999999998</v>
      </c>
      <c r="G6553" s="21">
        <f t="shared" si="307"/>
        <v>1.1611329999996087</v>
      </c>
      <c r="H6553" s="8">
        <f t="shared" si="308"/>
        <v>1474.8391359155412</v>
      </c>
      <c r="I6553" s="15">
        <f t="shared" si="306"/>
        <v>58.503535319222401</v>
      </c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</row>
    <row r="6554" spans="1:23" x14ac:dyDescent="0.2">
      <c r="A6554" s="9">
        <v>45085</v>
      </c>
      <c r="B6554" s="10">
        <v>8.1759259259259254E-2</v>
      </c>
      <c r="C6554" s="7">
        <v>7588.8413090000004</v>
      </c>
      <c r="D6554" s="15">
        <v>7590732</v>
      </c>
      <c r="E6554" s="15">
        <v>12.21</v>
      </c>
      <c r="F6554" s="15">
        <v>0.48659999999999998</v>
      </c>
      <c r="G6554" s="21">
        <f t="shared" si="307"/>
        <v>1.1528320000006715</v>
      </c>
      <c r="H6554" s="8">
        <f t="shared" si="308"/>
        <v>1474.9937137785387</v>
      </c>
      <c r="I6554" s="15">
        <f t="shared" si="306"/>
        <v>58.509667073694615</v>
      </c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</row>
    <row r="6555" spans="1:23" x14ac:dyDescent="0.2">
      <c r="A6555" s="9">
        <v>45085</v>
      </c>
      <c r="B6555" s="10">
        <v>8.1770833333333334E-2</v>
      </c>
      <c r="C6555" s="7">
        <v>7590.0073240000002</v>
      </c>
      <c r="D6555" s="15">
        <v>7591890</v>
      </c>
      <c r="E6555" s="15">
        <v>12.23</v>
      </c>
      <c r="F6555" s="15">
        <v>0.49759999999999999</v>
      </c>
      <c r="G6555" s="21">
        <f t="shared" si="307"/>
        <v>1.1660149999997884</v>
      </c>
      <c r="H6555" s="8">
        <f t="shared" si="308"/>
        <v>1475.1535936095074</v>
      </c>
      <c r="I6555" s="15">
        <f t="shared" si="306"/>
        <v>58.51600914525357</v>
      </c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</row>
    <row r="6556" spans="1:23" x14ac:dyDescent="0.2">
      <c r="A6556" s="9">
        <v>45085</v>
      </c>
      <c r="B6556" s="10">
        <v>8.1782407407407401E-2</v>
      </c>
      <c r="C6556" s="7">
        <v>7591.1552730000003</v>
      </c>
      <c r="D6556" s="15">
        <v>7593049</v>
      </c>
      <c r="E6556" s="15">
        <v>12.23</v>
      </c>
      <c r="F6556" s="15">
        <v>0.50770000000000004</v>
      </c>
      <c r="G6556" s="21">
        <f t="shared" si="307"/>
        <v>1.1479490000001533</v>
      </c>
      <c r="H6556" s="8">
        <f t="shared" si="308"/>
        <v>1475.3141911644079</v>
      </c>
      <c r="I6556" s="15">
        <f t="shared" si="306"/>
        <v>58.522379687298795</v>
      </c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</row>
    <row r="6557" spans="1:23" x14ac:dyDescent="0.2">
      <c r="A6557" s="9">
        <v>45085</v>
      </c>
      <c r="B6557" s="10">
        <v>8.1793981481481481E-2</v>
      </c>
      <c r="C6557" s="7">
        <v>7592.3232420000004</v>
      </c>
      <c r="D6557" s="15">
        <v>7594208</v>
      </c>
      <c r="E6557" s="15">
        <v>12.35</v>
      </c>
      <c r="F6557" s="15">
        <v>0.50090000000000001</v>
      </c>
      <c r="G6557" s="21">
        <f t="shared" si="307"/>
        <v>1.1679690000000846</v>
      </c>
      <c r="H6557" s="8">
        <f t="shared" si="308"/>
        <v>1475.4754009940532</v>
      </c>
      <c r="I6557" s="15">
        <f t="shared" si="306"/>
        <v>58.528774516899382</v>
      </c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</row>
    <row r="6558" spans="1:23" x14ac:dyDescent="0.2">
      <c r="A6558" s="9">
        <v>45085</v>
      </c>
      <c r="B6558" s="10">
        <v>8.1817129629629629E-2</v>
      </c>
      <c r="C6558" s="7">
        <v>7593.5273440000001</v>
      </c>
      <c r="D6558" s="15">
        <v>7595366</v>
      </c>
      <c r="E6558" s="15">
        <v>12.21</v>
      </c>
      <c r="F6558" s="15">
        <v>0.49249999999999999</v>
      </c>
      <c r="G6558" s="21">
        <f t="shared" si="307"/>
        <v>1.2041019999996934</v>
      </c>
      <c r="H6558" s="8">
        <f t="shared" si="308"/>
        <v>1475.6388110143644</v>
      </c>
      <c r="I6558" s="15">
        <f t="shared" si="306"/>
        <v>58.535256623091158</v>
      </c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</row>
    <row r="6559" spans="1:23" x14ac:dyDescent="0.2">
      <c r="A6559" s="9">
        <v>45085</v>
      </c>
      <c r="B6559" s="10">
        <v>8.1828703703703709E-2</v>
      </c>
      <c r="C6559" s="7">
        <v>7594.6411129999997</v>
      </c>
      <c r="D6559" s="15">
        <v>7596524</v>
      </c>
      <c r="E6559" s="15">
        <v>12.21</v>
      </c>
      <c r="F6559" s="15">
        <v>0.50770000000000004</v>
      </c>
      <c r="G6559" s="21">
        <f t="shared" si="307"/>
        <v>1.1137689999995928</v>
      </c>
      <c r="H6559" s="8">
        <f t="shared" si="308"/>
        <v>1475.7946268024559</v>
      </c>
      <c r="I6559" s="15">
        <f t="shared" si="306"/>
        <v>58.541437483254079</v>
      </c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</row>
    <row r="6560" spans="1:23" x14ac:dyDescent="0.2">
      <c r="A6560" s="9">
        <v>45085</v>
      </c>
      <c r="B6560" s="10">
        <v>8.184027777777779E-2</v>
      </c>
      <c r="C6560" s="7">
        <v>7595.7890630000002</v>
      </c>
      <c r="D6560" s="15">
        <v>7597683</v>
      </c>
      <c r="E6560" s="15">
        <v>12.23</v>
      </c>
      <c r="F6560" s="15">
        <v>0.4874</v>
      </c>
      <c r="G6560" s="21">
        <f t="shared" si="307"/>
        <v>1.1479500000004919</v>
      </c>
      <c r="H6560" s="8">
        <f t="shared" si="308"/>
        <v>1475.948803120056</v>
      </c>
      <c r="I6560" s="15">
        <f t="shared" si="306"/>
        <v>58.547553309327895</v>
      </c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</row>
    <row r="6561" spans="1:23" x14ac:dyDescent="0.2">
      <c r="A6561" s="9">
        <v>45085</v>
      </c>
      <c r="B6561" s="10">
        <v>8.1851851851851856E-2</v>
      </c>
      <c r="C6561" s="7">
        <v>7596.951172</v>
      </c>
      <c r="D6561" s="15">
        <v>7598841</v>
      </c>
      <c r="E6561" s="15">
        <v>12.21</v>
      </c>
      <c r="F6561" s="15">
        <v>0.49080000000000001</v>
      </c>
      <c r="G6561" s="21">
        <f t="shared" si="307"/>
        <v>1.162108999999873</v>
      </c>
      <c r="H6561" s="8">
        <f t="shared" si="308"/>
        <v>1476.1059698401734</v>
      </c>
      <c r="I6561" s="15">
        <f t="shared" si="306"/>
        <v>58.55378775791111</v>
      </c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</row>
    <row r="6562" spans="1:23" x14ac:dyDescent="0.2">
      <c r="A6562" s="9">
        <v>45085</v>
      </c>
      <c r="B6562" s="10">
        <v>8.1863425925925923E-2</v>
      </c>
      <c r="C6562" s="7">
        <v>7598.1733400000003</v>
      </c>
      <c r="D6562" s="15">
        <v>7600001</v>
      </c>
      <c r="E6562" s="15">
        <v>12.38</v>
      </c>
      <c r="F6562" s="15">
        <v>0.50860000000000005</v>
      </c>
      <c r="G6562" s="21">
        <f t="shared" si="307"/>
        <v>1.222168000000238</v>
      </c>
      <c r="H6562" s="8">
        <f t="shared" si="308"/>
        <v>1476.2772536978516</v>
      </c>
      <c r="I6562" s="15">
        <f t="shared" si="306"/>
        <v>58.56058220143602</v>
      </c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</row>
    <row r="6563" spans="1:23" x14ac:dyDescent="0.2">
      <c r="A6563" s="9">
        <v>45085</v>
      </c>
      <c r="B6563" s="10">
        <v>8.1874999999999989E-2</v>
      </c>
      <c r="C6563" s="7">
        <v>7599.2661129999997</v>
      </c>
      <c r="D6563" s="15">
        <v>7601159</v>
      </c>
      <c r="E6563" s="15">
        <v>12.21</v>
      </c>
      <c r="F6563" s="15">
        <v>0.48659999999999998</v>
      </c>
      <c r="G6563" s="21">
        <f t="shared" si="307"/>
        <v>1.0927729999993971</v>
      </c>
      <c r="H6563" s="8">
        <f t="shared" si="308"/>
        <v>1476.4237785298142</v>
      </c>
      <c r="I6563" s="15">
        <f t="shared" si="306"/>
        <v>58.566394510367282</v>
      </c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</row>
    <row r="6564" spans="1:23" x14ac:dyDescent="0.2">
      <c r="A6564" s="9">
        <v>45085</v>
      </c>
      <c r="B6564" s="10">
        <v>8.189814814814815E-2</v>
      </c>
      <c r="C6564" s="7">
        <v>7600.4360349999997</v>
      </c>
      <c r="D6564" s="15">
        <v>7602317</v>
      </c>
      <c r="E6564" s="15">
        <v>12.23</v>
      </c>
      <c r="F6564" s="15">
        <v>0.49930000000000002</v>
      </c>
      <c r="G6564" s="21">
        <f t="shared" si="307"/>
        <v>1.1699220000000423</v>
      </c>
      <c r="H6564" s="8">
        <f t="shared" si="308"/>
        <v>1476.5847421181929</v>
      </c>
      <c r="I6564" s="15">
        <f t="shared" si="306"/>
        <v>58.572779572133349</v>
      </c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</row>
    <row r="6565" spans="1:23" x14ac:dyDescent="0.2">
      <c r="A6565" s="9">
        <v>45085</v>
      </c>
      <c r="B6565" s="10">
        <v>8.1909722222222217E-2</v>
      </c>
      <c r="C6565" s="7">
        <v>7601.5874020000001</v>
      </c>
      <c r="D6565" s="15">
        <v>7603476</v>
      </c>
      <c r="E6565" s="15">
        <v>12.21</v>
      </c>
      <c r="F6565" s="15">
        <v>0.50690000000000002</v>
      </c>
      <c r="G6565" s="21">
        <f t="shared" si="307"/>
        <v>1.1513670000003913</v>
      </c>
      <c r="H6565" s="8">
        <f t="shared" si="308"/>
        <v>1476.7455640373157</v>
      </c>
      <c r="I6565" s="15">
        <f t="shared" si="306"/>
        <v>58.579159014200201</v>
      </c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</row>
    <row r="6566" spans="1:23" x14ac:dyDescent="0.2">
      <c r="A6566" s="9">
        <v>45085</v>
      </c>
      <c r="B6566" s="10">
        <v>8.1921296296296298E-2</v>
      </c>
      <c r="C6566" s="7">
        <v>7602.7460940000001</v>
      </c>
      <c r="D6566" s="15">
        <v>7604634</v>
      </c>
      <c r="E6566" s="15">
        <v>12.21</v>
      </c>
      <c r="F6566" s="15">
        <v>0.50180000000000002</v>
      </c>
      <c r="G6566" s="21">
        <f t="shared" si="307"/>
        <v>1.1586919999999736</v>
      </c>
      <c r="H6566" s="8">
        <f t="shared" si="308"/>
        <v>1476.9057807574366</v>
      </c>
      <c r="I6566" s="15">
        <f t="shared" si="306"/>
        <v>58.585514449390431</v>
      </c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</row>
    <row r="6567" spans="1:23" x14ac:dyDescent="0.2">
      <c r="A6567" s="9">
        <v>45085</v>
      </c>
      <c r="B6567" s="10">
        <v>8.1932870370370378E-2</v>
      </c>
      <c r="C6567" s="7">
        <v>7603.8974609999996</v>
      </c>
      <c r="D6567" s="15">
        <v>7605792</v>
      </c>
      <c r="E6567" s="15">
        <v>12.23</v>
      </c>
      <c r="F6567" s="15">
        <v>0.50770000000000004</v>
      </c>
      <c r="G6567" s="21">
        <f t="shared" si="307"/>
        <v>1.1513669999994818</v>
      </c>
      <c r="H6567" s="8">
        <f t="shared" si="308"/>
        <v>1477.0668564890177</v>
      </c>
      <c r="I6567" s="15">
        <f t="shared" si="306"/>
        <v>58.591903959623878</v>
      </c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</row>
    <row r="6568" spans="1:23" x14ac:dyDescent="0.2">
      <c r="A6568" s="9">
        <v>45085</v>
      </c>
      <c r="B6568" s="10">
        <v>8.1944444444444445E-2</v>
      </c>
      <c r="C6568" s="7">
        <v>7605.0610349999997</v>
      </c>
      <c r="D6568" s="15">
        <v>7606951</v>
      </c>
      <c r="E6568" s="15">
        <v>12.23</v>
      </c>
      <c r="F6568" s="15">
        <v>0.49840000000000001</v>
      </c>
      <c r="G6568" s="21">
        <f t="shared" si="307"/>
        <v>1.1635740000001533</v>
      </c>
      <c r="H6568" s="8">
        <f t="shared" si="308"/>
        <v>1477.2266581221697</v>
      </c>
      <c r="I6568" s="15">
        <f t="shared" si="306"/>
        <v>58.598242929252166</v>
      </c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</row>
    <row r="6569" spans="1:23" x14ac:dyDescent="0.2">
      <c r="A6569" s="9">
        <v>45085</v>
      </c>
      <c r="B6569" s="10">
        <v>8.1956018518518511E-2</v>
      </c>
      <c r="C6569" s="7">
        <v>7606.2114259999998</v>
      </c>
      <c r="D6569" s="15">
        <v>7608110</v>
      </c>
      <c r="E6569" s="15">
        <v>12.23</v>
      </c>
      <c r="F6569" s="15">
        <v>0.49590000000000001</v>
      </c>
      <c r="G6569" s="21">
        <f t="shared" si="307"/>
        <v>1.150391000000127</v>
      </c>
      <c r="H6569" s="8">
        <f t="shared" si="308"/>
        <v>1477.3838567515377</v>
      </c>
      <c r="I6569" s="15">
        <f t="shared" si="306"/>
        <v>58.604478643603244</v>
      </c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</row>
    <row r="6570" spans="1:23" x14ac:dyDescent="0.2">
      <c r="A6570" s="9">
        <v>45085</v>
      </c>
      <c r="B6570" s="10">
        <v>8.1967592592592592E-2</v>
      </c>
      <c r="C6570" s="7">
        <v>7607.3754879999997</v>
      </c>
      <c r="D6570" s="15">
        <v>7609268</v>
      </c>
      <c r="E6570" s="15">
        <v>12.23</v>
      </c>
      <c r="F6570" s="15">
        <v>0.50770000000000004</v>
      </c>
      <c r="G6570" s="21">
        <f t="shared" si="307"/>
        <v>1.1640619999998307</v>
      </c>
      <c r="H6570" s="8">
        <f t="shared" si="308"/>
        <v>1477.5467085079767</v>
      </c>
      <c r="I6570" s="15">
        <f t="shared" si="306"/>
        <v>58.610938604728915</v>
      </c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</row>
    <row r="6571" spans="1:23" x14ac:dyDescent="0.2">
      <c r="A6571" s="9">
        <v>45085</v>
      </c>
      <c r="B6571" s="10">
        <v>8.1990740740740739E-2</v>
      </c>
      <c r="C6571" s="7">
        <v>7608.5410160000001</v>
      </c>
      <c r="D6571" s="15">
        <v>7610427</v>
      </c>
      <c r="E6571" s="15">
        <v>12.38</v>
      </c>
      <c r="F6571" s="15">
        <v>0.495</v>
      </c>
      <c r="G6571" s="21">
        <f t="shared" si="307"/>
        <v>1.1655280000004495</v>
      </c>
      <c r="H6571" s="8">
        <f t="shared" si="308"/>
        <v>1477.7056865271768</v>
      </c>
      <c r="I6571" s="15">
        <f t="shared" si="306"/>
        <v>58.617244903453134</v>
      </c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</row>
    <row r="6572" spans="1:23" x14ac:dyDescent="0.2">
      <c r="A6572" s="9">
        <v>45085</v>
      </c>
      <c r="B6572" s="10">
        <v>8.2002314814814806E-2</v>
      </c>
      <c r="C6572" s="7">
        <v>7609.6884769999997</v>
      </c>
      <c r="D6572" s="15">
        <v>7611585</v>
      </c>
      <c r="E6572" s="15">
        <v>12.23</v>
      </c>
      <c r="F6572" s="15">
        <v>0.50429999999999997</v>
      </c>
      <c r="G6572" s="21">
        <f t="shared" si="307"/>
        <v>1.1474609999995664</v>
      </c>
      <c r="H6572" s="8">
        <f t="shared" si="308"/>
        <v>1477.8651407676327</v>
      </c>
      <c r="I6572" s="15">
        <f t="shared" si="306"/>
        <v>58.623570092798296</v>
      </c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</row>
    <row r="6573" spans="1:23" x14ac:dyDescent="0.2">
      <c r="A6573" s="9">
        <v>45085</v>
      </c>
      <c r="B6573" s="10">
        <v>8.2013888888888886E-2</v>
      </c>
      <c r="C6573" s="7">
        <v>7610.8554690000001</v>
      </c>
      <c r="D6573" s="15">
        <v>7612744</v>
      </c>
      <c r="E6573" s="15">
        <v>12.23</v>
      </c>
      <c r="F6573" s="15">
        <v>0.50009999999999999</v>
      </c>
      <c r="G6573" s="21">
        <f t="shared" si="307"/>
        <v>1.1669920000003913</v>
      </c>
      <c r="H6573" s="8">
        <f t="shared" si="308"/>
        <v>1478.0259584891901</v>
      </c>
      <c r="I6573" s="15">
        <f t="shared" si="306"/>
        <v>58.629949368357217</v>
      </c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</row>
    <row r="6574" spans="1:23" x14ac:dyDescent="0.2">
      <c r="A6574" s="9">
        <v>45085</v>
      </c>
      <c r="B6574" s="10">
        <v>8.2025462962962967E-2</v>
      </c>
      <c r="C6574" s="7">
        <v>7612.0434569999998</v>
      </c>
      <c r="D6574" s="15">
        <v>7613902</v>
      </c>
      <c r="E6574" s="15">
        <v>12.23</v>
      </c>
      <c r="F6574" s="15">
        <v>0.50770000000000004</v>
      </c>
      <c r="G6574" s="21">
        <f t="shared" si="307"/>
        <v>1.1879879999996774</v>
      </c>
      <c r="H6574" s="8">
        <f t="shared" si="308"/>
        <v>1478.1921574823955</v>
      </c>
      <c r="I6574" s="15">
        <f t="shared" si="306"/>
        <v>58.636542106800491</v>
      </c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</row>
    <row r="6575" spans="1:23" x14ac:dyDescent="0.2">
      <c r="A6575" s="9">
        <v>45085</v>
      </c>
      <c r="B6575" s="10">
        <v>8.2037037037037033E-2</v>
      </c>
      <c r="C6575" s="7">
        <v>7613.1723629999997</v>
      </c>
      <c r="D6575" s="15">
        <v>7615060</v>
      </c>
      <c r="E6575" s="15">
        <v>12.21</v>
      </c>
      <c r="F6575" s="15">
        <v>0.48409999999999997</v>
      </c>
      <c r="G6575" s="21">
        <f t="shared" si="307"/>
        <v>1.1289059999999154</v>
      </c>
      <c r="H6575" s="8">
        <f t="shared" si="308"/>
        <v>1478.3427495289075</v>
      </c>
      <c r="I6575" s="15">
        <f t="shared" si="306"/>
        <v>58.642515752940852</v>
      </c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</row>
    <row r="6576" spans="1:23" x14ac:dyDescent="0.2">
      <c r="A6576" s="9">
        <v>45085</v>
      </c>
      <c r="B6576" s="10">
        <v>8.2048611111111114E-2</v>
      </c>
      <c r="C6576" s="7">
        <v>7614.3344729999999</v>
      </c>
      <c r="D6576" s="15">
        <v>7616220</v>
      </c>
      <c r="E6576" s="15">
        <v>12.23</v>
      </c>
      <c r="F6576" s="15">
        <v>0.50180000000000002</v>
      </c>
      <c r="G6576" s="21">
        <f t="shared" si="307"/>
        <v>1.1621100000002116</v>
      </c>
      <c r="H6576" s="8">
        <f t="shared" si="308"/>
        <v>1478.5034388688009</v>
      </c>
      <c r="I6576" s="15">
        <f t="shared" si="306"/>
        <v>58.648889935889315</v>
      </c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</row>
    <row r="6577" spans="1:23" x14ac:dyDescent="0.2">
      <c r="A6577" s="9">
        <v>45085</v>
      </c>
      <c r="B6577" s="10">
        <v>8.2071759259259261E-2</v>
      </c>
      <c r="C6577" s="7">
        <v>7615.5073240000002</v>
      </c>
      <c r="D6577" s="15">
        <v>7617378</v>
      </c>
      <c r="E6577" s="15">
        <v>12.23</v>
      </c>
      <c r="F6577" s="15">
        <v>0.49669999999999997</v>
      </c>
      <c r="G6577" s="21">
        <f t="shared" si="307"/>
        <v>1.1728510000002643</v>
      </c>
      <c r="H6577" s="8">
        <f t="shared" si="308"/>
        <v>1478.6639651607361</v>
      </c>
      <c r="I6577" s="15">
        <f t="shared" si="306"/>
        <v>58.65525765109377</v>
      </c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</row>
    <row r="6578" spans="1:23" x14ac:dyDescent="0.2">
      <c r="A6578" s="9">
        <v>45085</v>
      </c>
      <c r="B6578" s="10">
        <v>8.2083333333333341E-2</v>
      </c>
      <c r="C6578" s="7">
        <v>7616.65625</v>
      </c>
      <c r="D6578" s="15">
        <v>7618536</v>
      </c>
      <c r="E6578" s="15">
        <v>12.23</v>
      </c>
      <c r="F6578" s="15">
        <v>0.48409999999999997</v>
      </c>
      <c r="G6578" s="21">
        <f t="shared" si="307"/>
        <v>1.1489259999998467</v>
      </c>
      <c r="H6578" s="8">
        <f t="shared" si="308"/>
        <v>1478.8172278040659</v>
      </c>
      <c r="I6578" s="15">
        <f t="shared" si="306"/>
        <v>58.661337233774212</v>
      </c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</row>
    <row r="6579" spans="1:23" x14ac:dyDescent="0.2">
      <c r="A6579" s="9">
        <v>45085</v>
      </c>
      <c r="B6579" s="10">
        <v>8.2094907407407408E-2</v>
      </c>
      <c r="C6579" s="7">
        <v>7617.7963870000003</v>
      </c>
      <c r="D6579" s="15">
        <v>7619695</v>
      </c>
      <c r="E6579" s="15">
        <v>12.21</v>
      </c>
      <c r="F6579" s="15">
        <v>0.50429999999999997</v>
      </c>
      <c r="G6579" s="21">
        <f t="shared" si="307"/>
        <v>1.1401370000003226</v>
      </c>
      <c r="H6579" s="8">
        <f t="shared" si="308"/>
        <v>1478.9756642819511</v>
      </c>
      <c r="I6579" s="15">
        <f t="shared" si="306"/>
        <v>58.667622050778391</v>
      </c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</row>
    <row r="6580" spans="1:23" x14ac:dyDescent="0.2">
      <c r="A6580" s="9">
        <v>45085</v>
      </c>
      <c r="B6580" s="10">
        <v>8.2106481481481489E-2</v>
      </c>
      <c r="C6580" s="7">
        <v>7618.9633789999998</v>
      </c>
      <c r="D6580" s="15">
        <v>7620853</v>
      </c>
      <c r="E6580" s="15">
        <v>12.38</v>
      </c>
      <c r="F6580" s="15">
        <v>0.50690000000000002</v>
      </c>
      <c r="G6580" s="21">
        <f t="shared" si="307"/>
        <v>1.1669919999994818</v>
      </c>
      <c r="H6580" s="8">
        <f t="shared" si="308"/>
        <v>1479.1386686871849</v>
      </c>
      <c r="I6580" s="15">
        <f t="shared" si="306"/>
        <v>58.674088067136744</v>
      </c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</row>
    <row r="6581" spans="1:23" x14ac:dyDescent="0.2">
      <c r="A6581" s="9">
        <v>45085</v>
      </c>
      <c r="B6581" s="10">
        <v>8.2118055555555555E-2</v>
      </c>
      <c r="C6581" s="7">
        <v>7620.1303710000002</v>
      </c>
      <c r="D6581" s="15">
        <v>7622011</v>
      </c>
      <c r="E6581" s="15">
        <v>12.23</v>
      </c>
      <c r="F6581" s="15">
        <v>0.49669999999999997</v>
      </c>
      <c r="G6581" s="21">
        <f t="shared" si="307"/>
        <v>1.1669920000003913</v>
      </c>
      <c r="H6581" s="8">
        <f t="shared" si="308"/>
        <v>1479.2983930669041</v>
      </c>
      <c r="I6581" s="15">
        <f t="shared" si="306"/>
        <v>58.680423972295948</v>
      </c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</row>
    <row r="6582" spans="1:23" x14ac:dyDescent="0.2">
      <c r="A6582" s="9">
        <v>45085</v>
      </c>
      <c r="B6582" s="10">
        <v>8.2129629629629622E-2</v>
      </c>
      <c r="C6582" s="7">
        <v>7621.2773440000001</v>
      </c>
      <c r="D6582" s="15">
        <v>7623171</v>
      </c>
      <c r="E6582" s="15">
        <v>12.21</v>
      </c>
      <c r="F6582" s="15">
        <v>0.49</v>
      </c>
      <c r="G6582" s="21">
        <f t="shared" si="307"/>
        <v>1.146972999999889</v>
      </c>
      <c r="H6582" s="8">
        <f t="shared" si="308"/>
        <v>1479.4532599101929</v>
      </c>
      <c r="I6582" s="15">
        <f t="shared" si="306"/>
        <v>58.686567189963213</v>
      </c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</row>
    <row r="6583" spans="1:23" x14ac:dyDescent="0.2">
      <c r="A6583" s="9">
        <v>45085</v>
      </c>
      <c r="B6583" s="10">
        <v>8.2152777777777783E-2</v>
      </c>
      <c r="C6583" s="7">
        <v>7622.4272460000002</v>
      </c>
      <c r="D6583" s="15">
        <v>7624329</v>
      </c>
      <c r="E6583" s="15">
        <v>12.23</v>
      </c>
      <c r="F6583" s="15">
        <v>0.49590000000000001</v>
      </c>
      <c r="G6583" s="21">
        <f t="shared" si="307"/>
        <v>1.149902000000111</v>
      </c>
      <c r="H6583" s="8">
        <f t="shared" si="308"/>
        <v>1479.6103917186888</v>
      </c>
      <c r="I6583" s="15">
        <f t="shared" si="306"/>
        <v>58.692800253681312</v>
      </c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</row>
    <row r="6584" spans="1:23" x14ac:dyDescent="0.2">
      <c r="A6584" s="9">
        <v>45085</v>
      </c>
      <c r="B6584" s="10">
        <v>8.216435185185185E-2</v>
      </c>
      <c r="C6584" s="7">
        <v>7623.5961909999996</v>
      </c>
      <c r="D6584" s="15">
        <v>7625488</v>
      </c>
      <c r="E6584" s="15">
        <v>12.23</v>
      </c>
      <c r="F6584" s="15">
        <v>0.50939999999999996</v>
      </c>
      <c r="G6584" s="21">
        <f t="shared" si="307"/>
        <v>1.1689449999994395</v>
      </c>
      <c r="H6584" s="8">
        <f t="shared" si="308"/>
        <v>1479.7744741904487</v>
      </c>
      <c r="I6584" s="15">
        <f t="shared" si="306"/>
        <v>58.699309034502292</v>
      </c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</row>
    <row r="6585" spans="1:23" x14ac:dyDescent="0.2">
      <c r="A6585" s="9">
        <v>45085</v>
      </c>
      <c r="B6585" s="10">
        <v>8.217592592592593E-2</v>
      </c>
      <c r="C6585" s="7">
        <v>7624.7490230000003</v>
      </c>
      <c r="D6585" s="15">
        <v>7626646</v>
      </c>
      <c r="E6585" s="15">
        <v>12.23</v>
      </c>
      <c r="F6585" s="15">
        <v>0.49930000000000002</v>
      </c>
      <c r="G6585" s="21">
        <f t="shared" si="307"/>
        <v>1.1528320000006715</v>
      </c>
      <c r="H6585" s="8">
        <f t="shared" si="308"/>
        <v>1479.9330864530764</v>
      </c>
      <c r="I6585" s="15">
        <f t="shared" si="306"/>
        <v>58.705600824489913</v>
      </c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</row>
    <row r="6586" spans="1:23" x14ac:dyDescent="0.2">
      <c r="A6586" s="9">
        <v>45085</v>
      </c>
      <c r="B6586" s="10">
        <v>8.2187500000000011E-2</v>
      </c>
      <c r="C6586" s="7">
        <v>7625.9072269999997</v>
      </c>
      <c r="D6586" s="15">
        <v>7627804</v>
      </c>
      <c r="E6586" s="15">
        <v>12.23</v>
      </c>
      <c r="F6586" s="15">
        <v>0.48659999999999998</v>
      </c>
      <c r="G6586" s="21">
        <f t="shared" si="307"/>
        <v>1.1582039999993867</v>
      </c>
      <c r="H6586" s="8">
        <f t="shared" si="308"/>
        <v>1480.0883846224842</v>
      </c>
      <c r="I6586" s="15">
        <f t="shared" si="306"/>
        <v>58.711761151889498</v>
      </c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</row>
    <row r="6587" spans="1:23" x14ac:dyDescent="0.2">
      <c r="A6587" s="9">
        <v>45085</v>
      </c>
      <c r="B6587" s="10">
        <v>8.2199074074074077E-2</v>
      </c>
      <c r="C6587" s="7">
        <v>7627.0722660000001</v>
      </c>
      <c r="D6587" s="15">
        <v>7628963</v>
      </c>
      <c r="E6587" s="15">
        <v>12.23</v>
      </c>
      <c r="F6587" s="15">
        <v>0.49759999999999999</v>
      </c>
      <c r="G6587" s="21">
        <f t="shared" si="307"/>
        <v>1.1650390000004336</v>
      </c>
      <c r="H6587" s="8">
        <f t="shared" si="308"/>
        <v>1480.2481306278034</v>
      </c>
      <c r="I6587" s="15">
        <f t="shared" si="306"/>
        <v>58.71809791488738</v>
      </c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</row>
    <row r="6588" spans="1:23" x14ac:dyDescent="0.2">
      <c r="A6588" s="9">
        <v>45085</v>
      </c>
      <c r="B6588" s="10">
        <v>8.2210648148148144E-2</v>
      </c>
      <c r="C6588" s="7">
        <v>7628.2221680000002</v>
      </c>
      <c r="D6588" s="15">
        <v>7630121</v>
      </c>
      <c r="E6588" s="15">
        <v>12.23</v>
      </c>
      <c r="F6588" s="15">
        <v>0.495</v>
      </c>
      <c r="G6588" s="21">
        <f t="shared" si="307"/>
        <v>1.149902000000111</v>
      </c>
      <c r="H6588" s="8">
        <f t="shared" si="308"/>
        <v>1480.4049772606036</v>
      </c>
      <c r="I6588" s="15">
        <f t="shared" si="306"/>
        <v>58.724319666330139</v>
      </c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</row>
    <row r="6589" spans="1:23" x14ac:dyDescent="0.2">
      <c r="A6589" s="9">
        <v>45085</v>
      </c>
      <c r="B6589" s="10">
        <v>8.222222222222221E-2</v>
      </c>
      <c r="C6589" s="7">
        <v>7629.3964839999999</v>
      </c>
      <c r="D6589" s="15">
        <v>7631280</v>
      </c>
      <c r="E6589" s="15">
        <v>12.38</v>
      </c>
      <c r="F6589" s="15">
        <v>0.49</v>
      </c>
      <c r="G6589" s="21">
        <f t="shared" si="307"/>
        <v>1.1743159999996351</v>
      </c>
      <c r="H6589" s="8">
        <f t="shared" si="308"/>
        <v>1480.5635360165147</v>
      </c>
      <c r="I6589" s="15">
        <f t="shared" si="306"/>
        <v>58.730609333827232</v>
      </c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</row>
    <row r="6590" spans="1:23" x14ac:dyDescent="0.2">
      <c r="A6590" s="9">
        <v>45085</v>
      </c>
      <c r="B6590" s="10">
        <v>8.2245370370370371E-2</v>
      </c>
      <c r="C6590" s="7">
        <v>7630.5390630000002</v>
      </c>
      <c r="D6590" s="15">
        <v>7632439</v>
      </c>
      <c r="E6590" s="15">
        <v>12.23</v>
      </c>
      <c r="F6590" s="15">
        <v>0.48659999999999998</v>
      </c>
      <c r="G6590" s="21">
        <f t="shared" si="307"/>
        <v>1.1425790000002962</v>
      </c>
      <c r="H6590" s="8">
        <f t="shared" si="308"/>
        <v>1480.7167391025894</v>
      </c>
      <c r="I6590" s="15">
        <f t="shared" si="306"/>
        <v>58.736686554005978</v>
      </c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</row>
    <row r="6591" spans="1:23" x14ac:dyDescent="0.2">
      <c r="A6591" s="9">
        <v>45085</v>
      </c>
      <c r="B6591" s="10">
        <v>8.2256944444444438E-2</v>
      </c>
      <c r="C6591" s="7">
        <v>7631.7001950000003</v>
      </c>
      <c r="D6591" s="15">
        <v>7633597</v>
      </c>
      <c r="E6591" s="15">
        <v>12.21</v>
      </c>
      <c r="F6591" s="15">
        <v>0.49759999999999999</v>
      </c>
      <c r="G6591" s="21">
        <f t="shared" si="307"/>
        <v>1.1611320000001797</v>
      </c>
      <c r="H6591" s="8">
        <f t="shared" si="308"/>
        <v>1480.8759493939601</v>
      </c>
      <c r="I6591" s="15">
        <f t="shared" si="306"/>
        <v>58.743002066442266</v>
      </c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</row>
    <row r="6592" spans="1:23" x14ac:dyDescent="0.2">
      <c r="A6592" s="9">
        <v>45085</v>
      </c>
      <c r="B6592" s="10">
        <v>8.2268518518518519E-2</v>
      </c>
      <c r="C6592" s="7">
        <v>7632.8500979999999</v>
      </c>
      <c r="D6592" s="15">
        <v>7634756</v>
      </c>
      <c r="E6592" s="15">
        <v>12.23</v>
      </c>
      <c r="F6592" s="15">
        <v>0.51449999999999996</v>
      </c>
      <c r="G6592" s="21">
        <f t="shared" si="307"/>
        <v>1.14990299999954</v>
      </c>
      <c r="H6592" s="8">
        <f t="shared" si="308"/>
        <v>1481.0389749752801</v>
      </c>
      <c r="I6592" s="15">
        <f t="shared" si="306"/>
        <v>58.749468922808099</v>
      </c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</row>
    <row r="6593" spans="1:23" x14ac:dyDescent="0.2">
      <c r="A6593" s="9">
        <v>45085</v>
      </c>
      <c r="B6593" s="10">
        <v>8.2280092592592599E-2</v>
      </c>
      <c r="C6593" s="7">
        <v>7634.0170900000003</v>
      </c>
      <c r="D6593" s="15">
        <v>7635914</v>
      </c>
      <c r="E6593" s="15">
        <v>12.23</v>
      </c>
      <c r="F6593" s="15">
        <v>0.49249999999999999</v>
      </c>
      <c r="G6593" s="21">
        <f t="shared" si="307"/>
        <v>1.1669920000003913</v>
      </c>
      <c r="H6593" s="8">
        <f t="shared" si="308"/>
        <v>1481.197348756258</v>
      </c>
      <c r="I6593" s="15">
        <f t="shared" si="306"/>
        <v>58.755751252767652</v>
      </c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</row>
    <row r="6594" spans="1:23" x14ac:dyDescent="0.2">
      <c r="A6594" s="9">
        <v>45085</v>
      </c>
      <c r="B6594" s="10">
        <v>8.2291666666666666E-2</v>
      </c>
      <c r="C6594" s="7">
        <v>7635.1791990000002</v>
      </c>
      <c r="D6594" s="15">
        <v>7637072</v>
      </c>
      <c r="E6594" s="15">
        <v>12.26</v>
      </c>
      <c r="F6594" s="15">
        <v>0.4874</v>
      </c>
      <c r="G6594" s="21">
        <f t="shared" si="307"/>
        <v>1.162108999999873</v>
      </c>
      <c r="H6594" s="8">
        <f t="shared" si="308"/>
        <v>1481.3534267093655</v>
      </c>
      <c r="I6594" s="15">
        <f t="shared" si="306"/>
        <v>58.761942512424255</v>
      </c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</row>
    <row r="6595" spans="1:23" x14ac:dyDescent="0.2">
      <c r="A6595" s="9">
        <v>45085</v>
      </c>
      <c r="B6595" s="10">
        <v>8.2303240740740746E-2</v>
      </c>
      <c r="C6595" s="7">
        <v>7636.3364259999998</v>
      </c>
      <c r="D6595" s="15">
        <v>7638232</v>
      </c>
      <c r="E6595" s="15">
        <v>12.23</v>
      </c>
      <c r="F6595" s="15">
        <v>0.5111</v>
      </c>
      <c r="G6595" s="21">
        <f t="shared" si="307"/>
        <v>1.1572269999996934</v>
      </c>
      <c r="H6595" s="8">
        <f t="shared" si="308"/>
        <v>1481.5164064454607</v>
      </c>
      <c r="I6595" s="15">
        <f t="shared" ref="I6595:I6658" si="309">(H6595/MAX(H:H))*100</f>
        <v>58.768407550213652</v>
      </c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</row>
    <row r="6596" spans="1:23" x14ac:dyDescent="0.2">
      <c r="A6596" s="9">
        <v>45085</v>
      </c>
      <c r="B6596" s="10">
        <v>8.2326388888888893E-2</v>
      </c>
      <c r="C6596" s="7">
        <v>7637.5014650000003</v>
      </c>
      <c r="D6596" s="15">
        <v>7639390</v>
      </c>
      <c r="E6596" s="15">
        <v>12.23</v>
      </c>
      <c r="F6596" s="15">
        <v>0.49840000000000001</v>
      </c>
      <c r="G6596" s="21">
        <f t="shared" ref="G6596:G6659" si="310">C6596-C6595</f>
        <v>1.1650390000004336</v>
      </c>
      <c r="H6596" s="8">
        <f t="shared" ref="H6596:H6659" si="311">H6595+((F6596*1000)*(G6596/3600)*0.992)</f>
        <v>1481.676409277155</v>
      </c>
      <c r="I6596" s="15">
        <f t="shared" si="309"/>
        <v>58.77475450093339</v>
      </c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</row>
    <row r="6597" spans="1:23" x14ac:dyDescent="0.2">
      <c r="A6597" s="9">
        <v>45085</v>
      </c>
      <c r="B6597" s="10">
        <v>8.233796296296296E-2</v>
      </c>
      <c r="C6597" s="7">
        <v>7638.6474609999996</v>
      </c>
      <c r="D6597" s="15">
        <v>7640548</v>
      </c>
      <c r="E6597" s="15">
        <v>12.23</v>
      </c>
      <c r="F6597" s="15">
        <v>0.4849</v>
      </c>
      <c r="G6597" s="21">
        <f t="shared" si="310"/>
        <v>1.1459959999992861</v>
      </c>
      <c r="H6597" s="8">
        <f t="shared" si="311"/>
        <v>1481.829533697354</v>
      </c>
      <c r="I6597" s="15">
        <f t="shared" si="309"/>
        <v>58.780828600614633</v>
      </c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</row>
    <row r="6598" spans="1:23" x14ac:dyDescent="0.2">
      <c r="A6598" s="9">
        <v>45085</v>
      </c>
      <c r="B6598" s="10">
        <v>8.2349537037037041E-2</v>
      </c>
      <c r="C6598" s="7">
        <v>7639.8110349999997</v>
      </c>
      <c r="D6598" s="15">
        <v>7641707</v>
      </c>
      <c r="E6598" s="15">
        <v>12.38</v>
      </c>
      <c r="F6598" s="15">
        <v>0.50180000000000002</v>
      </c>
      <c r="G6598" s="21">
        <f t="shared" si="310"/>
        <v>1.1635740000001533</v>
      </c>
      <c r="H6598" s="8">
        <f t="shared" si="311"/>
        <v>1481.990425470058</v>
      </c>
      <c r="I6598" s="15">
        <f t="shared" si="309"/>
        <v>58.787210813615175</v>
      </c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</row>
    <row r="6599" spans="1:23" x14ac:dyDescent="0.2">
      <c r="A6599" s="9">
        <v>45085</v>
      </c>
      <c r="B6599" s="10">
        <v>8.2361111111111107E-2</v>
      </c>
      <c r="C6599" s="7">
        <v>7640.9580079999996</v>
      </c>
      <c r="D6599" s="15">
        <v>7642865</v>
      </c>
      <c r="E6599" s="15">
        <v>12.23</v>
      </c>
      <c r="F6599" s="15">
        <v>0.49669999999999997</v>
      </c>
      <c r="G6599" s="21">
        <f t="shared" si="310"/>
        <v>1.146972999999889</v>
      </c>
      <c r="H6599" s="8">
        <f t="shared" si="311"/>
        <v>1482.1474098803878</v>
      </c>
      <c r="I6599" s="15">
        <f t="shared" si="309"/>
        <v>58.793438030381161</v>
      </c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</row>
    <row r="6600" spans="1:23" x14ac:dyDescent="0.2">
      <c r="A6600" s="9">
        <v>45085</v>
      </c>
      <c r="B6600" s="10">
        <v>8.2372685185185188E-2</v>
      </c>
      <c r="C6600" s="7">
        <v>7642.1284180000002</v>
      </c>
      <c r="D6600" s="15">
        <v>7644023</v>
      </c>
      <c r="E6600" s="15">
        <v>12.23</v>
      </c>
      <c r="F6600" s="15">
        <v>0.49170000000000003</v>
      </c>
      <c r="G6600" s="21">
        <f t="shared" si="310"/>
        <v>1.1704100000006292</v>
      </c>
      <c r="H6600" s="8">
        <f t="shared" si="311"/>
        <v>1482.3059895115612</v>
      </c>
      <c r="I6600" s="15">
        <f t="shared" si="309"/>
        <v>58.79972852595273</v>
      </c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</row>
    <row r="6601" spans="1:23" x14ac:dyDescent="0.2">
      <c r="A6601" s="9">
        <v>45085</v>
      </c>
      <c r="B6601" s="10">
        <v>8.2384259259259254E-2</v>
      </c>
      <c r="C6601" s="7">
        <v>7643.2910160000001</v>
      </c>
      <c r="D6601" s="15">
        <v>7645182</v>
      </c>
      <c r="E6601" s="15">
        <v>12.21</v>
      </c>
      <c r="F6601" s="15">
        <v>0.48659999999999998</v>
      </c>
      <c r="G6601" s="21">
        <f t="shared" si="310"/>
        <v>1.162597999999889</v>
      </c>
      <c r="H6601" s="8">
        <f t="shared" si="311"/>
        <v>1482.4618768519238</v>
      </c>
      <c r="I6601" s="15">
        <f t="shared" si="309"/>
        <v>58.805912224432547</v>
      </c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</row>
    <row r="6602" spans="1:23" x14ac:dyDescent="0.2">
      <c r="A6602" s="9">
        <v>45085</v>
      </c>
      <c r="B6602" s="10">
        <v>8.2407407407407415E-2</v>
      </c>
      <c r="C6602" s="7">
        <v>7644.4433589999999</v>
      </c>
      <c r="D6602" s="15">
        <v>7646341</v>
      </c>
      <c r="E6602" s="15">
        <v>12.21</v>
      </c>
      <c r="F6602" s="15">
        <v>0.49419999999999997</v>
      </c>
      <c r="G6602" s="21">
        <f t="shared" si="310"/>
        <v>1.1523429999997461</v>
      </c>
      <c r="H6602" s="8">
        <f t="shared" si="311"/>
        <v>1482.6188024095113</v>
      </c>
      <c r="I6602" s="15">
        <f t="shared" si="309"/>
        <v>58.812137106643249</v>
      </c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</row>
    <row r="6603" spans="1:23" x14ac:dyDescent="0.2">
      <c r="A6603" s="9">
        <v>45085</v>
      </c>
      <c r="B6603" s="10">
        <v>8.2418981481481482E-2</v>
      </c>
      <c r="C6603" s="7">
        <v>7645.6083980000003</v>
      </c>
      <c r="D6603" s="15">
        <v>7647500</v>
      </c>
      <c r="E6603" s="15">
        <v>12.26</v>
      </c>
      <c r="F6603" s="15">
        <v>0.49590000000000001</v>
      </c>
      <c r="G6603" s="21">
        <f t="shared" si="310"/>
        <v>1.1650390000004336</v>
      </c>
      <c r="H6603" s="8">
        <f t="shared" si="311"/>
        <v>1482.7780026587834</v>
      </c>
      <c r="I6603" s="15">
        <f t="shared" si="309"/>
        <v>58.818452220732176</v>
      </c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</row>
    <row r="6604" spans="1:23" x14ac:dyDescent="0.2">
      <c r="A6604" s="9">
        <v>45085</v>
      </c>
      <c r="B6604" s="10">
        <v>8.2430555555555562E-2</v>
      </c>
      <c r="C6604" s="7">
        <v>7646.7573240000002</v>
      </c>
      <c r="D6604" s="15">
        <v>7648658</v>
      </c>
      <c r="E6604" s="15">
        <v>12.23</v>
      </c>
      <c r="F6604" s="15">
        <v>0.49930000000000002</v>
      </c>
      <c r="G6604" s="21">
        <f t="shared" si="310"/>
        <v>1.1489259999998467</v>
      </c>
      <c r="H6604" s="8">
        <f t="shared" si="311"/>
        <v>1482.936077514835</v>
      </c>
      <c r="I6604" s="15">
        <f t="shared" si="309"/>
        <v>58.824722693015488</v>
      </c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</row>
    <row r="6605" spans="1:23" x14ac:dyDescent="0.2">
      <c r="A6605" s="9">
        <v>45085</v>
      </c>
      <c r="B6605" s="10">
        <v>8.2442129629629629E-2</v>
      </c>
      <c r="C6605" s="7">
        <v>7647.9194340000004</v>
      </c>
      <c r="D6605" s="15">
        <v>7649816</v>
      </c>
      <c r="E6605" s="15">
        <v>12.23</v>
      </c>
      <c r="F6605" s="15">
        <v>0.50349999999999995</v>
      </c>
      <c r="G6605" s="21">
        <f t="shared" si="310"/>
        <v>1.1621100000002116</v>
      </c>
      <c r="H6605" s="8">
        <f t="shared" si="311"/>
        <v>1483.0973112387016</v>
      </c>
      <c r="I6605" s="15">
        <f t="shared" si="309"/>
        <v>58.83111847044583</v>
      </c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</row>
    <row r="6606" spans="1:23" x14ac:dyDescent="0.2">
      <c r="A6606" s="9">
        <v>45085</v>
      </c>
      <c r="B6606" s="10">
        <v>8.245370370370371E-2</v>
      </c>
      <c r="C6606" s="7">
        <v>7649.0722660000001</v>
      </c>
      <c r="D6606" s="15">
        <v>7650975</v>
      </c>
      <c r="E6606" s="15">
        <v>12.23</v>
      </c>
      <c r="F6606" s="15">
        <v>0.50770000000000004</v>
      </c>
      <c r="G6606" s="21">
        <f t="shared" si="310"/>
        <v>1.152831999999762</v>
      </c>
      <c r="H6606" s="8">
        <f t="shared" si="311"/>
        <v>1483.2585919231319</v>
      </c>
      <c r="I6606" s="15">
        <f t="shared" si="309"/>
        <v>58.83751611069561</v>
      </c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</row>
    <row r="6607" spans="1:23" x14ac:dyDescent="0.2">
      <c r="A6607" s="9">
        <v>45085</v>
      </c>
      <c r="B6607" s="10">
        <v>8.2465277777777776E-2</v>
      </c>
      <c r="C6607" s="7">
        <v>7650.2333980000003</v>
      </c>
      <c r="D6607" s="15">
        <v>7652133</v>
      </c>
      <c r="E6607" s="15">
        <v>12.38</v>
      </c>
      <c r="F6607" s="15">
        <v>0.4874</v>
      </c>
      <c r="G6607" s="21">
        <f t="shared" si="310"/>
        <v>1.1611320000001797</v>
      </c>
      <c r="H6607" s="8">
        <f t="shared" si="311"/>
        <v>1483.4145386594946</v>
      </c>
      <c r="I6607" s="15">
        <f t="shared" si="309"/>
        <v>58.843702165280497</v>
      </c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</row>
    <row r="6608" spans="1:23" x14ac:dyDescent="0.2">
      <c r="A6608" s="9">
        <v>45085</v>
      </c>
      <c r="B6608" s="10">
        <v>8.2476851851851843E-2</v>
      </c>
      <c r="C6608" s="7">
        <v>7651.3984380000002</v>
      </c>
      <c r="D6608" s="15">
        <v>7653292</v>
      </c>
      <c r="E6608" s="15">
        <v>12.23</v>
      </c>
      <c r="F6608" s="15">
        <v>0.49</v>
      </c>
      <c r="G6608" s="21">
        <f t="shared" si="310"/>
        <v>1.1650399999998626</v>
      </c>
      <c r="H6608" s="8">
        <f t="shared" si="311"/>
        <v>1483.5718449492724</v>
      </c>
      <c r="I6608" s="15">
        <f t="shared" si="309"/>
        <v>58.849942150276725</v>
      </c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</row>
    <row r="6609" spans="1:23" x14ac:dyDescent="0.2">
      <c r="A6609" s="9">
        <v>45085</v>
      </c>
      <c r="B6609" s="10">
        <v>8.2500000000000004E-2</v>
      </c>
      <c r="C6609" s="7">
        <v>7652.5512699999999</v>
      </c>
      <c r="D6609" s="15">
        <v>7654451</v>
      </c>
      <c r="E6609" s="15">
        <v>12.23</v>
      </c>
      <c r="F6609" s="15">
        <v>0.48909999999999998</v>
      </c>
      <c r="G6609" s="21">
        <f t="shared" si="310"/>
        <v>1.152831999999762</v>
      </c>
      <c r="H6609" s="8">
        <f t="shared" si="311"/>
        <v>1483.7272169854252</v>
      </c>
      <c r="I6609" s="15">
        <f t="shared" si="309"/>
        <v>58.856105407803142</v>
      </c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</row>
    <row r="6610" spans="1:23" x14ac:dyDescent="0.2">
      <c r="A6610" s="9">
        <v>45085</v>
      </c>
      <c r="B6610" s="10">
        <v>8.2511574074074071E-2</v>
      </c>
      <c r="C6610" s="7">
        <v>7653.7250979999999</v>
      </c>
      <c r="D6610" s="15">
        <v>7655609</v>
      </c>
      <c r="E6610" s="15">
        <v>12.23</v>
      </c>
      <c r="F6610" s="15">
        <v>0.48909999999999998</v>
      </c>
      <c r="G6610" s="21">
        <f t="shared" si="310"/>
        <v>1.1738279999999577</v>
      </c>
      <c r="H6610" s="8">
        <f t="shared" si="311"/>
        <v>1483.885418741148</v>
      </c>
      <c r="I6610" s="15">
        <f t="shared" si="309"/>
        <v>58.862380913909597</v>
      </c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</row>
    <row r="6611" spans="1:23" x14ac:dyDescent="0.2">
      <c r="A6611" s="9">
        <v>45085</v>
      </c>
      <c r="B6611" s="10">
        <v>8.2523148148148151E-2</v>
      </c>
      <c r="C6611" s="7">
        <v>7654.8632809999999</v>
      </c>
      <c r="D6611" s="15">
        <v>7656768</v>
      </c>
      <c r="E6611" s="15">
        <v>12.21</v>
      </c>
      <c r="F6611" s="15">
        <v>0.48149999999999998</v>
      </c>
      <c r="G6611" s="21">
        <f t="shared" si="310"/>
        <v>1.1381830000000264</v>
      </c>
      <c r="H6611" s="8">
        <f t="shared" si="311"/>
        <v>1484.0364328615881</v>
      </c>
      <c r="I6611" s="15">
        <f t="shared" si="309"/>
        <v>58.868371302768772</v>
      </c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</row>
    <row r="6612" spans="1:23" x14ac:dyDescent="0.2">
      <c r="A6612" s="9">
        <v>45085</v>
      </c>
      <c r="B6612" s="10">
        <v>8.2534722222222232E-2</v>
      </c>
      <c r="C6612" s="7">
        <v>7656.029297</v>
      </c>
      <c r="D6612" s="15">
        <v>7657926</v>
      </c>
      <c r="E6612" s="15">
        <v>12.26</v>
      </c>
      <c r="F6612" s="15">
        <v>0.50090000000000001</v>
      </c>
      <c r="G6612" s="21">
        <f t="shared" si="310"/>
        <v>1.166016000000127</v>
      </c>
      <c r="H6612" s="8">
        <f t="shared" si="311"/>
        <v>1484.1973731268895</v>
      </c>
      <c r="I6612" s="15">
        <f t="shared" si="309"/>
        <v>58.874755439361067</v>
      </c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</row>
    <row r="6613" spans="1:23" x14ac:dyDescent="0.2">
      <c r="A6613" s="9">
        <v>45085</v>
      </c>
      <c r="B6613" s="10">
        <v>8.2546296296296298E-2</v>
      </c>
      <c r="C6613" s="7">
        <v>7657.1782229999999</v>
      </c>
      <c r="D6613" s="15">
        <v>7659084</v>
      </c>
      <c r="E6613" s="15">
        <v>12.23</v>
      </c>
      <c r="F6613" s="15">
        <v>0.495</v>
      </c>
      <c r="G6613" s="21">
        <f t="shared" si="310"/>
        <v>1.1489259999998467</v>
      </c>
      <c r="H6613" s="8">
        <f t="shared" si="311"/>
        <v>1484.3540866332894</v>
      </c>
      <c r="I6613" s="15">
        <f t="shared" si="309"/>
        <v>58.880971909980403</v>
      </c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</row>
    <row r="6614" spans="1:23" x14ac:dyDescent="0.2">
      <c r="A6614" s="9">
        <v>45085</v>
      </c>
      <c r="B6614" s="10">
        <v>8.2557870370370365E-2</v>
      </c>
      <c r="C6614" s="7">
        <v>7658.3432620000003</v>
      </c>
      <c r="D6614" s="15">
        <v>7660243</v>
      </c>
      <c r="E6614" s="15">
        <v>12.23</v>
      </c>
      <c r="F6614" s="15">
        <v>0.49930000000000002</v>
      </c>
      <c r="G6614" s="21">
        <f t="shared" si="310"/>
        <v>1.1650390000004336</v>
      </c>
      <c r="H6614" s="8">
        <f t="shared" si="311"/>
        <v>1484.5143783946558</v>
      </c>
      <c r="I6614" s="15">
        <f t="shared" si="309"/>
        <v>58.887330321887241</v>
      </c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</row>
    <row r="6615" spans="1:23" x14ac:dyDescent="0.2">
      <c r="A6615" s="9">
        <v>45085</v>
      </c>
      <c r="B6615" s="10">
        <v>8.2581018518518512E-2</v>
      </c>
      <c r="C6615" s="7">
        <v>7659.4941410000001</v>
      </c>
      <c r="D6615" s="15">
        <v>7661402</v>
      </c>
      <c r="E6615" s="15">
        <v>12.23</v>
      </c>
      <c r="F6615" s="15">
        <v>0.50429999999999997</v>
      </c>
      <c r="G6615" s="21">
        <f t="shared" si="310"/>
        <v>1.1508789999998044</v>
      </c>
      <c r="H6615" s="8">
        <f t="shared" si="311"/>
        <v>1484.6743076095063</v>
      </c>
      <c r="I6615" s="15">
        <f t="shared" si="309"/>
        <v>58.893674352393177</v>
      </c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</row>
    <row r="6616" spans="1:23" x14ac:dyDescent="0.2">
      <c r="A6616" s="9">
        <v>45085</v>
      </c>
      <c r="B6616" s="10">
        <v>8.2592592592592592E-2</v>
      </c>
      <c r="C6616" s="7">
        <v>7660.6572269999997</v>
      </c>
      <c r="D6616" s="15">
        <v>7662560</v>
      </c>
      <c r="E6616" s="15">
        <v>12.35</v>
      </c>
      <c r="F6616" s="15">
        <v>0.49170000000000003</v>
      </c>
      <c r="G6616" s="21">
        <f t="shared" si="310"/>
        <v>1.1630859999995664</v>
      </c>
      <c r="H6616" s="8">
        <f t="shared" si="311"/>
        <v>1484.8318949070369</v>
      </c>
      <c r="I6616" s="15">
        <f t="shared" si="309"/>
        <v>58.89992548433186</v>
      </c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</row>
    <row r="6617" spans="1:23" x14ac:dyDescent="0.2">
      <c r="A6617" s="9">
        <v>45085</v>
      </c>
      <c r="B6617" s="10">
        <v>8.2604166666666659E-2</v>
      </c>
      <c r="C6617" s="7">
        <v>7661.830078</v>
      </c>
      <c r="D6617" s="15">
        <v>7663719</v>
      </c>
      <c r="E6617" s="15">
        <v>12.23</v>
      </c>
      <c r="F6617" s="15">
        <v>0.49170000000000003</v>
      </c>
      <c r="G6617" s="21">
        <f t="shared" si="310"/>
        <v>1.1728510000002643</v>
      </c>
      <c r="H6617" s="8">
        <f t="shared" si="311"/>
        <v>1484.9908052709277</v>
      </c>
      <c r="I6617" s="15">
        <f t="shared" si="309"/>
        <v>58.906229099322857</v>
      </c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</row>
    <row r="6618" spans="1:23" x14ac:dyDescent="0.2">
      <c r="A6618" s="9">
        <v>45085</v>
      </c>
      <c r="B6618" s="10">
        <v>8.261574074074074E-2</v>
      </c>
      <c r="C6618" s="7">
        <v>7662.9711909999996</v>
      </c>
      <c r="D6618" s="15">
        <v>7664877</v>
      </c>
      <c r="E6618" s="15">
        <v>12.23</v>
      </c>
      <c r="F6618" s="15">
        <v>0.4874</v>
      </c>
      <c r="G6618" s="21">
        <f t="shared" si="310"/>
        <v>1.1411129999996774</v>
      </c>
      <c r="H6618" s="8">
        <f t="shared" si="311"/>
        <v>1485.144063339925</v>
      </c>
      <c r="I6618" s="15">
        <f t="shared" si="309"/>
        <v>58.912308500549884</v>
      </c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</row>
    <row r="6619" spans="1:23" x14ac:dyDescent="0.2">
      <c r="A6619" s="9">
        <v>45085</v>
      </c>
      <c r="B6619" s="10">
        <v>8.262731481481482E-2</v>
      </c>
      <c r="C6619" s="7">
        <v>7664.1372069999998</v>
      </c>
      <c r="D6619" s="15">
        <v>7666035</v>
      </c>
      <c r="E6619" s="15">
        <v>12.23</v>
      </c>
      <c r="F6619" s="15">
        <v>0.49669999999999997</v>
      </c>
      <c r="G6619" s="21">
        <f t="shared" si="310"/>
        <v>1.166016000000127</v>
      </c>
      <c r="H6619" s="8">
        <f t="shared" si="311"/>
        <v>1485.3036541360423</v>
      </c>
      <c r="I6619" s="15">
        <f t="shared" si="309"/>
        <v>58.918639106749502</v>
      </c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</row>
    <row r="6620" spans="1:23" x14ac:dyDescent="0.2">
      <c r="A6620" s="9">
        <v>45085</v>
      </c>
      <c r="B6620" s="10">
        <v>8.2638888888888887E-2</v>
      </c>
      <c r="C6620" s="7">
        <v>7665.2871089999999</v>
      </c>
      <c r="D6620" s="15">
        <v>7667194</v>
      </c>
      <c r="E6620" s="15">
        <v>12.26</v>
      </c>
      <c r="F6620" s="15">
        <v>0.50180000000000002</v>
      </c>
      <c r="G6620" s="21">
        <f t="shared" si="310"/>
        <v>1.149902000000111</v>
      </c>
      <c r="H6620" s="8">
        <f t="shared" si="311"/>
        <v>1485.4626554296565</v>
      </c>
      <c r="I6620" s="15">
        <f t="shared" si="309"/>
        <v>58.92494632871712</v>
      </c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</row>
    <row r="6621" spans="1:23" x14ac:dyDescent="0.2">
      <c r="A6621" s="9">
        <v>45085</v>
      </c>
      <c r="B6621" s="10">
        <v>8.2662037037037034E-2</v>
      </c>
      <c r="C6621" s="7">
        <v>7666.4521480000003</v>
      </c>
      <c r="D6621" s="15">
        <v>7668353</v>
      </c>
      <c r="E6621" s="15">
        <v>12.4</v>
      </c>
      <c r="F6621" s="15">
        <v>0.48830000000000001</v>
      </c>
      <c r="G6621" s="21">
        <f t="shared" si="310"/>
        <v>1.1650390000004336</v>
      </c>
      <c r="H6621" s="8">
        <f t="shared" si="311"/>
        <v>1485.6194158283649</v>
      </c>
      <c r="I6621" s="15">
        <f t="shared" si="309"/>
        <v>58.931164659448363</v>
      </c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</row>
    <row r="6622" spans="1:23" x14ac:dyDescent="0.2">
      <c r="A6622" s="9">
        <v>45085</v>
      </c>
      <c r="B6622" s="10">
        <v>8.2673611111111114E-2</v>
      </c>
      <c r="C6622" s="7">
        <v>7667.6020509999998</v>
      </c>
      <c r="D6622" s="15">
        <v>7669512</v>
      </c>
      <c r="E6622" s="15">
        <v>12.23</v>
      </c>
      <c r="F6622" s="15">
        <v>0.50939999999999996</v>
      </c>
      <c r="G6622" s="21">
        <f t="shared" si="310"/>
        <v>1.14990299999954</v>
      </c>
      <c r="H6622" s="8">
        <f t="shared" si="311"/>
        <v>1485.7808254126689</v>
      </c>
      <c r="I6622" s="15">
        <f t="shared" si="309"/>
        <v>58.937567412864809</v>
      </c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</row>
    <row r="6623" spans="1:23" x14ac:dyDescent="0.2">
      <c r="A6623" s="9">
        <v>45085</v>
      </c>
      <c r="B6623" s="10">
        <v>8.2685185185185181E-2</v>
      </c>
      <c r="C6623" s="7">
        <v>7668.7700199999999</v>
      </c>
      <c r="D6623" s="15">
        <v>7670670</v>
      </c>
      <c r="E6623" s="15">
        <v>12.23</v>
      </c>
      <c r="F6623" s="15">
        <v>0.49419999999999997</v>
      </c>
      <c r="G6623" s="21">
        <f t="shared" si="310"/>
        <v>1.1679690000000846</v>
      </c>
      <c r="H6623" s="8">
        <f t="shared" si="311"/>
        <v>1485.9398789119916</v>
      </c>
      <c r="I6623" s="15">
        <f t="shared" si="309"/>
        <v>58.943876705714906</v>
      </c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</row>
    <row r="6624" spans="1:23" x14ac:dyDescent="0.2">
      <c r="A6624" s="9">
        <v>45085</v>
      </c>
      <c r="B6624" s="10">
        <v>8.2696759259259262E-2</v>
      </c>
      <c r="C6624" s="7">
        <v>7669.9311520000001</v>
      </c>
      <c r="D6624" s="15">
        <v>7671828</v>
      </c>
      <c r="E6624" s="15">
        <v>12.23</v>
      </c>
      <c r="F6624" s="15">
        <v>0.50349999999999995</v>
      </c>
      <c r="G6624" s="21">
        <f t="shared" si="310"/>
        <v>1.1611320000001797</v>
      </c>
      <c r="H6624" s="8">
        <f t="shared" si="311"/>
        <v>1486.1009769459649</v>
      </c>
      <c r="I6624" s="15">
        <f t="shared" si="309"/>
        <v>58.950267100633845</v>
      </c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</row>
    <row r="6625" spans="1:23" x14ac:dyDescent="0.2">
      <c r="A6625" s="9">
        <v>45085</v>
      </c>
      <c r="B6625" s="10">
        <v>8.2708333333333328E-2</v>
      </c>
      <c r="C6625" s="7">
        <v>7671.0820309999999</v>
      </c>
      <c r="D6625" s="15">
        <v>7672987</v>
      </c>
      <c r="E6625" s="15">
        <v>12.35</v>
      </c>
      <c r="F6625" s="15">
        <v>0.49080000000000001</v>
      </c>
      <c r="G6625" s="21">
        <f t="shared" si="310"/>
        <v>1.1508789999998044</v>
      </c>
      <c r="H6625" s="8">
        <f t="shared" si="311"/>
        <v>1486.2566248909357</v>
      </c>
      <c r="I6625" s="15">
        <f t="shared" si="309"/>
        <v>58.956441302839501</v>
      </c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</row>
    <row r="6626" spans="1:23" x14ac:dyDescent="0.2">
      <c r="A6626" s="9">
        <v>45085</v>
      </c>
      <c r="B6626" s="10">
        <v>8.2719907407407409E-2</v>
      </c>
      <c r="C6626" s="7">
        <v>7672.248047</v>
      </c>
      <c r="D6626" s="15">
        <v>7674145</v>
      </c>
      <c r="E6626" s="15">
        <v>12.23</v>
      </c>
      <c r="F6626" s="15">
        <v>0.4849</v>
      </c>
      <c r="G6626" s="21">
        <f t="shared" si="310"/>
        <v>1.166016000000127</v>
      </c>
      <c r="H6626" s="8">
        <f t="shared" si="311"/>
        <v>1486.4124243212502</v>
      </c>
      <c r="I6626" s="15">
        <f t="shared" si="309"/>
        <v>58.96262151412639</v>
      </c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</row>
    <row r="6627" spans="1:23" x14ac:dyDescent="0.2">
      <c r="A6627" s="9">
        <v>45085</v>
      </c>
      <c r="B6627" s="10">
        <v>8.2731481481481475E-2</v>
      </c>
      <c r="C6627" s="7">
        <v>7673.3940430000002</v>
      </c>
      <c r="D6627" s="15">
        <v>7675303</v>
      </c>
      <c r="E6627" s="15">
        <v>12.23</v>
      </c>
      <c r="F6627" s="15">
        <v>0.49930000000000002</v>
      </c>
      <c r="G6627" s="21">
        <f t="shared" si="310"/>
        <v>1.1459960000001956</v>
      </c>
      <c r="H6627" s="8">
        <f t="shared" si="311"/>
        <v>1486.5700960535773</v>
      </c>
      <c r="I6627" s="15">
        <f t="shared" si="309"/>
        <v>58.968875995402627</v>
      </c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</row>
    <row r="6628" spans="1:23" x14ac:dyDescent="0.2">
      <c r="A6628" s="9">
        <v>45085</v>
      </c>
      <c r="B6628" s="10">
        <v>8.2754629629629636E-2</v>
      </c>
      <c r="C6628" s="7">
        <v>7674.5590819999998</v>
      </c>
      <c r="D6628" s="15">
        <v>7676463</v>
      </c>
      <c r="E6628" s="15">
        <v>12.23</v>
      </c>
      <c r="F6628" s="15">
        <v>0.50600000000000001</v>
      </c>
      <c r="G6628" s="21">
        <f t="shared" si="310"/>
        <v>1.1650389999995241</v>
      </c>
      <c r="H6628" s="8">
        <f t="shared" si="311"/>
        <v>1486.7325387358351</v>
      </c>
      <c r="I6628" s="15">
        <f t="shared" si="309"/>
        <v>58.975319729480049</v>
      </c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</row>
    <row r="6629" spans="1:23" x14ac:dyDescent="0.2">
      <c r="A6629" s="9">
        <v>45085</v>
      </c>
      <c r="B6629" s="10">
        <v>8.2766203703703703E-2</v>
      </c>
      <c r="C6629" s="7">
        <v>7675.7124020000001</v>
      </c>
      <c r="D6629" s="15">
        <v>7677621</v>
      </c>
      <c r="E6629" s="15">
        <v>12.23</v>
      </c>
      <c r="F6629" s="15">
        <v>0.48659999999999998</v>
      </c>
      <c r="G6629" s="21">
        <f t="shared" si="310"/>
        <v>1.153320000000349</v>
      </c>
      <c r="H6629" s="8">
        <f t="shared" si="311"/>
        <v>1486.887182032475</v>
      </c>
      <c r="I6629" s="15">
        <f t="shared" si="309"/>
        <v>58.981454079556968</v>
      </c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</row>
    <row r="6630" spans="1:23" x14ac:dyDescent="0.2">
      <c r="A6630" s="9">
        <v>45085</v>
      </c>
      <c r="B6630" s="10">
        <v>8.2777777777777783E-2</v>
      </c>
      <c r="C6630" s="7">
        <v>7676.873047</v>
      </c>
      <c r="D6630" s="15">
        <v>7678780</v>
      </c>
      <c r="E6630" s="15">
        <v>12.38</v>
      </c>
      <c r="F6630" s="15">
        <v>0.48570000000000002</v>
      </c>
      <c r="G6630" s="21">
        <f t="shared" si="310"/>
        <v>1.1606449999999313</v>
      </c>
      <c r="H6630" s="8">
        <f t="shared" si="311"/>
        <v>1487.0425196642218</v>
      </c>
      <c r="I6630" s="15">
        <f t="shared" si="309"/>
        <v>58.987615972338361</v>
      </c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</row>
    <row r="6631" spans="1:23" x14ac:dyDescent="0.2">
      <c r="A6631" s="9">
        <v>45085</v>
      </c>
      <c r="B6631" s="10">
        <v>8.2789351851851864E-2</v>
      </c>
      <c r="C6631" s="7">
        <v>7678.0424800000001</v>
      </c>
      <c r="D6631" s="15">
        <v>7679938</v>
      </c>
      <c r="E6631" s="15">
        <v>12.23</v>
      </c>
      <c r="F6631" s="15">
        <v>0.48909999999999998</v>
      </c>
      <c r="G6631" s="21">
        <f t="shared" si="310"/>
        <v>1.1694330000000264</v>
      </c>
      <c r="H6631" s="8">
        <f t="shared" si="311"/>
        <v>1487.2001290872379</v>
      </c>
      <c r="I6631" s="15">
        <f t="shared" si="309"/>
        <v>58.993867981945044</v>
      </c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</row>
    <row r="6632" spans="1:23" x14ac:dyDescent="0.2">
      <c r="A6632" s="9">
        <v>45085</v>
      </c>
      <c r="B6632" s="10">
        <v>8.2800925925925931E-2</v>
      </c>
      <c r="C6632" s="7">
        <v>7679.1884769999997</v>
      </c>
      <c r="D6632" s="15">
        <v>7681096</v>
      </c>
      <c r="E6632" s="15">
        <v>12.26</v>
      </c>
      <c r="F6632" s="15">
        <v>0.48149999999999998</v>
      </c>
      <c r="G6632" s="21">
        <f t="shared" si="310"/>
        <v>1.1459969999996247</v>
      </c>
      <c r="H6632" s="8">
        <f t="shared" si="311"/>
        <v>1487.3521799691978</v>
      </c>
      <c r="I6632" s="15">
        <f t="shared" si="309"/>
        <v>58.99989949679059</v>
      </c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</row>
    <row r="6633" spans="1:23" x14ac:dyDescent="0.2">
      <c r="A6633" s="9">
        <v>45085</v>
      </c>
      <c r="B6633" s="10">
        <v>8.2812499999999997E-2</v>
      </c>
      <c r="C6633" s="7">
        <v>7680.3564450000003</v>
      </c>
      <c r="D6633" s="15">
        <v>7682255</v>
      </c>
      <c r="E6633" s="15">
        <v>12.23</v>
      </c>
      <c r="F6633" s="15">
        <v>0.47560000000000002</v>
      </c>
      <c r="G6633" s="21">
        <f t="shared" si="310"/>
        <v>1.1679680000006556</v>
      </c>
      <c r="H6633" s="8">
        <f t="shared" si="311"/>
        <v>1487.5052471070182</v>
      </c>
      <c r="I6633" s="15">
        <f t="shared" si="309"/>
        <v>59.005971324209327</v>
      </c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</row>
    <row r="6634" spans="1:23" x14ac:dyDescent="0.2">
      <c r="A6634" s="9">
        <v>45085</v>
      </c>
      <c r="B6634" s="10">
        <v>8.2835648148148144E-2</v>
      </c>
      <c r="C6634" s="7">
        <v>7681.5053710000002</v>
      </c>
      <c r="D6634" s="15">
        <v>7683414</v>
      </c>
      <c r="E6634" s="15">
        <v>12.23</v>
      </c>
      <c r="F6634" s="15">
        <v>0.50009999999999999</v>
      </c>
      <c r="G6634" s="21">
        <f t="shared" si="310"/>
        <v>1.1489259999998467</v>
      </c>
      <c r="H6634" s="8">
        <f t="shared" si="311"/>
        <v>1487.6635752374236</v>
      </c>
      <c r="I6634" s="15">
        <f t="shared" si="309"/>
        <v>59.012251843313848</v>
      </c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</row>
    <row r="6635" spans="1:23" x14ac:dyDescent="0.2">
      <c r="A6635" s="9">
        <v>45085</v>
      </c>
      <c r="B6635" s="10">
        <v>8.2847222222222225E-2</v>
      </c>
      <c r="C6635" s="7">
        <v>7682.6694340000004</v>
      </c>
      <c r="D6635" s="15">
        <v>7684572</v>
      </c>
      <c r="E6635" s="15">
        <v>12.26</v>
      </c>
      <c r="F6635" s="15">
        <v>0.495</v>
      </c>
      <c r="G6635" s="21">
        <f t="shared" si="310"/>
        <v>1.1640630000001693</v>
      </c>
      <c r="H6635" s="8">
        <f t="shared" si="311"/>
        <v>1487.8223534306237</v>
      </c>
      <c r="I6635" s="15">
        <f t="shared" si="309"/>
        <v>59.018550215392253</v>
      </c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</row>
    <row r="6636" spans="1:23" x14ac:dyDescent="0.2">
      <c r="A6636" s="9">
        <v>45085</v>
      </c>
      <c r="B6636" s="10">
        <v>8.2858796296296292E-2</v>
      </c>
      <c r="C6636" s="7">
        <v>7683.8193359999996</v>
      </c>
      <c r="D6636" s="15">
        <v>7685731</v>
      </c>
      <c r="E6636" s="15">
        <v>12.23</v>
      </c>
      <c r="F6636" s="15">
        <v>0.49170000000000003</v>
      </c>
      <c r="G6636" s="21">
        <f t="shared" si="310"/>
        <v>1.1499019999992015</v>
      </c>
      <c r="H6636" s="8">
        <f t="shared" si="311"/>
        <v>1487.9781544192049</v>
      </c>
      <c r="I6636" s="15">
        <f t="shared" si="309"/>
        <v>59.024730488492047</v>
      </c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</row>
    <row r="6637" spans="1:23" x14ac:dyDescent="0.2">
      <c r="A6637" s="9">
        <v>45085</v>
      </c>
      <c r="B6637" s="10">
        <v>8.2870370370370372E-2</v>
      </c>
      <c r="C6637" s="7">
        <v>7684.9853519999997</v>
      </c>
      <c r="D6637" s="15">
        <v>7686889</v>
      </c>
      <c r="E6637" s="15">
        <v>12.23</v>
      </c>
      <c r="F6637" s="15">
        <v>0.49840000000000001</v>
      </c>
      <c r="G6637" s="21">
        <f t="shared" si="310"/>
        <v>1.166016000000127</v>
      </c>
      <c r="H6637" s="8">
        <f t="shared" si="311"/>
        <v>1488.1382914290396</v>
      </c>
      <c r="I6637" s="15">
        <f t="shared" si="309"/>
        <v>59.031082761755371</v>
      </c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</row>
    <row r="6638" spans="1:23" x14ac:dyDescent="0.2">
      <c r="A6638" s="9">
        <v>45085</v>
      </c>
      <c r="B6638" s="10">
        <v>8.2881944444444453E-2</v>
      </c>
      <c r="C6638" s="7">
        <v>7686.1494140000004</v>
      </c>
      <c r="D6638" s="15">
        <v>7688048</v>
      </c>
      <c r="E6638" s="15">
        <v>12.23</v>
      </c>
      <c r="F6638" s="15">
        <v>0.49840000000000001</v>
      </c>
      <c r="G6638" s="21">
        <f t="shared" si="310"/>
        <v>1.1640620000007402</v>
      </c>
      <c r="H6638" s="8">
        <f t="shared" si="311"/>
        <v>1488.2981600825935</v>
      </c>
      <c r="I6638" s="15">
        <f t="shared" si="309"/>
        <v>59.037424389931537</v>
      </c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</row>
    <row r="6639" spans="1:23" x14ac:dyDescent="0.2">
      <c r="A6639" s="9">
        <v>45085</v>
      </c>
      <c r="B6639" s="10">
        <v>8.2893518518518519E-2</v>
      </c>
      <c r="C6639" s="7">
        <v>7687.2973629999997</v>
      </c>
      <c r="D6639" s="15">
        <v>7689206</v>
      </c>
      <c r="E6639" s="15">
        <v>12.38</v>
      </c>
      <c r="F6639" s="15">
        <v>0.48909999999999998</v>
      </c>
      <c r="G6639" s="21">
        <f t="shared" si="310"/>
        <v>1.1479489999992438</v>
      </c>
      <c r="H6639" s="8">
        <f t="shared" si="311"/>
        <v>1488.4528740162193</v>
      </c>
      <c r="I6639" s="15">
        <f t="shared" si="309"/>
        <v>59.043561542018054</v>
      </c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</row>
    <row r="6640" spans="1:23" x14ac:dyDescent="0.2">
      <c r="A6640" s="9">
        <v>45085</v>
      </c>
      <c r="B6640" s="10">
        <v>8.2916666666666666E-2</v>
      </c>
      <c r="C6640" s="7">
        <v>7688.4633789999998</v>
      </c>
      <c r="D6640" s="15">
        <v>7690364</v>
      </c>
      <c r="E6640" s="15">
        <v>12.23</v>
      </c>
      <c r="F6640" s="15">
        <v>0.50429999999999997</v>
      </c>
      <c r="G6640" s="21">
        <f t="shared" si="310"/>
        <v>1.166016000000127</v>
      </c>
      <c r="H6640" s="8">
        <f t="shared" si="311"/>
        <v>1488.6149067089552</v>
      </c>
      <c r="I6640" s="15">
        <f t="shared" si="309"/>
        <v>59.049989012737733</v>
      </c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</row>
    <row r="6641" spans="1:23" x14ac:dyDescent="0.2">
      <c r="A6641" s="9">
        <v>45085</v>
      </c>
      <c r="B6641" s="10">
        <v>8.2928240740740733E-2</v>
      </c>
      <c r="C6641" s="7">
        <v>7689.6171880000002</v>
      </c>
      <c r="D6641" s="15">
        <v>7691524</v>
      </c>
      <c r="E6641" s="15">
        <v>12.23</v>
      </c>
      <c r="F6641" s="15">
        <v>0.50429999999999997</v>
      </c>
      <c r="G6641" s="21">
        <f t="shared" si="310"/>
        <v>1.1538090000003649</v>
      </c>
      <c r="H6641" s="8">
        <f t="shared" si="311"/>
        <v>1488.7752430844193</v>
      </c>
      <c r="I6641" s="15">
        <f t="shared" si="309"/>
        <v>59.056349194385007</v>
      </c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</row>
    <row r="6642" spans="1:23" x14ac:dyDescent="0.2">
      <c r="A6642" s="9">
        <v>45085</v>
      </c>
      <c r="B6642" s="10">
        <v>8.2939814814814813E-2</v>
      </c>
      <c r="C6642" s="7">
        <v>7690.7783200000003</v>
      </c>
      <c r="D6642" s="15">
        <v>7692682</v>
      </c>
      <c r="E6642" s="15">
        <v>12.21</v>
      </c>
      <c r="F6642" s="15">
        <v>0.49080000000000001</v>
      </c>
      <c r="G6642" s="21">
        <f t="shared" si="310"/>
        <v>1.1611320000001797</v>
      </c>
      <c r="H6642" s="8">
        <f t="shared" si="311"/>
        <v>1488.9322776724514</v>
      </c>
      <c r="I6642" s="15">
        <f t="shared" si="309"/>
        <v>59.062578401587032</v>
      </c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</row>
    <row r="6643" spans="1:23" x14ac:dyDescent="0.2">
      <c r="A6643" s="9">
        <v>45085</v>
      </c>
      <c r="B6643" s="10">
        <v>8.295138888888888E-2</v>
      </c>
      <c r="C6643" s="7">
        <v>7691.9360349999997</v>
      </c>
      <c r="D6643" s="15">
        <v>7693840</v>
      </c>
      <c r="E6643" s="15">
        <v>12.23</v>
      </c>
      <c r="F6643" s="15">
        <v>0.49759999999999999</v>
      </c>
      <c r="G6643" s="21">
        <f t="shared" si="310"/>
        <v>1.1577149999993708</v>
      </c>
      <c r="H6643" s="8">
        <f t="shared" si="311"/>
        <v>1489.0910194369312</v>
      </c>
      <c r="I6643" s="15">
        <f t="shared" si="309"/>
        <v>59.068875328620443</v>
      </c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</row>
    <row r="6644" spans="1:23" x14ac:dyDescent="0.2">
      <c r="A6644" s="9">
        <v>45085</v>
      </c>
      <c r="B6644" s="10">
        <v>8.2962962962962961E-2</v>
      </c>
      <c r="C6644" s="7">
        <v>7693.0922849999997</v>
      </c>
      <c r="D6644" s="15">
        <v>7694999</v>
      </c>
      <c r="E6644" s="15">
        <v>12.38</v>
      </c>
      <c r="F6644" s="15">
        <v>0.49840000000000001</v>
      </c>
      <c r="G6644" s="21">
        <f t="shared" si="310"/>
        <v>1.15625</v>
      </c>
      <c r="H6644" s="8">
        <f t="shared" si="311"/>
        <v>1489.2498152147091</v>
      </c>
      <c r="I6644" s="15">
        <f t="shared" si="309"/>
        <v>59.075174398239319</v>
      </c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</row>
    <row r="6645" spans="1:23" x14ac:dyDescent="0.2">
      <c r="A6645" s="9">
        <v>45085</v>
      </c>
      <c r="B6645" s="10">
        <v>8.2974537037037041E-2</v>
      </c>
      <c r="C6645" s="7">
        <v>7694.2412109999996</v>
      </c>
      <c r="D6645" s="15">
        <v>7696157</v>
      </c>
      <c r="E6645" s="15">
        <v>12.23</v>
      </c>
      <c r="F6645" s="15">
        <v>0.48409999999999997</v>
      </c>
      <c r="G6645" s="21">
        <f t="shared" si="310"/>
        <v>1.1489259999998467</v>
      </c>
      <c r="H6645" s="8">
        <f t="shared" si="311"/>
        <v>1489.4030778580388</v>
      </c>
      <c r="I6645" s="15">
        <f t="shared" si="309"/>
        <v>59.081253980919769</v>
      </c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</row>
    <row r="6646" spans="1:23" x14ac:dyDescent="0.2">
      <c r="A6646" s="9">
        <v>45085</v>
      </c>
      <c r="B6646" s="10">
        <v>8.2997685185185188E-2</v>
      </c>
      <c r="C6646" s="7">
        <v>7695.408203</v>
      </c>
      <c r="D6646" s="15">
        <v>7697315</v>
      </c>
      <c r="E6646" s="15">
        <v>12.23</v>
      </c>
      <c r="F6646" s="15">
        <v>0.49080000000000001</v>
      </c>
      <c r="G6646" s="21">
        <f t="shared" si="310"/>
        <v>1.1669920000003913</v>
      </c>
      <c r="H6646" s="8">
        <f t="shared" si="311"/>
        <v>1489.5609049680975</v>
      </c>
      <c r="I6646" s="15">
        <f t="shared" si="309"/>
        <v>59.087514625679447</v>
      </c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</row>
    <row r="6647" spans="1:23" x14ac:dyDescent="0.2">
      <c r="A6647" s="9">
        <v>45085</v>
      </c>
      <c r="B6647" s="10">
        <v>8.3009259259259269E-2</v>
      </c>
      <c r="C6647" s="7">
        <v>7696.5712890000004</v>
      </c>
      <c r="D6647" s="15">
        <v>7698475</v>
      </c>
      <c r="E6647" s="15">
        <v>12.23</v>
      </c>
      <c r="F6647" s="15">
        <v>0.48659999999999998</v>
      </c>
      <c r="G6647" s="21">
        <f t="shared" si="310"/>
        <v>1.1630860000004759</v>
      </c>
      <c r="H6647" s="8">
        <f t="shared" si="311"/>
        <v>1489.7168577421028</v>
      </c>
      <c r="I6647" s="15">
        <f t="shared" si="309"/>
        <v>59.093700919763982</v>
      </c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</row>
    <row r="6648" spans="1:23" x14ac:dyDescent="0.2">
      <c r="A6648" s="9">
        <v>45085</v>
      </c>
      <c r="B6648" s="10">
        <v>8.3020833333333335E-2</v>
      </c>
      <c r="C6648" s="7">
        <v>7697.7202150000003</v>
      </c>
      <c r="D6648" s="15">
        <v>7699633</v>
      </c>
      <c r="E6648" s="15">
        <v>12.23</v>
      </c>
      <c r="F6648" s="15">
        <v>0.4874</v>
      </c>
      <c r="G6648" s="21">
        <f t="shared" si="310"/>
        <v>1.1489259999998467</v>
      </c>
      <c r="H6648" s="8">
        <f t="shared" si="311"/>
        <v>1489.8711651421418</v>
      </c>
      <c r="I6648" s="15">
        <f t="shared" si="309"/>
        <v>59.099821945581887</v>
      </c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</row>
    <row r="6649" spans="1:23" x14ac:dyDescent="0.2">
      <c r="A6649" s="9">
        <v>45085</v>
      </c>
      <c r="B6649" s="10">
        <v>8.3032407407407416E-2</v>
      </c>
      <c r="C6649" s="7">
        <v>7698.8872069999998</v>
      </c>
      <c r="D6649" s="15">
        <v>7700792</v>
      </c>
      <c r="E6649" s="15">
        <v>12.23</v>
      </c>
      <c r="F6649" s="15">
        <v>0.49930000000000002</v>
      </c>
      <c r="G6649" s="21">
        <f t="shared" si="310"/>
        <v>1.1669919999994818</v>
      </c>
      <c r="H6649" s="8">
        <f t="shared" si="311"/>
        <v>1490.0317256067958</v>
      </c>
      <c r="I6649" s="15">
        <f t="shared" si="309"/>
        <v>59.106191016340873</v>
      </c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</row>
    <row r="6650" spans="1:23" x14ac:dyDescent="0.2">
      <c r="A6650" s="9">
        <v>45085</v>
      </c>
      <c r="B6650" s="10">
        <v>8.3043981481481483E-2</v>
      </c>
      <c r="C6650" s="7">
        <v>7700.0380859999996</v>
      </c>
      <c r="D6650" s="15">
        <v>7701950</v>
      </c>
      <c r="E6650" s="15">
        <v>12.23</v>
      </c>
      <c r="F6650" s="15">
        <v>0.49</v>
      </c>
      <c r="G6650" s="21">
        <f t="shared" si="310"/>
        <v>1.1508789999998044</v>
      </c>
      <c r="H6650" s="8">
        <f t="shared" si="311"/>
        <v>1490.1871198468846</v>
      </c>
      <c r="I6650" s="15">
        <f t="shared" si="309"/>
        <v>59.112355154647233</v>
      </c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</row>
    <row r="6651" spans="1:23" x14ac:dyDescent="0.2">
      <c r="A6651" s="9">
        <v>45085</v>
      </c>
      <c r="B6651" s="10">
        <v>8.3055555555555563E-2</v>
      </c>
      <c r="C6651" s="7">
        <v>7701.2001950000003</v>
      </c>
      <c r="D6651" s="15">
        <v>7703108</v>
      </c>
      <c r="E6651" s="15">
        <v>12.23</v>
      </c>
      <c r="F6651" s="15">
        <v>0.49840000000000001</v>
      </c>
      <c r="G6651" s="21">
        <f t="shared" si="310"/>
        <v>1.1621090000007825</v>
      </c>
      <c r="H6651" s="8">
        <f t="shared" si="311"/>
        <v>1490.3467202814945</v>
      </c>
      <c r="I6651" s="15">
        <f t="shared" si="309"/>
        <v>59.118686143184085</v>
      </c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</row>
    <row r="6652" spans="1:23" x14ac:dyDescent="0.2">
      <c r="A6652" s="9">
        <v>45085</v>
      </c>
      <c r="B6652" s="10">
        <v>8.306712962962963E-2</v>
      </c>
      <c r="C6652" s="7">
        <v>7702.3510740000002</v>
      </c>
      <c r="D6652" s="15">
        <v>7704267</v>
      </c>
      <c r="E6652" s="15">
        <v>12.23</v>
      </c>
      <c r="F6652" s="15">
        <v>0.49249999999999999</v>
      </c>
      <c r="G6652" s="21">
        <f t="shared" si="310"/>
        <v>1.1508789999998044</v>
      </c>
      <c r="H6652" s="8">
        <f t="shared" si="311"/>
        <v>1490.502907349339</v>
      </c>
      <c r="I6652" s="15">
        <f t="shared" si="309"/>
        <v>59.124881731175691</v>
      </c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</row>
    <row r="6653" spans="1:23" x14ac:dyDescent="0.2">
      <c r="A6653" s="9">
        <v>45085</v>
      </c>
      <c r="B6653" s="10">
        <v>8.3090277777777777E-2</v>
      </c>
      <c r="C6653" s="7">
        <v>7703.5170900000003</v>
      </c>
      <c r="D6653" s="15">
        <v>7705425</v>
      </c>
      <c r="E6653" s="15">
        <v>12.38</v>
      </c>
      <c r="F6653" s="15">
        <v>0.50180000000000002</v>
      </c>
      <c r="G6653" s="21">
        <f t="shared" si="310"/>
        <v>1.166016000000127</v>
      </c>
      <c r="H6653" s="8">
        <f t="shared" si="311"/>
        <v>1490.6641367866084</v>
      </c>
      <c r="I6653" s="15">
        <f t="shared" si="309"/>
        <v>59.13127733856642</v>
      </c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</row>
    <row r="6654" spans="1:23" x14ac:dyDescent="0.2">
      <c r="A6654" s="9">
        <v>45085</v>
      </c>
      <c r="B6654" s="10">
        <v>8.3101851851851857E-2</v>
      </c>
      <c r="C6654" s="7">
        <v>7704.6840819999998</v>
      </c>
      <c r="D6654" s="15">
        <v>7706584</v>
      </c>
      <c r="E6654" s="15">
        <v>12.23</v>
      </c>
      <c r="F6654" s="15">
        <v>0.48659999999999998</v>
      </c>
      <c r="G6654" s="21">
        <f t="shared" si="310"/>
        <v>1.1669919999994818</v>
      </c>
      <c r="H6654" s="8">
        <f t="shared" si="311"/>
        <v>1490.8206132979258</v>
      </c>
      <c r="I6654" s="15">
        <f t="shared" si="309"/>
        <v>59.137484408126454</v>
      </c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</row>
    <row r="6655" spans="1:23" x14ac:dyDescent="0.2">
      <c r="A6655" s="9">
        <v>45085</v>
      </c>
      <c r="B6655" s="10">
        <v>8.3113425925925924E-2</v>
      </c>
      <c r="C6655" s="7">
        <v>7705.8413090000004</v>
      </c>
      <c r="D6655" s="15">
        <v>7707743</v>
      </c>
      <c r="E6655" s="15">
        <v>12.23</v>
      </c>
      <c r="F6655" s="15">
        <v>0.4874</v>
      </c>
      <c r="G6655" s="21">
        <f t="shared" si="310"/>
        <v>1.1572270000006029</v>
      </c>
      <c r="H6655" s="8">
        <f t="shared" si="311"/>
        <v>1490.9760355702263</v>
      </c>
      <c r="I6655" s="15">
        <f t="shared" si="309"/>
        <v>59.143649658407313</v>
      </c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</row>
    <row r="6656" spans="1:23" x14ac:dyDescent="0.2">
      <c r="A6656" s="9">
        <v>45085</v>
      </c>
      <c r="B6656" s="10">
        <v>8.3125000000000004E-2</v>
      </c>
      <c r="C6656" s="7">
        <v>7707.0024409999996</v>
      </c>
      <c r="D6656" s="15">
        <v>7708901</v>
      </c>
      <c r="E6656" s="15">
        <v>12.23</v>
      </c>
      <c r="F6656" s="15">
        <v>0.49170000000000003</v>
      </c>
      <c r="G6656" s="21">
        <f t="shared" si="310"/>
        <v>1.1611319999992702</v>
      </c>
      <c r="H6656" s="8">
        <f t="shared" si="311"/>
        <v>1491.1333581189942</v>
      </c>
      <c r="I6656" s="15">
        <f t="shared" si="309"/>
        <v>59.149890288360929</v>
      </c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</row>
    <row r="6657" spans="1:23" x14ac:dyDescent="0.2">
      <c r="A6657" s="9">
        <v>45085</v>
      </c>
      <c r="B6657" s="10">
        <v>8.3136574074074085E-2</v>
      </c>
      <c r="C6657" s="7">
        <v>7708.1440430000002</v>
      </c>
      <c r="D6657" s="15">
        <v>7710059</v>
      </c>
      <c r="E6657" s="15">
        <v>12.23</v>
      </c>
      <c r="F6657" s="15">
        <v>0.49759999999999999</v>
      </c>
      <c r="G6657" s="21">
        <f t="shared" si="310"/>
        <v>1.1416020000006029</v>
      </c>
      <c r="H6657" s="8">
        <f t="shared" si="311"/>
        <v>1491.289890526205</v>
      </c>
      <c r="I6657" s="15">
        <f t="shared" si="309"/>
        <v>59.156099575184719</v>
      </c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</row>
    <row r="6658" spans="1:23" x14ac:dyDescent="0.2">
      <c r="A6658" s="9">
        <v>45085</v>
      </c>
      <c r="B6658" s="10">
        <v>8.3148148148148152E-2</v>
      </c>
      <c r="C6658" s="7">
        <v>7709.3110349999997</v>
      </c>
      <c r="D6658" s="15">
        <v>7711218</v>
      </c>
      <c r="E6658" s="15">
        <v>12.4</v>
      </c>
      <c r="F6658" s="15">
        <v>0.49930000000000002</v>
      </c>
      <c r="G6658" s="21">
        <f t="shared" si="310"/>
        <v>1.1669919999994818</v>
      </c>
      <c r="H6658" s="8">
        <f t="shared" si="311"/>
        <v>1491.4504509908591</v>
      </c>
      <c r="I6658" s="15">
        <f t="shared" si="309"/>
        <v>59.162468645943697</v>
      </c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</row>
    <row r="6659" spans="1:23" x14ac:dyDescent="0.2">
      <c r="A6659" s="9">
        <v>45085</v>
      </c>
      <c r="B6659" s="10">
        <v>8.3171296296296285E-2</v>
      </c>
      <c r="C6659" s="7">
        <v>7710.4580079999996</v>
      </c>
      <c r="D6659" s="15">
        <v>7712376</v>
      </c>
      <c r="E6659" s="15">
        <v>12.23</v>
      </c>
      <c r="F6659" s="15">
        <v>0.495</v>
      </c>
      <c r="G6659" s="21">
        <f t="shared" si="310"/>
        <v>1.146972999999889</v>
      </c>
      <c r="H6659" s="8">
        <f t="shared" si="311"/>
        <v>1491.6068981080591</v>
      </c>
      <c r="I6659" s="15">
        <f t="shared" ref="I6659:I6722" si="312">(H6659/MAX(H:H))*100</f>
        <v>59.168674549505532</v>
      </c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</row>
    <row r="6660" spans="1:23" x14ac:dyDescent="0.2">
      <c r="A6660" s="9">
        <v>45085</v>
      </c>
      <c r="B6660" s="10">
        <v>8.3182870370370365E-2</v>
      </c>
      <c r="C6660" s="7">
        <v>7711.6440430000002</v>
      </c>
      <c r="D6660" s="15">
        <v>7713536</v>
      </c>
      <c r="E6660" s="15">
        <v>12.23</v>
      </c>
      <c r="F6660" s="15">
        <v>0.49249999999999999</v>
      </c>
      <c r="G6660" s="21">
        <f t="shared" ref="G6660:G6723" si="313">C6660-C6659</f>
        <v>1.1860350000006292</v>
      </c>
      <c r="H6660" s="8">
        <f t="shared" ref="H6660:H6723" si="314">H6659+((F6660*1000)*(G6660/3600)*0.992)</f>
        <v>1491.767856235726</v>
      </c>
      <c r="I6660" s="15">
        <f t="shared" si="312"/>
        <v>59.175059394657495</v>
      </c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</row>
    <row r="6661" spans="1:23" x14ac:dyDescent="0.2">
      <c r="A6661" s="9">
        <v>45085</v>
      </c>
      <c r="B6661" s="10">
        <v>8.3194444444444446E-2</v>
      </c>
      <c r="C6661" s="7">
        <v>7712.8110349999997</v>
      </c>
      <c r="D6661" s="15">
        <v>7714694</v>
      </c>
      <c r="E6661" s="15">
        <v>12.23</v>
      </c>
      <c r="F6661" s="15">
        <v>0.50090000000000001</v>
      </c>
      <c r="G6661" s="21">
        <f t="shared" si="313"/>
        <v>1.1669919999994818</v>
      </c>
      <c r="H6661" s="8">
        <f t="shared" si="314"/>
        <v>1491.9289312141864</v>
      </c>
      <c r="I6661" s="15">
        <f t="shared" si="312"/>
        <v>59.181448875016343</v>
      </c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</row>
    <row r="6662" spans="1:23" x14ac:dyDescent="0.2">
      <c r="A6662" s="9">
        <v>45085</v>
      </c>
      <c r="B6662" s="10">
        <v>8.3206018518518512E-2</v>
      </c>
      <c r="C6662" s="7">
        <v>7713.9423829999996</v>
      </c>
      <c r="D6662" s="15">
        <v>7715852</v>
      </c>
      <c r="E6662" s="15">
        <v>12.23</v>
      </c>
      <c r="F6662" s="15">
        <v>0.49249999999999999</v>
      </c>
      <c r="G6662" s="21">
        <f t="shared" si="313"/>
        <v>1.131347999999889</v>
      </c>
      <c r="H6662" s="8">
        <f t="shared" si="314"/>
        <v>1492.0824677083197</v>
      </c>
      <c r="I6662" s="15">
        <f t="shared" si="312"/>
        <v>59.187539320739255</v>
      </c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</row>
    <row r="6663" spans="1:23" x14ac:dyDescent="0.2">
      <c r="A6663" s="9">
        <v>45085</v>
      </c>
      <c r="B6663" s="10">
        <v>8.3217592592592593E-2</v>
      </c>
      <c r="C6663" s="7">
        <v>7715.1064450000003</v>
      </c>
      <c r="D6663" s="15">
        <v>7717011</v>
      </c>
      <c r="E6663" s="15">
        <v>12.26</v>
      </c>
      <c r="F6663" s="15">
        <v>0.49330000000000002</v>
      </c>
      <c r="G6663" s="21">
        <f t="shared" si="313"/>
        <v>1.1640620000007402</v>
      </c>
      <c r="H6663" s="8">
        <f t="shared" si="314"/>
        <v>1492.240700466743</v>
      </c>
      <c r="I6663" s="15">
        <f t="shared" si="312"/>
        <v>59.193816056652778</v>
      </c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</row>
    <row r="6664" spans="1:23" x14ac:dyDescent="0.2">
      <c r="A6664" s="9">
        <v>45085</v>
      </c>
      <c r="B6664" s="10">
        <v>8.3229166666666674E-2</v>
      </c>
      <c r="C6664" s="7">
        <v>7716.2543949999999</v>
      </c>
      <c r="D6664" s="15">
        <v>7718169</v>
      </c>
      <c r="E6664" s="15">
        <v>12.21</v>
      </c>
      <c r="F6664" s="15">
        <v>0.48070000000000002</v>
      </c>
      <c r="G6664" s="21">
        <f t="shared" si="313"/>
        <v>1.1479499999995824</v>
      </c>
      <c r="H6664" s="8">
        <f t="shared" si="314"/>
        <v>1492.392757413543</v>
      </c>
      <c r="I6664" s="15">
        <f t="shared" si="312"/>
        <v>59.199847812076825</v>
      </c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</row>
    <row r="6665" spans="1:23" x14ac:dyDescent="0.2">
      <c r="A6665" s="9">
        <v>45085</v>
      </c>
      <c r="B6665" s="10">
        <v>8.3252314814814821E-2</v>
      </c>
      <c r="C6665" s="7">
        <v>7717.4204099999997</v>
      </c>
      <c r="D6665" s="15">
        <v>7719327</v>
      </c>
      <c r="E6665" s="15">
        <v>12.23</v>
      </c>
      <c r="F6665" s="15">
        <v>0.49080000000000001</v>
      </c>
      <c r="G6665" s="21">
        <f t="shared" si="313"/>
        <v>1.1660149999997884</v>
      </c>
      <c r="H6665" s="8">
        <f t="shared" si="314"/>
        <v>1492.5504523915163</v>
      </c>
      <c r="I6665" s="15">
        <f t="shared" si="312"/>
        <v>59.206103215455308</v>
      </c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</row>
    <row r="6666" spans="1:23" x14ac:dyDescent="0.2">
      <c r="A6666" s="9">
        <v>45085</v>
      </c>
      <c r="B6666" s="10">
        <v>8.3263888888888887E-2</v>
      </c>
      <c r="C6666" s="7">
        <v>7718.576172</v>
      </c>
      <c r="D6666" s="15">
        <v>7720486</v>
      </c>
      <c r="E6666" s="15">
        <v>12.23</v>
      </c>
      <c r="F6666" s="15">
        <v>0.49170000000000003</v>
      </c>
      <c r="G6666" s="21">
        <f t="shared" si="313"/>
        <v>1.1557620000003226</v>
      </c>
      <c r="H6666" s="8">
        <f t="shared" si="314"/>
        <v>1492.7070473554043</v>
      </c>
      <c r="I6666" s="15">
        <f t="shared" si="312"/>
        <v>59.212314983761104</v>
      </c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</row>
    <row r="6667" spans="1:23" x14ac:dyDescent="0.2">
      <c r="A6667" s="9">
        <v>45085</v>
      </c>
      <c r="B6667" s="10">
        <v>8.3275462962962968E-2</v>
      </c>
      <c r="C6667" s="7">
        <v>7719.734375</v>
      </c>
      <c r="D6667" s="15">
        <v>7721645</v>
      </c>
      <c r="E6667" s="15">
        <v>12.35</v>
      </c>
      <c r="F6667" s="15">
        <v>0.50349999999999995</v>
      </c>
      <c r="G6667" s="21">
        <f t="shared" si="313"/>
        <v>1.1582029999999577</v>
      </c>
      <c r="H6667" s="8">
        <f t="shared" si="314"/>
        <v>1492.8677390134087</v>
      </c>
      <c r="I6667" s="15">
        <f t="shared" si="312"/>
        <v>59.218689258663794</v>
      </c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</row>
    <row r="6668" spans="1:23" x14ac:dyDescent="0.2">
      <c r="A6668" s="9">
        <v>45085</v>
      </c>
      <c r="B6668" s="10">
        <v>8.3287037037037034E-2</v>
      </c>
      <c r="C6668" s="7">
        <v>7720.8833009999998</v>
      </c>
      <c r="D6668" s="15">
        <v>7722804</v>
      </c>
      <c r="E6668" s="15">
        <v>12.26</v>
      </c>
      <c r="F6668" s="15">
        <v>0.4748</v>
      </c>
      <c r="G6668" s="21">
        <f t="shared" si="313"/>
        <v>1.1489259999998467</v>
      </c>
      <c r="H6668" s="8">
        <f t="shared" si="314"/>
        <v>1493.0180573423759</v>
      </c>
      <c r="I6668" s="15">
        <f t="shared" si="312"/>
        <v>59.224652047047755</v>
      </c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</row>
    <row r="6669" spans="1:23" x14ac:dyDescent="0.2">
      <c r="A6669" s="9">
        <v>45085</v>
      </c>
      <c r="B6669" s="10">
        <v>8.3298611111111115E-2</v>
      </c>
      <c r="C6669" s="7">
        <v>7722.0522460000002</v>
      </c>
      <c r="D6669" s="15">
        <v>7723962</v>
      </c>
      <c r="E6669" s="15">
        <v>12.23</v>
      </c>
      <c r="F6669" s="15">
        <v>0.49419999999999997</v>
      </c>
      <c r="G6669" s="21">
        <f t="shared" si="313"/>
        <v>1.168945000000349</v>
      </c>
      <c r="H6669" s="8">
        <f t="shared" si="314"/>
        <v>1493.1772437529448</v>
      </c>
      <c r="I6669" s="15">
        <f t="shared" si="312"/>
        <v>59.230966612186606</v>
      </c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</row>
    <row r="6670" spans="1:23" x14ac:dyDescent="0.2">
      <c r="A6670" s="9">
        <v>45085</v>
      </c>
      <c r="B6670" s="10">
        <v>8.3310185185185182E-2</v>
      </c>
      <c r="C6670" s="7">
        <v>7723.2133789999998</v>
      </c>
      <c r="D6670" s="15">
        <v>7725120</v>
      </c>
      <c r="E6670" s="15">
        <v>12.23</v>
      </c>
      <c r="F6670" s="15">
        <v>0.49759999999999999</v>
      </c>
      <c r="G6670" s="21">
        <f t="shared" si="313"/>
        <v>1.1611329999996087</v>
      </c>
      <c r="H6670" s="8">
        <f t="shared" si="314"/>
        <v>1493.3364541814319</v>
      </c>
      <c r="I6670" s="15">
        <f t="shared" si="312"/>
        <v>59.237282130061985</v>
      </c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</row>
    <row r="6671" spans="1:23" x14ac:dyDescent="0.2">
      <c r="A6671" s="9">
        <v>45085</v>
      </c>
      <c r="B6671" s="10">
        <v>8.3321759259259262E-2</v>
      </c>
      <c r="C6671" s="7">
        <v>7724.3632809999999</v>
      </c>
      <c r="D6671" s="15">
        <v>7726279</v>
      </c>
      <c r="E6671" s="15">
        <v>12.21</v>
      </c>
      <c r="F6671" s="15">
        <v>0.50519999999999998</v>
      </c>
      <c r="G6671" s="21">
        <f t="shared" si="313"/>
        <v>1.149902000000111</v>
      </c>
      <c r="H6671" s="8">
        <f t="shared" si="314"/>
        <v>1493.4965328054532</v>
      </c>
      <c r="I6671" s="15">
        <f t="shared" si="312"/>
        <v>59.243632087292042</v>
      </c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</row>
    <row r="6672" spans="1:23" x14ac:dyDescent="0.2">
      <c r="A6672" s="9">
        <v>45085</v>
      </c>
      <c r="B6672" s="10">
        <v>8.3344907407407409E-2</v>
      </c>
      <c r="C6672" s="7">
        <v>7725.5283200000003</v>
      </c>
      <c r="D6672" s="15">
        <v>7727437</v>
      </c>
      <c r="E6672" s="15">
        <v>12.38</v>
      </c>
      <c r="F6672" s="15">
        <v>0.50429999999999997</v>
      </c>
      <c r="G6672" s="21">
        <f t="shared" si="313"/>
        <v>1.1650390000004336</v>
      </c>
      <c r="H6672" s="8">
        <f t="shared" si="314"/>
        <v>1493.658429731664</v>
      </c>
      <c r="I6672" s="15">
        <f t="shared" si="312"/>
        <v>59.250054172460523</v>
      </c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</row>
    <row r="6673" spans="1:23" x14ac:dyDescent="0.2">
      <c r="A6673" s="9">
        <v>45085</v>
      </c>
      <c r="B6673" s="10">
        <v>8.335648148148149E-2</v>
      </c>
      <c r="C6673" s="7">
        <v>7726.6762699999999</v>
      </c>
      <c r="D6673" s="15">
        <v>7728595</v>
      </c>
      <c r="E6673" s="15">
        <v>12.23</v>
      </c>
      <c r="F6673" s="15">
        <v>0.4874</v>
      </c>
      <c r="G6673" s="21">
        <f t="shared" si="313"/>
        <v>1.1479499999995824</v>
      </c>
      <c r="H6673" s="8">
        <f t="shared" si="314"/>
        <v>1493.8126060492639</v>
      </c>
      <c r="I6673" s="15">
        <f t="shared" si="312"/>
        <v>59.256169998534311</v>
      </c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</row>
    <row r="6674" spans="1:23" x14ac:dyDescent="0.2">
      <c r="A6674" s="9">
        <v>45085</v>
      </c>
      <c r="B6674" s="10">
        <v>8.3368055555555556E-2</v>
      </c>
      <c r="C6674" s="7">
        <v>7727.8442379999997</v>
      </c>
      <c r="D6674" s="15">
        <v>7729755</v>
      </c>
      <c r="E6674" s="15">
        <v>12.23</v>
      </c>
      <c r="F6674" s="15">
        <v>0.48570000000000002</v>
      </c>
      <c r="G6674" s="21">
        <f t="shared" si="313"/>
        <v>1.1679679999997461</v>
      </c>
      <c r="H6674" s="8">
        <f t="shared" si="314"/>
        <v>1493.9689237718026</v>
      </c>
      <c r="I6674" s="15">
        <f t="shared" si="312"/>
        <v>59.262370769302372</v>
      </c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</row>
    <row r="6675" spans="1:23" x14ac:dyDescent="0.2">
      <c r="A6675" s="9">
        <v>45085</v>
      </c>
      <c r="B6675" s="10">
        <v>8.3379629629629637E-2</v>
      </c>
      <c r="C6675" s="7">
        <v>7728.9951170000004</v>
      </c>
      <c r="D6675" s="15">
        <v>7730913</v>
      </c>
      <c r="E6675" s="15">
        <v>12.23</v>
      </c>
      <c r="F6675" s="15">
        <v>0.49249999999999999</v>
      </c>
      <c r="G6675" s="21">
        <f t="shared" si="313"/>
        <v>1.1508790000007139</v>
      </c>
      <c r="H6675" s="8">
        <f t="shared" si="314"/>
        <v>1494.125110839647</v>
      </c>
      <c r="I6675" s="15">
        <f t="shared" si="312"/>
        <v>59.268566357293984</v>
      </c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</row>
    <row r="6676" spans="1:23" x14ac:dyDescent="0.2">
      <c r="A6676" s="9">
        <v>45085</v>
      </c>
      <c r="B6676" s="10">
        <v>8.3391203703703717E-2</v>
      </c>
      <c r="C6676" s="7">
        <v>7730.1572269999997</v>
      </c>
      <c r="D6676" s="15">
        <v>7732071</v>
      </c>
      <c r="E6676" s="15">
        <v>12.35</v>
      </c>
      <c r="F6676" s="15">
        <v>0.49930000000000002</v>
      </c>
      <c r="G6676" s="21">
        <f t="shared" si="313"/>
        <v>1.1621099999993021</v>
      </c>
      <c r="H6676" s="8">
        <f t="shared" si="314"/>
        <v>1494.2849996148736</v>
      </c>
      <c r="I6676" s="15">
        <f t="shared" si="312"/>
        <v>59.274908783651426</v>
      </c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</row>
    <row r="6677" spans="1:23" x14ac:dyDescent="0.2">
      <c r="A6677" s="9">
        <v>45085</v>
      </c>
      <c r="B6677" s="10">
        <v>8.340277777777777E-2</v>
      </c>
      <c r="C6677" s="7">
        <v>7731.3222660000001</v>
      </c>
      <c r="D6677" s="15">
        <v>7733230</v>
      </c>
      <c r="E6677" s="15">
        <v>12.23</v>
      </c>
      <c r="F6677" s="15">
        <v>0.495</v>
      </c>
      <c r="G6677" s="21">
        <f t="shared" si="313"/>
        <v>1.1650390000004336</v>
      </c>
      <c r="H6677" s="8">
        <f t="shared" si="314"/>
        <v>1494.4439109344737</v>
      </c>
      <c r="I6677" s="15">
        <f t="shared" si="312"/>
        <v>59.281212436553254</v>
      </c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</row>
    <row r="6678" spans="1:23" x14ac:dyDescent="0.2">
      <c r="A6678" s="9">
        <v>45085</v>
      </c>
      <c r="B6678" s="10">
        <v>8.3425925925925917E-2</v>
      </c>
      <c r="C6678" s="7">
        <v>7732.4731449999999</v>
      </c>
      <c r="D6678" s="15">
        <v>7734388</v>
      </c>
      <c r="E6678" s="15">
        <v>12.23</v>
      </c>
      <c r="F6678" s="15">
        <v>0.50600000000000001</v>
      </c>
      <c r="G6678" s="21">
        <f t="shared" si="313"/>
        <v>1.1508789999998044</v>
      </c>
      <c r="H6678" s="8">
        <f t="shared" si="314"/>
        <v>1494.6043792721982</v>
      </c>
      <c r="I6678" s="15">
        <f t="shared" si="312"/>
        <v>59.287577852845153</v>
      </c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</row>
    <row r="6679" spans="1:23" x14ac:dyDescent="0.2">
      <c r="A6679" s="9">
        <v>45085</v>
      </c>
      <c r="B6679" s="10">
        <v>8.3437499999999998E-2</v>
      </c>
      <c r="C6679" s="7">
        <v>7733.6391599999997</v>
      </c>
      <c r="D6679" s="15">
        <v>7735547</v>
      </c>
      <c r="E6679" s="15">
        <v>12.21</v>
      </c>
      <c r="F6679" s="15">
        <v>0.48830000000000001</v>
      </c>
      <c r="G6679" s="21">
        <f t="shared" si="313"/>
        <v>1.1660149999997884</v>
      </c>
      <c r="H6679" s="8">
        <f t="shared" si="314"/>
        <v>1494.7612709953937</v>
      </c>
      <c r="I6679" s="15">
        <f t="shared" si="312"/>
        <v>59.293801392921999</v>
      </c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</row>
    <row r="6680" spans="1:23" x14ac:dyDescent="0.2">
      <c r="A6680" s="9">
        <v>45085</v>
      </c>
      <c r="B6680" s="10">
        <v>8.3449074074074078E-2</v>
      </c>
      <c r="C6680" s="7">
        <v>7734.7934569999998</v>
      </c>
      <c r="D6680" s="15">
        <v>7736706</v>
      </c>
      <c r="E6680" s="15">
        <v>12.23</v>
      </c>
      <c r="F6680" s="15">
        <v>0.49669999999999997</v>
      </c>
      <c r="G6680" s="21">
        <f t="shared" si="313"/>
        <v>1.1542970000000423</v>
      </c>
      <c r="H6680" s="8">
        <f t="shared" si="314"/>
        <v>1494.9192578302107</v>
      </c>
      <c r="I6680" s="15">
        <f t="shared" si="312"/>
        <v>59.300068373601853</v>
      </c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</row>
    <row r="6681" spans="1:23" x14ac:dyDescent="0.2">
      <c r="A6681" s="9">
        <v>45085</v>
      </c>
      <c r="B6681" s="10">
        <v>8.3460648148148145E-2</v>
      </c>
      <c r="C6681" s="7">
        <v>7735.951172</v>
      </c>
      <c r="D6681" s="15">
        <v>7737864</v>
      </c>
      <c r="E6681" s="15">
        <v>12.38</v>
      </c>
      <c r="F6681" s="15">
        <v>0.48320000000000002</v>
      </c>
      <c r="G6681" s="21">
        <f t="shared" si="313"/>
        <v>1.1577150000002803</v>
      </c>
      <c r="H6681" s="8">
        <f t="shared" si="314"/>
        <v>1495.0734057815707</v>
      </c>
      <c r="I6681" s="15">
        <f t="shared" si="312"/>
        <v>59.306183074451035</v>
      </c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</row>
    <row r="6682" spans="1:23" x14ac:dyDescent="0.2">
      <c r="A6682" s="9">
        <v>45085</v>
      </c>
      <c r="B6682" s="10">
        <v>8.3472222222222225E-2</v>
      </c>
      <c r="C6682" s="7">
        <v>7737.1030270000001</v>
      </c>
      <c r="D6682" s="15">
        <v>7739023</v>
      </c>
      <c r="E6682" s="15">
        <v>12.23</v>
      </c>
      <c r="F6682" s="15">
        <v>0.49</v>
      </c>
      <c r="G6682" s="21">
        <f t="shared" si="313"/>
        <v>1.1518550000000687</v>
      </c>
      <c r="H6682" s="8">
        <f t="shared" si="314"/>
        <v>1495.2289318033486</v>
      </c>
      <c r="I6682" s="15">
        <f t="shared" si="312"/>
        <v>59.312352440239181</v>
      </c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</row>
    <row r="6683" spans="1:23" x14ac:dyDescent="0.2">
      <c r="A6683" s="9">
        <v>45085</v>
      </c>
      <c r="B6683" s="10">
        <v>8.3483796296296306E-2</v>
      </c>
      <c r="C6683" s="7">
        <v>7738.2690430000002</v>
      </c>
      <c r="D6683" s="15">
        <v>7740181</v>
      </c>
      <c r="E6683" s="15">
        <v>12.23</v>
      </c>
      <c r="F6683" s="15">
        <v>0.48830000000000001</v>
      </c>
      <c r="G6683" s="21">
        <f t="shared" si="313"/>
        <v>1.166016000000127</v>
      </c>
      <c r="H6683" s="8">
        <f t="shared" si="314"/>
        <v>1495.3858236610979</v>
      </c>
      <c r="I6683" s="15">
        <f t="shared" si="312"/>
        <v>59.318575985653467</v>
      </c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</row>
    <row r="6684" spans="1:23" x14ac:dyDescent="0.2">
      <c r="A6684" s="9">
        <v>45085</v>
      </c>
      <c r="B6684" s="10">
        <v>8.3506944444444453E-2</v>
      </c>
      <c r="C6684" s="7">
        <v>7739.4150390000004</v>
      </c>
      <c r="D6684" s="15">
        <v>7741339</v>
      </c>
      <c r="E6684" s="15">
        <v>12.21</v>
      </c>
      <c r="F6684" s="15">
        <v>0.49170000000000003</v>
      </c>
      <c r="G6684" s="21">
        <f t="shared" si="313"/>
        <v>1.1459960000001956</v>
      </c>
      <c r="H6684" s="8">
        <f t="shared" si="314"/>
        <v>1495.5410954231352</v>
      </c>
      <c r="I6684" s="15">
        <f t="shared" si="312"/>
        <v>59.324735265532333</v>
      </c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</row>
    <row r="6685" spans="1:23" x14ac:dyDescent="0.2">
      <c r="A6685" s="9">
        <v>45085</v>
      </c>
      <c r="B6685" s="10">
        <v>8.3518518518518506E-2</v>
      </c>
      <c r="C6685" s="7">
        <v>7740.5830079999996</v>
      </c>
      <c r="D6685" s="15">
        <v>7742498</v>
      </c>
      <c r="E6685" s="15">
        <v>12.23</v>
      </c>
      <c r="F6685" s="15">
        <v>0.4874</v>
      </c>
      <c r="G6685" s="21">
        <f t="shared" si="313"/>
        <v>1.1679689999991751</v>
      </c>
      <c r="H6685" s="8">
        <f t="shared" si="314"/>
        <v>1495.6979604081005</v>
      </c>
      <c r="I6685" s="15">
        <f t="shared" si="312"/>
        <v>59.330957744964017</v>
      </c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</row>
    <row r="6686" spans="1:23" x14ac:dyDescent="0.2">
      <c r="A6686" s="9">
        <v>45085</v>
      </c>
      <c r="B6686" s="10">
        <v>8.3530092592592586E-2</v>
      </c>
      <c r="C6686" s="7">
        <v>7741.7504879999997</v>
      </c>
      <c r="D6686" s="15">
        <v>7743656</v>
      </c>
      <c r="E6686" s="15">
        <v>12.23</v>
      </c>
      <c r="F6686" s="15">
        <v>0.49080000000000001</v>
      </c>
      <c r="G6686" s="21">
        <f t="shared" si="313"/>
        <v>1.1674800000000687</v>
      </c>
      <c r="H6686" s="8">
        <f t="shared" si="314"/>
        <v>1495.8558535165805</v>
      </c>
      <c r="I6686" s="15">
        <f t="shared" si="312"/>
        <v>59.33722100773192</v>
      </c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</row>
    <row r="6687" spans="1:23" x14ac:dyDescent="0.2">
      <c r="A6687" s="9">
        <v>45085</v>
      </c>
      <c r="B6687" s="10">
        <v>8.3541666666666667E-2</v>
      </c>
      <c r="C6687" s="7">
        <v>7742.8974609999996</v>
      </c>
      <c r="D6687" s="15">
        <v>7744816</v>
      </c>
      <c r="E6687" s="15">
        <v>12.23</v>
      </c>
      <c r="F6687" s="15">
        <v>0.48409999999999997</v>
      </c>
      <c r="G6687" s="21">
        <f t="shared" si="313"/>
        <v>1.146972999999889</v>
      </c>
      <c r="H6687" s="8">
        <f t="shared" si="314"/>
        <v>1496.0088556366543</v>
      </c>
      <c r="I6687" s="15">
        <f t="shared" si="312"/>
        <v>59.343290256043602</v>
      </c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</row>
    <row r="6688" spans="1:23" x14ac:dyDescent="0.2">
      <c r="A6688" s="9">
        <v>45085</v>
      </c>
      <c r="B6688" s="10">
        <v>8.3553240740740733E-2</v>
      </c>
      <c r="C6688" s="7">
        <v>7744.0620120000003</v>
      </c>
      <c r="D6688" s="15">
        <v>7745974</v>
      </c>
      <c r="E6688" s="15">
        <v>12.23</v>
      </c>
      <c r="F6688" s="15">
        <v>0.48659999999999998</v>
      </c>
      <c r="G6688" s="21">
        <f t="shared" si="313"/>
        <v>1.1645510000007562</v>
      </c>
      <c r="H6688" s="8">
        <f t="shared" si="314"/>
        <v>1496.1650048456731</v>
      </c>
      <c r="I6688" s="15">
        <f t="shared" si="312"/>
        <v>59.349484342261164</v>
      </c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</row>
    <row r="6689" spans="1:23" x14ac:dyDescent="0.2">
      <c r="A6689" s="9">
        <v>45085</v>
      </c>
      <c r="B6689" s="10">
        <v>8.3564814814814814E-2</v>
      </c>
      <c r="C6689" s="7">
        <v>7745.2153319999998</v>
      </c>
      <c r="D6689" s="15">
        <v>7747132</v>
      </c>
      <c r="E6689" s="15">
        <v>12.23</v>
      </c>
      <c r="F6689" s="15">
        <v>0.49930000000000002</v>
      </c>
      <c r="G6689" s="21">
        <f t="shared" si="313"/>
        <v>1.1533199999994395</v>
      </c>
      <c r="H6689" s="8">
        <f t="shared" si="314"/>
        <v>1496.3236842497263</v>
      </c>
      <c r="I6689" s="15">
        <f t="shared" si="312"/>
        <v>59.355778795597388</v>
      </c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</row>
    <row r="6690" spans="1:23" x14ac:dyDescent="0.2">
      <c r="A6690" s="9">
        <v>45085</v>
      </c>
      <c r="B6690" s="10">
        <v>8.3576388888888895E-2</v>
      </c>
      <c r="C6690" s="7">
        <v>7746.3764650000003</v>
      </c>
      <c r="D6690" s="15">
        <v>7748291</v>
      </c>
      <c r="E6690" s="15">
        <v>12.38</v>
      </c>
      <c r="F6690" s="15">
        <v>0.50429999999999997</v>
      </c>
      <c r="G6690" s="21">
        <f t="shared" si="313"/>
        <v>1.1611330000005182</v>
      </c>
      <c r="H6690" s="8">
        <f t="shared" si="314"/>
        <v>1496.4850383877611</v>
      </c>
      <c r="I6690" s="15">
        <f t="shared" si="312"/>
        <v>59.362179349585645</v>
      </c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</row>
    <row r="6691" spans="1:23" x14ac:dyDescent="0.2">
      <c r="A6691" s="9">
        <v>45085</v>
      </c>
      <c r="B6691" s="10">
        <v>8.3599537037037042E-2</v>
      </c>
      <c r="C6691" s="7">
        <v>7747.5263670000004</v>
      </c>
      <c r="D6691" s="15">
        <v>7749449</v>
      </c>
      <c r="E6691" s="15">
        <v>12.23</v>
      </c>
      <c r="F6691" s="15">
        <v>0.48070000000000002</v>
      </c>
      <c r="G6691" s="21">
        <f t="shared" si="313"/>
        <v>1.149902000000111</v>
      </c>
      <c r="H6691" s="8">
        <f t="shared" si="314"/>
        <v>1496.6373538956136</v>
      </c>
      <c r="I6691" s="15">
        <f t="shared" si="312"/>
        <v>59.368221361542282</v>
      </c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</row>
    <row r="6692" spans="1:23" x14ac:dyDescent="0.2">
      <c r="A6692" s="9">
        <v>45085</v>
      </c>
      <c r="B6692" s="10">
        <v>8.3611111111111122E-2</v>
      </c>
      <c r="C6692" s="7">
        <v>7748.6923829999996</v>
      </c>
      <c r="D6692" s="15">
        <v>7750607</v>
      </c>
      <c r="E6692" s="15">
        <v>12.23</v>
      </c>
      <c r="F6692" s="15">
        <v>0.49590000000000001</v>
      </c>
      <c r="G6692" s="21">
        <f t="shared" si="313"/>
        <v>1.1660159999992175</v>
      </c>
      <c r="H6692" s="8">
        <f t="shared" si="314"/>
        <v>1496.7966876499815</v>
      </c>
      <c r="I6692" s="15">
        <f t="shared" si="312"/>
        <v>59.374541771476629</v>
      </c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</row>
    <row r="6693" spans="1:23" x14ac:dyDescent="0.2">
      <c r="A6693" s="9">
        <v>45085</v>
      </c>
      <c r="B6693" s="10">
        <v>8.3622685185185189E-2</v>
      </c>
      <c r="C6693" s="7">
        <v>7749.8544920000004</v>
      </c>
      <c r="D6693" s="15">
        <v>7751767</v>
      </c>
      <c r="E6693" s="15">
        <v>12.26</v>
      </c>
      <c r="F6693" s="15">
        <v>0.49080000000000001</v>
      </c>
      <c r="G6693" s="21">
        <f t="shared" si="313"/>
        <v>1.1621090000007825</v>
      </c>
      <c r="H6693" s="8">
        <f t="shared" si="314"/>
        <v>1496.953854370099</v>
      </c>
      <c r="I6693" s="15">
        <f t="shared" si="312"/>
        <v>59.380776220059857</v>
      </c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</row>
    <row r="6694" spans="1:23" x14ac:dyDescent="0.2">
      <c r="A6694" s="9">
        <v>45085</v>
      </c>
      <c r="B6694" s="10">
        <v>8.3634259259259255E-2</v>
      </c>
      <c r="C6694" s="7">
        <v>7751.0053710000002</v>
      </c>
      <c r="D6694" s="15">
        <v>7752925</v>
      </c>
      <c r="E6694" s="15">
        <v>12.23</v>
      </c>
      <c r="F6694" s="15">
        <v>0.50260000000000005</v>
      </c>
      <c r="G6694" s="21">
        <f t="shared" si="313"/>
        <v>1.1508789999998044</v>
      </c>
      <c r="H6694" s="8">
        <f t="shared" si="314"/>
        <v>1497.1132444620757</v>
      </c>
      <c r="I6694" s="15">
        <f t="shared" si="312"/>
        <v>59.387098864779816</v>
      </c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</row>
    <row r="6695" spans="1:23" x14ac:dyDescent="0.2">
      <c r="A6695" s="9">
        <v>45085</v>
      </c>
      <c r="B6695" s="10">
        <v>8.3645833333333322E-2</v>
      </c>
      <c r="C6695" s="7">
        <v>7752.1723629999997</v>
      </c>
      <c r="D6695" s="15">
        <v>7754084</v>
      </c>
      <c r="E6695" s="15">
        <v>12.23</v>
      </c>
      <c r="F6695" s="15">
        <v>0.49419999999999997</v>
      </c>
      <c r="G6695" s="21">
        <f t="shared" si="313"/>
        <v>1.1669919999994818</v>
      </c>
      <c r="H6695" s="8">
        <f t="shared" si="314"/>
        <v>1497.2721649139726</v>
      </c>
      <c r="I6695" s="15">
        <f t="shared" si="312"/>
        <v>59.393402879939231</v>
      </c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</row>
    <row r="6696" spans="1:23" x14ac:dyDescent="0.2">
      <c r="A6696" s="9">
        <v>45085</v>
      </c>
      <c r="B6696" s="10">
        <v>8.3657407407407403E-2</v>
      </c>
      <c r="C6696" s="7">
        <v>7753.3203130000002</v>
      </c>
      <c r="D6696" s="15">
        <v>7755242</v>
      </c>
      <c r="E6696" s="15">
        <v>12.23</v>
      </c>
      <c r="F6696" s="15">
        <v>0.49080000000000001</v>
      </c>
      <c r="G6696" s="21">
        <f t="shared" si="313"/>
        <v>1.1479500000004919</v>
      </c>
      <c r="H6696" s="8">
        <f t="shared" si="314"/>
        <v>1497.4274167331725</v>
      </c>
      <c r="I6696" s="15">
        <f t="shared" si="312"/>
        <v>59.399561368730822</v>
      </c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</row>
    <row r="6697" spans="1:23" x14ac:dyDescent="0.2">
      <c r="A6697" s="9">
        <v>45085</v>
      </c>
      <c r="B6697" s="10">
        <v>8.368055555555555E-2</v>
      </c>
      <c r="C6697" s="7">
        <v>7754.484375</v>
      </c>
      <c r="D6697" s="15">
        <v>7756400</v>
      </c>
      <c r="E6697" s="15">
        <v>12.23</v>
      </c>
      <c r="F6697" s="15">
        <v>0.4874</v>
      </c>
      <c r="G6697" s="21">
        <f t="shared" si="313"/>
        <v>1.1640619999998307</v>
      </c>
      <c r="H6697" s="8">
        <f t="shared" si="314"/>
        <v>1497.5837569854641</v>
      </c>
      <c r="I6697" s="15">
        <f t="shared" si="312"/>
        <v>59.40576303320325</v>
      </c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</row>
    <row r="6698" spans="1:23" x14ac:dyDescent="0.2">
      <c r="A6698" s="9">
        <v>45085</v>
      </c>
      <c r="B6698" s="10">
        <v>8.369212962962963E-2</v>
      </c>
      <c r="C6698" s="7">
        <v>7755.6352539999998</v>
      </c>
      <c r="D6698" s="15">
        <v>7757559</v>
      </c>
      <c r="E6698" s="15">
        <v>12.23</v>
      </c>
      <c r="F6698" s="15">
        <v>0.4849</v>
      </c>
      <c r="G6698" s="21">
        <f t="shared" si="313"/>
        <v>1.1508789999998044</v>
      </c>
      <c r="H6698" s="8">
        <f t="shared" si="314"/>
        <v>1497.7375338569316</v>
      </c>
      <c r="I6698" s="15">
        <f t="shared" si="312"/>
        <v>59.411863014151741</v>
      </c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</row>
    <row r="6699" spans="1:23" x14ac:dyDescent="0.2">
      <c r="A6699" s="9">
        <v>45085</v>
      </c>
      <c r="B6699" s="10">
        <v>8.3703703703703711E-2</v>
      </c>
      <c r="C6699" s="7">
        <v>7756.7993159999996</v>
      </c>
      <c r="D6699" s="15">
        <v>7758717</v>
      </c>
      <c r="E6699" s="15">
        <v>12.38</v>
      </c>
      <c r="F6699" s="15">
        <v>0.48409999999999997</v>
      </c>
      <c r="G6699" s="21">
        <f t="shared" si="313"/>
        <v>1.1640619999998307</v>
      </c>
      <c r="H6699" s="8">
        <f t="shared" si="314"/>
        <v>1497.8928155888445</v>
      </c>
      <c r="I6699" s="15">
        <f t="shared" si="312"/>
        <v>59.418022689513059</v>
      </c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</row>
    <row r="6700" spans="1:23" x14ac:dyDescent="0.2">
      <c r="A6700" s="9">
        <v>45085</v>
      </c>
      <c r="B6700" s="10">
        <v>8.3715277777777777E-2</v>
      </c>
      <c r="C6700" s="7">
        <v>7757.9482420000004</v>
      </c>
      <c r="D6700" s="15">
        <v>7759876</v>
      </c>
      <c r="E6700" s="15">
        <v>12.23</v>
      </c>
      <c r="F6700" s="15">
        <v>0.48659999999999998</v>
      </c>
      <c r="G6700" s="21">
        <f t="shared" si="313"/>
        <v>1.1489260000007562</v>
      </c>
      <c r="H6700" s="8">
        <f t="shared" si="314"/>
        <v>1498.04686971453</v>
      </c>
      <c r="I6700" s="15">
        <f t="shared" si="312"/>
        <v>59.424133668509768</v>
      </c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</row>
    <row r="6701" spans="1:23" x14ac:dyDescent="0.2">
      <c r="A6701" s="9">
        <v>45085</v>
      </c>
      <c r="B6701" s="10">
        <v>8.3726851851851858E-2</v>
      </c>
      <c r="C6701" s="7">
        <v>7759.1132809999999</v>
      </c>
      <c r="D6701" s="15">
        <v>7761035</v>
      </c>
      <c r="E6701" s="15">
        <v>12.23</v>
      </c>
      <c r="F6701" s="15">
        <v>0.49080000000000001</v>
      </c>
      <c r="G6701" s="21">
        <f t="shared" si="313"/>
        <v>1.1650389999995241</v>
      </c>
      <c r="H6701" s="8">
        <f t="shared" si="314"/>
        <v>1498.2044326956607</v>
      </c>
      <c r="I6701" s="15">
        <f t="shared" si="312"/>
        <v>59.430383835871822</v>
      </c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</row>
    <row r="6702" spans="1:23" x14ac:dyDescent="0.2">
      <c r="A6702" s="9">
        <v>45085</v>
      </c>
      <c r="B6702" s="10">
        <v>8.3738425925925938E-2</v>
      </c>
      <c r="C6702" s="7">
        <v>7760.2822269999997</v>
      </c>
      <c r="D6702" s="15">
        <v>7762193</v>
      </c>
      <c r="E6702" s="15">
        <v>12.23</v>
      </c>
      <c r="F6702" s="15">
        <v>0.49930000000000002</v>
      </c>
      <c r="G6702" s="21">
        <f t="shared" si="313"/>
        <v>1.168945999999778</v>
      </c>
      <c r="H6702" s="8">
        <f t="shared" si="314"/>
        <v>1498.3652620011878</v>
      </c>
      <c r="I6702" s="15">
        <f t="shared" si="312"/>
        <v>59.436763570940656</v>
      </c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</row>
    <row r="6703" spans="1:23" x14ac:dyDescent="0.2">
      <c r="A6703" s="9">
        <v>45085</v>
      </c>
      <c r="B6703" s="10">
        <v>8.3761574074074072E-2</v>
      </c>
      <c r="C6703" s="7">
        <v>7761.4301759999998</v>
      </c>
      <c r="D6703" s="15">
        <v>7763352</v>
      </c>
      <c r="E6703" s="15">
        <v>12.23</v>
      </c>
      <c r="F6703" s="15">
        <v>0.495</v>
      </c>
      <c r="G6703" s="21">
        <f t="shared" si="313"/>
        <v>1.1479490000001533</v>
      </c>
      <c r="H6703" s="8">
        <f t="shared" si="314"/>
        <v>1498.5218422447879</v>
      </c>
      <c r="I6703" s="15">
        <f t="shared" si="312"/>
        <v>59.442974755325892</v>
      </c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</row>
    <row r="6704" spans="1:23" x14ac:dyDescent="0.2">
      <c r="A6704" s="9">
        <v>45085</v>
      </c>
      <c r="B6704" s="10">
        <v>8.3773148148148138E-2</v>
      </c>
      <c r="C6704" s="7">
        <v>7762.5932620000003</v>
      </c>
      <c r="D6704" s="15">
        <v>7764510</v>
      </c>
      <c r="E6704" s="15">
        <v>12.28</v>
      </c>
      <c r="F6704" s="15">
        <v>0.4824</v>
      </c>
      <c r="G6704" s="21">
        <f t="shared" si="313"/>
        <v>1.1630860000004759</v>
      </c>
      <c r="H6704" s="8">
        <f t="shared" si="314"/>
        <v>1498.6764489405959</v>
      </c>
      <c r="I6704" s="15">
        <f t="shared" si="312"/>
        <v>59.44910765353054</v>
      </c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</row>
    <row r="6705" spans="1:23" x14ac:dyDescent="0.2">
      <c r="A6705" s="9">
        <v>45085</v>
      </c>
      <c r="B6705" s="10">
        <v>8.3784722222222219E-2</v>
      </c>
      <c r="C6705" s="7">
        <v>7763.7421880000002</v>
      </c>
      <c r="D6705" s="15">
        <v>7765668</v>
      </c>
      <c r="E6705" s="15">
        <v>12.23</v>
      </c>
      <c r="F6705" s="15">
        <v>0.49</v>
      </c>
      <c r="G6705" s="21">
        <f t="shared" si="313"/>
        <v>1.1489259999998467</v>
      </c>
      <c r="H6705" s="8">
        <f t="shared" si="314"/>
        <v>1498.8315794822847</v>
      </c>
      <c r="I6705" s="15">
        <f t="shared" si="312"/>
        <v>59.455261331517349</v>
      </c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</row>
    <row r="6706" spans="1:23" x14ac:dyDescent="0.2">
      <c r="A6706" s="9">
        <v>45085</v>
      </c>
      <c r="B6706" s="10">
        <v>8.3796296296296299E-2</v>
      </c>
      <c r="C6706" s="7">
        <v>7764.9072269999997</v>
      </c>
      <c r="D6706" s="15">
        <v>7766828</v>
      </c>
      <c r="E6706" s="15">
        <v>12.23</v>
      </c>
      <c r="F6706" s="15">
        <v>0.50090000000000001</v>
      </c>
      <c r="G6706" s="21">
        <f t="shared" si="313"/>
        <v>1.1650389999995241</v>
      </c>
      <c r="H6706" s="8">
        <f t="shared" si="314"/>
        <v>1498.9923848964011</v>
      </c>
      <c r="I6706" s="15">
        <f t="shared" si="312"/>
        <v>59.461640118867912</v>
      </c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</row>
    <row r="6707" spans="1:23" x14ac:dyDescent="0.2">
      <c r="A6707" s="9">
        <v>45085</v>
      </c>
      <c r="B6707" s="10">
        <v>8.3807870370370366E-2</v>
      </c>
      <c r="C6707" s="7">
        <v>7766.0590819999998</v>
      </c>
      <c r="D6707" s="15">
        <v>7767986</v>
      </c>
      <c r="E6707" s="15">
        <v>12.23</v>
      </c>
      <c r="F6707" s="15">
        <v>0.48659999999999998</v>
      </c>
      <c r="G6707" s="21">
        <f t="shared" si="313"/>
        <v>1.1518550000000687</v>
      </c>
      <c r="H6707" s="8">
        <f t="shared" si="314"/>
        <v>1499.1468317580277</v>
      </c>
      <c r="I6707" s="15">
        <f t="shared" si="312"/>
        <v>59.467766676811806</v>
      </c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</row>
    <row r="6708" spans="1:23" x14ac:dyDescent="0.2">
      <c r="A6708" s="9">
        <v>45085</v>
      </c>
      <c r="B6708" s="10">
        <v>8.3819444444444446E-2</v>
      </c>
      <c r="C6708" s="7">
        <v>7767.2231449999999</v>
      </c>
      <c r="D6708" s="15">
        <v>7769144</v>
      </c>
      <c r="E6708" s="15">
        <v>12.38</v>
      </c>
      <c r="F6708" s="15">
        <v>0.50600000000000001</v>
      </c>
      <c r="G6708" s="21">
        <f t="shared" si="313"/>
        <v>1.1640630000001693</v>
      </c>
      <c r="H6708" s="8">
        <f t="shared" si="314"/>
        <v>1499.3091383555211</v>
      </c>
      <c r="I6708" s="15">
        <f t="shared" si="312"/>
        <v>59.474205012714187</v>
      </c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</row>
    <row r="6709" spans="1:23" x14ac:dyDescent="0.2">
      <c r="A6709" s="9">
        <v>45085</v>
      </c>
      <c r="B6709" s="10">
        <v>8.3831018518518527E-2</v>
      </c>
      <c r="C6709" s="7">
        <v>7768.3930659999996</v>
      </c>
      <c r="D6709" s="15">
        <v>7770303</v>
      </c>
      <c r="E6709" s="15">
        <v>12.23</v>
      </c>
      <c r="F6709" s="15">
        <v>0.48070000000000002</v>
      </c>
      <c r="G6709" s="21">
        <f t="shared" si="313"/>
        <v>1.1699209999997038</v>
      </c>
      <c r="H6709" s="8">
        <f t="shared" si="314"/>
        <v>1499.4641055712161</v>
      </c>
      <c r="I6709" s="15">
        <f t="shared" si="312"/>
        <v>59.480352211927958</v>
      </c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</row>
    <row r="6710" spans="1:23" x14ac:dyDescent="0.2">
      <c r="A6710" s="9">
        <v>45085</v>
      </c>
      <c r="B6710" s="10">
        <v>8.3854166666666674E-2</v>
      </c>
      <c r="C6710" s="7">
        <v>7769.5380859999996</v>
      </c>
      <c r="D6710" s="15">
        <v>7771461</v>
      </c>
      <c r="E6710" s="15">
        <v>12.23</v>
      </c>
      <c r="F6710" s="15">
        <v>0.49080000000000001</v>
      </c>
      <c r="G6710" s="21">
        <f t="shared" si="313"/>
        <v>1.1450199999999313</v>
      </c>
      <c r="H6710" s="8">
        <f t="shared" si="314"/>
        <v>1499.6189611294028</v>
      </c>
      <c r="I6710" s="15">
        <f t="shared" si="312"/>
        <v>59.486494981940716</v>
      </c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</row>
    <row r="6711" spans="1:23" x14ac:dyDescent="0.2">
      <c r="A6711" s="9">
        <v>45085</v>
      </c>
      <c r="B6711" s="10">
        <v>8.3865740740740755E-2</v>
      </c>
      <c r="C6711" s="7">
        <v>7770.7060549999997</v>
      </c>
      <c r="D6711" s="15">
        <v>7772619</v>
      </c>
      <c r="E6711" s="15">
        <v>12.23</v>
      </c>
      <c r="F6711" s="15">
        <v>0.46629999999999999</v>
      </c>
      <c r="G6711" s="21">
        <f t="shared" si="313"/>
        <v>1.1679690000000846</v>
      </c>
      <c r="H6711" s="8">
        <f t="shared" si="314"/>
        <v>1499.7690352830534</v>
      </c>
      <c r="I6711" s="15">
        <f t="shared" si="312"/>
        <v>59.492448084441726</v>
      </c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</row>
    <row r="6712" spans="1:23" x14ac:dyDescent="0.2">
      <c r="A6712" s="9">
        <v>45085</v>
      </c>
      <c r="B6712" s="10">
        <v>8.3877314814814807E-2</v>
      </c>
      <c r="C6712" s="7">
        <v>7771.8530270000001</v>
      </c>
      <c r="D6712" s="15">
        <v>7773778</v>
      </c>
      <c r="E6712" s="15">
        <v>12.23</v>
      </c>
      <c r="F6712" s="15">
        <v>0.48570000000000002</v>
      </c>
      <c r="G6712" s="21">
        <f t="shared" si="313"/>
        <v>1.14697200000046</v>
      </c>
      <c r="H6712" s="8">
        <f t="shared" si="314"/>
        <v>1499.9225429569415</v>
      </c>
      <c r="I6712" s="15">
        <f t="shared" si="312"/>
        <v>59.498537386930636</v>
      </c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</row>
    <row r="6713" spans="1:23" x14ac:dyDescent="0.2">
      <c r="A6713" s="9">
        <v>45085</v>
      </c>
      <c r="B6713" s="10">
        <v>8.3888888888888888E-2</v>
      </c>
      <c r="C6713" s="7">
        <v>7773.0190430000002</v>
      </c>
      <c r="D6713" s="15">
        <v>7774937</v>
      </c>
      <c r="E6713" s="15">
        <v>12.4</v>
      </c>
      <c r="F6713" s="15">
        <v>0.50260000000000005</v>
      </c>
      <c r="G6713" s="21">
        <f t="shared" si="313"/>
        <v>1.166016000000127</v>
      </c>
      <c r="H6713" s="8">
        <f t="shared" si="314"/>
        <v>1500.0840294359602</v>
      </c>
      <c r="I6713" s="15">
        <f t="shared" si="312"/>
        <v>59.504943190586637</v>
      </c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</row>
    <row r="6714" spans="1:23" x14ac:dyDescent="0.2">
      <c r="A6714" s="9">
        <v>45085</v>
      </c>
      <c r="B6714" s="10">
        <v>8.3900462962962954E-2</v>
      </c>
      <c r="C6714" s="7">
        <v>7774.1694340000004</v>
      </c>
      <c r="D6714" s="15">
        <v>7776096</v>
      </c>
      <c r="E6714" s="15">
        <v>12.26</v>
      </c>
      <c r="F6714" s="15">
        <v>0.50009999999999999</v>
      </c>
      <c r="G6714" s="21">
        <f t="shared" si="313"/>
        <v>1.150391000000127</v>
      </c>
      <c r="H6714" s="8">
        <f t="shared" si="314"/>
        <v>1500.242559451179</v>
      </c>
      <c r="I6714" s="15">
        <f t="shared" si="312"/>
        <v>59.511231718005419</v>
      </c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</row>
    <row r="6715" spans="1:23" x14ac:dyDescent="0.2">
      <c r="A6715" s="9">
        <v>45085</v>
      </c>
      <c r="B6715" s="10">
        <v>8.3912037037037035E-2</v>
      </c>
      <c r="C6715" s="7">
        <v>7775.3320309999999</v>
      </c>
      <c r="D6715" s="15">
        <v>7777254</v>
      </c>
      <c r="E6715" s="15">
        <v>12.23</v>
      </c>
      <c r="F6715" s="15">
        <v>0.49249999999999999</v>
      </c>
      <c r="G6715" s="21">
        <f t="shared" si="313"/>
        <v>1.1625969999995505</v>
      </c>
      <c r="H6715" s="8">
        <f t="shared" si="314"/>
        <v>1500.4003367818234</v>
      </c>
      <c r="I6715" s="15">
        <f t="shared" si="312"/>
        <v>59.517490388128245</v>
      </c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</row>
    <row r="6716" spans="1:23" x14ac:dyDescent="0.2">
      <c r="A6716" s="9">
        <v>45085</v>
      </c>
      <c r="B6716" s="10">
        <v>8.3935185185185182E-2</v>
      </c>
      <c r="C6716" s="7">
        <v>7776.4970700000003</v>
      </c>
      <c r="D6716" s="15">
        <v>7778412</v>
      </c>
      <c r="E6716" s="15">
        <v>12.23</v>
      </c>
      <c r="F6716" s="15">
        <v>0.49759999999999999</v>
      </c>
      <c r="G6716" s="21">
        <f t="shared" si="313"/>
        <v>1.1650390000004336</v>
      </c>
      <c r="H6716" s="8">
        <f t="shared" si="314"/>
        <v>1500.5600827871426</v>
      </c>
      <c r="I6716" s="15">
        <f t="shared" si="312"/>
        <v>59.523827151126127</v>
      </c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</row>
    <row r="6717" spans="1:23" x14ac:dyDescent="0.2">
      <c r="A6717" s="9">
        <v>45085</v>
      </c>
      <c r="B6717" s="10">
        <v>8.3946759259259263E-2</v>
      </c>
      <c r="C6717" s="7">
        <v>7777.6484380000002</v>
      </c>
      <c r="D6717" s="15">
        <v>7779571</v>
      </c>
      <c r="E6717" s="15">
        <v>12.23</v>
      </c>
      <c r="F6717" s="15">
        <v>0.495</v>
      </c>
      <c r="G6717" s="21">
        <f t="shared" si="313"/>
        <v>1.1513679999998203</v>
      </c>
      <c r="H6717" s="8">
        <f t="shared" si="314"/>
        <v>1500.7171293823426</v>
      </c>
      <c r="I6717" s="15">
        <f t="shared" si="312"/>
        <v>59.53005683462537</v>
      </c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</row>
    <row r="6718" spans="1:23" x14ac:dyDescent="0.2">
      <c r="A6718" s="9">
        <v>45085</v>
      </c>
      <c r="B6718" s="10">
        <v>8.3958333333333343E-2</v>
      </c>
      <c r="C6718" s="7">
        <v>7778.8100590000004</v>
      </c>
      <c r="D6718" s="15">
        <v>7780729</v>
      </c>
      <c r="E6718" s="15">
        <v>12.23</v>
      </c>
      <c r="F6718" s="15">
        <v>0.49080000000000001</v>
      </c>
      <c r="G6718" s="21">
        <f t="shared" si="313"/>
        <v>1.1616210000001956</v>
      </c>
      <c r="H6718" s="8">
        <f t="shared" si="314"/>
        <v>1500.8742301040386</v>
      </c>
      <c r="I6718" s="15">
        <f t="shared" si="312"/>
        <v>59.536288665200374</v>
      </c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</row>
    <row r="6719" spans="1:23" x14ac:dyDescent="0.2">
      <c r="A6719" s="9">
        <v>45085</v>
      </c>
      <c r="B6719" s="10">
        <v>8.396990740740741E-2</v>
      </c>
      <c r="C6719" s="7">
        <v>7779.9624020000001</v>
      </c>
      <c r="D6719" s="15">
        <v>7781888</v>
      </c>
      <c r="E6719" s="15">
        <v>12.23</v>
      </c>
      <c r="F6719" s="15">
        <v>0.48659999999999998</v>
      </c>
      <c r="G6719" s="21">
        <f t="shared" si="313"/>
        <v>1.1523429999997461</v>
      </c>
      <c r="H6719" s="8">
        <f t="shared" si="314"/>
        <v>1501.0287423993079</v>
      </c>
      <c r="I6719" s="15">
        <f t="shared" si="312"/>
        <v>59.542417818749001</v>
      </c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</row>
    <row r="6720" spans="1:23" x14ac:dyDescent="0.2">
      <c r="A6720" s="9">
        <v>45085</v>
      </c>
      <c r="B6720" s="10">
        <v>8.398148148148149E-2</v>
      </c>
      <c r="C6720" s="7">
        <v>7781.1264650000003</v>
      </c>
      <c r="D6720" s="15">
        <v>7783047</v>
      </c>
      <c r="E6720" s="15">
        <v>12.23</v>
      </c>
      <c r="F6720" s="15">
        <v>0.49</v>
      </c>
      <c r="G6720" s="21">
        <f t="shared" si="313"/>
        <v>1.1640630000001693</v>
      </c>
      <c r="H6720" s="8">
        <f t="shared" si="314"/>
        <v>1501.1859167723746</v>
      </c>
      <c r="I6720" s="15">
        <f t="shared" si="312"/>
        <v>59.548652570907436</v>
      </c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</row>
    <row r="6721" spans="1:23" x14ac:dyDescent="0.2">
      <c r="A6721" s="9">
        <v>45085</v>
      </c>
      <c r="B6721" s="10">
        <v>8.3993055555555543E-2</v>
      </c>
      <c r="C6721" s="7">
        <v>7782.2924800000001</v>
      </c>
      <c r="D6721" s="15">
        <v>7784205</v>
      </c>
      <c r="E6721" s="15">
        <v>12.23</v>
      </c>
      <c r="F6721" s="15">
        <v>0.49080000000000001</v>
      </c>
      <c r="G6721" s="21">
        <f t="shared" si="313"/>
        <v>1.1660149999997884</v>
      </c>
      <c r="H6721" s="8">
        <f t="shared" si="314"/>
        <v>1501.3436117503479</v>
      </c>
      <c r="I6721" s="15">
        <f t="shared" si="312"/>
        <v>59.554907974285911</v>
      </c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</row>
    <row r="6722" spans="1:23" x14ac:dyDescent="0.2">
      <c r="A6722" s="9">
        <v>45085</v>
      </c>
      <c r="B6722" s="10">
        <v>8.4016203703703704E-2</v>
      </c>
      <c r="C6722" s="7">
        <v>7783.4443359999996</v>
      </c>
      <c r="D6722" s="15">
        <v>7785364</v>
      </c>
      <c r="E6722" s="15">
        <v>12.38</v>
      </c>
      <c r="F6722" s="15">
        <v>0.50349999999999995</v>
      </c>
      <c r="G6722" s="21">
        <f t="shared" si="313"/>
        <v>1.1518559999994977</v>
      </c>
      <c r="H6722" s="8">
        <f t="shared" si="314"/>
        <v>1501.5034228114678</v>
      </c>
      <c r="I6722" s="15">
        <f t="shared" si="312"/>
        <v>59.561247317900381</v>
      </c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</row>
    <row r="6723" spans="1:23" x14ac:dyDescent="0.2">
      <c r="A6723" s="9">
        <v>45085</v>
      </c>
      <c r="B6723" s="10">
        <v>8.4027777777777771E-2</v>
      </c>
      <c r="C6723" s="7">
        <v>7784.6083980000003</v>
      </c>
      <c r="D6723" s="15">
        <v>7786522</v>
      </c>
      <c r="E6723" s="15">
        <v>12.23</v>
      </c>
      <c r="F6723" s="15">
        <v>0.48320000000000002</v>
      </c>
      <c r="G6723" s="21">
        <f t="shared" si="313"/>
        <v>1.1640620000007402</v>
      </c>
      <c r="H6723" s="8">
        <f t="shared" si="314"/>
        <v>1501.6584158560047</v>
      </c>
      <c r="I6723" s="15">
        <f t="shared" ref="I6723:I6786" si="315">(H6723/MAX(H:H))*100</f>
        <v>59.567395541685933</v>
      </c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</row>
    <row r="6724" spans="1:23" x14ac:dyDescent="0.2">
      <c r="A6724" s="9">
        <v>45085</v>
      </c>
      <c r="B6724" s="10">
        <v>8.4039351851851851E-2</v>
      </c>
      <c r="C6724" s="7">
        <v>7785.7583009999998</v>
      </c>
      <c r="D6724" s="15">
        <v>7787680</v>
      </c>
      <c r="E6724" s="15">
        <v>12.23</v>
      </c>
      <c r="F6724" s="15">
        <v>0.48570000000000002</v>
      </c>
      <c r="G6724" s="21">
        <f t="shared" ref="G6724:G6787" si="316">C6724-C6723</f>
        <v>1.14990299999954</v>
      </c>
      <c r="H6724" s="8">
        <f t="shared" ref="H6724:H6787" si="317">H6723+((F6724*1000)*(G6724/3600)*0.992)</f>
        <v>1501.8123158071166</v>
      </c>
      <c r="I6724" s="15">
        <f t="shared" si="315"/>
        <v>59.573500404925753</v>
      </c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</row>
    <row r="6725" spans="1:23" x14ac:dyDescent="0.2">
      <c r="A6725" s="9">
        <v>45085</v>
      </c>
      <c r="B6725" s="10">
        <v>8.4050925925925932E-2</v>
      </c>
      <c r="C6725" s="7">
        <v>7786.9223629999997</v>
      </c>
      <c r="D6725" s="15">
        <v>7788839</v>
      </c>
      <c r="E6725" s="15">
        <v>12.23</v>
      </c>
      <c r="F6725" s="15">
        <v>0.48909999999999998</v>
      </c>
      <c r="G6725" s="21">
        <f t="shared" si="316"/>
        <v>1.1640619999998307</v>
      </c>
      <c r="H6725" s="8">
        <f t="shared" si="317"/>
        <v>1501.9692013577851</v>
      </c>
      <c r="I6725" s="15">
        <f t="shared" si="315"/>
        <v>59.5797237001524</v>
      </c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</row>
    <row r="6726" spans="1:23" x14ac:dyDescent="0.2">
      <c r="A6726" s="9">
        <v>45085</v>
      </c>
      <c r="B6726" s="10">
        <v>8.4062499999999998E-2</v>
      </c>
      <c r="C6726" s="7">
        <v>7788.0703130000002</v>
      </c>
      <c r="D6726" s="15">
        <v>7789998</v>
      </c>
      <c r="E6726" s="15">
        <v>12.23</v>
      </c>
      <c r="F6726" s="15">
        <v>0.49080000000000001</v>
      </c>
      <c r="G6726" s="21">
        <f t="shared" si="316"/>
        <v>1.1479500000004919</v>
      </c>
      <c r="H6726" s="8">
        <f t="shared" si="317"/>
        <v>1502.1244531769851</v>
      </c>
      <c r="I6726" s="15">
        <f t="shared" si="315"/>
        <v>59.585882188943984</v>
      </c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</row>
    <row r="6727" spans="1:23" x14ac:dyDescent="0.2">
      <c r="A6727" s="9">
        <v>45085</v>
      </c>
      <c r="B6727" s="10">
        <v>8.4074074074074079E-2</v>
      </c>
      <c r="C6727" s="7">
        <v>7789.2353519999997</v>
      </c>
      <c r="D6727" s="15">
        <v>7791156</v>
      </c>
      <c r="E6727" s="15">
        <v>12.26</v>
      </c>
      <c r="F6727" s="15">
        <v>0.48570000000000002</v>
      </c>
      <c r="G6727" s="21">
        <f t="shared" si="316"/>
        <v>1.1650389999995241</v>
      </c>
      <c r="H6727" s="8">
        <f t="shared" si="317"/>
        <v>1502.2803788899744</v>
      </c>
      <c r="I6727" s="15">
        <f t="shared" si="315"/>
        <v>59.592067409579172</v>
      </c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</row>
    <row r="6728" spans="1:23" x14ac:dyDescent="0.2">
      <c r="A6728" s="9">
        <v>45085</v>
      </c>
      <c r="B6728" s="10">
        <v>8.4085648148148159E-2</v>
      </c>
      <c r="C6728" s="7">
        <v>7790.3891599999997</v>
      </c>
      <c r="D6728" s="15">
        <v>7792315</v>
      </c>
      <c r="E6728" s="15">
        <v>12.23</v>
      </c>
      <c r="F6728" s="15">
        <v>0.49249999999999999</v>
      </c>
      <c r="G6728" s="21">
        <f t="shared" si="316"/>
        <v>1.1538080000000264</v>
      </c>
      <c r="H6728" s="8">
        <f t="shared" si="317"/>
        <v>1502.4369634556633</v>
      </c>
      <c r="I6728" s="15">
        <f t="shared" si="315"/>
        <v>59.598278765411919</v>
      </c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</row>
    <row r="6729" spans="1:23" x14ac:dyDescent="0.2">
      <c r="A6729" s="9">
        <v>45085</v>
      </c>
      <c r="B6729" s="10">
        <v>8.4108796296296293E-2</v>
      </c>
      <c r="C6729" s="7">
        <v>7791.5493159999996</v>
      </c>
      <c r="D6729" s="15">
        <v>7793473</v>
      </c>
      <c r="E6729" s="15">
        <v>12.23</v>
      </c>
      <c r="F6729" s="15">
        <v>0.49419999999999997</v>
      </c>
      <c r="G6729" s="21">
        <f t="shared" si="316"/>
        <v>1.1601559999999154</v>
      </c>
      <c r="H6729" s="8">
        <f t="shared" si="317"/>
        <v>1502.5949529841184</v>
      </c>
      <c r="I6729" s="15">
        <f t="shared" si="315"/>
        <v>59.604545852942316</v>
      </c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</row>
    <row r="6730" spans="1:23" x14ac:dyDescent="0.2">
      <c r="A6730" s="9">
        <v>45085</v>
      </c>
      <c r="B6730" s="10">
        <v>8.4120370370370359E-2</v>
      </c>
      <c r="C6730" s="7">
        <v>7792.701172</v>
      </c>
      <c r="D6730" s="15">
        <v>7794631</v>
      </c>
      <c r="E6730" s="15">
        <v>12.23</v>
      </c>
      <c r="F6730" s="15">
        <v>0.48409999999999997</v>
      </c>
      <c r="G6730" s="21">
        <f t="shared" si="316"/>
        <v>1.1518560000004072</v>
      </c>
      <c r="H6730" s="8">
        <f t="shared" si="317"/>
        <v>1502.7486064790305</v>
      </c>
      <c r="I6730" s="15">
        <f t="shared" si="315"/>
        <v>59.610640939821693</v>
      </c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</row>
    <row r="6731" spans="1:23" x14ac:dyDescent="0.2">
      <c r="A6731" s="9">
        <v>45085</v>
      </c>
      <c r="B6731" s="10">
        <v>8.413194444444444E-2</v>
      </c>
      <c r="C6731" s="7">
        <v>7793.8642579999996</v>
      </c>
      <c r="D6731" s="15">
        <v>7795790</v>
      </c>
      <c r="E6731" s="15">
        <v>12.35</v>
      </c>
      <c r="F6731" s="15">
        <v>0.50180000000000002</v>
      </c>
      <c r="G6731" s="21">
        <f t="shared" si="316"/>
        <v>1.1630859999995664</v>
      </c>
      <c r="H6731" s="8">
        <f t="shared" si="317"/>
        <v>1502.9094307741309</v>
      </c>
      <c r="I6731" s="15">
        <f t="shared" si="315"/>
        <v>59.617020476138208</v>
      </c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</row>
    <row r="6732" spans="1:23" x14ac:dyDescent="0.2">
      <c r="A6732" s="9">
        <v>45085</v>
      </c>
      <c r="B6732" s="10">
        <v>8.414351851851852E-2</v>
      </c>
      <c r="C6732" s="7">
        <v>7795.080078</v>
      </c>
      <c r="D6732" s="15">
        <v>7796948</v>
      </c>
      <c r="E6732" s="15">
        <v>12.23</v>
      </c>
      <c r="F6732" s="15">
        <v>0.49840000000000001</v>
      </c>
      <c r="G6732" s="21">
        <f t="shared" si="316"/>
        <v>1.215820000000349</v>
      </c>
      <c r="H6732" s="8">
        <f t="shared" si="317"/>
        <v>1503.0764077103797</v>
      </c>
      <c r="I6732" s="15">
        <f t="shared" si="315"/>
        <v>59.623644073823847</v>
      </c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</row>
    <row r="6733" spans="1:23" x14ac:dyDescent="0.2">
      <c r="A6733" s="9">
        <v>45085</v>
      </c>
      <c r="B6733" s="10">
        <v>8.4155092592592587E-2</v>
      </c>
      <c r="C6733" s="7">
        <v>7796.1782229999999</v>
      </c>
      <c r="D6733" s="15">
        <v>7798108</v>
      </c>
      <c r="E6733" s="15">
        <v>12.23</v>
      </c>
      <c r="F6733" s="15">
        <v>0.49419999999999997</v>
      </c>
      <c r="G6733" s="21">
        <f t="shared" si="316"/>
        <v>1.0981449999999313</v>
      </c>
      <c r="H6733" s="8">
        <f t="shared" si="317"/>
        <v>1503.2259526084154</v>
      </c>
      <c r="I6733" s="15">
        <f t="shared" si="315"/>
        <v>59.629576181950739</v>
      </c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</row>
    <row r="6734" spans="1:23" x14ac:dyDescent="0.2">
      <c r="A6734" s="9">
        <v>45085</v>
      </c>
      <c r="B6734" s="10">
        <v>8.4166666666666667E-2</v>
      </c>
      <c r="C6734" s="7">
        <v>7797.3452150000003</v>
      </c>
      <c r="D6734" s="15">
        <v>7799266</v>
      </c>
      <c r="E6734" s="15">
        <v>12.23</v>
      </c>
      <c r="F6734" s="15">
        <v>0.49080000000000001</v>
      </c>
      <c r="G6734" s="21">
        <f t="shared" si="316"/>
        <v>1.1669920000003913</v>
      </c>
      <c r="H6734" s="8">
        <f t="shared" si="317"/>
        <v>1503.383779718474</v>
      </c>
      <c r="I6734" s="15">
        <f t="shared" si="315"/>
        <v>59.635836826710431</v>
      </c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</row>
    <row r="6735" spans="1:23" x14ac:dyDescent="0.2">
      <c r="A6735" s="9">
        <v>45085</v>
      </c>
      <c r="B6735" s="10">
        <v>8.4189814814814815E-2</v>
      </c>
      <c r="C6735" s="7">
        <v>7798.4960940000001</v>
      </c>
      <c r="D6735" s="15">
        <v>7800424</v>
      </c>
      <c r="E6735" s="15">
        <v>12.23</v>
      </c>
      <c r="F6735" s="15">
        <v>0.49330000000000002</v>
      </c>
      <c r="G6735" s="21">
        <f t="shared" si="316"/>
        <v>1.1508789999998044</v>
      </c>
      <c r="H6735" s="8">
        <f t="shared" si="317"/>
        <v>1503.5402204912002</v>
      </c>
      <c r="I6735" s="15">
        <f t="shared" si="315"/>
        <v>59.642042478601319</v>
      </c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</row>
    <row r="6736" spans="1:23" x14ac:dyDescent="0.2">
      <c r="A6736" s="9">
        <v>45085</v>
      </c>
      <c r="B6736" s="10">
        <v>8.4201388888888895E-2</v>
      </c>
      <c r="C6736" s="7">
        <v>7799.6621089999999</v>
      </c>
      <c r="D6736" s="15">
        <v>7801583</v>
      </c>
      <c r="E6736" s="15">
        <v>12.4</v>
      </c>
      <c r="F6736" s="15">
        <v>0.4874</v>
      </c>
      <c r="G6736" s="21">
        <f t="shared" si="316"/>
        <v>1.1660149999997884</v>
      </c>
      <c r="H6736" s="8">
        <f t="shared" si="317"/>
        <v>1503.6968230426758</v>
      </c>
      <c r="I6736" s="15">
        <f t="shared" si="315"/>
        <v>59.648254547889564</v>
      </c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</row>
    <row r="6737" spans="1:23" x14ac:dyDescent="0.2">
      <c r="A6737" s="9">
        <v>45085</v>
      </c>
      <c r="B6737" s="10">
        <v>8.4212962962962976E-2</v>
      </c>
      <c r="C6737" s="7">
        <v>7800.8100590000004</v>
      </c>
      <c r="D6737" s="15">
        <v>7802741</v>
      </c>
      <c r="E6737" s="15">
        <v>12.23</v>
      </c>
      <c r="F6737" s="15">
        <v>0.50349999999999995</v>
      </c>
      <c r="G6737" s="21">
        <f t="shared" si="316"/>
        <v>1.1479500000004919</v>
      </c>
      <c r="H6737" s="8">
        <f t="shared" si="317"/>
        <v>1503.8560921766759</v>
      </c>
      <c r="I6737" s="15">
        <f t="shared" si="315"/>
        <v>59.654572394479978</v>
      </c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</row>
    <row r="6738" spans="1:23" x14ac:dyDescent="0.2">
      <c r="A6738" s="9">
        <v>45085</v>
      </c>
      <c r="B6738" s="10">
        <v>8.4224537037037028E-2</v>
      </c>
      <c r="C6738" s="7">
        <v>7801.9770509999998</v>
      </c>
      <c r="D6738" s="15">
        <v>7803899</v>
      </c>
      <c r="E6738" s="15">
        <v>12.23</v>
      </c>
      <c r="F6738" s="15">
        <v>0.49170000000000003</v>
      </c>
      <c r="G6738" s="21">
        <f t="shared" si="316"/>
        <v>1.1669919999994818</v>
      </c>
      <c r="H6738" s="8">
        <f t="shared" si="317"/>
        <v>1504.0142087007505</v>
      </c>
      <c r="I6738" s="15">
        <f t="shared" si="315"/>
        <v>59.660844519639575</v>
      </c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</row>
    <row r="6739" spans="1:23" x14ac:dyDescent="0.2">
      <c r="A6739" s="9">
        <v>45085</v>
      </c>
      <c r="B6739" s="10">
        <v>8.4236111111111109E-2</v>
      </c>
      <c r="C6739" s="7">
        <v>7803.1411129999997</v>
      </c>
      <c r="D6739" s="15">
        <v>7805059</v>
      </c>
      <c r="E6739" s="15">
        <v>12.23</v>
      </c>
      <c r="F6739" s="15">
        <v>0.4874</v>
      </c>
      <c r="G6739" s="21">
        <f t="shared" si="316"/>
        <v>1.1640619999998307</v>
      </c>
      <c r="H6739" s="8">
        <f t="shared" si="317"/>
        <v>1504.170548953042</v>
      </c>
      <c r="I6739" s="15">
        <f t="shared" si="315"/>
        <v>59.667046184112003</v>
      </c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</row>
    <row r="6740" spans="1:23" x14ac:dyDescent="0.2">
      <c r="A6740" s="9">
        <v>45085</v>
      </c>
      <c r="B6740" s="10">
        <v>8.4247685185185175E-2</v>
      </c>
      <c r="C6740" s="7">
        <v>7804.2880859999996</v>
      </c>
      <c r="D6740" s="15">
        <v>7806217</v>
      </c>
      <c r="E6740" s="15">
        <v>12.23</v>
      </c>
      <c r="F6740" s="15">
        <v>0.49419999999999997</v>
      </c>
      <c r="G6740" s="21">
        <f t="shared" si="316"/>
        <v>1.146972999999889</v>
      </c>
      <c r="H6740" s="8">
        <f t="shared" si="317"/>
        <v>1504.3267432264163</v>
      </c>
      <c r="I6740" s="15">
        <f t="shared" si="315"/>
        <v>59.673242057930707</v>
      </c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</row>
    <row r="6741" spans="1:23" x14ac:dyDescent="0.2">
      <c r="A6741" s="9">
        <v>45085</v>
      </c>
      <c r="B6741" s="10">
        <v>8.4270833333333336E-2</v>
      </c>
      <c r="C6741" s="7">
        <v>7805.4521480000003</v>
      </c>
      <c r="D6741" s="15">
        <v>7807376</v>
      </c>
      <c r="E6741" s="15">
        <v>12.26</v>
      </c>
      <c r="F6741" s="15">
        <v>0.49249999999999999</v>
      </c>
      <c r="G6741" s="21">
        <f t="shared" si="316"/>
        <v>1.1640620000007402</v>
      </c>
      <c r="H6741" s="8">
        <f t="shared" si="317"/>
        <v>1504.4847193738385</v>
      </c>
      <c r="I6741" s="15">
        <f t="shared" si="315"/>
        <v>59.679508614665778</v>
      </c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</row>
    <row r="6742" spans="1:23" x14ac:dyDescent="0.2">
      <c r="A6742" s="9">
        <v>45085</v>
      </c>
      <c r="B6742" s="10">
        <v>8.4282407407407403E-2</v>
      </c>
      <c r="C6742" s="7">
        <v>7806.6030270000001</v>
      </c>
      <c r="D6742" s="15">
        <v>7808534</v>
      </c>
      <c r="E6742" s="15">
        <v>12.23</v>
      </c>
      <c r="F6742" s="15">
        <v>0.49</v>
      </c>
      <c r="G6742" s="21">
        <f t="shared" si="316"/>
        <v>1.1508789999998044</v>
      </c>
      <c r="H6742" s="8">
        <f t="shared" si="317"/>
        <v>1504.6401136139273</v>
      </c>
      <c r="I6742" s="15">
        <f t="shared" si="315"/>
        <v>59.685672752972152</v>
      </c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</row>
    <row r="6743" spans="1:23" x14ac:dyDescent="0.2">
      <c r="A6743" s="9">
        <v>45085</v>
      </c>
      <c r="B6743" s="10">
        <v>8.4293981481481484E-2</v>
      </c>
      <c r="C6743" s="7">
        <v>7807.7690430000002</v>
      </c>
      <c r="D6743" s="15">
        <v>7809692</v>
      </c>
      <c r="E6743" s="15">
        <v>12.23</v>
      </c>
      <c r="F6743" s="15">
        <v>0.48070000000000002</v>
      </c>
      <c r="G6743" s="21">
        <f t="shared" si="316"/>
        <v>1.166016000000127</v>
      </c>
      <c r="H6743" s="8">
        <f t="shared" si="317"/>
        <v>1504.794563575058</v>
      </c>
      <c r="I6743" s="15">
        <f t="shared" si="315"/>
        <v>59.691799433866365</v>
      </c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</row>
    <row r="6744" spans="1:23" x14ac:dyDescent="0.2">
      <c r="A6744" s="9">
        <v>45085</v>
      </c>
      <c r="B6744" s="10">
        <v>8.4305555555555564E-2</v>
      </c>
      <c r="C6744" s="7">
        <v>7808.9160160000001</v>
      </c>
      <c r="D6744" s="15">
        <v>7810851</v>
      </c>
      <c r="E6744" s="15">
        <v>12.23</v>
      </c>
      <c r="F6744" s="15">
        <v>0.50600000000000001</v>
      </c>
      <c r="G6744" s="21">
        <f t="shared" si="316"/>
        <v>1.146972999999889</v>
      </c>
      <c r="H6744" s="8">
        <f t="shared" si="317"/>
        <v>1504.9544872948625</v>
      </c>
      <c r="I6744" s="15">
        <f t="shared" si="315"/>
        <v>59.698143246396242</v>
      </c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</row>
    <row r="6745" spans="1:23" x14ac:dyDescent="0.2">
      <c r="A6745" s="9">
        <v>45085</v>
      </c>
      <c r="B6745" s="10">
        <v>8.4317129629629631E-2</v>
      </c>
      <c r="C6745" s="7">
        <v>7810.0864259999998</v>
      </c>
      <c r="D6745" s="15">
        <v>7812009</v>
      </c>
      <c r="E6745" s="15">
        <v>12.35</v>
      </c>
      <c r="F6745" s="15">
        <v>0.495</v>
      </c>
      <c r="G6745" s="21">
        <f t="shared" si="316"/>
        <v>1.1704099999997197</v>
      </c>
      <c r="H6745" s="8">
        <f t="shared" si="317"/>
        <v>1505.1141312188624</v>
      </c>
      <c r="I6745" s="15">
        <f t="shared" si="315"/>
        <v>59.704475960058886</v>
      </c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</row>
    <row r="6746" spans="1:23" x14ac:dyDescent="0.2">
      <c r="A6746" s="9">
        <v>45085</v>
      </c>
      <c r="B6746" s="10">
        <v>8.4328703703703711E-2</v>
      </c>
      <c r="C6746" s="7">
        <v>7811.3100590000004</v>
      </c>
      <c r="D6746" s="15">
        <v>7813168</v>
      </c>
      <c r="E6746" s="15">
        <v>12.26</v>
      </c>
      <c r="F6746" s="15">
        <v>0.495</v>
      </c>
      <c r="G6746" s="21">
        <f t="shared" si="316"/>
        <v>1.2236330000005182</v>
      </c>
      <c r="H6746" s="8">
        <f t="shared" si="317"/>
        <v>1505.2810347600625</v>
      </c>
      <c r="I6746" s="15">
        <f t="shared" si="315"/>
        <v>59.711096646328819</v>
      </c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</row>
    <row r="6747" spans="1:23" x14ac:dyDescent="0.2">
      <c r="A6747" s="9">
        <v>45085</v>
      </c>
      <c r="B6747" s="10">
        <v>8.4340277777777764E-2</v>
      </c>
      <c r="C6747" s="7">
        <v>7812.3974609999996</v>
      </c>
      <c r="D6747" s="15">
        <v>7814327</v>
      </c>
      <c r="E6747" s="15">
        <v>12.23</v>
      </c>
      <c r="F6747" s="15">
        <v>0.47310000000000002</v>
      </c>
      <c r="G6747" s="21">
        <f t="shared" si="316"/>
        <v>1.0874019999992015</v>
      </c>
      <c r="H6747" s="8">
        <f t="shared" si="317"/>
        <v>1505.4227942842597</v>
      </c>
      <c r="I6747" s="15">
        <f t="shared" si="315"/>
        <v>59.716719926270848</v>
      </c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</row>
    <row r="6748" spans="1:23" x14ac:dyDescent="0.2">
      <c r="A6748" s="9">
        <v>45085</v>
      </c>
      <c r="B6748" s="10">
        <v>8.4363425925925925E-2</v>
      </c>
      <c r="C6748" s="7">
        <v>7813.5893550000001</v>
      </c>
      <c r="D6748" s="15">
        <v>7815485</v>
      </c>
      <c r="E6748" s="15">
        <v>12.23</v>
      </c>
      <c r="F6748" s="15">
        <v>0.49759999999999999</v>
      </c>
      <c r="G6748" s="21">
        <f t="shared" si="316"/>
        <v>1.1918940000005023</v>
      </c>
      <c r="H6748" s="8">
        <f t="shared" si="317"/>
        <v>1505.5862225516944</v>
      </c>
      <c r="I6748" s="15">
        <f t="shared" si="315"/>
        <v>59.723202756284763</v>
      </c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</row>
    <row r="6749" spans="1:23" x14ac:dyDescent="0.2">
      <c r="A6749" s="9">
        <v>45085</v>
      </c>
      <c r="B6749" s="10">
        <v>8.4374999999999992E-2</v>
      </c>
      <c r="C6749" s="7">
        <v>7814.7104490000002</v>
      </c>
      <c r="D6749" s="15">
        <v>7816643</v>
      </c>
      <c r="E6749" s="15">
        <v>12.26</v>
      </c>
      <c r="F6749" s="15">
        <v>0.49</v>
      </c>
      <c r="G6749" s="21">
        <f t="shared" si="316"/>
        <v>1.1210940000000846</v>
      </c>
      <c r="H6749" s="8">
        <f t="shared" si="317"/>
        <v>1505.7375951548945</v>
      </c>
      <c r="I6749" s="15">
        <f t="shared" si="315"/>
        <v>59.729207365344848</v>
      </c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</row>
    <row r="6750" spans="1:23" x14ac:dyDescent="0.2">
      <c r="A6750" s="9">
        <v>45085</v>
      </c>
      <c r="B6750" s="10">
        <v>8.4386574074074072E-2</v>
      </c>
      <c r="C6750" s="7">
        <v>7815.8764650000003</v>
      </c>
      <c r="D6750" s="15">
        <v>7817802</v>
      </c>
      <c r="E6750" s="15">
        <v>12.38</v>
      </c>
      <c r="F6750" s="15">
        <v>0.49330000000000002</v>
      </c>
      <c r="G6750" s="21">
        <f t="shared" si="316"/>
        <v>1.166016000000127</v>
      </c>
      <c r="H6750" s="8">
        <f t="shared" si="317"/>
        <v>1505.8960935235773</v>
      </c>
      <c r="I6750" s="15">
        <f t="shared" si="315"/>
        <v>59.735494637417077</v>
      </c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</row>
    <row r="6751" spans="1:23" x14ac:dyDescent="0.2">
      <c r="A6751" s="9">
        <v>45085</v>
      </c>
      <c r="B6751" s="10">
        <v>8.4398148148148153E-2</v>
      </c>
      <c r="C6751" s="7">
        <v>7817.0263670000004</v>
      </c>
      <c r="D6751" s="15">
        <v>7818960</v>
      </c>
      <c r="E6751" s="15">
        <v>12.23</v>
      </c>
      <c r="F6751" s="15">
        <v>0.50519999999999998</v>
      </c>
      <c r="G6751" s="21">
        <f t="shared" si="316"/>
        <v>1.149902000000111</v>
      </c>
      <c r="H6751" s="8">
        <f t="shared" si="317"/>
        <v>1506.0561721475985</v>
      </c>
      <c r="I6751" s="15">
        <f t="shared" si="315"/>
        <v>59.741844594647134</v>
      </c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</row>
    <row r="6752" spans="1:23" x14ac:dyDescent="0.2">
      <c r="A6752" s="9">
        <v>45085</v>
      </c>
      <c r="B6752" s="10">
        <v>8.4409722222222219E-2</v>
      </c>
      <c r="C6752" s="7">
        <v>7818.1933589999999</v>
      </c>
      <c r="D6752" s="15">
        <v>7820120</v>
      </c>
      <c r="E6752" s="15">
        <v>12.23</v>
      </c>
      <c r="F6752" s="15">
        <v>0.48909999999999998</v>
      </c>
      <c r="G6752" s="21">
        <f t="shared" si="316"/>
        <v>1.1669919999994818</v>
      </c>
      <c r="H6752" s="8">
        <f t="shared" si="317"/>
        <v>1506.213452586738</v>
      </c>
      <c r="I6752" s="15">
        <f t="shared" si="315"/>
        <v>59.748083554206957</v>
      </c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</row>
    <row r="6753" spans="1:23" x14ac:dyDescent="0.2">
      <c r="A6753" s="9">
        <v>45085</v>
      </c>
      <c r="B6753" s="10">
        <v>8.44212962962963E-2</v>
      </c>
      <c r="C6753" s="7">
        <v>7819.3403319999998</v>
      </c>
      <c r="D6753" s="15">
        <v>7821278</v>
      </c>
      <c r="E6753" s="15">
        <v>12.23</v>
      </c>
      <c r="F6753" s="15">
        <v>0.4874</v>
      </c>
      <c r="G6753" s="21">
        <f t="shared" si="316"/>
        <v>1.146972999999889</v>
      </c>
      <c r="H6753" s="8">
        <f t="shared" si="317"/>
        <v>1506.367497687593</v>
      </c>
      <c r="I6753" s="15">
        <f t="shared" si="315"/>
        <v>59.754194175209044</v>
      </c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</row>
    <row r="6754" spans="1:23" x14ac:dyDescent="0.2">
      <c r="A6754" s="9">
        <v>45085</v>
      </c>
      <c r="B6754" s="10">
        <v>8.4444444444444447E-2</v>
      </c>
      <c r="C6754" s="7">
        <v>7820.5043949999999</v>
      </c>
      <c r="D6754" s="15">
        <v>7822436</v>
      </c>
      <c r="E6754" s="15">
        <v>12.23</v>
      </c>
      <c r="F6754" s="15">
        <v>0.49</v>
      </c>
      <c r="G6754" s="21">
        <f t="shared" si="316"/>
        <v>1.1640630000001693</v>
      </c>
      <c r="H6754" s="8">
        <f t="shared" si="317"/>
        <v>1506.5246720606597</v>
      </c>
      <c r="I6754" s="15">
        <f t="shared" si="315"/>
        <v>59.760428927367471</v>
      </c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</row>
    <row r="6755" spans="1:23" x14ac:dyDescent="0.2">
      <c r="A6755" s="9">
        <v>45085</v>
      </c>
      <c r="B6755" s="10">
        <v>8.4456018518518527E-2</v>
      </c>
      <c r="C6755" s="7">
        <v>7821.6713870000003</v>
      </c>
      <c r="D6755" s="15">
        <v>7823595</v>
      </c>
      <c r="E6755" s="15">
        <v>12.26</v>
      </c>
      <c r="F6755" s="15">
        <v>0.4748</v>
      </c>
      <c r="G6755" s="21">
        <f t="shared" si="316"/>
        <v>1.1669920000003913</v>
      </c>
      <c r="H6755" s="8">
        <f t="shared" si="317"/>
        <v>1506.6773540326562</v>
      </c>
      <c r="I6755" s="15">
        <f t="shared" si="315"/>
        <v>59.766485476128473</v>
      </c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</row>
    <row r="6756" spans="1:23" x14ac:dyDescent="0.2">
      <c r="A6756" s="9">
        <v>45085</v>
      </c>
      <c r="B6756" s="10">
        <v>8.446759259259258E-2</v>
      </c>
      <c r="C6756" s="7">
        <v>7822.8193359999996</v>
      </c>
      <c r="D6756" s="15">
        <v>7824753</v>
      </c>
      <c r="E6756" s="15">
        <v>12.23</v>
      </c>
      <c r="F6756" s="15">
        <v>0.49419999999999997</v>
      </c>
      <c r="G6756" s="21">
        <f t="shared" si="316"/>
        <v>1.1479489999992438</v>
      </c>
      <c r="H6756" s="8">
        <f t="shared" si="317"/>
        <v>1506.8336812172765</v>
      </c>
      <c r="I6756" s="15">
        <f t="shared" si="315"/>
        <v>59.772686622235916</v>
      </c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</row>
    <row r="6757" spans="1:23" x14ac:dyDescent="0.2">
      <c r="A6757" s="9">
        <v>45085</v>
      </c>
      <c r="B6757" s="10">
        <v>8.4479166666666661E-2</v>
      </c>
      <c r="C6757" s="7">
        <v>7823.9882809999999</v>
      </c>
      <c r="D6757" s="15">
        <v>7825911</v>
      </c>
      <c r="E6757" s="15">
        <v>12.23</v>
      </c>
      <c r="F6757" s="15">
        <v>0.49419999999999997</v>
      </c>
      <c r="G6757" s="21">
        <f t="shared" si="316"/>
        <v>1.168945000000349</v>
      </c>
      <c r="H6757" s="8">
        <f t="shared" si="317"/>
        <v>1506.9928676278455</v>
      </c>
      <c r="I6757" s="15">
        <f t="shared" si="315"/>
        <v>59.779001187374767</v>
      </c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</row>
    <row r="6758" spans="1:23" x14ac:dyDescent="0.2">
      <c r="A6758" s="9">
        <v>45085</v>
      </c>
      <c r="B6758" s="10">
        <v>8.4490740740740741E-2</v>
      </c>
      <c r="C6758" s="7">
        <v>7825.1352539999998</v>
      </c>
      <c r="D6758" s="15">
        <v>7827070</v>
      </c>
      <c r="E6758" s="15">
        <v>12.23</v>
      </c>
      <c r="F6758" s="15">
        <v>0.48659999999999998</v>
      </c>
      <c r="G6758" s="21">
        <f t="shared" si="316"/>
        <v>1.146972999999889</v>
      </c>
      <c r="H6758" s="8">
        <f t="shared" si="317"/>
        <v>1507.1466598848749</v>
      </c>
      <c r="I6758" s="15">
        <f t="shared" si="315"/>
        <v>59.785101778633731</v>
      </c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</row>
    <row r="6759" spans="1:23" x14ac:dyDescent="0.2">
      <c r="A6759" s="9">
        <v>45085</v>
      </c>
      <c r="B6759" s="10">
        <v>8.4502314814814808E-2</v>
      </c>
      <c r="C6759" s="7">
        <v>7826.3081050000001</v>
      </c>
      <c r="D6759" s="15">
        <v>7828229</v>
      </c>
      <c r="E6759" s="15">
        <v>12.38</v>
      </c>
      <c r="F6759" s="15">
        <v>0.49330000000000002</v>
      </c>
      <c r="G6759" s="21">
        <f t="shared" si="316"/>
        <v>1.1728510000002643</v>
      </c>
      <c r="H6759" s="8">
        <f t="shared" si="317"/>
        <v>1507.3060873457398</v>
      </c>
      <c r="I6759" s="15">
        <f t="shared" si="315"/>
        <v>59.791425905693032</v>
      </c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</row>
    <row r="6760" spans="1:23" x14ac:dyDescent="0.2">
      <c r="A6760" s="9">
        <v>45085</v>
      </c>
      <c r="B6760" s="10">
        <v>8.4525462962962969E-2</v>
      </c>
      <c r="C6760" s="7">
        <v>7827.453125</v>
      </c>
      <c r="D6760" s="15">
        <v>7829388</v>
      </c>
      <c r="E6760" s="15">
        <v>12.26</v>
      </c>
      <c r="F6760" s="15">
        <v>0.48659999999999998</v>
      </c>
      <c r="G6760" s="21">
        <f t="shared" si="316"/>
        <v>1.1450199999999313</v>
      </c>
      <c r="H6760" s="8">
        <f t="shared" si="317"/>
        <v>1507.4596177341132</v>
      </c>
      <c r="I6760" s="15">
        <f t="shared" si="315"/>
        <v>59.797516109214243</v>
      </c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</row>
    <row r="6761" spans="1:23" x14ac:dyDescent="0.2">
      <c r="A6761" s="9">
        <v>45085</v>
      </c>
      <c r="B6761" s="10">
        <v>8.4537037037037036E-2</v>
      </c>
      <c r="C6761" s="7">
        <v>7828.6162109999996</v>
      </c>
      <c r="D6761" s="15">
        <v>7830546</v>
      </c>
      <c r="E6761" s="15">
        <v>12.23</v>
      </c>
      <c r="F6761" s="15">
        <v>0.50180000000000002</v>
      </c>
      <c r="G6761" s="21">
        <f t="shared" si="316"/>
        <v>1.1630859999995664</v>
      </c>
      <c r="H6761" s="8">
        <f t="shared" si="317"/>
        <v>1507.6204420292136</v>
      </c>
      <c r="I6761" s="15">
        <f t="shared" si="315"/>
        <v>59.803895645530758</v>
      </c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</row>
    <row r="6762" spans="1:23" x14ac:dyDescent="0.2">
      <c r="A6762" s="9">
        <v>45085</v>
      </c>
      <c r="B6762" s="10">
        <v>8.4548611111111116E-2</v>
      </c>
      <c r="C6762" s="7">
        <v>7829.779297</v>
      </c>
      <c r="D6762" s="15">
        <v>7831704</v>
      </c>
      <c r="E6762" s="15">
        <v>12.23</v>
      </c>
      <c r="F6762" s="15">
        <v>0.4849</v>
      </c>
      <c r="G6762" s="21">
        <f t="shared" si="316"/>
        <v>1.1630860000004759</v>
      </c>
      <c r="H6762" s="8">
        <f t="shared" si="317"/>
        <v>1507.7758499620438</v>
      </c>
      <c r="I6762" s="15">
        <f t="shared" si="315"/>
        <v>59.810060326997252</v>
      </c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</row>
    <row r="6763" spans="1:23" x14ac:dyDescent="0.2">
      <c r="A6763" s="9">
        <v>45085</v>
      </c>
      <c r="B6763" s="10">
        <v>8.4560185185185197E-2</v>
      </c>
      <c r="C6763" s="7">
        <v>7830.9282229999999</v>
      </c>
      <c r="D6763" s="15">
        <v>7832863</v>
      </c>
      <c r="E6763" s="15">
        <v>12.23</v>
      </c>
      <c r="F6763" s="15">
        <v>0.49590000000000001</v>
      </c>
      <c r="G6763" s="21">
        <f t="shared" si="316"/>
        <v>1.1489259999998467</v>
      </c>
      <c r="H6763" s="8">
        <f t="shared" si="317"/>
        <v>1507.9328484020918</v>
      </c>
      <c r="I6763" s="15">
        <f t="shared" si="315"/>
        <v>59.816288100290436</v>
      </c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</row>
    <row r="6764" spans="1:23" x14ac:dyDescent="0.2">
      <c r="A6764" s="9">
        <v>45085</v>
      </c>
      <c r="B6764" s="10">
        <v>8.4571759259259263E-2</v>
      </c>
      <c r="C6764" s="7">
        <v>7832.0952150000003</v>
      </c>
      <c r="D6764" s="15">
        <v>7834021</v>
      </c>
      <c r="E6764" s="15">
        <v>12.4</v>
      </c>
      <c r="F6764" s="15">
        <v>0.4849</v>
      </c>
      <c r="G6764" s="21">
        <f t="shared" si="316"/>
        <v>1.1669920000003913</v>
      </c>
      <c r="H6764" s="8">
        <f t="shared" si="317"/>
        <v>1508.0887782424902</v>
      </c>
      <c r="I6764" s="15">
        <f t="shared" si="315"/>
        <v>59.822473484650615</v>
      </c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</row>
    <row r="6765" spans="1:23" x14ac:dyDescent="0.2">
      <c r="A6765" s="9">
        <v>45085</v>
      </c>
      <c r="B6765" s="10">
        <v>8.458333333333333E-2</v>
      </c>
      <c r="C6765" s="7">
        <v>7833.2431640000004</v>
      </c>
      <c r="D6765" s="15">
        <v>7835180</v>
      </c>
      <c r="E6765" s="15">
        <v>12.23</v>
      </c>
      <c r="F6765" s="15">
        <v>0.48149999999999998</v>
      </c>
      <c r="G6765" s="21">
        <f t="shared" si="316"/>
        <v>1.1479490000001533</v>
      </c>
      <c r="H6765" s="8">
        <f t="shared" si="317"/>
        <v>1508.2410881158103</v>
      </c>
      <c r="I6765" s="15">
        <f t="shared" si="315"/>
        <v>59.828515273098084</v>
      </c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</row>
    <row r="6766" spans="1:23" x14ac:dyDescent="0.2">
      <c r="A6766" s="9">
        <v>45085</v>
      </c>
      <c r="B6766" s="10">
        <v>8.4606481481481477E-2</v>
      </c>
      <c r="C6766" s="7">
        <v>7834.408203</v>
      </c>
      <c r="D6766" s="15">
        <v>7836339</v>
      </c>
      <c r="E6766" s="15">
        <v>12.23</v>
      </c>
      <c r="F6766" s="15">
        <v>0.49170000000000003</v>
      </c>
      <c r="G6766" s="21">
        <f t="shared" si="316"/>
        <v>1.1650389999995241</v>
      </c>
      <c r="H6766" s="8">
        <f t="shared" si="317"/>
        <v>1508.3989400266128</v>
      </c>
      <c r="I6766" s="15">
        <f t="shared" si="315"/>
        <v>59.834776901647224</v>
      </c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</row>
    <row r="6767" spans="1:23" x14ac:dyDescent="0.2">
      <c r="A6767" s="9">
        <v>45085</v>
      </c>
      <c r="B6767" s="10">
        <v>8.4618055555555557E-2</v>
      </c>
      <c r="C6767" s="7">
        <v>7835.5561520000001</v>
      </c>
      <c r="D6767" s="15">
        <v>7837497</v>
      </c>
      <c r="E6767" s="15">
        <v>12.23</v>
      </c>
      <c r="F6767" s="15">
        <v>0.495</v>
      </c>
      <c r="G6767" s="21">
        <f t="shared" si="316"/>
        <v>1.1479490000001533</v>
      </c>
      <c r="H6767" s="8">
        <f t="shared" si="317"/>
        <v>1508.5555202702128</v>
      </c>
      <c r="I6767" s="15">
        <f t="shared" si="315"/>
        <v>59.840988086032468</v>
      </c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</row>
    <row r="6768" spans="1:23" x14ac:dyDescent="0.2">
      <c r="A6768" s="9">
        <v>45085</v>
      </c>
      <c r="B6768" s="10">
        <v>8.4629629629629624E-2</v>
      </c>
      <c r="C6768" s="7">
        <v>7836.7241210000002</v>
      </c>
      <c r="D6768" s="15">
        <v>7838656</v>
      </c>
      <c r="E6768" s="15">
        <v>12.23</v>
      </c>
      <c r="F6768" s="15">
        <v>0.49759999999999999</v>
      </c>
      <c r="G6768" s="21">
        <f t="shared" si="316"/>
        <v>1.1679690000000846</v>
      </c>
      <c r="H6768" s="8">
        <f t="shared" si="317"/>
        <v>1508.7156680267142</v>
      </c>
      <c r="I6768" s="15">
        <f t="shared" si="315"/>
        <v>59.847340785591776</v>
      </c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</row>
    <row r="6769" spans="1:23" x14ac:dyDescent="0.2">
      <c r="A6769" s="9">
        <v>45085</v>
      </c>
      <c r="B6769" s="10">
        <v>8.4641203703703705E-2</v>
      </c>
      <c r="C6769" s="7">
        <v>7837.8881840000004</v>
      </c>
      <c r="D6769" s="15">
        <v>7839814</v>
      </c>
      <c r="E6769" s="15">
        <v>12.4</v>
      </c>
      <c r="F6769" s="15">
        <v>0.48570000000000002</v>
      </c>
      <c r="G6769" s="21">
        <f t="shared" si="316"/>
        <v>1.1640630000001693</v>
      </c>
      <c r="H6769" s="8">
        <f t="shared" si="317"/>
        <v>1508.8714631144662</v>
      </c>
      <c r="I6769" s="15">
        <f t="shared" si="315"/>
        <v>59.853520824619011</v>
      </c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</row>
    <row r="6770" spans="1:23" x14ac:dyDescent="0.2">
      <c r="A6770" s="9">
        <v>45085</v>
      </c>
      <c r="B6770" s="10">
        <v>8.4652777777777785E-2</v>
      </c>
      <c r="C6770" s="7">
        <v>7839.0371089999999</v>
      </c>
      <c r="D6770" s="15">
        <v>7840972</v>
      </c>
      <c r="E6770" s="15">
        <v>12.23</v>
      </c>
      <c r="F6770" s="15">
        <v>0.49590000000000001</v>
      </c>
      <c r="G6770" s="21">
        <f t="shared" si="316"/>
        <v>1.1489249999995081</v>
      </c>
      <c r="H6770" s="8">
        <f t="shared" si="317"/>
        <v>1509.0284614178661</v>
      </c>
      <c r="I6770" s="15">
        <f t="shared" si="315"/>
        <v>59.859748592491691</v>
      </c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</row>
    <row r="6771" spans="1:23" x14ac:dyDescent="0.2">
      <c r="A6771" s="9">
        <v>45085</v>
      </c>
      <c r="B6771" s="10">
        <v>8.4664351851851852E-2</v>
      </c>
      <c r="C6771" s="7">
        <v>7840.2001950000003</v>
      </c>
      <c r="D6771" s="15">
        <v>7842131</v>
      </c>
      <c r="E6771" s="15">
        <v>12.26</v>
      </c>
      <c r="F6771" s="15">
        <v>0.49249999999999999</v>
      </c>
      <c r="G6771" s="21">
        <f t="shared" si="316"/>
        <v>1.1630860000004759</v>
      </c>
      <c r="H6771" s="8">
        <f t="shared" si="317"/>
        <v>1509.1863051112439</v>
      </c>
      <c r="I6771" s="15">
        <f t="shared" si="315"/>
        <v>59.866009895074157</v>
      </c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</row>
    <row r="6772" spans="1:23" x14ac:dyDescent="0.2">
      <c r="A6772" s="9">
        <v>45085</v>
      </c>
      <c r="B6772" s="10">
        <v>8.4675925925925932E-2</v>
      </c>
      <c r="C6772" s="7">
        <v>7841.3520509999998</v>
      </c>
      <c r="D6772" s="15">
        <v>7843290</v>
      </c>
      <c r="E6772" s="15">
        <v>12.23</v>
      </c>
      <c r="F6772" s="15">
        <v>0.49840000000000001</v>
      </c>
      <c r="G6772" s="21">
        <f t="shared" si="316"/>
        <v>1.1518559999994977</v>
      </c>
      <c r="H6772" s="8">
        <f t="shared" si="317"/>
        <v>1509.3444974307317</v>
      </c>
      <c r="I6772" s="15">
        <f t="shared" si="315"/>
        <v>59.872285026866514</v>
      </c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</row>
    <row r="6773" spans="1:23" x14ac:dyDescent="0.2">
      <c r="A6773" s="9">
        <v>45085</v>
      </c>
      <c r="B6773" s="10">
        <v>8.4699074074074066E-2</v>
      </c>
      <c r="C6773" s="7">
        <v>7842.5180659999996</v>
      </c>
      <c r="D6773" s="15">
        <v>7844448</v>
      </c>
      <c r="E6773" s="15">
        <v>12.23</v>
      </c>
      <c r="F6773" s="15">
        <v>0.49330000000000002</v>
      </c>
      <c r="G6773" s="21">
        <f t="shared" si="316"/>
        <v>1.1660149999997884</v>
      </c>
      <c r="H6773" s="8">
        <f t="shared" si="317"/>
        <v>1509.5029956634828</v>
      </c>
      <c r="I6773" s="15">
        <f t="shared" si="315"/>
        <v>59.87857229354664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</row>
    <row r="6774" spans="1:23" x14ac:dyDescent="0.2">
      <c r="A6774" s="9">
        <v>45085</v>
      </c>
      <c r="B6774" s="10">
        <v>8.4710648148148146E-2</v>
      </c>
      <c r="C6774" s="7">
        <v>7843.6694340000004</v>
      </c>
      <c r="D6774" s="15">
        <v>7845607</v>
      </c>
      <c r="E6774" s="15">
        <v>12.26</v>
      </c>
      <c r="F6774" s="15">
        <v>0.4849</v>
      </c>
      <c r="G6774" s="21">
        <f t="shared" si="316"/>
        <v>1.1513680000007298</v>
      </c>
      <c r="H6774" s="8">
        <f t="shared" si="317"/>
        <v>1509.6568378736092</v>
      </c>
      <c r="I6774" s="15">
        <f t="shared" si="315"/>
        <v>59.884674866332062</v>
      </c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</row>
    <row r="6775" spans="1:23" x14ac:dyDescent="0.2">
      <c r="A6775" s="9">
        <v>45085</v>
      </c>
      <c r="B6775" s="10">
        <v>8.4722222222222213E-2</v>
      </c>
      <c r="C6775" s="7">
        <v>7844.8320309999999</v>
      </c>
      <c r="D6775" s="15">
        <v>7846765</v>
      </c>
      <c r="E6775" s="15">
        <v>12.23</v>
      </c>
      <c r="F6775" s="15">
        <v>0.49590000000000001</v>
      </c>
      <c r="G6775" s="21">
        <f t="shared" si="316"/>
        <v>1.1625969999995505</v>
      </c>
      <c r="H6775" s="8">
        <f t="shared" si="317"/>
        <v>1509.8157044284651</v>
      </c>
      <c r="I6775" s="15">
        <f t="shared" si="315"/>
        <v>59.890976743517669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</row>
    <row r="6776" spans="1:23" x14ac:dyDescent="0.2">
      <c r="A6776" s="9">
        <v>45085</v>
      </c>
      <c r="B6776" s="10">
        <v>8.4733796296296293E-2</v>
      </c>
      <c r="C6776" s="7">
        <v>7845.9970700000003</v>
      </c>
      <c r="D6776" s="15">
        <v>7847924</v>
      </c>
      <c r="E6776" s="15">
        <v>12.23</v>
      </c>
      <c r="F6776" s="15">
        <v>0.49930000000000002</v>
      </c>
      <c r="G6776" s="21">
        <f t="shared" si="316"/>
        <v>1.1650390000004336</v>
      </c>
      <c r="H6776" s="8">
        <f t="shared" si="317"/>
        <v>1509.9759961898314</v>
      </c>
      <c r="I6776" s="15">
        <f t="shared" si="315"/>
        <v>59.8973351554245</v>
      </c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</row>
    <row r="6777" spans="1:23" x14ac:dyDescent="0.2">
      <c r="A6777" s="9">
        <v>45085</v>
      </c>
      <c r="B6777" s="10">
        <v>8.4745370370370374E-2</v>
      </c>
      <c r="C6777" s="7">
        <v>7847.1450199999999</v>
      </c>
      <c r="D6777" s="15">
        <v>7849082</v>
      </c>
      <c r="E6777" s="15">
        <v>12.26</v>
      </c>
      <c r="F6777" s="15">
        <v>0.49669999999999997</v>
      </c>
      <c r="G6777" s="21">
        <f t="shared" si="316"/>
        <v>1.1479499999995824</v>
      </c>
      <c r="H6777" s="8">
        <f t="shared" si="317"/>
        <v>1510.1331143206314</v>
      </c>
      <c r="I6777" s="15">
        <f t="shared" si="315"/>
        <v>59.903567676579314</v>
      </c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</row>
    <row r="6778" spans="1:23" x14ac:dyDescent="0.2">
      <c r="A6778" s="9">
        <v>45085</v>
      </c>
      <c r="B6778" s="10">
        <v>8.475694444444444E-2</v>
      </c>
      <c r="C6778" s="7">
        <v>7848.3100590000004</v>
      </c>
      <c r="D6778" s="15">
        <v>7850241</v>
      </c>
      <c r="E6778" s="15">
        <v>12.4</v>
      </c>
      <c r="F6778" s="15">
        <v>0.4874</v>
      </c>
      <c r="G6778" s="21">
        <f t="shared" si="316"/>
        <v>1.1650390000004336</v>
      </c>
      <c r="H6778" s="8">
        <f t="shared" si="317"/>
        <v>1510.2895857896679</v>
      </c>
      <c r="I6778" s="15">
        <f t="shared" si="315"/>
        <v>59.909774546123465</v>
      </c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</row>
    <row r="6779" spans="1:23" x14ac:dyDescent="0.2">
      <c r="A6779" s="9">
        <v>45085</v>
      </c>
      <c r="B6779" s="10">
        <v>8.4780092592592601E-2</v>
      </c>
      <c r="C6779" s="7">
        <v>7849.4633789999998</v>
      </c>
      <c r="D6779" s="15">
        <v>7851400</v>
      </c>
      <c r="E6779" s="15">
        <v>12.23</v>
      </c>
      <c r="F6779" s="15">
        <v>0.49080000000000001</v>
      </c>
      <c r="G6779" s="21">
        <f t="shared" si="316"/>
        <v>1.1533199999994395</v>
      </c>
      <c r="H6779" s="8">
        <f t="shared" si="317"/>
        <v>1510.4455638619877</v>
      </c>
      <c r="I6779" s="15">
        <f t="shared" si="315"/>
        <v>59.915961843734955</v>
      </c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</row>
    <row r="6780" spans="1:23" x14ac:dyDescent="0.2">
      <c r="A6780" s="9">
        <v>45085</v>
      </c>
      <c r="B6780" s="10">
        <v>8.4791666666666668E-2</v>
      </c>
      <c r="C6780" s="7">
        <v>7850.6264650000003</v>
      </c>
      <c r="D6780" s="15">
        <v>7852558</v>
      </c>
      <c r="E6780" s="15">
        <v>12.23</v>
      </c>
      <c r="F6780" s="15">
        <v>0.49419999999999997</v>
      </c>
      <c r="G6780" s="21">
        <f t="shared" si="316"/>
        <v>1.1630860000004759</v>
      </c>
      <c r="H6780" s="8">
        <f t="shared" si="317"/>
        <v>1510.6039523965405</v>
      </c>
      <c r="I6780" s="15">
        <f t="shared" si="315"/>
        <v>59.922244758935484</v>
      </c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</row>
    <row r="6781" spans="1:23" x14ac:dyDescent="0.2">
      <c r="A6781" s="9">
        <v>45085</v>
      </c>
      <c r="B6781" s="10">
        <v>8.4803240740740748E-2</v>
      </c>
      <c r="C6781" s="7">
        <v>7851.7802730000003</v>
      </c>
      <c r="D6781" s="15">
        <v>7853716</v>
      </c>
      <c r="E6781" s="15">
        <v>12.23</v>
      </c>
      <c r="F6781" s="15">
        <v>0.49669999999999997</v>
      </c>
      <c r="G6781" s="21">
        <f t="shared" si="316"/>
        <v>1.1538080000000264</v>
      </c>
      <c r="H6781" s="8">
        <f t="shared" si="317"/>
        <v>1510.7618723026881</v>
      </c>
      <c r="I6781" s="15">
        <f t="shared" si="315"/>
        <v>59.928509084706285</v>
      </c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</row>
    <row r="6782" spans="1:23" x14ac:dyDescent="0.2">
      <c r="A6782" s="9">
        <v>45085</v>
      </c>
      <c r="B6782" s="10">
        <v>8.4814814814814801E-2</v>
      </c>
      <c r="C6782" s="7">
        <v>7852.9384769999997</v>
      </c>
      <c r="D6782" s="15">
        <v>7854875</v>
      </c>
      <c r="E6782" s="15">
        <v>12.23</v>
      </c>
      <c r="F6782" s="15">
        <v>0.48409999999999997</v>
      </c>
      <c r="G6782" s="21">
        <f t="shared" si="316"/>
        <v>1.1582039999993867</v>
      </c>
      <c r="H6782" s="8">
        <f t="shared" si="317"/>
        <v>1510.9163725982294</v>
      </c>
      <c r="I6782" s="15">
        <f t="shared" si="315"/>
        <v>59.934637762252819</v>
      </c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</row>
    <row r="6783" spans="1:23" x14ac:dyDescent="0.2">
      <c r="A6783" s="9">
        <v>45085</v>
      </c>
      <c r="B6783" s="10">
        <v>8.4826388888888882E-2</v>
      </c>
      <c r="C6783" s="7">
        <v>7854.1044920000004</v>
      </c>
      <c r="D6783" s="15">
        <v>7856033</v>
      </c>
      <c r="E6783" s="15">
        <v>12.23</v>
      </c>
      <c r="F6783" s="15">
        <v>0.49080000000000001</v>
      </c>
      <c r="G6783" s="21">
        <f t="shared" si="316"/>
        <v>1.1660150000006979</v>
      </c>
      <c r="H6783" s="8">
        <f t="shared" si="317"/>
        <v>1511.0740675762029</v>
      </c>
      <c r="I6783" s="15">
        <f t="shared" si="315"/>
        <v>59.940893165631302</v>
      </c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</row>
    <row r="6784" spans="1:23" x14ac:dyDescent="0.2">
      <c r="A6784" s="9">
        <v>45085</v>
      </c>
      <c r="B6784" s="10">
        <v>8.4837962962962962E-2</v>
      </c>
      <c r="C6784" s="7">
        <v>7855.2573240000002</v>
      </c>
      <c r="D6784" s="15">
        <v>7857192</v>
      </c>
      <c r="E6784" s="15">
        <v>12.26</v>
      </c>
      <c r="F6784" s="15">
        <v>0.48570000000000002</v>
      </c>
      <c r="G6784" s="21">
        <f t="shared" si="316"/>
        <v>1.152831999999762</v>
      </c>
      <c r="H6784" s="8">
        <f t="shared" si="317"/>
        <v>1511.2283595368642</v>
      </c>
      <c r="I6784" s="15">
        <f t="shared" si="315"/>
        <v>59.947013579003993</v>
      </c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</row>
    <row r="6785" spans="1:23" x14ac:dyDescent="0.2">
      <c r="A6785" s="9">
        <v>45085</v>
      </c>
      <c r="B6785" s="10">
        <v>8.4861111111111109E-2</v>
      </c>
      <c r="C6785" s="7">
        <v>7856.4223629999997</v>
      </c>
      <c r="D6785" s="15">
        <v>7858351</v>
      </c>
      <c r="E6785" s="15">
        <v>12.23</v>
      </c>
      <c r="F6785" s="15">
        <v>0.49419999999999997</v>
      </c>
      <c r="G6785" s="21">
        <f t="shared" si="316"/>
        <v>1.1650389999995241</v>
      </c>
      <c r="H6785" s="8">
        <f t="shared" si="317"/>
        <v>1511.3870140300889</v>
      </c>
      <c r="I6785" s="15">
        <f t="shared" si="315"/>
        <v>59.953307044183958</v>
      </c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</row>
    <row r="6786" spans="1:23" x14ac:dyDescent="0.2">
      <c r="A6786" s="9">
        <v>45085</v>
      </c>
      <c r="B6786" s="10">
        <v>8.487268518518519E-2</v>
      </c>
      <c r="C6786" s="7">
        <v>7857.5742190000001</v>
      </c>
      <c r="D6786" s="15">
        <v>7859509</v>
      </c>
      <c r="E6786" s="15">
        <v>12.23</v>
      </c>
      <c r="F6786" s="15">
        <v>0.48320000000000002</v>
      </c>
      <c r="G6786" s="21">
        <f t="shared" si="316"/>
        <v>1.1518560000004072</v>
      </c>
      <c r="H6786" s="8">
        <f t="shared" si="317"/>
        <v>1511.540381864713</v>
      </c>
      <c r="I6786" s="15">
        <f t="shared" si="315"/>
        <v>59.959390799565313</v>
      </c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</row>
    <row r="6787" spans="1:23" x14ac:dyDescent="0.2">
      <c r="A6787" s="9">
        <v>45085</v>
      </c>
      <c r="B6787" s="10">
        <v>8.4884259259259257E-2</v>
      </c>
      <c r="C6787" s="7">
        <v>7858.7392579999996</v>
      </c>
      <c r="D6787" s="15">
        <v>7860668</v>
      </c>
      <c r="E6787" s="15">
        <v>12.38</v>
      </c>
      <c r="F6787" s="15">
        <v>0.49249999999999999</v>
      </c>
      <c r="G6787" s="21">
        <f t="shared" si="316"/>
        <v>1.1650389999995241</v>
      </c>
      <c r="H6787" s="8">
        <f t="shared" si="317"/>
        <v>1511.6984906018909</v>
      </c>
      <c r="I6787" s="15">
        <f t="shared" ref="I6787:I6850" si="318">(H6787/MAX(H:H))*100</f>
        <v>59.965662615836322</v>
      </c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</row>
    <row r="6788" spans="1:23" x14ac:dyDescent="0.2">
      <c r="A6788" s="9">
        <v>45085</v>
      </c>
      <c r="B6788" s="10">
        <v>8.4895833333333337E-2</v>
      </c>
      <c r="C6788" s="7">
        <v>7859.8842770000001</v>
      </c>
      <c r="D6788" s="15">
        <v>7861826</v>
      </c>
      <c r="E6788" s="15">
        <v>12.23</v>
      </c>
      <c r="F6788" s="15">
        <v>0.46879999999999999</v>
      </c>
      <c r="G6788" s="21">
        <f t="shared" ref="G6788:G6851" si="319">C6788-C6787</f>
        <v>1.1450190000005023</v>
      </c>
      <c r="H6788" s="8">
        <f t="shared" ref="H6788:H6851" si="320">H6787+((F6788*1000)*(G6788/3600)*0.992)</f>
        <v>1511.8464046652082</v>
      </c>
      <c r="I6788" s="15">
        <f t="shared" si="318"/>
        <v>59.971530032435716</v>
      </c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</row>
    <row r="6789" spans="1:23" x14ac:dyDescent="0.2">
      <c r="A6789" s="9">
        <v>45085</v>
      </c>
      <c r="B6789" s="10">
        <v>8.4907407407407418E-2</v>
      </c>
      <c r="C6789" s="7">
        <v>7861.0483400000003</v>
      </c>
      <c r="D6789" s="15">
        <v>7862984</v>
      </c>
      <c r="E6789" s="15">
        <v>12.23</v>
      </c>
      <c r="F6789" s="15">
        <v>0.49590000000000001</v>
      </c>
      <c r="G6789" s="21">
        <f t="shared" si="319"/>
        <v>1.1640630000001693</v>
      </c>
      <c r="H6789" s="8">
        <f t="shared" si="320"/>
        <v>1512.0054715460321</v>
      </c>
      <c r="I6789" s="15">
        <f t="shared" si="318"/>
        <v>59.977839856099713</v>
      </c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</row>
    <row r="6790" spans="1:23" x14ac:dyDescent="0.2">
      <c r="A6790" s="9">
        <v>45085</v>
      </c>
      <c r="B6790" s="10">
        <v>8.4918981481481484E-2</v>
      </c>
      <c r="C6790" s="7">
        <v>7862.2172849999997</v>
      </c>
      <c r="D6790" s="15">
        <v>7864143</v>
      </c>
      <c r="E6790" s="15">
        <v>12.23</v>
      </c>
      <c r="F6790" s="15">
        <v>0.48830000000000001</v>
      </c>
      <c r="G6790" s="21">
        <f t="shared" si="319"/>
        <v>1.1689449999994395</v>
      </c>
      <c r="H6790" s="8">
        <f t="shared" si="320"/>
        <v>1512.1627575117966</v>
      </c>
      <c r="I6790" s="15">
        <f t="shared" si="318"/>
        <v>59.984079034888261</v>
      </c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</row>
    <row r="6791" spans="1:23" x14ac:dyDescent="0.2">
      <c r="A6791" s="9">
        <v>45085</v>
      </c>
      <c r="B6791" s="10">
        <v>8.4930555555555551E-2</v>
      </c>
      <c r="C6791" s="7">
        <v>7863.3662109999996</v>
      </c>
      <c r="D6791" s="15">
        <v>7865302</v>
      </c>
      <c r="E6791" s="15">
        <v>12.23</v>
      </c>
      <c r="F6791" s="15">
        <v>0.49080000000000001</v>
      </c>
      <c r="G6791" s="21">
        <f t="shared" si="319"/>
        <v>1.1489259999998467</v>
      </c>
      <c r="H6791" s="8">
        <f t="shared" si="320"/>
        <v>1512.3181413278392</v>
      </c>
      <c r="I6791" s="15">
        <f t="shared" si="318"/>
        <v>59.99024275969628</v>
      </c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</row>
    <row r="6792" spans="1:23" x14ac:dyDescent="0.2">
      <c r="A6792" s="9">
        <v>45085</v>
      </c>
      <c r="B6792" s="10">
        <v>8.4953703703703698E-2</v>
      </c>
      <c r="C6792" s="7">
        <v>7864.5283200000003</v>
      </c>
      <c r="D6792" s="15">
        <v>7866461</v>
      </c>
      <c r="E6792" s="15">
        <v>12.26</v>
      </c>
      <c r="F6792" s="15">
        <v>0.50260000000000005</v>
      </c>
      <c r="G6792" s="21">
        <f t="shared" si="319"/>
        <v>1.1621090000007825</v>
      </c>
      <c r="H6792" s="8">
        <f t="shared" si="320"/>
        <v>1512.4790867099316</v>
      </c>
      <c r="I6792" s="15">
        <f t="shared" si="318"/>
        <v>59.996627099260117</v>
      </c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</row>
    <row r="6793" spans="1:23" x14ac:dyDescent="0.2">
      <c r="A6793" s="9">
        <v>45085</v>
      </c>
      <c r="B6793" s="10">
        <v>8.4965277777777778E-2</v>
      </c>
      <c r="C6793" s="7">
        <v>7865.6791990000002</v>
      </c>
      <c r="D6793" s="15">
        <v>7867619</v>
      </c>
      <c r="E6793" s="15">
        <v>12.26</v>
      </c>
      <c r="F6793" s="15">
        <v>0.4874</v>
      </c>
      <c r="G6793" s="21">
        <f t="shared" si="319"/>
        <v>1.1508789999998044</v>
      </c>
      <c r="H6793" s="8">
        <f t="shared" si="320"/>
        <v>1512.6336564091546</v>
      </c>
      <c r="I6793" s="15">
        <f t="shared" si="318"/>
        <v>60.002758529893839</v>
      </c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</row>
    <row r="6794" spans="1:23" x14ac:dyDescent="0.2">
      <c r="A6794" s="9">
        <v>45085</v>
      </c>
      <c r="B6794" s="10">
        <v>8.4976851851851845E-2</v>
      </c>
      <c r="C6794" s="7">
        <v>7866.8422849999997</v>
      </c>
      <c r="D6794" s="15">
        <v>7868777</v>
      </c>
      <c r="E6794" s="15">
        <v>12.26</v>
      </c>
      <c r="F6794" s="15">
        <v>0.49759999999999999</v>
      </c>
      <c r="G6794" s="21">
        <f t="shared" si="319"/>
        <v>1.1630859999995664</v>
      </c>
      <c r="H6794" s="8">
        <f t="shared" si="320"/>
        <v>1512.7931346260577</v>
      </c>
      <c r="I6794" s="15">
        <f t="shared" si="318"/>
        <v>60.009084670330473</v>
      </c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</row>
    <row r="6795" spans="1:23" x14ac:dyDescent="0.2">
      <c r="A6795" s="9">
        <v>45085</v>
      </c>
      <c r="B6795" s="10">
        <v>8.4988425925925926E-2</v>
      </c>
      <c r="C6795" s="7">
        <v>7867.9902339999999</v>
      </c>
      <c r="D6795" s="15">
        <v>7869936</v>
      </c>
      <c r="E6795" s="15">
        <v>12.23</v>
      </c>
      <c r="F6795" s="15">
        <v>0.49249999999999999</v>
      </c>
      <c r="G6795" s="21">
        <f t="shared" si="319"/>
        <v>1.1479490000001533</v>
      </c>
      <c r="H6795" s="8">
        <f t="shared" si="320"/>
        <v>1512.9489240603466</v>
      </c>
      <c r="I6795" s="15">
        <f t="shared" si="318"/>
        <v>60.01526448509761</v>
      </c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</row>
    <row r="6796" spans="1:23" x14ac:dyDescent="0.2">
      <c r="A6796" s="9">
        <v>45085</v>
      </c>
      <c r="B6796" s="10">
        <v>8.5000000000000006E-2</v>
      </c>
      <c r="C6796" s="7">
        <v>7869.158203</v>
      </c>
      <c r="D6796" s="15">
        <v>7871094</v>
      </c>
      <c r="E6796" s="15">
        <v>12.38</v>
      </c>
      <c r="F6796" s="15">
        <v>0.47639999999999999</v>
      </c>
      <c r="G6796" s="21">
        <f t="shared" si="319"/>
        <v>1.1679690000000846</v>
      </c>
      <c r="H6796" s="8">
        <f t="shared" si="320"/>
        <v>1513.1022488014987</v>
      </c>
      <c r="I6796" s="15">
        <f t="shared" si="318"/>
        <v>60.021346531058327</v>
      </c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</row>
    <row r="6797" spans="1:23" x14ac:dyDescent="0.2">
      <c r="A6797" s="9">
        <v>45085</v>
      </c>
      <c r="B6797" s="10">
        <v>8.5011574074074073E-2</v>
      </c>
      <c r="C6797" s="7">
        <v>7870.3232420000004</v>
      </c>
      <c r="D6797" s="15">
        <v>7872252</v>
      </c>
      <c r="E6797" s="15">
        <v>12.23</v>
      </c>
      <c r="F6797" s="15">
        <v>0.48070000000000002</v>
      </c>
      <c r="G6797" s="21">
        <f t="shared" si="319"/>
        <v>1.1650390000004336</v>
      </c>
      <c r="H6797" s="8">
        <f t="shared" si="320"/>
        <v>1513.2565693496438</v>
      </c>
      <c r="I6797" s="15">
        <f t="shared" si="318"/>
        <v>60.02746807843188</v>
      </c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</row>
    <row r="6798" spans="1:23" x14ac:dyDescent="0.2">
      <c r="A6798" s="9">
        <v>45085</v>
      </c>
      <c r="B6798" s="10">
        <v>8.5034722222222234E-2</v>
      </c>
      <c r="C6798" s="7">
        <v>7871.4721680000002</v>
      </c>
      <c r="D6798" s="15">
        <v>7873412</v>
      </c>
      <c r="E6798" s="15">
        <v>12.26</v>
      </c>
      <c r="F6798" s="15">
        <v>0.49080000000000001</v>
      </c>
      <c r="G6798" s="21">
        <f t="shared" si="319"/>
        <v>1.1489259999998467</v>
      </c>
      <c r="H6798" s="8">
        <f t="shared" si="320"/>
        <v>1513.4119531656863</v>
      </c>
      <c r="I6798" s="15">
        <f t="shared" si="318"/>
        <v>60.033631803239906</v>
      </c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</row>
    <row r="6799" spans="1:23" x14ac:dyDescent="0.2">
      <c r="A6799" s="9">
        <v>45085</v>
      </c>
      <c r="B6799" s="10">
        <v>8.50462962962963E-2</v>
      </c>
      <c r="C6799" s="7">
        <v>7872.6401370000003</v>
      </c>
      <c r="D6799" s="15">
        <v>7874570</v>
      </c>
      <c r="E6799" s="15">
        <v>12.23</v>
      </c>
      <c r="F6799" s="15">
        <v>0.4824</v>
      </c>
      <c r="G6799" s="21">
        <f t="shared" si="319"/>
        <v>1.1679690000000846</v>
      </c>
      <c r="H6799" s="8">
        <f t="shared" si="320"/>
        <v>1513.5672089489183</v>
      </c>
      <c r="I6799" s="15">
        <f t="shared" si="318"/>
        <v>60.039790449275685</v>
      </c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</row>
    <row r="6800" spans="1:23" x14ac:dyDescent="0.2">
      <c r="A6800" s="9">
        <v>45085</v>
      </c>
      <c r="B6800" s="10">
        <v>8.5057870370370367E-2</v>
      </c>
      <c r="C6800" s="7">
        <v>7873.7861329999996</v>
      </c>
      <c r="D6800" s="15">
        <v>7875728</v>
      </c>
      <c r="E6800" s="15">
        <v>12.23</v>
      </c>
      <c r="F6800" s="15">
        <v>0.4874</v>
      </c>
      <c r="G6800" s="21">
        <f t="shared" si="319"/>
        <v>1.1459959999992861</v>
      </c>
      <c r="H6800" s="8">
        <f t="shared" si="320"/>
        <v>1513.7211228330284</v>
      </c>
      <c r="I6800" s="15">
        <f t="shared" si="318"/>
        <v>60.045895865206056</v>
      </c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</row>
    <row r="6801" spans="1:23" x14ac:dyDescent="0.2">
      <c r="A6801" s="9">
        <v>45085</v>
      </c>
      <c r="B6801" s="10">
        <v>8.5069444444444434E-2</v>
      </c>
      <c r="C6801" s="7">
        <v>7874.9521480000003</v>
      </c>
      <c r="D6801" s="15">
        <v>7876887</v>
      </c>
      <c r="E6801" s="15">
        <v>12.28</v>
      </c>
      <c r="F6801" s="15">
        <v>0.48909999999999998</v>
      </c>
      <c r="G6801" s="21">
        <f t="shared" si="319"/>
        <v>1.1660150000006979</v>
      </c>
      <c r="H6801" s="8">
        <f t="shared" si="320"/>
        <v>1513.8782715977529</v>
      </c>
      <c r="I6801" s="15">
        <f t="shared" si="318"/>
        <v>60.052129601539427</v>
      </c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</row>
    <row r="6802" spans="1:23" x14ac:dyDescent="0.2">
      <c r="A6802" s="9">
        <v>45085</v>
      </c>
      <c r="B6802" s="10">
        <v>8.5081018518518514E-2</v>
      </c>
      <c r="C6802" s="7">
        <v>7876.1020509999998</v>
      </c>
      <c r="D6802" s="15">
        <v>7878045</v>
      </c>
      <c r="E6802" s="15">
        <v>12.26</v>
      </c>
      <c r="F6802" s="15">
        <v>0.49590000000000001</v>
      </c>
      <c r="G6802" s="21">
        <f t="shared" si="319"/>
        <v>1.14990299999954</v>
      </c>
      <c r="H6802" s="8">
        <f t="shared" si="320"/>
        <v>1514.0354035428968</v>
      </c>
      <c r="I6802" s="15">
        <f t="shared" si="318"/>
        <v>60.058362670678044</v>
      </c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</row>
    <row r="6803" spans="1:23" x14ac:dyDescent="0.2">
      <c r="A6803" s="9">
        <v>45085</v>
      </c>
      <c r="B6803" s="10">
        <v>8.5092592592592595E-2</v>
      </c>
      <c r="C6803" s="7">
        <v>7877.2661129999997</v>
      </c>
      <c r="D6803" s="15">
        <v>7879204</v>
      </c>
      <c r="E6803" s="15">
        <v>12.26</v>
      </c>
      <c r="F6803" s="15">
        <v>0.48909999999999998</v>
      </c>
      <c r="G6803" s="21">
        <f t="shared" si="319"/>
        <v>1.1640619999998307</v>
      </c>
      <c r="H6803" s="8">
        <f t="shared" si="320"/>
        <v>1514.1922890935653</v>
      </c>
      <c r="I6803" s="15">
        <f t="shared" si="318"/>
        <v>60.064585965904691</v>
      </c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</row>
    <row r="6804" spans="1:23" x14ac:dyDescent="0.2">
      <c r="A6804" s="9">
        <v>45085</v>
      </c>
      <c r="B6804" s="10">
        <v>8.5115740740740742E-2</v>
      </c>
      <c r="C6804" s="7">
        <v>7878.4331050000001</v>
      </c>
      <c r="D6804" s="15">
        <v>7880363</v>
      </c>
      <c r="E6804" s="15">
        <v>12.23</v>
      </c>
      <c r="F6804" s="15">
        <v>0.49</v>
      </c>
      <c r="G6804" s="21">
        <f t="shared" si="319"/>
        <v>1.1669920000003913</v>
      </c>
      <c r="H6804" s="8">
        <f t="shared" si="320"/>
        <v>1514.3498589467208</v>
      </c>
      <c r="I6804" s="15">
        <f t="shared" si="318"/>
        <v>60.070836405864434</v>
      </c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</row>
    <row r="6805" spans="1:23" x14ac:dyDescent="0.2">
      <c r="A6805" s="9">
        <v>45085</v>
      </c>
      <c r="B6805" s="10">
        <v>8.5127314814814822E-2</v>
      </c>
      <c r="C6805" s="7">
        <v>7879.5791019999997</v>
      </c>
      <c r="D6805" s="15">
        <v>7881521</v>
      </c>
      <c r="E6805" s="15">
        <v>12.38</v>
      </c>
      <c r="F6805" s="15">
        <v>0.49419999999999997</v>
      </c>
      <c r="G6805" s="21">
        <f t="shared" si="319"/>
        <v>1.1459969999996247</v>
      </c>
      <c r="H6805" s="8">
        <f t="shared" si="320"/>
        <v>1514.5059203088488</v>
      </c>
      <c r="I6805" s="15">
        <f t="shared" si="318"/>
        <v>60.077027007394378</v>
      </c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</row>
    <row r="6806" spans="1:23" x14ac:dyDescent="0.2">
      <c r="A6806" s="9">
        <v>45085</v>
      </c>
      <c r="B6806" s="10">
        <v>8.5138888888888889E-2</v>
      </c>
      <c r="C6806" s="7">
        <v>7880.7431640000004</v>
      </c>
      <c r="D6806" s="15">
        <v>7882680</v>
      </c>
      <c r="E6806" s="15">
        <v>12.23</v>
      </c>
      <c r="F6806" s="15">
        <v>0.49330000000000002</v>
      </c>
      <c r="G6806" s="21">
        <f t="shared" si="319"/>
        <v>1.1640620000007402</v>
      </c>
      <c r="H6806" s="8">
        <f t="shared" si="320"/>
        <v>1514.6641530672721</v>
      </c>
      <c r="I6806" s="15">
        <f t="shared" si="318"/>
        <v>60.083303743307916</v>
      </c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</row>
    <row r="6807" spans="1:23" x14ac:dyDescent="0.2">
      <c r="A6807" s="9">
        <v>45085</v>
      </c>
      <c r="B6807" s="10">
        <v>8.5150462962962969E-2</v>
      </c>
      <c r="C6807" s="7">
        <v>7881.8940430000002</v>
      </c>
      <c r="D6807" s="15">
        <v>7883838</v>
      </c>
      <c r="E6807" s="15">
        <v>12.23</v>
      </c>
      <c r="F6807" s="15">
        <v>0.4874</v>
      </c>
      <c r="G6807" s="21">
        <f t="shared" si="319"/>
        <v>1.1508789999998044</v>
      </c>
      <c r="H6807" s="8">
        <f t="shared" si="320"/>
        <v>1514.8187227664951</v>
      </c>
      <c r="I6807" s="15">
        <f t="shared" si="318"/>
        <v>60.089435173941638</v>
      </c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</row>
    <row r="6808" spans="1:23" x14ac:dyDescent="0.2">
      <c r="A6808" s="9">
        <v>45085</v>
      </c>
      <c r="B6808" s="10">
        <v>8.516203703703705E-2</v>
      </c>
      <c r="C6808" s="7">
        <v>7883.0571289999998</v>
      </c>
      <c r="D6808" s="15">
        <v>7884996</v>
      </c>
      <c r="E6808" s="15">
        <v>12.23</v>
      </c>
      <c r="F6808" s="15">
        <v>0.49</v>
      </c>
      <c r="G6808" s="21">
        <f t="shared" si="319"/>
        <v>1.1630859999995664</v>
      </c>
      <c r="H6808" s="8">
        <f t="shared" si="320"/>
        <v>1514.9757652228504</v>
      </c>
      <c r="I6808" s="15">
        <f t="shared" si="318"/>
        <v>60.095664693262265</v>
      </c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</row>
    <row r="6809" spans="1:23" x14ac:dyDescent="0.2">
      <c r="A6809" s="9">
        <v>45085</v>
      </c>
      <c r="B6809" s="10">
        <v>8.5173611111111103E-2</v>
      </c>
      <c r="C6809" s="7">
        <v>7884.2104490000002</v>
      </c>
      <c r="D6809" s="15">
        <v>7886155</v>
      </c>
      <c r="E6809" s="15">
        <v>12.23</v>
      </c>
      <c r="F6809" s="15">
        <v>0.49590000000000001</v>
      </c>
      <c r="G6809" s="21">
        <f t="shared" si="319"/>
        <v>1.153320000000349</v>
      </c>
      <c r="H6809" s="8">
        <f t="shared" si="320"/>
        <v>1515.1333640942105</v>
      </c>
      <c r="I6809" s="15">
        <f t="shared" si="318"/>
        <v>60.101916284308608</v>
      </c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</row>
    <row r="6810" spans="1:23" x14ac:dyDescent="0.2">
      <c r="A6810" s="9">
        <v>45085</v>
      </c>
      <c r="B6810" s="10">
        <v>8.5185185185185183E-2</v>
      </c>
      <c r="C6810" s="7">
        <v>7885.3784180000002</v>
      </c>
      <c r="D6810" s="15">
        <v>7887313</v>
      </c>
      <c r="E6810" s="15">
        <v>12.28</v>
      </c>
      <c r="F6810" s="15">
        <v>0.495</v>
      </c>
      <c r="G6810" s="21">
        <f t="shared" si="319"/>
        <v>1.1679690000000846</v>
      </c>
      <c r="H6810" s="8">
        <f t="shared" si="320"/>
        <v>1515.2926750658105</v>
      </c>
      <c r="I6810" s="15">
        <f t="shared" si="318"/>
        <v>60.108235790502043</v>
      </c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</row>
    <row r="6811" spans="1:23" x14ac:dyDescent="0.2">
      <c r="A6811" s="9">
        <v>45085</v>
      </c>
      <c r="B6811" s="10">
        <v>8.520833333333333E-2</v>
      </c>
      <c r="C6811" s="7">
        <v>7886.5361329999996</v>
      </c>
      <c r="D6811" s="15">
        <v>7888473</v>
      </c>
      <c r="E6811" s="15">
        <v>12.23</v>
      </c>
      <c r="F6811" s="15">
        <v>0.47639999999999999</v>
      </c>
      <c r="G6811" s="21">
        <f t="shared" si="319"/>
        <v>1.1577149999993708</v>
      </c>
      <c r="H6811" s="8">
        <f t="shared" si="320"/>
        <v>1515.4446537165304</v>
      </c>
      <c r="I6811" s="15">
        <f t="shared" si="318"/>
        <v>60.114264440097543</v>
      </c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</row>
    <row r="6812" spans="1:23" x14ac:dyDescent="0.2">
      <c r="A6812" s="9">
        <v>45085</v>
      </c>
      <c r="B6812" s="10">
        <v>8.5219907407407411E-2</v>
      </c>
      <c r="C6812" s="7">
        <v>7887.6884769999997</v>
      </c>
      <c r="D6812" s="15">
        <v>7889631</v>
      </c>
      <c r="E6812" s="15">
        <v>12.23</v>
      </c>
      <c r="F6812" s="15">
        <v>0.49249999999999999</v>
      </c>
      <c r="G6812" s="21">
        <f t="shared" si="319"/>
        <v>1.1523440000000846</v>
      </c>
      <c r="H6812" s="8">
        <f t="shared" si="320"/>
        <v>1515.6010396011527</v>
      </c>
      <c r="I6812" s="15">
        <f t="shared" si="318"/>
        <v>60.120467914701401</v>
      </c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</row>
    <row r="6813" spans="1:23" x14ac:dyDescent="0.2">
      <c r="A6813" s="9">
        <v>45085</v>
      </c>
      <c r="B6813" s="10">
        <v>8.5231481481481478E-2</v>
      </c>
      <c r="C6813" s="7">
        <v>7888.8603519999997</v>
      </c>
      <c r="D6813" s="15">
        <v>7890789</v>
      </c>
      <c r="E6813" s="15">
        <v>12.23</v>
      </c>
      <c r="F6813" s="15">
        <v>0.49419999999999997</v>
      </c>
      <c r="G6813" s="21">
        <f t="shared" si="319"/>
        <v>1.171875</v>
      </c>
      <c r="H6813" s="8">
        <f t="shared" si="320"/>
        <v>1515.7606250178194</v>
      </c>
      <c r="I6813" s="15">
        <f t="shared" si="318"/>
        <v>60.126798307510377</v>
      </c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</row>
    <row r="6814" spans="1:23" x14ac:dyDescent="0.2">
      <c r="A6814" s="9">
        <v>45085</v>
      </c>
      <c r="B6814" s="10">
        <v>8.5243055555555558E-2</v>
      </c>
      <c r="C6814" s="7">
        <v>7890.0034180000002</v>
      </c>
      <c r="D6814" s="15">
        <v>7891948</v>
      </c>
      <c r="E6814" s="15">
        <v>12.23</v>
      </c>
      <c r="F6814" s="15">
        <v>0.48659999999999998</v>
      </c>
      <c r="G6814" s="21">
        <f t="shared" si="319"/>
        <v>1.1430660000005446</v>
      </c>
      <c r="H6814" s="8">
        <f t="shared" si="320"/>
        <v>1515.9138934034515</v>
      </c>
      <c r="I6814" s="15">
        <f t="shared" si="318"/>
        <v>60.132878117974975</v>
      </c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</row>
    <row r="6815" spans="1:23" x14ac:dyDescent="0.2">
      <c r="A6815" s="9">
        <v>45085</v>
      </c>
      <c r="B6815" s="10">
        <v>8.5254629629629639E-2</v>
      </c>
      <c r="C6815" s="7">
        <v>7891.1660160000001</v>
      </c>
      <c r="D6815" s="15">
        <v>7893106</v>
      </c>
      <c r="E6815" s="15">
        <v>12.23</v>
      </c>
      <c r="F6815" s="15">
        <v>0.48909999999999998</v>
      </c>
      <c r="G6815" s="21">
        <f t="shared" si="319"/>
        <v>1.162597999999889</v>
      </c>
      <c r="H6815" s="8">
        <f t="shared" si="320"/>
        <v>1516.0705816446587</v>
      </c>
      <c r="I6815" s="15">
        <f t="shared" si="318"/>
        <v>60.139093586381222</v>
      </c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</row>
    <row r="6816" spans="1:23" x14ac:dyDescent="0.2">
      <c r="A6816" s="9">
        <v>45085</v>
      </c>
      <c r="B6816" s="10">
        <v>8.5266203703703705E-2</v>
      </c>
      <c r="C6816" s="7">
        <v>7892.3154299999997</v>
      </c>
      <c r="D6816" s="15">
        <v>7894264</v>
      </c>
      <c r="E6816" s="15">
        <v>12.26</v>
      </c>
      <c r="F6816" s="15">
        <v>0.4874</v>
      </c>
      <c r="G6816" s="21">
        <f t="shared" si="319"/>
        <v>1.1494139999995241</v>
      </c>
      <c r="H6816" s="8">
        <f t="shared" si="320"/>
        <v>1516.2249545859172</v>
      </c>
      <c r="I6816" s="15">
        <f t="shared" si="318"/>
        <v>60.145217212071181</v>
      </c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</row>
    <row r="6817" spans="1:23" x14ac:dyDescent="0.2">
      <c r="A6817" s="9">
        <v>45085</v>
      </c>
      <c r="B6817" s="10">
        <v>8.5289351851851838E-2</v>
      </c>
      <c r="C6817" s="7">
        <v>7893.4814450000003</v>
      </c>
      <c r="D6817" s="15">
        <v>7895424</v>
      </c>
      <c r="E6817" s="15">
        <v>12.26</v>
      </c>
      <c r="F6817" s="15">
        <v>0.50180000000000002</v>
      </c>
      <c r="G6817" s="21">
        <f t="shared" si="319"/>
        <v>1.1660150000006979</v>
      </c>
      <c r="H6817" s="8">
        <f t="shared" si="320"/>
        <v>1516.386183884913</v>
      </c>
      <c r="I6817" s="15">
        <f t="shared" si="318"/>
        <v>60.151612813976897</v>
      </c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</row>
    <row r="6818" spans="1:23" x14ac:dyDescent="0.2">
      <c r="A6818" s="9">
        <v>45085</v>
      </c>
      <c r="B6818" s="10">
        <v>8.5300925925925919E-2</v>
      </c>
      <c r="C6818" s="7">
        <v>7894.6464839999999</v>
      </c>
      <c r="D6818" s="15">
        <v>7896582</v>
      </c>
      <c r="E6818" s="15">
        <v>12.23</v>
      </c>
      <c r="F6818" s="15">
        <v>0.49</v>
      </c>
      <c r="G6818" s="21">
        <f t="shared" si="319"/>
        <v>1.1650389999995241</v>
      </c>
      <c r="H6818" s="8">
        <f t="shared" si="320"/>
        <v>1516.5434900396685</v>
      </c>
      <c r="I6818" s="15">
        <f t="shared" si="318"/>
        <v>60.157852793617096</v>
      </c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</row>
    <row r="6819" spans="1:23" x14ac:dyDescent="0.2">
      <c r="A6819" s="9">
        <v>45085</v>
      </c>
      <c r="B6819" s="10">
        <v>8.5312499999999999E-2</v>
      </c>
      <c r="C6819" s="7">
        <v>7895.7963870000003</v>
      </c>
      <c r="D6819" s="15">
        <v>7897740</v>
      </c>
      <c r="E6819" s="15">
        <v>12.4</v>
      </c>
      <c r="F6819" s="15">
        <v>0.47049999999999997</v>
      </c>
      <c r="G6819" s="21">
        <f t="shared" si="319"/>
        <v>1.1499030000004495</v>
      </c>
      <c r="H6819" s="8">
        <f t="shared" si="320"/>
        <v>1516.6925736859487</v>
      </c>
      <c r="I6819" s="15">
        <f t="shared" si="318"/>
        <v>60.1637666049293</v>
      </c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</row>
    <row r="6820" spans="1:23" x14ac:dyDescent="0.2">
      <c r="A6820" s="9">
        <v>45085</v>
      </c>
      <c r="B6820" s="10">
        <v>8.5324074074074066E-2</v>
      </c>
      <c r="C6820" s="7">
        <v>7896.9624020000001</v>
      </c>
      <c r="D6820" s="15">
        <v>7898899</v>
      </c>
      <c r="E6820" s="15">
        <v>12.23</v>
      </c>
      <c r="F6820" s="15">
        <v>0.48659999999999998</v>
      </c>
      <c r="G6820" s="21">
        <f t="shared" si="319"/>
        <v>1.1660149999997884</v>
      </c>
      <c r="H6820" s="8">
        <f t="shared" si="320"/>
        <v>1516.8489191958954</v>
      </c>
      <c r="I6820" s="15">
        <f t="shared" si="318"/>
        <v>60.169968477961035</v>
      </c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</row>
    <row r="6821" spans="1:23" x14ac:dyDescent="0.2">
      <c r="A6821" s="9">
        <v>45085</v>
      </c>
      <c r="B6821" s="10">
        <v>8.5335648148148147E-2</v>
      </c>
      <c r="C6821" s="7">
        <v>7898.1103519999997</v>
      </c>
      <c r="D6821" s="15">
        <v>7900057</v>
      </c>
      <c r="E6821" s="15">
        <v>12.23</v>
      </c>
      <c r="F6821" s="15">
        <v>0.48070000000000002</v>
      </c>
      <c r="G6821" s="21">
        <f t="shared" si="319"/>
        <v>1.1479499999995824</v>
      </c>
      <c r="H6821" s="8">
        <f t="shared" si="320"/>
        <v>1517.0009761426954</v>
      </c>
      <c r="I6821" s="15">
        <f t="shared" si="318"/>
        <v>60.176000233385075</v>
      </c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</row>
    <row r="6822" spans="1:23" x14ac:dyDescent="0.2">
      <c r="A6822" s="9">
        <v>45085</v>
      </c>
      <c r="B6822" s="10">
        <v>8.5347222222222227E-2</v>
      </c>
      <c r="C6822" s="7">
        <v>7899.2783200000003</v>
      </c>
      <c r="D6822" s="15">
        <v>7901216</v>
      </c>
      <c r="E6822" s="15">
        <v>12.23</v>
      </c>
      <c r="F6822" s="15">
        <v>0.49840000000000001</v>
      </c>
      <c r="G6822" s="21">
        <f t="shared" si="319"/>
        <v>1.1679680000006556</v>
      </c>
      <c r="H6822" s="8">
        <f t="shared" si="320"/>
        <v>1517.1613812341373</v>
      </c>
      <c r="I6822" s="15">
        <f t="shared" si="318"/>
        <v>60.182363140839875</v>
      </c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</row>
    <row r="6823" spans="1:23" x14ac:dyDescent="0.2">
      <c r="A6823" s="9">
        <v>45085</v>
      </c>
      <c r="B6823" s="10">
        <v>8.5370370370370374E-2</v>
      </c>
      <c r="C6823" s="7">
        <v>7900.4282229999999</v>
      </c>
      <c r="D6823" s="15">
        <v>7902374</v>
      </c>
      <c r="E6823" s="15">
        <v>12.23</v>
      </c>
      <c r="F6823" s="15">
        <v>0.4849</v>
      </c>
      <c r="G6823" s="21">
        <f t="shared" si="319"/>
        <v>1.14990299999954</v>
      </c>
      <c r="H6823" s="8">
        <f t="shared" si="320"/>
        <v>1517.3150276955212</v>
      </c>
      <c r="I6823" s="15">
        <f t="shared" si="318"/>
        <v>60.188457948715083</v>
      </c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</row>
    <row r="6824" spans="1:23" x14ac:dyDescent="0.2">
      <c r="A6824" s="9">
        <v>45085</v>
      </c>
      <c r="B6824" s="10">
        <v>8.5381944444444455E-2</v>
      </c>
      <c r="C6824" s="7">
        <v>7901.5893550000001</v>
      </c>
      <c r="D6824" s="15">
        <v>7903533</v>
      </c>
      <c r="E6824" s="15">
        <v>12.26</v>
      </c>
      <c r="F6824" s="15">
        <v>0.49590000000000001</v>
      </c>
      <c r="G6824" s="21">
        <f t="shared" si="319"/>
        <v>1.1611320000001797</v>
      </c>
      <c r="H6824" s="8">
        <f t="shared" si="320"/>
        <v>1517.4736940610571</v>
      </c>
      <c r="I6824" s="15">
        <f t="shared" si="318"/>
        <v>60.194751884842802</v>
      </c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</row>
    <row r="6825" spans="1:23" x14ac:dyDescent="0.2">
      <c r="A6825" s="9">
        <v>45085</v>
      </c>
      <c r="B6825" s="10">
        <v>8.5393518518518521E-2</v>
      </c>
      <c r="C6825" s="7">
        <v>7902.7402339999999</v>
      </c>
      <c r="D6825" s="15">
        <v>7904692</v>
      </c>
      <c r="E6825" s="15">
        <v>12.26</v>
      </c>
      <c r="F6825" s="15">
        <v>0.48570000000000002</v>
      </c>
      <c r="G6825" s="21">
        <f t="shared" si="319"/>
        <v>1.1508789999998044</v>
      </c>
      <c r="H6825" s="8">
        <f t="shared" si="320"/>
        <v>1517.6277246374063</v>
      </c>
      <c r="I6825" s="15">
        <f t="shared" si="318"/>
        <v>60.200861929690561</v>
      </c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</row>
    <row r="6826" spans="1:23" x14ac:dyDescent="0.2">
      <c r="A6826" s="9">
        <v>45085</v>
      </c>
      <c r="B6826" s="10">
        <v>8.5405092592592588E-2</v>
      </c>
      <c r="C6826" s="7">
        <v>7903.904297</v>
      </c>
      <c r="D6826" s="15">
        <v>7905850</v>
      </c>
      <c r="E6826" s="15">
        <v>12.23</v>
      </c>
      <c r="F6826" s="15">
        <v>0.49669999999999997</v>
      </c>
      <c r="G6826" s="21">
        <f t="shared" si="319"/>
        <v>1.1640630000001693</v>
      </c>
      <c r="H6826" s="8">
        <f t="shared" si="320"/>
        <v>1517.7870481294517</v>
      </c>
      <c r="I6826" s="15">
        <f t="shared" si="318"/>
        <v>60.207181932541772</v>
      </c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</row>
    <row r="6827" spans="1:23" x14ac:dyDescent="0.2">
      <c r="A6827" s="9">
        <v>45085</v>
      </c>
      <c r="B6827" s="10">
        <v>8.5416666666666655E-2</v>
      </c>
      <c r="C6827" s="7">
        <v>7905.0742190000001</v>
      </c>
      <c r="D6827" s="15">
        <v>7907008</v>
      </c>
      <c r="E6827" s="15">
        <v>12.23</v>
      </c>
      <c r="F6827" s="15">
        <v>0.48320000000000002</v>
      </c>
      <c r="G6827" s="21">
        <f t="shared" si="319"/>
        <v>1.1699220000000423</v>
      </c>
      <c r="H6827" s="8">
        <f t="shared" si="320"/>
        <v>1517.9428214238731</v>
      </c>
      <c r="I6827" s="15">
        <f t="shared" si="318"/>
        <v>60.21336110707685</v>
      </c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</row>
    <row r="6828" spans="1:23" x14ac:dyDescent="0.2">
      <c r="A6828" s="9">
        <v>45085</v>
      </c>
      <c r="B6828" s="10">
        <v>8.5428240740740735E-2</v>
      </c>
      <c r="C6828" s="7">
        <v>7906.2182620000003</v>
      </c>
      <c r="D6828" s="15">
        <v>7908167</v>
      </c>
      <c r="E6828" s="15">
        <v>12.4</v>
      </c>
      <c r="F6828" s="15">
        <v>0.47810000000000002</v>
      </c>
      <c r="G6828" s="21">
        <f t="shared" si="319"/>
        <v>1.144043000000238</v>
      </c>
      <c r="H6828" s="8">
        <f t="shared" si="320"/>
        <v>1518.093541207938</v>
      </c>
      <c r="I6828" s="15">
        <f t="shared" si="318"/>
        <v>60.219339820277227</v>
      </c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</row>
    <row r="6829" spans="1:23" x14ac:dyDescent="0.2">
      <c r="A6829" s="9">
        <v>45085</v>
      </c>
      <c r="B6829" s="10">
        <v>8.5439814814814816E-2</v>
      </c>
      <c r="C6829" s="7">
        <v>7907.3842770000001</v>
      </c>
      <c r="D6829" s="15">
        <v>7909325</v>
      </c>
      <c r="E6829" s="15">
        <v>12.23</v>
      </c>
      <c r="F6829" s="15">
        <v>0.50009999999999999</v>
      </c>
      <c r="G6829" s="21">
        <f t="shared" si="319"/>
        <v>1.1660149999997884</v>
      </c>
      <c r="H6829" s="8">
        <f t="shared" si="320"/>
        <v>1518.2542242936845</v>
      </c>
      <c r="I6829" s="15">
        <f t="shared" si="318"/>
        <v>60.225713755137825</v>
      </c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</row>
    <row r="6830" spans="1:23" x14ac:dyDescent="0.2">
      <c r="A6830" s="9">
        <v>45085</v>
      </c>
      <c r="B6830" s="10">
        <v>8.5462962962962963E-2</v>
      </c>
      <c r="C6830" s="7">
        <v>7908.5341799999997</v>
      </c>
      <c r="D6830" s="15">
        <v>7910483</v>
      </c>
      <c r="E6830" s="15">
        <v>12.23</v>
      </c>
      <c r="F6830" s="15">
        <v>0.48909999999999998</v>
      </c>
      <c r="G6830" s="21">
        <f t="shared" si="319"/>
        <v>1.14990299999954</v>
      </c>
      <c r="H6830" s="8">
        <f t="shared" si="320"/>
        <v>1518.4092015761405</v>
      </c>
      <c r="I6830" s="15">
        <f t="shared" si="318"/>
        <v>60.231861353677239</v>
      </c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</row>
    <row r="6831" spans="1:23" x14ac:dyDescent="0.2">
      <c r="A6831" s="9">
        <v>45085</v>
      </c>
      <c r="B6831" s="10">
        <v>8.5474537037037043E-2</v>
      </c>
      <c r="C6831" s="7">
        <v>7909.6972660000001</v>
      </c>
      <c r="D6831" s="15">
        <v>7911643</v>
      </c>
      <c r="E6831" s="15">
        <v>12.23</v>
      </c>
      <c r="F6831" s="15">
        <v>0.49</v>
      </c>
      <c r="G6831" s="21">
        <f t="shared" si="319"/>
        <v>1.1630860000004759</v>
      </c>
      <c r="H6831" s="8">
        <f t="shared" si="320"/>
        <v>1518.5662440324961</v>
      </c>
      <c r="I6831" s="15">
        <f t="shared" si="318"/>
        <v>60.238090872997887</v>
      </c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</row>
    <row r="6832" spans="1:23" x14ac:dyDescent="0.2">
      <c r="A6832" s="9">
        <v>45085</v>
      </c>
      <c r="B6832" s="10">
        <v>8.548611111111111E-2</v>
      </c>
      <c r="C6832" s="7">
        <v>7910.8471680000002</v>
      </c>
      <c r="D6832" s="15">
        <v>7912801</v>
      </c>
      <c r="E6832" s="15">
        <v>12.23</v>
      </c>
      <c r="F6832" s="15">
        <v>0.48909999999999998</v>
      </c>
      <c r="G6832" s="21">
        <f t="shared" si="319"/>
        <v>1.149902000000111</v>
      </c>
      <c r="H6832" s="8">
        <f t="shared" si="320"/>
        <v>1518.721221180178</v>
      </c>
      <c r="I6832" s="15">
        <f t="shared" si="318"/>
        <v>60.244238466191128</v>
      </c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</row>
    <row r="6833" spans="1:23" x14ac:dyDescent="0.2">
      <c r="A6833" s="9">
        <v>45085</v>
      </c>
      <c r="B6833" s="10">
        <v>8.549768518518519E-2</v>
      </c>
      <c r="C6833" s="7">
        <v>7912.0122069999998</v>
      </c>
      <c r="D6833" s="15">
        <v>7913960</v>
      </c>
      <c r="E6833" s="15">
        <v>12.28</v>
      </c>
      <c r="F6833" s="15">
        <v>0.49759999999999999</v>
      </c>
      <c r="G6833" s="21">
        <f t="shared" si="319"/>
        <v>1.1650389999995241</v>
      </c>
      <c r="H6833" s="8">
        <f t="shared" si="320"/>
        <v>1518.880967185497</v>
      </c>
      <c r="I6833" s="15">
        <f t="shared" si="318"/>
        <v>60.250575229188996</v>
      </c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</row>
    <row r="6834" spans="1:23" x14ac:dyDescent="0.2">
      <c r="A6834" s="9">
        <v>45085</v>
      </c>
      <c r="B6834" s="10">
        <v>8.5509259259259271E-2</v>
      </c>
      <c r="C6834" s="7">
        <v>7913.1782229999999</v>
      </c>
      <c r="D6834" s="15">
        <v>7915118</v>
      </c>
      <c r="E6834" s="15">
        <v>12.23</v>
      </c>
      <c r="F6834" s="15">
        <v>0.49419999999999997</v>
      </c>
      <c r="G6834" s="21">
        <f t="shared" si="319"/>
        <v>1.166016000000127</v>
      </c>
      <c r="H6834" s="8">
        <f t="shared" si="320"/>
        <v>1519.0397547261477</v>
      </c>
      <c r="I6834" s="15">
        <f t="shared" si="318"/>
        <v>60.256873972059651</v>
      </c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</row>
    <row r="6835" spans="1:23" x14ac:dyDescent="0.2">
      <c r="A6835" s="9">
        <v>45085</v>
      </c>
      <c r="B6835" s="10">
        <v>8.5520833333333338E-2</v>
      </c>
      <c r="C6835" s="7">
        <v>7914.328125</v>
      </c>
      <c r="D6835" s="15">
        <v>7916276</v>
      </c>
      <c r="E6835" s="15">
        <v>12.23</v>
      </c>
      <c r="F6835" s="15">
        <v>0.4773</v>
      </c>
      <c r="G6835" s="21">
        <f t="shared" si="319"/>
        <v>1.149902000000111</v>
      </c>
      <c r="H6835" s="8">
        <f t="shared" si="320"/>
        <v>1519.190992903593</v>
      </c>
      <c r="I6835" s="15">
        <f t="shared" si="318"/>
        <v>60.262873248753849</v>
      </c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</row>
    <row r="6836" spans="1:23" x14ac:dyDescent="0.2">
      <c r="A6836" s="9">
        <v>45085</v>
      </c>
      <c r="B6836" s="10">
        <v>8.5543981481481471E-2</v>
      </c>
      <c r="C6836" s="7">
        <v>7915.4921880000002</v>
      </c>
      <c r="D6836" s="15">
        <v>7917435</v>
      </c>
      <c r="E6836" s="15">
        <v>12.23</v>
      </c>
      <c r="F6836" s="15">
        <v>0.47639999999999999</v>
      </c>
      <c r="G6836" s="21">
        <f t="shared" si="319"/>
        <v>1.1640630000001693</v>
      </c>
      <c r="H6836" s="8">
        <f t="shared" si="320"/>
        <v>1519.343804885897</v>
      </c>
      <c r="I6836" s="15">
        <f t="shared" si="318"/>
        <v>60.268934954729914</v>
      </c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</row>
    <row r="6837" spans="1:23" x14ac:dyDescent="0.2">
      <c r="A6837" s="9">
        <v>45085</v>
      </c>
      <c r="B6837" s="10">
        <v>8.5555555555555551E-2</v>
      </c>
      <c r="C6837" s="7">
        <v>7916.6401370000003</v>
      </c>
      <c r="D6837" s="15">
        <v>7918594</v>
      </c>
      <c r="E6837" s="15">
        <v>12.4</v>
      </c>
      <c r="F6837" s="15">
        <v>0.49170000000000003</v>
      </c>
      <c r="G6837" s="21">
        <f t="shared" si="319"/>
        <v>1.1479490000001533</v>
      </c>
      <c r="H6837" s="8">
        <f t="shared" si="320"/>
        <v>1519.4993412612064</v>
      </c>
      <c r="I6837" s="15">
        <f t="shared" si="318"/>
        <v>60.275104731219265</v>
      </c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</row>
    <row r="6838" spans="1:23" x14ac:dyDescent="0.2">
      <c r="A6838" s="9">
        <v>45085</v>
      </c>
      <c r="B6838" s="10">
        <v>8.5567129629629632E-2</v>
      </c>
      <c r="C6838" s="7">
        <v>7917.8051759999998</v>
      </c>
      <c r="D6838" s="15">
        <v>7919752</v>
      </c>
      <c r="E6838" s="15">
        <v>12.26</v>
      </c>
      <c r="F6838" s="15">
        <v>0.50180000000000002</v>
      </c>
      <c r="G6838" s="21">
        <f t="shared" si="319"/>
        <v>1.1650389999995241</v>
      </c>
      <c r="H6838" s="8">
        <f t="shared" si="320"/>
        <v>1519.6604356049947</v>
      </c>
      <c r="I6838" s="15">
        <f t="shared" si="318"/>
        <v>60.281494979756914</v>
      </c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</row>
    <row r="6839" spans="1:23" x14ac:dyDescent="0.2">
      <c r="A6839" s="9">
        <v>45085</v>
      </c>
      <c r="B6839" s="10">
        <v>8.5578703703703699E-2</v>
      </c>
      <c r="C6839" s="7">
        <v>7918.9560549999997</v>
      </c>
      <c r="D6839" s="15">
        <v>7920911</v>
      </c>
      <c r="E6839" s="15">
        <v>12.26</v>
      </c>
      <c r="F6839" s="15">
        <v>0.49170000000000003</v>
      </c>
      <c r="G6839" s="21">
        <f t="shared" si="319"/>
        <v>1.1508789999998044</v>
      </c>
      <c r="H6839" s="8">
        <f t="shared" si="320"/>
        <v>1519.8163689679575</v>
      </c>
      <c r="I6839" s="15">
        <f t="shared" si="318"/>
        <v>60.287680503849252</v>
      </c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</row>
    <row r="6840" spans="1:23" x14ac:dyDescent="0.2">
      <c r="A6840" s="9">
        <v>45085</v>
      </c>
      <c r="B6840" s="10">
        <v>8.5590277777777779E-2</v>
      </c>
      <c r="C6840" s="7">
        <v>7920.1220700000003</v>
      </c>
      <c r="D6840" s="15">
        <v>7922069</v>
      </c>
      <c r="E6840" s="15">
        <v>12.26</v>
      </c>
      <c r="F6840" s="15">
        <v>0.49080000000000001</v>
      </c>
      <c r="G6840" s="21">
        <f t="shared" si="319"/>
        <v>1.1660150000006979</v>
      </c>
      <c r="H6840" s="8">
        <f t="shared" si="320"/>
        <v>1519.974063945931</v>
      </c>
      <c r="I6840" s="15">
        <f t="shared" si="318"/>
        <v>60.293935907227748</v>
      </c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</row>
    <row r="6841" spans="1:23" x14ac:dyDescent="0.2">
      <c r="A6841" s="9">
        <v>45085</v>
      </c>
      <c r="B6841" s="10">
        <v>8.560185185185186E-2</v>
      </c>
      <c r="C6841" s="7">
        <v>7921.2871089999999</v>
      </c>
      <c r="D6841" s="15">
        <v>7923227</v>
      </c>
      <c r="E6841" s="15">
        <v>12.26</v>
      </c>
      <c r="F6841" s="15">
        <v>0.48320000000000002</v>
      </c>
      <c r="G6841" s="21">
        <f t="shared" si="319"/>
        <v>1.1650389999995241</v>
      </c>
      <c r="H6841" s="8">
        <f t="shared" si="320"/>
        <v>1520.1291870764981</v>
      </c>
      <c r="I6841" s="15">
        <f t="shared" si="318"/>
        <v>60.300089291232105</v>
      </c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</row>
    <row r="6842" spans="1:23" x14ac:dyDescent="0.2">
      <c r="A6842" s="9">
        <v>45085</v>
      </c>
      <c r="B6842" s="10">
        <v>8.5625000000000007E-2</v>
      </c>
      <c r="C6842" s="7">
        <v>7922.4360349999997</v>
      </c>
      <c r="D6842" s="15">
        <v>7924386</v>
      </c>
      <c r="E6842" s="15">
        <v>12.4</v>
      </c>
      <c r="F6842" s="15">
        <v>0.47639999999999999</v>
      </c>
      <c r="G6842" s="21">
        <f t="shared" si="319"/>
        <v>1.1489259999998467</v>
      </c>
      <c r="H6842" s="8">
        <f t="shared" si="320"/>
        <v>1520.2800119541728</v>
      </c>
      <c r="I6842" s="15">
        <f t="shared" si="318"/>
        <v>60.306072173258485</v>
      </c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</row>
    <row r="6843" spans="1:23" x14ac:dyDescent="0.2">
      <c r="A6843" s="9">
        <v>45085</v>
      </c>
      <c r="B6843" s="10">
        <v>8.5636574074074087E-2</v>
      </c>
      <c r="C6843" s="7">
        <v>7923.6044920000004</v>
      </c>
      <c r="D6843" s="15">
        <v>7925544</v>
      </c>
      <c r="E6843" s="15">
        <v>12.26</v>
      </c>
      <c r="F6843" s="15">
        <v>0.50519999999999998</v>
      </c>
      <c r="G6843" s="21">
        <f t="shared" si="319"/>
        <v>1.1684570000006715</v>
      </c>
      <c r="H6843" s="8">
        <f t="shared" si="320"/>
        <v>1520.4426736321143</v>
      </c>
      <c r="I6843" s="15">
        <f t="shared" si="318"/>
        <v>60.31252459439974</v>
      </c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</row>
    <row r="6844" spans="1:23" x14ac:dyDescent="0.2">
      <c r="A6844" s="9">
        <v>45085</v>
      </c>
      <c r="B6844" s="10">
        <v>8.564814814814814E-2</v>
      </c>
      <c r="C6844" s="7">
        <v>7924.7504879999997</v>
      </c>
      <c r="D6844" s="15">
        <v>7926704</v>
      </c>
      <c r="E6844" s="15">
        <v>12.23</v>
      </c>
      <c r="F6844" s="15">
        <v>0.48320000000000002</v>
      </c>
      <c r="G6844" s="21">
        <f t="shared" si="319"/>
        <v>1.1459959999992861</v>
      </c>
      <c r="H6844" s="8">
        <f t="shared" si="320"/>
        <v>1520.5952612168537</v>
      </c>
      <c r="I6844" s="15">
        <f t="shared" si="318"/>
        <v>60.318577399031568</v>
      </c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</row>
    <row r="6845" spans="1:23" x14ac:dyDescent="0.2">
      <c r="A6845" s="9">
        <v>45085</v>
      </c>
      <c r="B6845" s="10">
        <v>8.565972222222222E-2</v>
      </c>
      <c r="C6845" s="7">
        <v>7925.9150390000004</v>
      </c>
      <c r="D6845" s="15">
        <v>7927862</v>
      </c>
      <c r="E6845" s="15">
        <v>12.26</v>
      </c>
      <c r="F6845" s="15">
        <v>0.49330000000000002</v>
      </c>
      <c r="G6845" s="21">
        <f t="shared" si="319"/>
        <v>1.1645510000007562</v>
      </c>
      <c r="H6845" s="8">
        <f t="shared" si="320"/>
        <v>1520.7535604458076</v>
      </c>
      <c r="I6845" s="15">
        <f t="shared" si="318"/>
        <v>60.324856771680821</v>
      </c>
      <c r="J6845" s="15"/>
      <c r="K6845" s="15"/>
      <c r="L6845" s="15"/>
      <c r="M6845" s="15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</row>
    <row r="6846" spans="1:23" x14ac:dyDescent="0.2">
      <c r="A6846" s="9">
        <v>45085</v>
      </c>
      <c r="B6846" s="10">
        <v>8.5671296296296287E-2</v>
      </c>
      <c r="C6846" s="7">
        <v>7927.0703130000002</v>
      </c>
      <c r="D6846" s="15">
        <v>7929020</v>
      </c>
      <c r="E6846" s="15">
        <v>12.35</v>
      </c>
      <c r="F6846" s="15">
        <v>0.495</v>
      </c>
      <c r="G6846" s="21">
        <f t="shared" si="319"/>
        <v>1.1552739999997357</v>
      </c>
      <c r="H6846" s="8">
        <f t="shared" si="320"/>
        <v>1520.9111398194075</v>
      </c>
      <c r="I6846" s="15">
        <f t="shared" si="318"/>
        <v>60.331107589295087</v>
      </c>
      <c r="J6846" s="15"/>
      <c r="K6846" s="15"/>
      <c r="L6846" s="15"/>
      <c r="M6846" s="15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</row>
    <row r="6847" spans="1:23" x14ac:dyDescent="0.2">
      <c r="A6847" s="9">
        <v>45085</v>
      </c>
      <c r="B6847" s="10">
        <v>8.5682870370370368E-2</v>
      </c>
      <c r="C6847" s="7">
        <v>7928.2294920000004</v>
      </c>
      <c r="D6847" s="15">
        <v>7930179</v>
      </c>
      <c r="E6847" s="15">
        <v>12.26</v>
      </c>
      <c r="F6847" s="15">
        <v>0.47810000000000002</v>
      </c>
      <c r="G6847" s="21">
        <f t="shared" si="319"/>
        <v>1.159179000000222</v>
      </c>
      <c r="H6847" s="8">
        <f t="shared" si="320"/>
        <v>1521.0638536672022</v>
      </c>
      <c r="I6847" s="15">
        <f t="shared" si="318"/>
        <v>60.337165402496964</v>
      </c>
      <c r="J6847" s="15"/>
      <c r="K6847" s="15"/>
      <c r="L6847" s="15"/>
      <c r="M6847" s="15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</row>
    <row r="6848" spans="1:23" x14ac:dyDescent="0.2">
      <c r="A6848" s="9">
        <v>45085</v>
      </c>
      <c r="B6848" s="10">
        <v>8.5694444444444448E-2</v>
      </c>
      <c r="C6848" s="7">
        <v>7929.3930659999996</v>
      </c>
      <c r="D6848" s="15">
        <v>7931337</v>
      </c>
      <c r="E6848" s="15">
        <v>12.23</v>
      </c>
      <c r="F6848" s="15">
        <v>0.49</v>
      </c>
      <c r="G6848" s="21">
        <f t="shared" si="319"/>
        <v>1.1635739999992438</v>
      </c>
      <c r="H6848" s="8">
        <f t="shared" si="320"/>
        <v>1521.2209620144022</v>
      </c>
      <c r="I6848" s="15">
        <f t="shared" si="318"/>
        <v>60.343397535558474</v>
      </c>
      <c r="J6848" s="15"/>
      <c r="K6848" s="15"/>
      <c r="L6848" s="15"/>
      <c r="M6848" s="15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</row>
    <row r="6849" spans="1:23" x14ac:dyDescent="0.2">
      <c r="A6849" s="9">
        <v>45085</v>
      </c>
      <c r="B6849" s="10">
        <v>8.5717592592592595E-2</v>
      </c>
      <c r="C6849" s="7">
        <v>7930.5454099999997</v>
      </c>
      <c r="D6849" s="15">
        <v>7932496</v>
      </c>
      <c r="E6849" s="15">
        <v>12.26</v>
      </c>
      <c r="F6849" s="15">
        <v>0.48070000000000002</v>
      </c>
      <c r="G6849" s="21">
        <f t="shared" si="319"/>
        <v>1.1523440000000846</v>
      </c>
      <c r="H6849" s="8">
        <f t="shared" si="320"/>
        <v>1521.3736009884892</v>
      </c>
      <c r="I6849" s="15">
        <f t="shared" si="318"/>
        <v>60.349452378689584</v>
      </c>
      <c r="J6849" s="15"/>
      <c r="K6849" s="15"/>
      <c r="L6849" s="15"/>
      <c r="M6849" s="15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</row>
    <row r="6850" spans="1:23" x14ac:dyDescent="0.2">
      <c r="A6850" s="9">
        <v>45085</v>
      </c>
      <c r="B6850" s="10">
        <v>8.5729166666666676E-2</v>
      </c>
      <c r="C6850" s="7">
        <v>7931.7070309999999</v>
      </c>
      <c r="D6850" s="15">
        <v>7933655</v>
      </c>
      <c r="E6850" s="15">
        <v>12.23</v>
      </c>
      <c r="F6850" s="15">
        <v>0.47310000000000002</v>
      </c>
      <c r="G6850" s="21">
        <f t="shared" si="319"/>
        <v>1.1616210000001956</v>
      </c>
      <c r="H6850" s="8">
        <f t="shared" si="320"/>
        <v>1521.5250360973612</v>
      </c>
      <c r="I6850" s="15">
        <f t="shared" si="318"/>
        <v>60.355459467208405</v>
      </c>
      <c r="J6850" s="15"/>
      <c r="K6850" s="15"/>
      <c r="L6850" s="15"/>
      <c r="M6850" s="15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</row>
    <row r="6851" spans="1:23" x14ac:dyDescent="0.2">
      <c r="A6851" s="9">
        <v>45085</v>
      </c>
      <c r="B6851" s="10">
        <v>8.5740740740740742E-2</v>
      </c>
      <c r="C6851" s="7">
        <v>7932.859375</v>
      </c>
      <c r="D6851" s="15">
        <v>7934813</v>
      </c>
      <c r="E6851" s="15">
        <v>12.38</v>
      </c>
      <c r="F6851" s="15">
        <v>0.48830000000000001</v>
      </c>
      <c r="G6851" s="21">
        <f t="shared" si="319"/>
        <v>1.1523440000000846</v>
      </c>
      <c r="H6851" s="8">
        <f t="shared" si="320"/>
        <v>1521.6800883358608</v>
      </c>
      <c r="I6851" s="15">
        <f t="shared" ref="I6851:I6914" si="321">(H6851/MAX(H:H))*100</f>
        <v>60.361610039084681</v>
      </c>
      <c r="J6851" s="15"/>
      <c r="K6851" s="15"/>
      <c r="L6851" s="15"/>
      <c r="M6851" s="15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</row>
    <row r="6852" spans="1:23" x14ac:dyDescent="0.2">
      <c r="A6852" s="9">
        <v>45085</v>
      </c>
      <c r="B6852" s="10">
        <v>8.5752314814814823E-2</v>
      </c>
      <c r="C6852" s="7">
        <v>7934.0224609999996</v>
      </c>
      <c r="D6852" s="15">
        <v>7935972</v>
      </c>
      <c r="E6852" s="15">
        <v>12.23</v>
      </c>
      <c r="F6852" s="15">
        <v>0.48830000000000001</v>
      </c>
      <c r="G6852" s="21">
        <f t="shared" ref="G6852:G6915" si="322">C6852-C6851</f>
        <v>1.1630859999995664</v>
      </c>
      <c r="H6852" s="8">
        <f t="shared" ref="H6852:H6915" si="323">H6851+((F6852*1000)*(G6852/3600)*0.992)</f>
        <v>1521.8365859510411</v>
      </c>
      <c r="I6852" s="15">
        <f t="shared" si="321"/>
        <v>60.367817945787252</v>
      </c>
      <c r="J6852" s="15"/>
      <c r="K6852" s="15"/>
      <c r="L6852" s="15"/>
      <c r="M6852" s="15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</row>
    <row r="6853" spans="1:23" x14ac:dyDescent="0.2">
      <c r="A6853" s="9">
        <v>45085</v>
      </c>
      <c r="B6853" s="10">
        <v>8.5763888888888876E-2</v>
      </c>
      <c r="C6853" s="7">
        <v>7935.1860349999997</v>
      </c>
      <c r="D6853" s="15">
        <v>7937130</v>
      </c>
      <c r="E6853" s="15">
        <v>12.26</v>
      </c>
      <c r="F6853" s="15">
        <v>0.49840000000000001</v>
      </c>
      <c r="G6853" s="21">
        <f t="shared" si="322"/>
        <v>1.1635740000001533</v>
      </c>
      <c r="H6853" s="8">
        <f t="shared" si="323"/>
        <v>1521.9963875841931</v>
      </c>
      <c r="I6853" s="15">
        <f t="shared" si="321"/>
        <v>60.374156915415547</v>
      </c>
      <c r="J6853" s="15"/>
      <c r="K6853" s="15"/>
      <c r="L6853" s="15"/>
      <c r="M6853" s="15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</row>
    <row r="6854" spans="1:23" x14ac:dyDescent="0.2">
      <c r="A6854" s="9">
        <v>45085</v>
      </c>
      <c r="B6854" s="10">
        <v>8.5775462962962956E-2</v>
      </c>
      <c r="C6854" s="7">
        <v>7936.3354490000002</v>
      </c>
      <c r="D6854" s="15">
        <v>7938288</v>
      </c>
      <c r="E6854" s="15">
        <v>12.26</v>
      </c>
      <c r="F6854" s="15">
        <v>0.48830000000000001</v>
      </c>
      <c r="G6854" s="21">
        <f t="shared" si="322"/>
        <v>1.1494140000004336</v>
      </c>
      <c r="H6854" s="8">
        <f t="shared" si="323"/>
        <v>1522.1510455801238</v>
      </c>
      <c r="I6854" s="15">
        <f t="shared" si="321"/>
        <v>60.3802918485801</v>
      </c>
      <c r="J6854" s="15"/>
      <c r="K6854" s="15"/>
      <c r="L6854" s="15"/>
      <c r="M6854" s="15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</row>
    <row r="6855" spans="1:23" x14ac:dyDescent="0.2">
      <c r="A6855" s="9">
        <v>45085</v>
      </c>
      <c r="B6855" s="10">
        <v>8.5798611111111103E-2</v>
      </c>
      <c r="C6855" s="7">
        <v>7937.5004879999997</v>
      </c>
      <c r="D6855" s="15">
        <v>7939447</v>
      </c>
      <c r="E6855" s="15">
        <v>12.26</v>
      </c>
      <c r="F6855" s="15">
        <v>0.49590000000000001</v>
      </c>
      <c r="G6855" s="21">
        <f t="shared" si="322"/>
        <v>1.1650389999995241</v>
      </c>
      <c r="H6855" s="8">
        <f t="shared" si="323"/>
        <v>1522.3102458293956</v>
      </c>
      <c r="I6855" s="15">
        <f t="shared" si="321"/>
        <v>60.386606962669021</v>
      </c>
      <c r="J6855" s="15"/>
      <c r="K6855" s="15"/>
      <c r="L6855" s="15"/>
      <c r="M6855" s="15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</row>
    <row r="6856" spans="1:23" x14ac:dyDescent="0.2">
      <c r="A6856" s="9">
        <v>45085</v>
      </c>
      <c r="B6856" s="10">
        <v>8.5810185185185184E-2</v>
      </c>
      <c r="C6856" s="7">
        <v>7938.654297</v>
      </c>
      <c r="D6856" s="15">
        <v>7940605</v>
      </c>
      <c r="E6856" s="15">
        <v>12.4</v>
      </c>
      <c r="F6856" s="15">
        <v>0.48659999999999998</v>
      </c>
      <c r="G6856" s="21">
        <f t="shared" si="322"/>
        <v>1.1538090000003649</v>
      </c>
      <c r="H6856" s="8">
        <f t="shared" si="323"/>
        <v>1522.4649546937637</v>
      </c>
      <c r="I6856" s="15">
        <f t="shared" si="321"/>
        <v>60.392743913669541</v>
      </c>
      <c r="J6856" s="15"/>
      <c r="K6856" s="15"/>
      <c r="L6856" s="15"/>
      <c r="M6856" s="15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</row>
    <row r="6857" spans="1:23" x14ac:dyDescent="0.2">
      <c r="A6857" s="9">
        <v>45085</v>
      </c>
      <c r="B6857" s="10">
        <v>8.5821759259259264E-2</v>
      </c>
      <c r="C6857" s="7">
        <v>7939.8173829999996</v>
      </c>
      <c r="D6857" s="15">
        <v>7941764</v>
      </c>
      <c r="E6857" s="15">
        <v>12.26</v>
      </c>
      <c r="F6857" s="15">
        <v>0.50090000000000001</v>
      </c>
      <c r="G6857" s="21">
        <f t="shared" si="322"/>
        <v>1.1630859999995664</v>
      </c>
      <c r="H6857" s="8">
        <f t="shared" si="323"/>
        <v>1522.6254905435362</v>
      </c>
      <c r="I6857" s="15">
        <f t="shared" si="321"/>
        <v>60.399112008011798</v>
      </c>
      <c r="J6857" s="15"/>
      <c r="K6857" s="15"/>
      <c r="L6857" s="15"/>
      <c r="M6857" s="15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</row>
    <row r="6858" spans="1:23" x14ac:dyDescent="0.2">
      <c r="A6858" s="9">
        <v>45085</v>
      </c>
      <c r="B6858" s="10">
        <v>8.5833333333333331E-2</v>
      </c>
      <c r="C6858" s="7">
        <v>7940.9653319999998</v>
      </c>
      <c r="D6858" s="15">
        <v>7942923</v>
      </c>
      <c r="E6858" s="15">
        <v>12.23</v>
      </c>
      <c r="F6858" s="15">
        <v>0.49080000000000001</v>
      </c>
      <c r="G6858" s="21">
        <f t="shared" si="322"/>
        <v>1.1479490000001533</v>
      </c>
      <c r="H6858" s="8">
        <f t="shared" si="323"/>
        <v>1522.7807422274936</v>
      </c>
      <c r="I6858" s="15">
        <f t="shared" si="321"/>
        <v>60.405270491438621</v>
      </c>
      <c r="J6858" s="15"/>
      <c r="K6858" s="15"/>
      <c r="L6858" s="15"/>
      <c r="M6858" s="15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</row>
    <row r="6859" spans="1:23" x14ac:dyDescent="0.2">
      <c r="A6859" s="9">
        <v>45085</v>
      </c>
      <c r="B6859" s="10">
        <v>8.5844907407407411E-2</v>
      </c>
      <c r="C6859" s="7">
        <v>7942.1303710000002</v>
      </c>
      <c r="D6859" s="15">
        <v>7944081</v>
      </c>
      <c r="E6859" s="15">
        <v>12.23</v>
      </c>
      <c r="F6859" s="15">
        <v>0.495</v>
      </c>
      <c r="G6859" s="21">
        <f t="shared" si="322"/>
        <v>1.1650390000004336</v>
      </c>
      <c r="H6859" s="8">
        <f t="shared" si="323"/>
        <v>1522.9396535470937</v>
      </c>
      <c r="I6859" s="15">
        <f t="shared" si="321"/>
        <v>60.411574144340449</v>
      </c>
      <c r="J6859" s="15"/>
      <c r="K6859" s="15"/>
      <c r="L6859" s="15"/>
      <c r="M6859" s="15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</row>
    <row r="6860" spans="1:23" x14ac:dyDescent="0.2">
      <c r="A6860" s="9">
        <v>45085</v>
      </c>
      <c r="B6860" s="10">
        <v>8.5856481481481492E-2</v>
      </c>
      <c r="C6860" s="7">
        <v>7943.2963870000003</v>
      </c>
      <c r="D6860" s="15">
        <v>7945239</v>
      </c>
      <c r="E6860" s="15">
        <v>12.26</v>
      </c>
      <c r="F6860" s="15">
        <v>0.48409999999999997</v>
      </c>
      <c r="G6860" s="21">
        <f t="shared" si="322"/>
        <v>1.166016000000127</v>
      </c>
      <c r="H6860" s="8">
        <f t="shared" si="323"/>
        <v>1523.0951959356591</v>
      </c>
      <c r="I6860" s="15">
        <f t="shared" si="321"/>
        <v>60.417744159362073</v>
      </c>
      <c r="J6860" s="15"/>
      <c r="K6860" s="15"/>
      <c r="L6860" s="15"/>
      <c r="M6860" s="15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</row>
    <row r="6861" spans="1:23" x14ac:dyDescent="0.2">
      <c r="A6861" s="9">
        <v>45085</v>
      </c>
      <c r="B6861" s="10">
        <v>8.5879629629629625E-2</v>
      </c>
      <c r="C6861" s="7">
        <v>7944.4443359999996</v>
      </c>
      <c r="D6861" s="15">
        <v>7946398</v>
      </c>
      <c r="E6861" s="15">
        <v>12.26</v>
      </c>
      <c r="F6861" s="15">
        <v>0.49249999999999999</v>
      </c>
      <c r="G6861" s="21">
        <f t="shared" si="322"/>
        <v>1.1479489999992438</v>
      </c>
      <c r="H6861" s="8">
        <f t="shared" si="323"/>
        <v>1523.250985369948</v>
      </c>
      <c r="I6861" s="15">
        <f t="shared" si="321"/>
        <v>60.42392397412921</v>
      </c>
      <c r="J6861" s="15"/>
      <c r="K6861" s="15"/>
      <c r="L6861" s="15"/>
      <c r="M6861" s="15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</row>
    <row r="6862" spans="1:23" x14ac:dyDescent="0.2">
      <c r="A6862" s="9">
        <v>45085</v>
      </c>
      <c r="B6862" s="10">
        <v>8.5891203703703692E-2</v>
      </c>
      <c r="C6862" s="7">
        <v>7945.609375</v>
      </c>
      <c r="D6862" s="15">
        <v>7947556</v>
      </c>
      <c r="E6862" s="15">
        <v>12.23</v>
      </c>
      <c r="F6862" s="15">
        <v>0.4849</v>
      </c>
      <c r="G6862" s="21">
        <f t="shared" si="322"/>
        <v>1.1650390000004336</v>
      </c>
      <c r="H6862" s="8">
        <f t="shared" si="323"/>
        <v>1523.4066542565622</v>
      </c>
      <c r="I6862" s="15">
        <f t="shared" si="321"/>
        <v>60.430099007042536</v>
      </c>
      <c r="J6862" s="15"/>
      <c r="K6862" s="15"/>
      <c r="L6862" s="15"/>
      <c r="M6862" s="15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</row>
    <row r="6863" spans="1:23" x14ac:dyDescent="0.2">
      <c r="A6863" s="9">
        <v>45085</v>
      </c>
      <c r="B6863" s="10">
        <v>8.5902777777777772E-2</v>
      </c>
      <c r="C6863" s="7">
        <v>7946.7573240000002</v>
      </c>
      <c r="D6863" s="15">
        <v>7948716</v>
      </c>
      <c r="E6863" s="15">
        <v>12.23</v>
      </c>
      <c r="F6863" s="15">
        <v>0.49669999999999997</v>
      </c>
      <c r="G6863" s="21">
        <f t="shared" si="322"/>
        <v>1.1479490000001533</v>
      </c>
      <c r="H6863" s="8">
        <f t="shared" si="323"/>
        <v>1523.5637722504937</v>
      </c>
      <c r="I6863" s="15">
        <f t="shared" si="321"/>
        <v>60.436331522768093</v>
      </c>
      <c r="J6863" s="15"/>
      <c r="K6863" s="15"/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</row>
    <row r="6864" spans="1:23" x14ac:dyDescent="0.2">
      <c r="A6864" s="9">
        <v>45085</v>
      </c>
      <c r="B6864" s="10">
        <v>8.5914351851851853E-2</v>
      </c>
      <c r="C6864" s="7">
        <v>7947.9223629999997</v>
      </c>
      <c r="D6864" s="15">
        <v>7949874</v>
      </c>
      <c r="E6864" s="15">
        <v>12.23</v>
      </c>
      <c r="F6864" s="15">
        <v>0.4874</v>
      </c>
      <c r="G6864" s="21">
        <f t="shared" si="322"/>
        <v>1.1650389999995241</v>
      </c>
      <c r="H6864" s="8">
        <f t="shared" si="323"/>
        <v>1523.7202437195301</v>
      </c>
      <c r="I6864" s="15">
        <f t="shared" si="321"/>
        <v>60.44253839231223</v>
      </c>
      <c r="J6864" s="15"/>
      <c r="K6864" s="15"/>
      <c r="L6864" s="15"/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</row>
    <row r="6865" spans="1:23" x14ac:dyDescent="0.2">
      <c r="A6865" s="9">
        <v>45085</v>
      </c>
      <c r="B6865" s="10">
        <v>8.5925925925925919E-2</v>
      </c>
      <c r="C6865" s="7">
        <v>7949.0732420000004</v>
      </c>
      <c r="D6865" s="15">
        <v>7951032</v>
      </c>
      <c r="E6865" s="15">
        <v>12.4</v>
      </c>
      <c r="F6865" s="15">
        <v>0.49080000000000001</v>
      </c>
      <c r="G6865" s="21">
        <f t="shared" si="322"/>
        <v>1.1508790000007139</v>
      </c>
      <c r="H6865" s="8">
        <f t="shared" si="323"/>
        <v>1523.8758916645008</v>
      </c>
      <c r="I6865" s="15">
        <f t="shared" si="321"/>
        <v>60.448712594517893</v>
      </c>
      <c r="J6865" s="15"/>
      <c r="K6865" s="15"/>
      <c r="L6865" s="15"/>
      <c r="M6865" s="15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</row>
    <row r="6866" spans="1:23" x14ac:dyDescent="0.2">
      <c r="A6866" s="9">
        <v>45085</v>
      </c>
      <c r="B6866" s="10">
        <v>8.59375E-2</v>
      </c>
      <c r="C6866" s="7">
        <v>7950.2392579999996</v>
      </c>
      <c r="D6866" s="15">
        <v>7952191</v>
      </c>
      <c r="E6866" s="15">
        <v>12.26</v>
      </c>
      <c r="F6866" s="15">
        <v>0.49590000000000001</v>
      </c>
      <c r="G6866" s="21">
        <f t="shared" si="322"/>
        <v>1.1660159999992175</v>
      </c>
      <c r="H6866" s="8">
        <f t="shared" si="323"/>
        <v>1524.0352254188688</v>
      </c>
      <c r="I6866" s="15">
        <f t="shared" si="321"/>
        <v>60.45503300445224</v>
      </c>
      <c r="J6866" s="15"/>
      <c r="K6866" s="15"/>
      <c r="L6866" s="15"/>
      <c r="M6866" s="15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</row>
    <row r="6867" spans="1:23" x14ac:dyDescent="0.2">
      <c r="A6867" s="9">
        <v>45085</v>
      </c>
      <c r="B6867" s="10">
        <v>8.5960648148148147E-2</v>
      </c>
      <c r="C6867" s="7">
        <v>7951.408203</v>
      </c>
      <c r="D6867" s="15">
        <v>7953349</v>
      </c>
      <c r="E6867" s="15">
        <v>12.26</v>
      </c>
      <c r="F6867" s="15">
        <v>0.48070000000000002</v>
      </c>
      <c r="G6867" s="21">
        <f t="shared" si="322"/>
        <v>1.168945000000349</v>
      </c>
      <c r="H6867" s="8">
        <f t="shared" si="323"/>
        <v>1524.1900633540376</v>
      </c>
      <c r="I6867" s="15">
        <f t="shared" si="321"/>
        <v>60.461175075399723</v>
      </c>
      <c r="J6867" s="15"/>
      <c r="K6867" s="15"/>
      <c r="L6867" s="15"/>
      <c r="M6867" s="15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</row>
    <row r="6868" spans="1:23" x14ac:dyDescent="0.2">
      <c r="A6868" s="9">
        <v>45085</v>
      </c>
      <c r="B6868" s="10">
        <v>8.5972222222222228E-2</v>
      </c>
      <c r="C6868" s="7">
        <v>7952.5551759999998</v>
      </c>
      <c r="D6868" s="15">
        <v>7954508</v>
      </c>
      <c r="E6868" s="15">
        <v>12.23</v>
      </c>
      <c r="F6868" s="15">
        <v>0.48409999999999997</v>
      </c>
      <c r="G6868" s="21">
        <f t="shared" si="322"/>
        <v>1.146972999999889</v>
      </c>
      <c r="H6868" s="8">
        <f t="shared" si="323"/>
        <v>1524.3430654741114</v>
      </c>
      <c r="I6868" s="15">
        <f t="shared" si="321"/>
        <v>60.467244323711398</v>
      </c>
      <c r="J6868" s="15"/>
      <c r="K6868" s="15"/>
      <c r="L6868" s="15"/>
      <c r="M6868" s="15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</row>
    <row r="6869" spans="1:23" x14ac:dyDescent="0.2">
      <c r="A6869" s="9">
        <v>45085</v>
      </c>
      <c r="B6869" s="10">
        <v>8.5983796296296308E-2</v>
      </c>
      <c r="C6869" s="7">
        <v>7953.7211909999996</v>
      </c>
      <c r="D6869" s="15">
        <v>7955666</v>
      </c>
      <c r="E6869" s="15">
        <v>12.26</v>
      </c>
      <c r="F6869" s="15">
        <v>0.47810000000000002</v>
      </c>
      <c r="G6869" s="21">
        <f t="shared" si="322"/>
        <v>1.1660149999997884</v>
      </c>
      <c r="H6869" s="8">
        <f t="shared" si="323"/>
        <v>1524.4966799178137</v>
      </c>
      <c r="I6869" s="15">
        <f t="shared" si="321"/>
        <v>60.473337861517543</v>
      </c>
      <c r="J6869" s="15"/>
      <c r="K6869" s="15"/>
      <c r="L6869" s="15"/>
      <c r="M6869" s="15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</row>
    <row r="6870" spans="1:23" x14ac:dyDescent="0.2">
      <c r="A6870" s="9">
        <v>45085</v>
      </c>
      <c r="B6870" s="10">
        <v>8.5995370370370375E-2</v>
      </c>
      <c r="C6870" s="7">
        <v>7954.8662109999996</v>
      </c>
      <c r="D6870" s="15">
        <v>7956825</v>
      </c>
      <c r="E6870" s="15">
        <v>12.4</v>
      </c>
      <c r="F6870" s="15">
        <v>0.49419999999999997</v>
      </c>
      <c r="G6870" s="21">
        <f t="shared" si="322"/>
        <v>1.1450199999999313</v>
      </c>
      <c r="H6870" s="8">
        <f t="shared" si="323"/>
        <v>1524.6526082325158</v>
      </c>
      <c r="I6870" s="15">
        <f t="shared" si="321"/>
        <v>60.47952318535679</v>
      </c>
      <c r="J6870" s="15"/>
      <c r="K6870" s="15"/>
      <c r="L6870" s="15"/>
      <c r="M6870" s="15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</row>
    <row r="6871" spans="1:23" x14ac:dyDescent="0.2">
      <c r="A6871" s="9">
        <v>45085</v>
      </c>
      <c r="B6871" s="10">
        <v>8.6006944444444441E-2</v>
      </c>
      <c r="C6871" s="7">
        <v>7956.0351559999999</v>
      </c>
      <c r="D6871" s="15">
        <v>7957984</v>
      </c>
      <c r="E6871" s="15">
        <v>12.26</v>
      </c>
      <c r="F6871" s="15">
        <v>0.48149999999999998</v>
      </c>
      <c r="G6871" s="21">
        <f t="shared" si="322"/>
        <v>1.168945000000349</v>
      </c>
      <c r="H6871" s="8">
        <f t="shared" si="323"/>
        <v>1524.807703855116</v>
      </c>
      <c r="I6871" s="15">
        <f t="shared" si="321"/>
        <v>60.48567547818228</v>
      </c>
      <c r="J6871" s="15"/>
      <c r="K6871" s="15"/>
      <c r="L6871" s="15"/>
      <c r="M6871" s="15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</row>
    <row r="6872" spans="1:23" x14ac:dyDescent="0.2">
      <c r="A6872" s="9">
        <v>45085</v>
      </c>
      <c r="B6872" s="10">
        <v>8.6018518518518508E-2</v>
      </c>
      <c r="C6872" s="7">
        <v>7957.1811520000001</v>
      </c>
      <c r="D6872" s="15">
        <v>7959142</v>
      </c>
      <c r="E6872" s="15">
        <v>12.23</v>
      </c>
      <c r="F6872" s="15">
        <v>0.48570000000000002</v>
      </c>
      <c r="G6872" s="21">
        <f t="shared" si="322"/>
        <v>1.1459960000001956</v>
      </c>
      <c r="H6872" s="8">
        <f t="shared" si="323"/>
        <v>1524.9610809037667</v>
      </c>
      <c r="I6872" s="15">
        <f t="shared" si="321"/>
        <v>60.491759599063258</v>
      </c>
      <c r="J6872" s="15"/>
      <c r="K6872" s="15"/>
      <c r="L6872" s="15"/>
      <c r="M6872" s="15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</row>
    <row r="6873" spans="1:23" x14ac:dyDescent="0.2">
      <c r="A6873" s="9">
        <v>45085</v>
      </c>
      <c r="B6873" s="10">
        <v>8.6030092592592589E-2</v>
      </c>
      <c r="C6873" s="7">
        <v>7958.3452150000003</v>
      </c>
      <c r="D6873" s="15">
        <v>7960300</v>
      </c>
      <c r="E6873" s="15">
        <v>12.23</v>
      </c>
      <c r="F6873" s="15">
        <v>0.4824</v>
      </c>
      <c r="G6873" s="21">
        <f t="shared" si="322"/>
        <v>1.1640630000001693</v>
      </c>
      <c r="H6873" s="8">
        <f t="shared" si="323"/>
        <v>1525.1158174702307</v>
      </c>
      <c r="I6873" s="15">
        <f t="shared" si="321"/>
        <v>60.497897648943301</v>
      </c>
      <c r="J6873" s="15"/>
      <c r="K6873" s="15"/>
      <c r="L6873" s="15"/>
      <c r="M6873" s="15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</row>
    <row r="6874" spans="1:23" x14ac:dyDescent="0.2">
      <c r="A6874" s="9">
        <v>45085</v>
      </c>
      <c r="B6874" s="10">
        <v>8.6053240740740736E-2</v>
      </c>
      <c r="C6874" s="7">
        <v>7959.5102539999998</v>
      </c>
      <c r="D6874" s="15">
        <v>7961459</v>
      </c>
      <c r="E6874" s="15">
        <v>12.23</v>
      </c>
      <c r="F6874" s="15">
        <v>0.4748</v>
      </c>
      <c r="G6874" s="21">
        <f t="shared" si="322"/>
        <v>1.1650389999995241</v>
      </c>
      <c r="H6874" s="8">
        <f t="shared" si="323"/>
        <v>1525.268243923859</v>
      </c>
      <c r="I6874" s="15">
        <f t="shared" si="321"/>
        <v>60.503944061868118</v>
      </c>
      <c r="J6874" s="15"/>
      <c r="K6874" s="15"/>
      <c r="L6874" s="15"/>
      <c r="M6874" s="15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</row>
    <row r="6875" spans="1:23" x14ac:dyDescent="0.2">
      <c r="A6875" s="9">
        <v>45085</v>
      </c>
      <c r="B6875" s="10">
        <v>8.6064814814814816E-2</v>
      </c>
      <c r="C6875" s="7">
        <v>7960.6611329999996</v>
      </c>
      <c r="D6875" s="15">
        <v>7962617</v>
      </c>
      <c r="E6875" s="15">
        <v>12.26</v>
      </c>
      <c r="F6875" s="15">
        <v>0.48659999999999998</v>
      </c>
      <c r="G6875" s="21">
        <f t="shared" si="322"/>
        <v>1.1508789999998044</v>
      </c>
      <c r="H6875" s="8">
        <f t="shared" si="323"/>
        <v>1525.4225599182002</v>
      </c>
      <c r="I6875" s="15">
        <f t="shared" si="321"/>
        <v>60.51006542860258</v>
      </c>
      <c r="J6875" s="15"/>
      <c r="K6875" s="15"/>
      <c r="L6875" s="15"/>
      <c r="M6875" s="15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</row>
    <row r="6876" spans="1:23" x14ac:dyDescent="0.2">
      <c r="A6876" s="9">
        <v>45085</v>
      </c>
      <c r="B6876" s="10">
        <v>8.6076388888888897E-2</v>
      </c>
      <c r="C6876" s="7">
        <v>7961.8232420000004</v>
      </c>
      <c r="D6876" s="15">
        <v>7963776</v>
      </c>
      <c r="E6876" s="15">
        <v>12.23</v>
      </c>
      <c r="F6876" s="15">
        <v>0.4849</v>
      </c>
      <c r="G6876" s="21">
        <f t="shared" si="322"/>
        <v>1.1621090000007825</v>
      </c>
      <c r="H6876" s="8">
        <f t="shared" si="323"/>
        <v>1525.5778373073301</v>
      </c>
      <c r="I6876" s="15">
        <f t="shared" si="321"/>
        <v>60.516224931695497</v>
      </c>
      <c r="J6876" s="15"/>
      <c r="K6876" s="15"/>
      <c r="L6876" s="15"/>
      <c r="M6876" s="15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</row>
    <row r="6877" spans="1:23" x14ac:dyDescent="0.2">
      <c r="A6877" s="9">
        <v>45085</v>
      </c>
      <c r="B6877" s="10">
        <v>8.6087962962962963E-2</v>
      </c>
      <c r="C6877" s="7">
        <v>7962.9721680000002</v>
      </c>
      <c r="D6877" s="15">
        <v>7964935</v>
      </c>
      <c r="E6877" s="15">
        <v>12.26</v>
      </c>
      <c r="F6877" s="15">
        <v>0.48409999999999997</v>
      </c>
      <c r="G6877" s="21">
        <f t="shared" si="322"/>
        <v>1.1489259999998467</v>
      </c>
      <c r="H6877" s="8">
        <f t="shared" si="323"/>
        <v>1525.7310999506599</v>
      </c>
      <c r="I6877" s="15">
        <f t="shared" si="321"/>
        <v>60.522304514375946</v>
      </c>
      <c r="J6877" s="15"/>
      <c r="K6877" s="15"/>
      <c r="L6877" s="15"/>
      <c r="M6877" s="15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</row>
    <row r="6878" spans="1:23" x14ac:dyDescent="0.2">
      <c r="A6878" s="9">
        <v>45085</v>
      </c>
      <c r="B6878" s="10">
        <v>8.6099537037037044E-2</v>
      </c>
      <c r="C6878" s="7">
        <v>7964.1401370000003</v>
      </c>
      <c r="D6878" s="15">
        <v>7966093</v>
      </c>
      <c r="E6878" s="15">
        <v>12.23</v>
      </c>
      <c r="F6878" s="15">
        <v>0.48909999999999998</v>
      </c>
      <c r="G6878" s="21">
        <f t="shared" si="322"/>
        <v>1.1679690000000846</v>
      </c>
      <c r="H6878" s="8">
        <f t="shared" si="323"/>
        <v>1525.8885120642146</v>
      </c>
      <c r="I6878" s="15">
        <f t="shared" si="321"/>
        <v>60.528548697162229</v>
      </c>
      <c r="J6878" s="15"/>
      <c r="K6878" s="15"/>
      <c r="L6878" s="15"/>
      <c r="M6878" s="15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</row>
    <row r="6879" spans="1:23" x14ac:dyDescent="0.2">
      <c r="A6879" s="9">
        <v>45085</v>
      </c>
      <c r="B6879" s="10">
        <v>8.6111111111111124E-2</v>
      </c>
      <c r="C6879" s="7">
        <v>7965.3032229999999</v>
      </c>
      <c r="D6879" s="15">
        <v>7967252</v>
      </c>
      <c r="E6879" s="15">
        <v>12.4</v>
      </c>
      <c r="F6879" s="15">
        <v>0.49840000000000001</v>
      </c>
      <c r="G6879" s="21">
        <f t="shared" si="322"/>
        <v>1.1630859999995664</v>
      </c>
      <c r="H6879" s="8">
        <f t="shared" si="323"/>
        <v>1526.0482466769647</v>
      </c>
      <c r="I6879" s="15">
        <f t="shared" si="321"/>
        <v>60.534885008242647</v>
      </c>
      <c r="J6879" s="15"/>
      <c r="K6879" s="15"/>
      <c r="L6879" s="15"/>
      <c r="M6879" s="15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</row>
    <row r="6880" spans="1:23" x14ac:dyDescent="0.2">
      <c r="A6880" s="9">
        <v>45085</v>
      </c>
      <c r="B6880" s="10">
        <v>8.6134259259259258E-2</v>
      </c>
      <c r="C6880" s="7">
        <v>7966.453125</v>
      </c>
      <c r="D6880" s="15">
        <v>7968410</v>
      </c>
      <c r="E6880" s="15">
        <v>12.23</v>
      </c>
      <c r="F6880" s="15">
        <v>0.495</v>
      </c>
      <c r="G6880" s="21">
        <f t="shared" si="322"/>
        <v>1.149902000000111</v>
      </c>
      <c r="H6880" s="8">
        <f t="shared" si="323"/>
        <v>1526.2050933097648</v>
      </c>
      <c r="I6880" s="15">
        <f t="shared" si="321"/>
        <v>60.541106759685405</v>
      </c>
      <c r="J6880" s="15"/>
      <c r="K6880" s="15"/>
      <c r="L6880" s="15"/>
      <c r="M6880" s="15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</row>
    <row r="6881" spans="1:23" x14ac:dyDescent="0.2">
      <c r="A6881" s="9">
        <v>45085</v>
      </c>
      <c r="B6881" s="10">
        <v>8.6145833333333324E-2</v>
      </c>
      <c r="C6881" s="7">
        <v>7967.6171880000002</v>
      </c>
      <c r="D6881" s="15">
        <v>7969568</v>
      </c>
      <c r="E6881" s="15">
        <v>12.23</v>
      </c>
      <c r="F6881" s="15">
        <v>0.48909999999999998</v>
      </c>
      <c r="G6881" s="21">
        <f t="shared" si="322"/>
        <v>1.1640630000001693</v>
      </c>
      <c r="H6881" s="8">
        <f t="shared" si="323"/>
        <v>1526.3619789952074</v>
      </c>
      <c r="I6881" s="15">
        <f t="shared" si="321"/>
        <v>60.547330060258233</v>
      </c>
      <c r="J6881" s="15"/>
      <c r="K6881" s="15"/>
      <c r="L6881" s="15"/>
      <c r="M6881" s="15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</row>
    <row r="6882" spans="1:23" x14ac:dyDescent="0.2">
      <c r="A6882" s="9">
        <v>45085</v>
      </c>
      <c r="B6882" s="10">
        <v>8.6157407407407405E-2</v>
      </c>
      <c r="C6882" s="7">
        <v>7968.7690430000002</v>
      </c>
      <c r="D6882" s="15">
        <v>7970727</v>
      </c>
      <c r="E6882" s="15">
        <v>12.26</v>
      </c>
      <c r="F6882" s="15">
        <v>0.4748</v>
      </c>
      <c r="G6882" s="21">
        <f t="shared" si="322"/>
        <v>1.1518550000000687</v>
      </c>
      <c r="H6882" s="8">
        <f t="shared" si="323"/>
        <v>1526.5126805363097</v>
      </c>
      <c r="I6882" s="15">
        <f t="shared" si="321"/>
        <v>60.553308049801522</v>
      </c>
      <c r="J6882" s="15"/>
      <c r="K6882" s="15"/>
      <c r="L6882" s="15"/>
      <c r="M6882" s="15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</row>
    <row r="6883" spans="1:23" x14ac:dyDescent="0.2">
      <c r="A6883" s="9">
        <v>45085</v>
      </c>
      <c r="B6883" s="10">
        <v>8.6168981481481485E-2</v>
      </c>
      <c r="C6883" s="7">
        <v>7969.9311520000001</v>
      </c>
      <c r="D6883" s="15">
        <v>7971886</v>
      </c>
      <c r="E6883" s="15">
        <v>12.23</v>
      </c>
      <c r="F6883" s="15">
        <v>0.4824</v>
      </c>
      <c r="G6883" s="21">
        <f t="shared" si="322"/>
        <v>1.162108999999873</v>
      </c>
      <c r="H6883" s="8">
        <f t="shared" si="323"/>
        <v>1526.6671573614617</v>
      </c>
      <c r="I6883" s="15">
        <f t="shared" si="321"/>
        <v>60.559435796330753</v>
      </c>
      <c r="J6883" s="15"/>
      <c r="K6883" s="15"/>
      <c r="L6883" s="15"/>
      <c r="M6883" s="15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</row>
    <row r="6884" spans="1:23" x14ac:dyDescent="0.2">
      <c r="A6884" s="9">
        <v>45085</v>
      </c>
      <c r="B6884" s="10">
        <v>8.6180555555555552E-2</v>
      </c>
      <c r="C6884" s="7">
        <v>7971.0854490000002</v>
      </c>
      <c r="D6884" s="15">
        <v>7973044</v>
      </c>
      <c r="E6884" s="15">
        <v>12.4</v>
      </c>
      <c r="F6884" s="15">
        <v>0.49</v>
      </c>
      <c r="G6884" s="21">
        <f t="shared" si="322"/>
        <v>1.1542970000000423</v>
      </c>
      <c r="H6884" s="8">
        <f t="shared" si="323"/>
        <v>1526.8230131075061</v>
      </c>
      <c r="I6884" s="15">
        <f t="shared" si="321"/>
        <v>60.565618241535354</v>
      </c>
      <c r="J6884" s="15"/>
      <c r="K6884" s="15"/>
      <c r="L6884" s="15"/>
      <c r="M6884" s="15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</row>
    <row r="6885" spans="1:23" x14ac:dyDescent="0.2">
      <c r="A6885" s="9">
        <v>45085</v>
      </c>
      <c r="B6885" s="10">
        <v>8.6192129629629632E-2</v>
      </c>
      <c r="C6885" s="7">
        <v>7972.2460940000001</v>
      </c>
      <c r="D6885" s="15">
        <v>7974203</v>
      </c>
      <c r="E6885" s="15">
        <v>12.26</v>
      </c>
      <c r="F6885" s="15">
        <v>0.48659999999999998</v>
      </c>
      <c r="G6885" s="21">
        <f t="shared" si="322"/>
        <v>1.1606449999999313</v>
      </c>
      <c r="H6885" s="8">
        <f t="shared" si="323"/>
        <v>1526.9786385792127</v>
      </c>
      <c r="I6885" s="15">
        <f t="shared" si="321"/>
        <v>60.571791552277418</v>
      </c>
      <c r="J6885" s="15"/>
      <c r="K6885" s="15"/>
      <c r="L6885" s="15"/>
      <c r="M6885" s="15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</row>
    <row r="6886" spans="1:23" x14ac:dyDescent="0.2">
      <c r="A6886" s="9">
        <v>45085</v>
      </c>
      <c r="B6886" s="10">
        <v>8.621527777777778E-2</v>
      </c>
      <c r="C6886" s="7">
        <v>7973.4130859999996</v>
      </c>
      <c r="D6886" s="15">
        <v>7975361</v>
      </c>
      <c r="E6886" s="15">
        <v>12.26</v>
      </c>
      <c r="F6886" s="15">
        <v>0.4824</v>
      </c>
      <c r="G6886" s="21">
        <f t="shared" si="322"/>
        <v>1.1669919999994818</v>
      </c>
      <c r="H6886" s="8">
        <f t="shared" si="323"/>
        <v>1527.1337644917885</v>
      </c>
      <c r="I6886" s="15">
        <f t="shared" si="321"/>
        <v>60.577945046637794</v>
      </c>
      <c r="J6886" s="15"/>
      <c r="K6886" s="15"/>
      <c r="L6886" s="15"/>
      <c r="M6886" s="15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</row>
    <row r="6887" spans="1:23" x14ac:dyDescent="0.2">
      <c r="A6887" s="9">
        <v>45085</v>
      </c>
      <c r="B6887" s="10">
        <v>8.622685185185186E-2</v>
      </c>
      <c r="C6887" s="7">
        <v>7974.564453</v>
      </c>
      <c r="D6887" s="15">
        <v>7976519</v>
      </c>
      <c r="E6887" s="15">
        <v>12.23</v>
      </c>
      <c r="F6887" s="15">
        <v>0.48830000000000001</v>
      </c>
      <c r="G6887" s="21">
        <f t="shared" si="322"/>
        <v>1.1513670000003913</v>
      </c>
      <c r="H6887" s="8">
        <f t="shared" si="323"/>
        <v>1527.2886852712472</v>
      </c>
      <c r="I6887" s="15">
        <f t="shared" si="321"/>
        <v>60.584090403831013</v>
      </c>
      <c r="J6887" s="15"/>
      <c r="K6887" s="15"/>
      <c r="L6887" s="15"/>
      <c r="M6887" s="15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</row>
    <row r="6888" spans="1:23" x14ac:dyDescent="0.2">
      <c r="A6888" s="9">
        <v>45085</v>
      </c>
      <c r="B6888" s="10">
        <v>8.6238425925925913E-2</v>
      </c>
      <c r="C6888" s="7">
        <v>7975.7250979999999</v>
      </c>
      <c r="D6888" s="15">
        <v>7977678</v>
      </c>
      <c r="E6888" s="15">
        <v>12.26</v>
      </c>
      <c r="F6888" s="15">
        <v>0.48320000000000002</v>
      </c>
      <c r="G6888" s="21">
        <f t="shared" si="322"/>
        <v>1.1606449999999313</v>
      </c>
      <c r="H6888" s="8">
        <f t="shared" si="323"/>
        <v>1527.4432233475495</v>
      </c>
      <c r="I6888" s="15">
        <f t="shared" si="321"/>
        <v>60.590220580054947</v>
      </c>
      <c r="J6888" s="15"/>
      <c r="K6888" s="15"/>
      <c r="L6888" s="15"/>
      <c r="M6888" s="15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</row>
    <row r="6889" spans="1:23" x14ac:dyDescent="0.2">
      <c r="A6889" s="9">
        <v>45085</v>
      </c>
      <c r="B6889" s="10">
        <v>8.6249999999999993E-2</v>
      </c>
      <c r="C6889" s="7">
        <v>7976.8740230000003</v>
      </c>
      <c r="D6889" s="15">
        <v>7978836</v>
      </c>
      <c r="E6889" s="15">
        <v>12.26</v>
      </c>
      <c r="F6889" s="15">
        <v>0.48659999999999998</v>
      </c>
      <c r="G6889" s="21">
        <f t="shared" si="322"/>
        <v>1.1489250000004176</v>
      </c>
      <c r="H6889" s="8">
        <f t="shared" si="323"/>
        <v>1527.5972773391495</v>
      </c>
      <c r="I6889" s="15">
        <f t="shared" si="321"/>
        <v>60.596331553732796</v>
      </c>
      <c r="J6889" s="15"/>
      <c r="K6889" s="15"/>
      <c r="L6889" s="15"/>
      <c r="M6889" s="15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</row>
    <row r="6890" spans="1:23" x14ac:dyDescent="0.2">
      <c r="A6890" s="9">
        <v>45085</v>
      </c>
      <c r="B6890" s="10">
        <v>8.6261574074074074E-2</v>
      </c>
      <c r="C6890" s="7">
        <v>7978.0400390000004</v>
      </c>
      <c r="D6890" s="15">
        <v>7979996</v>
      </c>
      <c r="E6890" s="15">
        <v>12.26</v>
      </c>
      <c r="F6890" s="15">
        <v>0.49249999999999999</v>
      </c>
      <c r="G6890" s="21">
        <f t="shared" si="322"/>
        <v>1.166016000000127</v>
      </c>
      <c r="H6890" s="8">
        <f t="shared" si="323"/>
        <v>1527.7555186660829</v>
      </c>
      <c r="I6890" s="15">
        <f t="shared" si="321"/>
        <v>60.602608629539745</v>
      </c>
      <c r="J6890" s="15"/>
      <c r="K6890" s="15"/>
      <c r="L6890" s="15"/>
      <c r="M6890" s="15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</row>
    <row r="6891" spans="1:23" x14ac:dyDescent="0.2">
      <c r="A6891" s="9">
        <v>45085</v>
      </c>
      <c r="B6891" s="10">
        <v>8.627314814814814E-2</v>
      </c>
      <c r="C6891" s="7">
        <v>7979.1914059999999</v>
      </c>
      <c r="D6891" s="15">
        <v>7981154</v>
      </c>
      <c r="E6891" s="15">
        <v>12.23</v>
      </c>
      <c r="F6891" s="15">
        <v>0.4874</v>
      </c>
      <c r="G6891" s="21">
        <f t="shared" si="322"/>
        <v>1.1513669999994818</v>
      </c>
      <c r="H6891" s="8">
        <f t="shared" si="323"/>
        <v>1527.9101539065255</v>
      </c>
      <c r="I6891" s="15">
        <f t="shared" si="321"/>
        <v>60.608742660045536</v>
      </c>
      <c r="J6891" s="15"/>
      <c r="K6891" s="15"/>
      <c r="L6891" s="15"/>
      <c r="M6891" s="15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</row>
    <row r="6892" spans="1:23" x14ac:dyDescent="0.2">
      <c r="A6892" s="9">
        <v>45085</v>
      </c>
      <c r="B6892" s="10">
        <v>8.6284722222222221E-2</v>
      </c>
      <c r="C6892" s="7">
        <v>7980.3554690000001</v>
      </c>
      <c r="D6892" s="15">
        <v>7982312</v>
      </c>
      <c r="E6892" s="15">
        <v>12.23</v>
      </c>
      <c r="F6892" s="15">
        <v>0.48659999999999998</v>
      </c>
      <c r="G6892" s="21">
        <f t="shared" si="322"/>
        <v>1.1640630000001693</v>
      </c>
      <c r="H6892" s="8">
        <f t="shared" si="323"/>
        <v>1528.0662376819014</v>
      </c>
      <c r="I6892" s="15">
        <f t="shared" si="321"/>
        <v>60.614934150658364</v>
      </c>
      <c r="J6892" s="15"/>
      <c r="K6892" s="15"/>
      <c r="L6892" s="15"/>
      <c r="M6892" s="15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</row>
    <row r="6893" spans="1:23" x14ac:dyDescent="0.2">
      <c r="A6893" s="9">
        <v>45085</v>
      </c>
      <c r="B6893" s="10">
        <v>8.6307870370370368E-2</v>
      </c>
      <c r="C6893" s="7">
        <v>7981.5180659999996</v>
      </c>
      <c r="D6893" s="15">
        <v>7983471</v>
      </c>
      <c r="E6893" s="15">
        <v>12.4</v>
      </c>
      <c r="F6893" s="15">
        <v>0.4824</v>
      </c>
      <c r="G6893" s="21">
        <f t="shared" si="322"/>
        <v>1.1625969999995505</v>
      </c>
      <c r="H6893" s="8">
        <f t="shared" si="323"/>
        <v>1528.2207793759173</v>
      </c>
      <c r="I6893" s="15">
        <f t="shared" si="321"/>
        <v>60.621064470388816</v>
      </c>
      <c r="J6893" s="15"/>
      <c r="K6893" s="15"/>
      <c r="L6893" s="15"/>
      <c r="M6893" s="15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</row>
    <row r="6894" spans="1:23" x14ac:dyDescent="0.2">
      <c r="A6894" s="9">
        <v>45085</v>
      </c>
      <c r="B6894" s="10">
        <v>8.6319444444444449E-2</v>
      </c>
      <c r="C6894" s="7">
        <v>7982.6772460000002</v>
      </c>
      <c r="D6894" s="15">
        <v>7984629</v>
      </c>
      <c r="E6894" s="15">
        <v>12.26</v>
      </c>
      <c r="F6894" s="15">
        <v>0.47389999999999999</v>
      </c>
      <c r="G6894" s="21">
        <f t="shared" si="322"/>
        <v>1.1591800000005605</v>
      </c>
      <c r="H6894" s="8">
        <f t="shared" si="323"/>
        <v>1528.372151797802</v>
      </c>
      <c r="I6894" s="15">
        <f t="shared" si="321"/>
        <v>60.627069072256532</v>
      </c>
      <c r="J6894" s="15"/>
      <c r="K6894" s="15"/>
      <c r="L6894" s="15"/>
      <c r="M6894" s="15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</row>
    <row r="6895" spans="1:23" x14ac:dyDescent="0.2">
      <c r="A6895" s="9">
        <v>45085</v>
      </c>
      <c r="B6895" s="10">
        <v>8.6331018518518529E-2</v>
      </c>
      <c r="C6895" s="7">
        <v>7983.8344729999999</v>
      </c>
      <c r="D6895" s="15">
        <v>7985787</v>
      </c>
      <c r="E6895" s="15">
        <v>12.23</v>
      </c>
      <c r="F6895" s="15">
        <v>0.46550000000000002</v>
      </c>
      <c r="G6895" s="21">
        <f t="shared" si="322"/>
        <v>1.1572269999996934</v>
      </c>
      <c r="H6895" s="8">
        <f t="shared" si="323"/>
        <v>1528.5205905908997</v>
      </c>
      <c r="I6895" s="15">
        <f t="shared" si="321"/>
        <v>60.632957303700394</v>
      </c>
      <c r="J6895" s="15"/>
      <c r="K6895" s="15"/>
      <c r="L6895" s="15"/>
      <c r="M6895" s="15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</row>
    <row r="6896" spans="1:23" x14ac:dyDescent="0.2">
      <c r="A6896" s="9">
        <v>45085</v>
      </c>
      <c r="B6896" s="10">
        <v>8.6342592592592596E-2</v>
      </c>
      <c r="C6896" s="7">
        <v>7984.986328</v>
      </c>
      <c r="D6896" s="15">
        <v>7986947</v>
      </c>
      <c r="E6896" s="15">
        <v>12.23</v>
      </c>
      <c r="F6896" s="15">
        <v>0.48909999999999998</v>
      </c>
      <c r="G6896" s="21">
        <f t="shared" si="322"/>
        <v>1.1518550000000687</v>
      </c>
      <c r="H6896" s="8">
        <f t="shared" si="323"/>
        <v>1528.6758309526374</v>
      </c>
      <c r="I6896" s="15">
        <f t="shared" si="321"/>
        <v>60.639115338000352</v>
      </c>
      <c r="J6896" s="15"/>
      <c r="K6896" s="15"/>
      <c r="L6896" s="15"/>
      <c r="M6896" s="15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</row>
    <row r="6897" spans="1:23" x14ac:dyDescent="0.2">
      <c r="A6897" s="9">
        <v>45085</v>
      </c>
      <c r="B6897" s="10">
        <v>8.6354166666666662E-2</v>
      </c>
      <c r="C6897" s="7">
        <v>7986.1503910000001</v>
      </c>
      <c r="D6897" s="15">
        <v>7988105</v>
      </c>
      <c r="E6897" s="15">
        <v>12.23</v>
      </c>
      <c r="F6897" s="15">
        <v>0.4824</v>
      </c>
      <c r="G6897" s="21">
        <f t="shared" si="322"/>
        <v>1.1640630000001693</v>
      </c>
      <c r="H6897" s="8">
        <f t="shared" si="323"/>
        <v>1528.8305675191014</v>
      </c>
      <c r="I6897" s="15">
        <f t="shared" si="321"/>
        <v>60.645253387880402</v>
      </c>
      <c r="J6897" s="15"/>
      <c r="K6897" s="15"/>
      <c r="L6897" s="15"/>
      <c r="M6897" s="15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</row>
    <row r="6898" spans="1:23" x14ac:dyDescent="0.2">
      <c r="A6898" s="9">
        <v>45085</v>
      </c>
      <c r="B6898" s="10">
        <v>8.6365740740740729E-2</v>
      </c>
      <c r="C6898" s="7">
        <v>7987.3110349999997</v>
      </c>
      <c r="D6898" s="15">
        <v>7989264</v>
      </c>
      <c r="E6898" s="15">
        <v>12.26</v>
      </c>
      <c r="F6898" s="15">
        <v>0.48659999999999998</v>
      </c>
      <c r="G6898" s="21">
        <f t="shared" si="322"/>
        <v>1.1606439999995928</v>
      </c>
      <c r="H6898" s="8">
        <f t="shared" si="323"/>
        <v>1528.9861928567227</v>
      </c>
      <c r="I6898" s="15">
        <f t="shared" si="321"/>
        <v>60.651426693303598</v>
      </c>
      <c r="J6898" s="15"/>
      <c r="K6898" s="15"/>
      <c r="L6898" s="15"/>
      <c r="M6898" s="15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</row>
    <row r="6899" spans="1:23" x14ac:dyDescent="0.2">
      <c r="A6899" s="9">
        <v>45085</v>
      </c>
      <c r="B6899" s="10">
        <v>8.638888888888889E-2</v>
      </c>
      <c r="C6899" s="7">
        <v>7988.4692379999997</v>
      </c>
      <c r="D6899" s="15">
        <v>7990422</v>
      </c>
      <c r="E6899" s="15">
        <v>12.23</v>
      </c>
      <c r="F6899" s="15">
        <v>0.48320000000000002</v>
      </c>
      <c r="G6899" s="21">
        <f t="shared" si="322"/>
        <v>1.1582029999999577</v>
      </c>
      <c r="H6899" s="8">
        <f t="shared" si="323"/>
        <v>1529.1404057845236</v>
      </c>
      <c r="I6899" s="15">
        <f t="shared" si="321"/>
        <v>60.657543971621344</v>
      </c>
      <c r="J6899" s="15"/>
      <c r="K6899" s="15"/>
      <c r="L6899" s="15"/>
      <c r="M6899" s="15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</row>
    <row r="6900" spans="1:23" x14ac:dyDescent="0.2">
      <c r="A6900" s="9">
        <v>45085</v>
      </c>
      <c r="B6900" s="10">
        <v>8.6400462962962957E-2</v>
      </c>
      <c r="C6900" s="7">
        <v>7989.6264650000003</v>
      </c>
      <c r="D6900" s="15">
        <v>7991580</v>
      </c>
      <c r="E6900" s="15">
        <v>12.23</v>
      </c>
      <c r="F6900" s="15">
        <v>0.49930000000000002</v>
      </c>
      <c r="G6900" s="21">
        <f t="shared" si="322"/>
        <v>1.1572270000006029</v>
      </c>
      <c r="H6900" s="8">
        <f t="shared" si="323"/>
        <v>1529.299622732738</v>
      </c>
      <c r="I6900" s="15">
        <f t="shared" si="321"/>
        <v>60.663859748119563</v>
      </c>
      <c r="J6900" s="15"/>
      <c r="K6900" s="15"/>
      <c r="L6900" s="15"/>
      <c r="M6900" s="15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</row>
    <row r="6901" spans="1:23" x14ac:dyDescent="0.2">
      <c r="A6901" s="9">
        <v>45085</v>
      </c>
      <c r="B6901" s="10">
        <v>8.6412037037037037E-2</v>
      </c>
      <c r="C6901" s="7">
        <v>7990.7753910000001</v>
      </c>
      <c r="D6901" s="15">
        <v>7992739</v>
      </c>
      <c r="E6901" s="15">
        <v>12.26</v>
      </c>
      <c r="F6901" s="15">
        <v>0.49419999999999997</v>
      </c>
      <c r="G6901" s="21">
        <f t="shared" si="322"/>
        <v>1.1489259999998467</v>
      </c>
      <c r="H6901" s="8">
        <f t="shared" si="323"/>
        <v>1529.4560829647842</v>
      </c>
      <c r="I6901" s="15">
        <f t="shared" si="321"/>
        <v>60.670066171917689</v>
      </c>
      <c r="J6901" s="15"/>
      <c r="K6901" s="15"/>
      <c r="L6901" s="15"/>
      <c r="M6901" s="15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</row>
    <row r="6902" spans="1:23" x14ac:dyDescent="0.2">
      <c r="A6902" s="9">
        <v>45085</v>
      </c>
      <c r="B6902" s="10">
        <v>8.6423611111111118E-2</v>
      </c>
      <c r="C6902" s="7">
        <v>7991.9414059999999</v>
      </c>
      <c r="D6902" s="15">
        <v>7993897</v>
      </c>
      <c r="E6902" s="15">
        <v>12.38</v>
      </c>
      <c r="F6902" s="15">
        <v>0.4849</v>
      </c>
      <c r="G6902" s="21">
        <f t="shared" si="322"/>
        <v>1.1660149999997884</v>
      </c>
      <c r="H6902" s="8">
        <f t="shared" si="323"/>
        <v>1529.6118822614819</v>
      </c>
      <c r="I6902" s="15">
        <f t="shared" si="321"/>
        <v>60.676246377904306</v>
      </c>
      <c r="J6902" s="15"/>
      <c r="K6902" s="15"/>
      <c r="L6902" s="15"/>
      <c r="M6902" s="15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</row>
    <row r="6903" spans="1:23" x14ac:dyDescent="0.2">
      <c r="A6903" s="9">
        <v>45085</v>
      </c>
      <c r="B6903" s="10">
        <v>8.6435185185185184E-2</v>
      </c>
      <c r="C6903" s="7">
        <v>7993.1083980000003</v>
      </c>
      <c r="D6903" s="15">
        <v>7995056</v>
      </c>
      <c r="E6903" s="15">
        <v>12.23</v>
      </c>
      <c r="F6903" s="15">
        <v>0.4849</v>
      </c>
      <c r="G6903" s="21">
        <f t="shared" si="322"/>
        <v>1.1669920000003913</v>
      </c>
      <c r="H6903" s="8">
        <f t="shared" si="323"/>
        <v>1529.7678121018803</v>
      </c>
      <c r="I6903" s="15">
        <f t="shared" si="321"/>
        <v>60.682431762264478</v>
      </c>
      <c r="J6903" s="15"/>
      <c r="K6903" s="15"/>
      <c r="L6903" s="15"/>
      <c r="M6903" s="15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</row>
    <row r="6904" spans="1:23" x14ac:dyDescent="0.2">
      <c r="A6904" s="9">
        <v>45085</v>
      </c>
      <c r="B6904" s="10">
        <v>8.6446759259259265E-2</v>
      </c>
      <c r="C6904" s="7">
        <v>7994.2573240000002</v>
      </c>
      <c r="D6904" s="15">
        <v>7996215</v>
      </c>
      <c r="E6904" s="15">
        <v>12.23</v>
      </c>
      <c r="F6904" s="15">
        <v>0.47810000000000002</v>
      </c>
      <c r="G6904" s="21">
        <f t="shared" si="322"/>
        <v>1.1489259999998467</v>
      </c>
      <c r="H6904" s="8">
        <f t="shared" si="323"/>
        <v>1529.9191751875567</v>
      </c>
      <c r="I6904" s="15">
        <f t="shared" si="321"/>
        <v>60.688435993785902</v>
      </c>
      <c r="J6904" s="15"/>
      <c r="K6904" s="15"/>
      <c r="L6904" s="15"/>
      <c r="M6904" s="15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</row>
    <row r="6905" spans="1:23" x14ac:dyDescent="0.2">
      <c r="A6905" s="9">
        <v>45085</v>
      </c>
      <c r="B6905" s="10">
        <v>8.6469907407407412E-2</v>
      </c>
      <c r="C6905" s="7">
        <v>7995.4213870000003</v>
      </c>
      <c r="D6905" s="15">
        <v>7997373</v>
      </c>
      <c r="E6905" s="15">
        <v>12.23</v>
      </c>
      <c r="F6905" s="15">
        <v>0.495</v>
      </c>
      <c r="G6905" s="21">
        <f t="shared" si="322"/>
        <v>1.1640630000001693</v>
      </c>
      <c r="H6905" s="8">
        <f t="shared" si="323"/>
        <v>1530.0779533807568</v>
      </c>
      <c r="I6905" s="15">
        <f t="shared" si="321"/>
        <v>60.694734365864321</v>
      </c>
      <c r="J6905" s="15"/>
      <c r="K6905" s="15"/>
      <c r="L6905" s="15"/>
      <c r="M6905" s="15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</row>
    <row r="6906" spans="1:23" x14ac:dyDescent="0.2">
      <c r="A6906" s="9">
        <v>45085</v>
      </c>
      <c r="B6906" s="10">
        <v>8.6481481481481479E-2</v>
      </c>
      <c r="C6906" s="7">
        <v>7996.5703130000002</v>
      </c>
      <c r="D6906" s="15">
        <v>7998532</v>
      </c>
      <c r="E6906" s="15">
        <v>12.23</v>
      </c>
      <c r="F6906" s="15">
        <v>0.48659999999999998</v>
      </c>
      <c r="G6906" s="21">
        <f t="shared" si="322"/>
        <v>1.1489259999998467</v>
      </c>
      <c r="H6906" s="8">
        <f t="shared" si="323"/>
        <v>1530.232007506442</v>
      </c>
      <c r="I6906" s="15">
        <f t="shared" si="321"/>
        <v>60.700845344861023</v>
      </c>
      <c r="J6906" s="15"/>
      <c r="K6906" s="15"/>
      <c r="L6906" s="15"/>
      <c r="M6906" s="15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</row>
    <row r="6907" spans="1:23" x14ac:dyDescent="0.2">
      <c r="A6907" s="9">
        <v>45085</v>
      </c>
      <c r="B6907" s="10">
        <v>8.6493055555555545E-2</v>
      </c>
      <c r="C6907" s="7">
        <v>7997.7353519999997</v>
      </c>
      <c r="D6907" s="15">
        <v>7999690</v>
      </c>
      <c r="E6907" s="15">
        <v>12.43</v>
      </c>
      <c r="F6907" s="15">
        <v>0.4874</v>
      </c>
      <c r="G6907" s="21">
        <f t="shared" si="322"/>
        <v>1.1650389999995241</v>
      </c>
      <c r="H6907" s="8">
        <f t="shared" si="323"/>
        <v>1530.3884789754784</v>
      </c>
      <c r="I6907" s="15">
        <f t="shared" si="321"/>
        <v>60.707052214405167</v>
      </c>
      <c r="J6907" s="15"/>
      <c r="K6907" s="15"/>
      <c r="L6907" s="15"/>
      <c r="M6907" s="15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</row>
    <row r="6908" spans="1:23" x14ac:dyDescent="0.2">
      <c r="A6908" s="9">
        <v>45085</v>
      </c>
      <c r="B6908" s="10">
        <v>8.6504629629629626E-2</v>
      </c>
      <c r="C6908" s="7">
        <v>7998.8852539999998</v>
      </c>
      <c r="D6908" s="15">
        <v>8000848</v>
      </c>
      <c r="E6908" s="15">
        <v>12.26</v>
      </c>
      <c r="F6908" s="15">
        <v>0.47220000000000001</v>
      </c>
      <c r="G6908" s="21">
        <f t="shared" si="322"/>
        <v>1.149902000000111</v>
      </c>
      <c r="H6908" s="8">
        <f t="shared" si="323"/>
        <v>1530.5381011573131</v>
      </c>
      <c r="I6908" s="15">
        <f t="shared" si="321"/>
        <v>60.712987388205711</v>
      </c>
      <c r="J6908" s="15"/>
      <c r="K6908" s="15"/>
      <c r="L6908" s="15"/>
      <c r="M6908" s="15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</row>
    <row r="6909" spans="1:23" x14ac:dyDescent="0.2">
      <c r="A6909" s="9">
        <v>45085</v>
      </c>
      <c r="B6909" s="10">
        <v>8.6516203703703706E-2</v>
      </c>
      <c r="C6909" s="7">
        <v>8000.064453</v>
      </c>
      <c r="D6909" s="15">
        <v>8002008</v>
      </c>
      <c r="E6909" s="15">
        <v>12.26</v>
      </c>
      <c r="F6909" s="15">
        <v>0.50429999999999997</v>
      </c>
      <c r="G6909" s="21">
        <f t="shared" si="322"/>
        <v>1.1791990000001533</v>
      </c>
      <c r="H6909" s="8">
        <f t="shared" si="323"/>
        <v>1530.7019657948838</v>
      </c>
      <c r="I6909" s="15">
        <f t="shared" si="321"/>
        <v>60.719487528036709</v>
      </c>
      <c r="J6909" s="15"/>
      <c r="K6909" s="15"/>
      <c r="L6909" s="15"/>
      <c r="M6909" s="15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</row>
    <row r="6910" spans="1:23" x14ac:dyDescent="0.2">
      <c r="A6910" s="9">
        <v>45085</v>
      </c>
      <c r="B6910" s="10">
        <v>8.6527777777777773E-2</v>
      </c>
      <c r="C6910" s="7">
        <v>8001.1972660000001</v>
      </c>
      <c r="D6910" s="15">
        <v>8003166</v>
      </c>
      <c r="E6910" s="15">
        <v>12.23</v>
      </c>
      <c r="F6910" s="15">
        <v>0.48570000000000002</v>
      </c>
      <c r="G6910" s="21">
        <f t="shared" si="322"/>
        <v>1.1328130000001693</v>
      </c>
      <c r="H6910" s="8">
        <f t="shared" si="323"/>
        <v>1530.8535784659691</v>
      </c>
      <c r="I6910" s="15">
        <f t="shared" si="321"/>
        <v>60.725501660047229</v>
      </c>
      <c r="J6910" s="15"/>
      <c r="K6910" s="15"/>
      <c r="L6910" s="15"/>
      <c r="M6910" s="15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</row>
    <row r="6911" spans="1:23" x14ac:dyDescent="0.2">
      <c r="A6911" s="9">
        <v>45085</v>
      </c>
      <c r="B6911" s="10">
        <v>8.6539351851851853E-2</v>
      </c>
      <c r="C6911" s="7">
        <v>8002.3632809999999</v>
      </c>
      <c r="D6911" s="15">
        <v>8004324</v>
      </c>
      <c r="E6911" s="15">
        <v>12.35</v>
      </c>
      <c r="F6911" s="15">
        <v>0.48320000000000002</v>
      </c>
      <c r="G6911" s="21">
        <f t="shared" si="322"/>
        <v>1.1660149999997884</v>
      </c>
      <c r="H6911" s="8">
        <f t="shared" si="323"/>
        <v>1531.0088315494179</v>
      </c>
      <c r="I6911" s="15">
        <f t="shared" si="321"/>
        <v>60.73166019898872</v>
      </c>
      <c r="J6911" s="15"/>
      <c r="K6911" s="15"/>
      <c r="L6911" s="15"/>
      <c r="M6911" s="15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</row>
    <row r="6912" spans="1:23" x14ac:dyDescent="0.2">
      <c r="A6912" s="9">
        <v>45085</v>
      </c>
      <c r="B6912" s="10">
        <v>8.6562500000000001E-2</v>
      </c>
      <c r="C6912" s="7">
        <v>8003.5273440000001</v>
      </c>
      <c r="D6912" s="15">
        <v>8005483</v>
      </c>
      <c r="E6912" s="15">
        <v>12.26</v>
      </c>
      <c r="F6912" s="15">
        <v>0.48570000000000002</v>
      </c>
      <c r="G6912" s="21">
        <f t="shared" si="322"/>
        <v>1.1640630000001693</v>
      </c>
      <c r="H6912" s="8">
        <f t="shared" si="323"/>
        <v>1531.1646266371699</v>
      </c>
      <c r="I6912" s="15">
        <f t="shared" si="321"/>
        <v>60.737840238015963</v>
      </c>
      <c r="J6912" s="15"/>
      <c r="K6912" s="15"/>
      <c r="L6912" s="15"/>
      <c r="M6912" s="15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</row>
    <row r="6913" spans="1:23" x14ac:dyDescent="0.2">
      <c r="A6913" s="9">
        <v>45085</v>
      </c>
      <c r="B6913" s="10">
        <v>8.6574074074074081E-2</v>
      </c>
      <c r="C6913" s="7">
        <v>8004.6811520000001</v>
      </c>
      <c r="D6913" s="15">
        <v>8006641</v>
      </c>
      <c r="E6913" s="15">
        <v>12.26</v>
      </c>
      <c r="F6913" s="15">
        <v>0.47389999999999999</v>
      </c>
      <c r="G6913" s="21">
        <f t="shared" si="322"/>
        <v>1.1538080000000264</v>
      </c>
      <c r="H6913" s="8">
        <f t="shared" si="323"/>
        <v>1531.3152975522562</v>
      </c>
      <c r="I6913" s="15">
        <f t="shared" si="321"/>
        <v>60.743817012694414</v>
      </c>
      <c r="J6913" s="15"/>
      <c r="K6913" s="15"/>
      <c r="L6913" s="15"/>
      <c r="M6913" s="15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</row>
    <row r="6914" spans="1:23" x14ac:dyDescent="0.2">
      <c r="A6914" s="9">
        <v>45085</v>
      </c>
      <c r="B6914" s="10">
        <v>8.6585648148148162E-2</v>
      </c>
      <c r="C6914" s="7">
        <v>8005.8452150000003</v>
      </c>
      <c r="D6914" s="15">
        <v>8007799</v>
      </c>
      <c r="E6914" s="15">
        <v>12.23</v>
      </c>
      <c r="F6914" s="15">
        <v>0.48570000000000002</v>
      </c>
      <c r="G6914" s="21">
        <f t="shared" si="322"/>
        <v>1.1640630000001693</v>
      </c>
      <c r="H6914" s="8">
        <f t="shared" si="323"/>
        <v>1531.4710926400082</v>
      </c>
      <c r="I6914" s="15">
        <f t="shared" si="321"/>
        <v>60.749997051721664</v>
      </c>
      <c r="J6914" s="15"/>
      <c r="K6914" s="15"/>
      <c r="L6914" s="15"/>
      <c r="M6914" s="15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</row>
    <row r="6915" spans="1:23" x14ac:dyDescent="0.2">
      <c r="A6915" s="9">
        <v>45085</v>
      </c>
      <c r="B6915" s="10">
        <v>8.6597222222222214E-2</v>
      </c>
      <c r="C6915" s="7">
        <v>8006.9941410000001</v>
      </c>
      <c r="D6915" s="15">
        <v>8008958</v>
      </c>
      <c r="E6915" s="15">
        <v>12.23</v>
      </c>
      <c r="F6915" s="15">
        <v>0.4849</v>
      </c>
      <c r="G6915" s="21">
        <f t="shared" si="322"/>
        <v>1.1489259999998467</v>
      </c>
      <c r="H6915" s="8">
        <f t="shared" si="323"/>
        <v>1531.6246085576918</v>
      </c>
      <c r="I6915" s="15">
        <f t="shared" ref="I6915:I6978" si="324">(H6915/MAX(H:H))*100</f>
        <v>60.756086681223309</v>
      </c>
      <c r="J6915" s="15"/>
      <c r="K6915" s="15"/>
      <c r="L6915" s="15"/>
      <c r="M6915" s="15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</row>
    <row r="6916" spans="1:23" x14ac:dyDescent="0.2">
      <c r="A6916" s="9">
        <v>45085</v>
      </c>
      <c r="B6916" s="10">
        <v>8.6608796296296295E-2</v>
      </c>
      <c r="C6916" s="7">
        <v>8008.15625</v>
      </c>
      <c r="D6916" s="15">
        <v>8010117</v>
      </c>
      <c r="E6916" s="15">
        <v>12.38</v>
      </c>
      <c r="F6916" s="15">
        <v>0.48659999999999998</v>
      </c>
      <c r="G6916" s="21">
        <f t="shared" ref="G6916:G6979" si="325">C6916-C6915</f>
        <v>1.162108999999873</v>
      </c>
      <c r="H6916" s="8">
        <f t="shared" ref="H6916:H6979" si="326">H6915+((F6916*1000)*(G6916/3600)*0.992)</f>
        <v>1531.7804303303265</v>
      </c>
      <c r="I6916" s="15">
        <f t="shared" si="324"/>
        <v>60.762267778779545</v>
      </c>
      <c r="J6916" s="15"/>
      <c r="K6916" s="15"/>
      <c r="L6916" s="15"/>
      <c r="M6916" s="15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</row>
    <row r="6917" spans="1:23" x14ac:dyDescent="0.2">
      <c r="A6917" s="9">
        <v>45085</v>
      </c>
      <c r="B6917" s="10">
        <v>8.6620370370370361E-2</v>
      </c>
      <c r="C6917" s="7">
        <v>8009.3061520000001</v>
      </c>
      <c r="D6917" s="15">
        <v>8011276</v>
      </c>
      <c r="E6917" s="15">
        <v>12.26</v>
      </c>
      <c r="F6917" s="15">
        <v>0.48570000000000002</v>
      </c>
      <c r="G6917" s="21">
        <f t="shared" si="325"/>
        <v>1.149902000000111</v>
      </c>
      <c r="H6917" s="8">
        <f t="shared" si="326"/>
        <v>1531.934330147601</v>
      </c>
      <c r="I6917" s="15">
        <f t="shared" si="324"/>
        <v>60.768372636710332</v>
      </c>
      <c r="J6917" s="15"/>
      <c r="K6917" s="15"/>
      <c r="L6917" s="15"/>
      <c r="M6917" s="15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</row>
    <row r="6918" spans="1:23" x14ac:dyDescent="0.2">
      <c r="A6918" s="9">
        <v>45085</v>
      </c>
      <c r="B6918" s="10">
        <v>8.6643518518518522E-2</v>
      </c>
      <c r="C6918" s="7">
        <v>8010.4731449999999</v>
      </c>
      <c r="D6918" s="15">
        <v>8012434</v>
      </c>
      <c r="E6918" s="15">
        <v>12.23</v>
      </c>
      <c r="F6918" s="15">
        <v>0.48149999999999998</v>
      </c>
      <c r="G6918" s="21">
        <f t="shared" si="325"/>
        <v>1.1669929999998203</v>
      </c>
      <c r="H6918" s="8">
        <f t="shared" si="326"/>
        <v>1532.089166778841</v>
      </c>
      <c r="I6918" s="15">
        <f t="shared" si="324"/>
        <v>60.774514655933899</v>
      </c>
      <c r="J6918" s="15"/>
      <c r="K6918" s="15"/>
      <c r="L6918" s="15"/>
      <c r="M6918" s="15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</row>
    <row r="6919" spans="1:23" x14ac:dyDescent="0.2">
      <c r="A6919" s="9">
        <v>45085</v>
      </c>
      <c r="B6919" s="10">
        <v>8.6655092592592589E-2</v>
      </c>
      <c r="C6919" s="7">
        <v>8011.6381840000004</v>
      </c>
      <c r="D6919" s="15">
        <v>8013592</v>
      </c>
      <c r="E6919" s="15">
        <v>12.26</v>
      </c>
      <c r="F6919" s="15">
        <v>0.49590000000000001</v>
      </c>
      <c r="G6919" s="21">
        <f t="shared" si="325"/>
        <v>1.1650390000004336</v>
      </c>
      <c r="H6919" s="8">
        <f t="shared" si="326"/>
        <v>1532.2483670281131</v>
      </c>
      <c r="I6919" s="15">
        <f t="shared" si="324"/>
        <v>60.780829770022827</v>
      </c>
      <c r="J6919" s="15"/>
      <c r="K6919" s="15"/>
      <c r="L6919" s="15"/>
      <c r="M6919" s="15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</row>
    <row r="6920" spans="1:23" x14ac:dyDescent="0.2">
      <c r="A6920" s="9">
        <v>45085</v>
      </c>
      <c r="B6920" s="10">
        <v>8.666666666666667E-2</v>
      </c>
      <c r="C6920" s="7">
        <v>8012.7890630000002</v>
      </c>
      <c r="D6920" s="15">
        <v>8014751</v>
      </c>
      <c r="E6920" s="15">
        <v>12.26</v>
      </c>
      <c r="F6920" s="15">
        <v>0.49669999999999997</v>
      </c>
      <c r="G6920" s="21">
        <f t="shared" si="325"/>
        <v>1.1508789999998044</v>
      </c>
      <c r="H6920" s="8">
        <f t="shared" si="326"/>
        <v>1532.4058860465868</v>
      </c>
      <c r="I6920" s="15">
        <f t="shared" si="324"/>
        <v>60.787078193485634</v>
      </c>
      <c r="J6920" s="15"/>
      <c r="K6920" s="15"/>
      <c r="L6920" s="15"/>
      <c r="M6920" s="15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</row>
    <row r="6921" spans="1:23" x14ac:dyDescent="0.2">
      <c r="A6921" s="9">
        <v>45085</v>
      </c>
      <c r="B6921" s="10">
        <v>8.667824074074075E-2</v>
      </c>
      <c r="C6921" s="7">
        <v>8013.9541019999997</v>
      </c>
      <c r="D6921" s="15">
        <v>8015909</v>
      </c>
      <c r="E6921" s="15">
        <v>12.26</v>
      </c>
      <c r="F6921" s="15">
        <v>0.47899999999999998</v>
      </c>
      <c r="G6921" s="21">
        <f t="shared" si="325"/>
        <v>1.1650389999995241</v>
      </c>
      <c r="H6921" s="8">
        <f t="shared" si="326"/>
        <v>1532.5596608386845</v>
      </c>
      <c r="I6921" s="15">
        <f t="shared" si="324"/>
        <v>60.793178091950232</v>
      </c>
      <c r="J6921" s="15"/>
      <c r="K6921" s="15"/>
      <c r="L6921" s="15"/>
      <c r="M6921" s="15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</row>
    <row r="6922" spans="1:23" x14ac:dyDescent="0.2">
      <c r="A6922" s="9">
        <v>45085</v>
      </c>
      <c r="B6922" s="10">
        <v>8.6689814814814817E-2</v>
      </c>
      <c r="C6922" s="7">
        <v>8015.1020509999998</v>
      </c>
      <c r="D6922" s="15">
        <v>8017068</v>
      </c>
      <c r="E6922" s="15">
        <v>12.23</v>
      </c>
      <c r="F6922" s="15">
        <v>0.47560000000000002</v>
      </c>
      <c r="G6922" s="21">
        <f t="shared" si="325"/>
        <v>1.1479490000001533</v>
      </c>
      <c r="H6922" s="8">
        <f t="shared" si="326"/>
        <v>1532.7101044020303</v>
      </c>
      <c r="I6922" s="15">
        <f t="shared" si="324"/>
        <v>60.799145848098966</v>
      </c>
      <c r="J6922" s="15"/>
      <c r="K6922" s="15"/>
      <c r="L6922" s="15"/>
      <c r="M6922" s="15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</row>
    <row r="6923" spans="1:23" x14ac:dyDescent="0.2">
      <c r="A6923" s="9">
        <v>45085</v>
      </c>
      <c r="B6923" s="10">
        <v>8.6701388888888897E-2</v>
      </c>
      <c r="C6923" s="7">
        <v>8016.2670900000003</v>
      </c>
      <c r="D6923" s="15">
        <v>8018227</v>
      </c>
      <c r="E6923" s="15">
        <v>12.23</v>
      </c>
      <c r="F6923" s="15">
        <v>0.48659999999999998</v>
      </c>
      <c r="G6923" s="21">
        <f t="shared" si="325"/>
        <v>1.1650390000004336</v>
      </c>
      <c r="H6923" s="8">
        <f t="shared" si="326"/>
        <v>1532.8663190446916</v>
      </c>
      <c r="I6923" s="15">
        <f t="shared" si="324"/>
        <v>60.805342529921248</v>
      </c>
      <c r="J6923" s="15"/>
      <c r="K6923" s="15"/>
      <c r="L6923" s="15"/>
      <c r="M6923" s="15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</row>
    <row r="6924" spans="1:23" x14ac:dyDescent="0.2">
      <c r="A6924" s="9">
        <v>45085</v>
      </c>
      <c r="B6924" s="10">
        <v>8.6724537037037031E-2</v>
      </c>
      <c r="C6924" s="7">
        <v>8017.4140630000002</v>
      </c>
      <c r="D6924" s="15">
        <v>8019385</v>
      </c>
      <c r="E6924" s="15">
        <v>12.23</v>
      </c>
      <c r="F6924" s="15">
        <v>0.49669999999999997</v>
      </c>
      <c r="G6924" s="21">
        <f t="shared" si="325"/>
        <v>1.146972999999889</v>
      </c>
      <c r="H6924" s="8">
        <f t="shared" si="326"/>
        <v>1533.0233034550215</v>
      </c>
      <c r="I6924" s="15">
        <f t="shared" si="324"/>
        <v>60.811569746687219</v>
      </c>
      <c r="J6924" s="15"/>
      <c r="K6924" s="15"/>
      <c r="L6924" s="15"/>
      <c r="M6924" s="15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</row>
    <row r="6925" spans="1:23" x14ac:dyDescent="0.2">
      <c r="A6925" s="9">
        <v>45085</v>
      </c>
      <c r="B6925" s="10">
        <v>8.6736111111111111E-2</v>
      </c>
      <c r="C6925" s="7">
        <v>8018.5830079999996</v>
      </c>
      <c r="D6925" s="15">
        <v>8020543</v>
      </c>
      <c r="E6925" s="15">
        <v>12.4</v>
      </c>
      <c r="F6925" s="15">
        <v>0.48909999999999998</v>
      </c>
      <c r="G6925" s="21">
        <f t="shared" si="325"/>
        <v>1.1689449999994395</v>
      </c>
      <c r="H6925" s="8">
        <f t="shared" si="326"/>
        <v>1533.180847108217</v>
      </c>
      <c r="I6925" s="15">
        <f t="shared" si="324"/>
        <v>60.817819147353767</v>
      </c>
      <c r="J6925" s="15"/>
      <c r="K6925" s="15"/>
      <c r="L6925" s="15"/>
      <c r="M6925" s="15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</row>
    <row r="6926" spans="1:23" x14ac:dyDescent="0.2">
      <c r="A6926" s="9">
        <v>45085</v>
      </c>
      <c r="B6926" s="10">
        <v>8.6747685185185178E-2</v>
      </c>
      <c r="C6926" s="7">
        <v>8019.734375</v>
      </c>
      <c r="D6926" s="15">
        <v>8021702</v>
      </c>
      <c r="E6926" s="15">
        <v>12.23</v>
      </c>
      <c r="F6926" s="15">
        <v>0.48320000000000002</v>
      </c>
      <c r="G6926" s="21">
        <f t="shared" si="325"/>
        <v>1.1513670000003913</v>
      </c>
      <c r="H6926" s="8">
        <f t="shared" si="326"/>
        <v>1533.3341498332518</v>
      </c>
      <c r="I6926" s="15">
        <f t="shared" si="324"/>
        <v>60.82390031998488</v>
      </c>
      <c r="J6926" s="15"/>
      <c r="K6926" s="15"/>
      <c r="L6926" s="15"/>
      <c r="M6926" s="15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</row>
    <row r="6927" spans="1:23" x14ac:dyDescent="0.2">
      <c r="A6927" s="9">
        <v>45085</v>
      </c>
      <c r="B6927" s="10">
        <v>8.6759259259259258E-2</v>
      </c>
      <c r="C6927" s="7">
        <v>8020.8940430000002</v>
      </c>
      <c r="D6927" s="15">
        <v>8022860</v>
      </c>
      <c r="E6927" s="15">
        <v>12.23</v>
      </c>
      <c r="F6927" s="15">
        <v>0.48320000000000002</v>
      </c>
      <c r="G6927" s="21">
        <f t="shared" si="325"/>
        <v>1.159668000000238</v>
      </c>
      <c r="H6927" s="8">
        <f t="shared" si="326"/>
        <v>1533.4885578235237</v>
      </c>
      <c r="I6927" s="15">
        <f t="shared" si="324"/>
        <v>60.83002533598998</v>
      </c>
      <c r="J6927" s="15"/>
      <c r="K6927" s="15"/>
      <c r="L6927" s="15"/>
      <c r="M6927" s="15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</row>
    <row r="6928" spans="1:23" x14ac:dyDescent="0.2">
      <c r="A6928" s="9">
        <v>45085</v>
      </c>
      <c r="B6928" s="10">
        <v>8.6770833333333339E-2</v>
      </c>
      <c r="C6928" s="7">
        <v>8022.0610349999997</v>
      </c>
      <c r="D6928" s="15">
        <v>8024019</v>
      </c>
      <c r="E6928" s="15">
        <v>12.23</v>
      </c>
      <c r="F6928" s="15">
        <v>0.47810000000000002</v>
      </c>
      <c r="G6928" s="21">
        <f t="shared" si="325"/>
        <v>1.1669919999994818</v>
      </c>
      <c r="H6928" s="8">
        <f t="shared" si="326"/>
        <v>1533.6423009802454</v>
      </c>
      <c r="I6928" s="15">
        <f t="shared" si="324"/>
        <v>60.836123979550706</v>
      </c>
      <c r="J6928" s="15"/>
      <c r="K6928" s="15"/>
      <c r="L6928" s="15"/>
      <c r="M6928" s="15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</row>
    <row r="6929" spans="1:23" x14ac:dyDescent="0.2">
      <c r="A6929" s="9">
        <v>45085</v>
      </c>
      <c r="B6929" s="10">
        <v>8.6782407407407405E-2</v>
      </c>
      <c r="C6929" s="7">
        <v>8023.2124020000001</v>
      </c>
      <c r="D6929" s="15">
        <v>8025178</v>
      </c>
      <c r="E6929" s="15">
        <v>12.23</v>
      </c>
      <c r="F6929" s="15">
        <v>0.48570000000000002</v>
      </c>
      <c r="G6929" s="21">
        <f t="shared" si="325"/>
        <v>1.1513670000003913</v>
      </c>
      <c r="H6929" s="8">
        <f t="shared" si="326"/>
        <v>1533.7963968692134</v>
      </c>
      <c r="I6929" s="15">
        <f t="shared" si="324"/>
        <v>60.842236615202452</v>
      </c>
      <c r="J6929" s="15"/>
      <c r="K6929" s="15"/>
      <c r="L6929" s="15"/>
      <c r="M6929" s="15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</row>
    <row r="6930" spans="1:23" x14ac:dyDescent="0.2">
      <c r="A6930" s="9">
        <v>45085</v>
      </c>
      <c r="B6930" s="10">
        <v>8.6793981481481486E-2</v>
      </c>
      <c r="C6930" s="7">
        <v>8024.3803710000002</v>
      </c>
      <c r="D6930" s="15">
        <v>8026336</v>
      </c>
      <c r="E6930" s="15">
        <v>12.26</v>
      </c>
      <c r="F6930" s="15">
        <v>0.48149999999999998</v>
      </c>
      <c r="G6930" s="21">
        <f t="shared" si="325"/>
        <v>1.1679690000000846</v>
      </c>
      <c r="H6930" s="8">
        <f t="shared" si="326"/>
        <v>1533.9513629961334</v>
      </c>
      <c r="I6930" s="15">
        <f t="shared" si="324"/>
        <v>60.848383771226978</v>
      </c>
      <c r="J6930" s="15"/>
      <c r="K6930" s="15"/>
      <c r="L6930" s="15"/>
      <c r="M6930" s="15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</row>
    <row r="6931" spans="1:23" x14ac:dyDescent="0.2">
      <c r="A6931" s="9">
        <v>45085</v>
      </c>
      <c r="B6931" s="10">
        <v>8.6817129629629633E-2</v>
      </c>
      <c r="C6931" s="7">
        <v>8025.5244140000004</v>
      </c>
      <c r="D6931" s="15">
        <v>8027495</v>
      </c>
      <c r="E6931" s="15">
        <v>12.23</v>
      </c>
      <c r="F6931" s="15">
        <v>0.4849</v>
      </c>
      <c r="G6931" s="21">
        <f t="shared" si="325"/>
        <v>1.144043000000238</v>
      </c>
      <c r="H6931" s="8">
        <f t="shared" si="326"/>
        <v>1534.1042264625485</v>
      </c>
      <c r="I6931" s="15">
        <f t="shared" si="324"/>
        <v>60.854447519461374</v>
      </c>
      <c r="J6931" s="15"/>
      <c r="K6931" s="15"/>
      <c r="L6931" s="15"/>
      <c r="M6931" s="15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</row>
    <row r="6932" spans="1:23" x14ac:dyDescent="0.2">
      <c r="A6932" s="9">
        <v>45085</v>
      </c>
      <c r="B6932" s="10">
        <v>8.68287037037037E-2</v>
      </c>
      <c r="C6932" s="7">
        <v>8026.6933589999999</v>
      </c>
      <c r="D6932" s="15">
        <v>8028653</v>
      </c>
      <c r="E6932" s="15">
        <v>12.26</v>
      </c>
      <c r="F6932" s="15">
        <v>0.49170000000000003</v>
      </c>
      <c r="G6932" s="21">
        <f t="shared" si="325"/>
        <v>1.1689449999994395</v>
      </c>
      <c r="H6932" s="8">
        <f t="shared" si="326"/>
        <v>1534.2626075998951</v>
      </c>
      <c r="I6932" s="15">
        <f t="shared" si="324"/>
        <v>60.860730141231443</v>
      </c>
      <c r="J6932" s="15"/>
      <c r="K6932" s="15"/>
      <c r="L6932" s="15"/>
      <c r="M6932" s="15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</row>
    <row r="6933" spans="1:23" x14ac:dyDescent="0.2">
      <c r="A6933" s="9">
        <v>45085</v>
      </c>
      <c r="B6933" s="10">
        <v>8.6840277777777766E-2</v>
      </c>
      <c r="C6933" s="7">
        <v>8027.8393550000001</v>
      </c>
      <c r="D6933" s="15">
        <v>8029811</v>
      </c>
      <c r="E6933" s="15">
        <v>12.23</v>
      </c>
      <c r="F6933" s="15">
        <v>0.4798</v>
      </c>
      <c r="G6933" s="21">
        <f t="shared" si="325"/>
        <v>1.1459960000001956</v>
      </c>
      <c r="H6933" s="8">
        <f t="shared" si="326"/>
        <v>1534.4141215137156</v>
      </c>
      <c r="I6933" s="15">
        <f t="shared" si="324"/>
        <v>60.86674035576447</v>
      </c>
      <c r="J6933" s="15"/>
      <c r="K6933" s="15"/>
      <c r="L6933" s="15"/>
      <c r="M6933" s="15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</row>
    <row r="6934" spans="1:23" x14ac:dyDescent="0.2">
      <c r="A6934" s="9">
        <v>45085</v>
      </c>
      <c r="B6934" s="10">
        <v>8.6851851851851847E-2</v>
      </c>
      <c r="C6934" s="7">
        <v>8029.0034180000002</v>
      </c>
      <c r="D6934" s="15">
        <v>8030970</v>
      </c>
      <c r="E6934" s="15">
        <v>12.4</v>
      </c>
      <c r="F6934" s="15">
        <v>0.49249999999999999</v>
      </c>
      <c r="G6934" s="21">
        <f t="shared" si="325"/>
        <v>1.1640630000001693</v>
      </c>
      <c r="H6934" s="8">
        <f t="shared" si="326"/>
        <v>1534.572097796849</v>
      </c>
      <c r="I6934" s="15">
        <f t="shared" si="324"/>
        <v>60.873006917882897</v>
      </c>
      <c r="J6934" s="15"/>
      <c r="K6934" s="15"/>
      <c r="L6934" s="15"/>
      <c r="M6934" s="15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</row>
    <row r="6935" spans="1:23" x14ac:dyDescent="0.2">
      <c r="A6935" s="9">
        <v>45085</v>
      </c>
      <c r="B6935" s="10">
        <v>8.6863425925925927E-2</v>
      </c>
      <c r="C6935" s="7">
        <v>8030.1694340000004</v>
      </c>
      <c r="D6935" s="15">
        <v>8032129</v>
      </c>
      <c r="E6935" s="15">
        <v>12.26</v>
      </c>
      <c r="F6935" s="15">
        <v>0.4824</v>
      </c>
      <c r="G6935" s="21">
        <f t="shared" si="325"/>
        <v>1.166016000000127</v>
      </c>
      <c r="H6935" s="8">
        <f t="shared" si="326"/>
        <v>1534.7270939716971</v>
      </c>
      <c r="I6935" s="15">
        <f t="shared" si="324"/>
        <v>60.879155265840815</v>
      </c>
      <c r="J6935" s="15"/>
      <c r="K6935" s="15"/>
      <c r="L6935" s="15"/>
      <c r="M6935" s="15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</row>
    <row r="6936" spans="1:23" x14ac:dyDescent="0.2">
      <c r="A6936" s="9">
        <v>45085</v>
      </c>
      <c r="B6936" s="10">
        <v>8.6874999999999994E-2</v>
      </c>
      <c r="C6936" s="7">
        <v>8031.3222660000001</v>
      </c>
      <c r="D6936" s="15">
        <v>8033288</v>
      </c>
      <c r="E6936" s="15">
        <v>12.26</v>
      </c>
      <c r="F6936" s="15">
        <v>0.49419999999999997</v>
      </c>
      <c r="G6936" s="21">
        <f t="shared" si="325"/>
        <v>1.152831999999762</v>
      </c>
      <c r="H6936" s="8">
        <f t="shared" si="326"/>
        <v>1534.8840861210872</v>
      </c>
      <c r="I6936" s="15">
        <f t="shared" si="324"/>
        <v>60.885382789597827</v>
      </c>
      <c r="J6936" s="15"/>
      <c r="K6936" s="15"/>
      <c r="L6936" s="15"/>
      <c r="M6936" s="15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</row>
    <row r="6937" spans="1:23" x14ac:dyDescent="0.2">
      <c r="A6937" s="9">
        <v>45085</v>
      </c>
      <c r="B6937" s="10">
        <v>8.6898148148148155E-2</v>
      </c>
      <c r="C6937" s="7">
        <v>8032.4853519999997</v>
      </c>
      <c r="D6937" s="15">
        <v>8034446</v>
      </c>
      <c r="E6937" s="15">
        <v>12.23</v>
      </c>
      <c r="F6937" s="15">
        <v>0.48570000000000002</v>
      </c>
      <c r="G6937" s="21">
        <f t="shared" si="325"/>
        <v>1.1630859999995664</v>
      </c>
      <c r="H6937" s="8">
        <f t="shared" si="326"/>
        <v>1535.0397504497644</v>
      </c>
      <c r="I6937" s="15">
        <f t="shared" si="324"/>
        <v>60.891557641708097</v>
      </c>
      <c r="J6937" s="15"/>
      <c r="K6937" s="15"/>
      <c r="L6937" s="15"/>
      <c r="M6937" s="15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</row>
    <row r="6938" spans="1:23" x14ac:dyDescent="0.2">
      <c r="A6938" s="9">
        <v>45085</v>
      </c>
      <c r="B6938" s="10">
        <v>8.6909722222222222E-2</v>
      </c>
      <c r="C6938" s="7">
        <v>8033.6342770000001</v>
      </c>
      <c r="D6938" s="15">
        <v>8035604</v>
      </c>
      <c r="E6938" s="15">
        <v>12.23</v>
      </c>
      <c r="F6938" s="15">
        <v>0.47899999999999998</v>
      </c>
      <c r="G6938" s="21">
        <f t="shared" si="325"/>
        <v>1.1489250000004176</v>
      </c>
      <c r="H6938" s="8">
        <f t="shared" si="326"/>
        <v>1535.1913983370978</v>
      </c>
      <c r="I6938" s="15">
        <f t="shared" si="324"/>
        <v>60.897573170667584</v>
      </c>
      <c r="J6938" s="15"/>
      <c r="K6938" s="15"/>
      <c r="L6938" s="15"/>
      <c r="M6938" s="15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</row>
    <row r="6939" spans="1:23" x14ac:dyDescent="0.2">
      <c r="A6939" s="9">
        <v>45085</v>
      </c>
      <c r="B6939" s="10">
        <v>8.6921296296296302E-2</v>
      </c>
      <c r="C6939" s="7">
        <v>8034.7993159999996</v>
      </c>
      <c r="D6939" s="15">
        <v>8036763</v>
      </c>
      <c r="E6939" s="15">
        <v>12.26</v>
      </c>
      <c r="F6939" s="15">
        <v>0.49080000000000001</v>
      </c>
      <c r="G6939" s="21">
        <f t="shared" si="325"/>
        <v>1.1650389999995241</v>
      </c>
      <c r="H6939" s="8">
        <f t="shared" si="326"/>
        <v>1535.3489613182285</v>
      </c>
      <c r="I6939" s="15">
        <f t="shared" si="324"/>
        <v>60.903823338029639</v>
      </c>
      <c r="J6939" s="15"/>
      <c r="K6939" s="15"/>
      <c r="L6939" s="15"/>
      <c r="M6939" s="15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</row>
    <row r="6940" spans="1:23" x14ac:dyDescent="0.2">
      <c r="A6940" s="9">
        <v>45085</v>
      </c>
      <c r="B6940" s="10">
        <v>8.6932870370370383E-2</v>
      </c>
      <c r="C6940" s="7">
        <v>8035.9472660000001</v>
      </c>
      <c r="D6940" s="15">
        <v>8037921</v>
      </c>
      <c r="E6940" s="15">
        <v>12.23</v>
      </c>
      <c r="F6940" s="15">
        <v>0.4773</v>
      </c>
      <c r="G6940" s="21">
        <f t="shared" si="325"/>
        <v>1.1479500000004919</v>
      </c>
      <c r="H6940" s="8">
        <f t="shared" si="326"/>
        <v>1535.4999427634286</v>
      </c>
      <c r="I6940" s="15">
        <f t="shared" si="324"/>
        <v>60.909812430735897</v>
      </c>
      <c r="J6940" s="15"/>
      <c r="K6940" s="15"/>
      <c r="L6940" s="15"/>
      <c r="M6940" s="15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</row>
    <row r="6941" spans="1:23" x14ac:dyDescent="0.2">
      <c r="A6941" s="9">
        <v>45085</v>
      </c>
      <c r="B6941" s="10">
        <v>8.6944444444444449E-2</v>
      </c>
      <c r="C6941" s="7">
        <v>8037.1123049999997</v>
      </c>
      <c r="D6941" s="15">
        <v>8039079</v>
      </c>
      <c r="E6941" s="15">
        <v>12.23</v>
      </c>
      <c r="F6941" s="15">
        <v>0.4874</v>
      </c>
      <c r="G6941" s="21">
        <f t="shared" si="325"/>
        <v>1.1650389999995241</v>
      </c>
      <c r="H6941" s="8">
        <f t="shared" si="326"/>
        <v>1535.6564142324651</v>
      </c>
      <c r="I6941" s="15">
        <f t="shared" si="324"/>
        <v>60.916019300280041</v>
      </c>
      <c r="J6941" s="15"/>
      <c r="K6941" s="15"/>
      <c r="L6941" s="15"/>
      <c r="M6941" s="15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</row>
    <row r="6942" spans="1:23" x14ac:dyDescent="0.2">
      <c r="A6942" s="9">
        <v>45085</v>
      </c>
      <c r="B6942" s="10">
        <v>8.6956018518518516E-2</v>
      </c>
      <c r="C6942" s="7">
        <v>8038.2783200000003</v>
      </c>
      <c r="D6942" s="15">
        <v>8040239</v>
      </c>
      <c r="E6942" s="15">
        <v>12.23</v>
      </c>
      <c r="F6942" s="15">
        <v>0.49330000000000002</v>
      </c>
      <c r="G6942" s="21">
        <f t="shared" si="325"/>
        <v>1.1660150000006979</v>
      </c>
      <c r="H6942" s="8">
        <f t="shared" si="326"/>
        <v>1535.8149124652164</v>
      </c>
      <c r="I6942" s="15">
        <f t="shared" si="324"/>
        <v>60.922306566960181</v>
      </c>
      <c r="J6942" s="15"/>
      <c r="K6942" s="15"/>
      <c r="L6942" s="15"/>
      <c r="M6942" s="15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</row>
    <row r="6943" spans="1:23" x14ac:dyDescent="0.2">
      <c r="A6943" s="9">
        <v>45085</v>
      </c>
      <c r="B6943" s="10">
        <v>8.6979166666666663E-2</v>
      </c>
      <c r="C6943" s="7">
        <v>8039.4262699999999</v>
      </c>
      <c r="D6943" s="15">
        <v>8041397</v>
      </c>
      <c r="E6943" s="15">
        <v>12.38</v>
      </c>
      <c r="F6943" s="15">
        <v>0.49590000000000001</v>
      </c>
      <c r="G6943" s="21">
        <f t="shared" si="325"/>
        <v>1.1479499999995824</v>
      </c>
      <c r="H6943" s="8">
        <f t="shared" si="326"/>
        <v>1535.9717775368163</v>
      </c>
      <c r="I6943" s="15">
        <f t="shared" si="324"/>
        <v>60.928529049828448</v>
      </c>
      <c r="J6943" s="15"/>
      <c r="K6943" s="15"/>
      <c r="L6943" s="15"/>
      <c r="M6943" s="15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</row>
    <row r="6944" spans="1:23" x14ac:dyDescent="0.2">
      <c r="A6944" s="9">
        <v>45085</v>
      </c>
      <c r="B6944" s="10">
        <v>8.6990740740740743E-2</v>
      </c>
      <c r="C6944" s="7">
        <v>8040.5942379999997</v>
      </c>
      <c r="D6944" s="15">
        <v>8042556</v>
      </c>
      <c r="E6944" s="15">
        <v>12.23</v>
      </c>
      <c r="F6944" s="15">
        <v>0.48320000000000002</v>
      </c>
      <c r="G6944" s="21">
        <f t="shared" si="325"/>
        <v>1.1679679999997461</v>
      </c>
      <c r="H6944" s="8">
        <f t="shared" si="326"/>
        <v>1536.1272906591771</v>
      </c>
      <c r="I6944" s="15">
        <f t="shared" si="324"/>
        <v>60.93469790392588</v>
      </c>
      <c r="J6944" s="15"/>
      <c r="K6944" s="15"/>
      <c r="L6944" s="15"/>
      <c r="M6944" s="15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</row>
    <row r="6945" spans="1:23" x14ac:dyDescent="0.2">
      <c r="A6945" s="9">
        <v>45085</v>
      </c>
      <c r="B6945" s="10">
        <v>8.700231481481481E-2</v>
      </c>
      <c r="C6945" s="7">
        <v>8041.7451170000004</v>
      </c>
      <c r="D6945" s="15">
        <v>8043714</v>
      </c>
      <c r="E6945" s="15">
        <v>12.23</v>
      </c>
      <c r="F6945" s="15">
        <v>0.4824</v>
      </c>
      <c r="G6945" s="21">
        <f t="shared" si="325"/>
        <v>1.1508790000007139</v>
      </c>
      <c r="H6945" s="8">
        <f t="shared" si="326"/>
        <v>1536.2802747028893</v>
      </c>
      <c r="I6945" s="15">
        <f t="shared" si="324"/>
        <v>60.940766435189154</v>
      </c>
      <c r="J6945" s="15"/>
      <c r="K6945" s="15"/>
      <c r="L6945" s="15"/>
      <c r="M6945" s="15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</row>
    <row r="6946" spans="1:23" x14ac:dyDescent="0.2">
      <c r="A6946" s="9">
        <v>45085</v>
      </c>
      <c r="B6946" s="10">
        <v>8.7013888888888891E-2</v>
      </c>
      <c r="C6946" s="7">
        <v>8042.9052730000003</v>
      </c>
      <c r="D6946" s="15">
        <v>8044872</v>
      </c>
      <c r="E6946" s="15">
        <v>12.23</v>
      </c>
      <c r="F6946" s="15">
        <v>0.49419999999999997</v>
      </c>
      <c r="G6946" s="21">
        <f t="shared" si="325"/>
        <v>1.1601559999999154</v>
      </c>
      <c r="H6946" s="8">
        <f t="shared" si="326"/>
        <v>1536.4382642313444</v>
      </c>
      <c r="I6946" s="15">
        <f t="shared" si="324"/>
        <v>60.947033522719551</v>
      </c>
      <c r="J6946" s="15"/>
      <c r="K6946" s="15"/>
      <c r="L6946" s="15"/>
      <c r="M6946" s="15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</row>
    <row r="6947" spans="1:23" x14ac:dyDescent="0.2">
      <c r="A6947" s="9">
        <v>45085</v>
      </c>
      <c r="B6947" s="10">
        <v>8.7025462962962971E-2</v>
      </c>
      <c r="C6947" s="7">
        <v>8044.0561520000001</v>
      </c>
      <c r="D6947" s="15">
        <v>8046031</v>
      </c>
      <c r="E6947" s="15">
        <v>12.26</v>
      </c>
      <c r="F6947" s="15">
        <v>0.48570000000000002</v>
      </c>
      <c r="G6947" s="21">
        <f t="shared" si="325"/>
        <v>1.1508789999998044</v>
      </c>
      <c r="H6947" s="8">
        <f t="shared" si="326"/>
        <v>1536.5922948076936</v>
      </c>
      <c r="I6947" s="15">
        <f t="shared" si="324"/>
        <v>60.953143567567317</v>
      </c>
      <c r="J6947" s="15"/>
      <c r="K6947" s="15"/>
      <c r="L6947" s="15"/>
      <c r="M6947" s="15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</row>
    <row r="6948" spans="1:23" x14ac:dyDescent="0.2">
      <c r="A6948" s="9">
        <v>45085</v>
      </c>
      <c r="B6948" s="10">
        <v>8.7037037037037038E-2</v>
      </c>
      <c r="C6948" s="7">
        <v>8045.2202150000003</v>
      </c>
      <c r="D6948" s="15">
        <v>8047190</v>
      </c>
      <c r="E6948" s="15">
        <v>12.28</v>
      </c>
      <c r="F6948" s="15">
        <v>0.48070000000000002</v>
      </c>
      <c r="G6948" s="21">
        <f t="shared" si="325"/>
        <v>1.1640630000001693</v>
      </c>
      <c r="H6948" s="8">
        <f t="shared" si="326"/>
        <v>1536.7464860753123</v>
      </c>
      <c r="I6948" s="15">
        <f t="shared" si="324"/>
        <v>60.959259986674574</v>
      </c>
      <c r="J6948" s="15"/>
      <c r="K6948" s="15"/>
      <c r="L6948" s="15"/>
      <c r="M6948" s="15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</row>
    <row r="6949" spans="1:23" x14ac:dyDescent="0.2">
      <c r="A6949" s="9">
        <v>45085</v>
      </c>
      <c r="B6949" s="10">
        <v>8.7048611111111118E-2</v>
      </c>
      <c r="C6949" s="7">
        <v>8046.3842770000001</v>
      </c>
      <c r="D6949" s="15">
        <v>8048348</v>
      </c>
      <c r="E6949" s="15">
        <v>12.26</v>
      </c>
      <c r="F6949" s="15">
        <v>0.48409999999999997</v>
      </c>
      <c r="G6949" s="21">
        <f t="shared" si="325"/>
        <v>1.1640619999998307</v>
      </c>
      <c r="H6949" s="8">
        <f t="shared" si="326"/>
        <v>1536.9017678072253</v>
      </c>
      <c r="I6949" s="15">
        <f t="shared" si="324"/>
        <v>60.965419662035892</v>
      </c>
      <c r="J6949" s="15"/>
      <c r="K6949" s="15"/>
      <c r="L6949" s="15"/>
      <c r="M6949" s="15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</row>
    <row r="6950" spans="1:23" x14ac:dyDescent="0.2">
      <c r="A6950" s="9">
        <v>45085</v>
      </c>
      <c r="B6950" s="10">
        <v>8.7071759259259252E-2</v>
      </c>
      <c r="C6950" s="7">
        <v>8047.5341799999997</v>
      </c>
      <c r="D6950" s="15">
        <v>8049507</v>
      </c>
      <c r="E6950" s="15">
        <v>12.26</v>
      </c>
      <c r="F6950" s="15">
        <v>0.49590000000000001</v>
      </c>
      <c r="G6950" s="21">
        <f t="shared" si="325"/>
        <v>1.14990299999954</v>
      </c>
      <c r="H6950" s="8">
        <f t="shared" si="326"/>
        <v>1537.0588997523691</v>
      </c>
      <c r="I6950" s="15">
        <f t="shared" si="324"/>
        <v>60.971652731174508</v>
      </c>
      <c r="J6950" s="15"/>
      <c r="K6950" s="15"/>
      <c r="L6950" s="15"/>
      <c r="M6950" s="15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</row>
    <row r="6951" spans="1:23" x14ac:dyDescent="0.2">
      <c r="A6951" s="9">
        <v>45085</v>
      </c>
      <c r="B6951" s="10">
        <v>8.7083333333333332E-2</v>
      </c>
      <c r="C6951" s="7">
        <v>8048.7001950000003</v>
      </c>
      <c r="D6951" s="15">
        <v>8050665</v>
      </c>
      <c r="E6951" s="15">
        <v>12.26</v>
      </c>
      <c r="F6951" s="15">
        <v>0.48070000000000002</v>
      </c>
      <c r="G6951" s="21">
        <f t="shared" si="325"/>
        <v>1.1660150000006979</v>
      </c>
      <c r="H6951" s="8">
        <f t="shared" si="326"/>
        <v>1537.2133495810403</v>
      </c>
      <c r="I6951" s="15">
        <f t="shared" si="324"/>
        <v>60.977779406814356</v>
      </c>
      <c r="J6951" s="15"/>
      <c r="K6951" s="15"/>
      <c r="L6951" s="15"/>
      <c r="M6951" s="15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</row>
    <row r="6952" spans="1:23" x14ac:dyDescent="0.2">
      <c r="A6952" s="9">
        <v>45085</v>
      </c>
      <c r="B6952" s="10">
        <v>8.7094907407407399E-2</v>
      </c>
      <c r="C6952" s="7">
        <v>8049.8510740000002</v>
      </c>
      <c r="D6952" s="15">
        <v>8051824</v>
      </c>
      <c r="E6952" s="15">
        <v>12.4</v>
      </c>
      <c r="F6952" s="15">
        <v>0.48659999999999998</v>
      </c>
      <c r="G6952" s="21">
        <f t="shared" si="325"/>
        <v>1.1508789999998044</v>
      </c>
      <c r="H6952" s="8">
        <f t="shared" si="326"/>
        <v>1537.3676655753816</v>
      </c>
      <c r="I6952" s="15">
        <f t="shared" si="324"/>
        <v>60.983900773548818</v>
      </c>
      <c r="J6952" s="15"/>
      <c r="K6952" s="15"/>
      <c r="L6952" s="15"/>
      <c r="M6952" s="15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</row>
    <row r="6953" spans="1:23" x14ac:dyDescent="0.2">
      <c r="A6953" s="9">
        <v>45085</v>
      </c>
      <c r="B6953" s="10">
        <v>8.7106481481481479E-2</v>
      </c>
      <c r="C6953" s="7">
        <v>8051.0151370000003</v>
      </c>
      <c r="D6953" s="15">
        <v>8052982</v>
      </c>
      <c r="E6953" s="15">
        <v>12.26</v>
      </c>
      <c r="F6953" s="15">
        <v>0.4874</v>
      </c>
      <c r="G6953" s="21">
        <f t="shared" si="325"/>
        <v>1.1640630000001693</v>
      </c>
      <c r="H6953" s="8">
        <f t="shared" si="326"/>
        <v>1537.5240059619789</v>
      </c>
      <c r="I6953" s="15">
        <f t="shared" si="324"/>
        <v>60.990102443348846</v>
      </c>
      <c r="J6953" s="15"/>
      <c r="K6953" s="15"/>
      <c r="L6953" s="15"/>
      <c r="M6953" s="15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</row>
    <row r="6954" spans="1:23" x14ac:dyDescent="0.2">
      <c r="A6954" s="9">
        <v>45085</v>
      </c>
      <c r="B6954" s="10">
        <v>8.711805555555556E-2</v>
      </c>
      <c r="C6954" s="7">
        <v>8052.1621089999999</v>
      </c>
      <c r="D6954" s="15">
        <v>8054140</v>
      </c>
      <c r="E6954" s="15">
        <v>12.23</v>
      </c>
      <c r="F6954" s="15">
        <v>0.49669999999999997</v>
      </c>
      <c r="G6954" s="21">
        <f t="shared" si="325"/>
        <v>1.1469719999995505</v>
      </c>
      <c r="H6954" s="8">
        <f t="shared" si="326"/>
        <v>1537.6809902354403</v>
      </c>
      <c r="I6954" s="15">
        <f t="shared" si="324"/>
        <v>60.996329654685567</v>
      </c>
      <c r="J6954" s="15"/>
      <c r="K6954" s="15"/>
      <c r="L6954" s="15"/>
      <c r="M6954" s="15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</row>
    <row r="6955" spans="1:23" x14ac:dyDescent="0.2">
      <c r="A6955" s="9">
        <v>45085</v>
      </c>
      <c r="B6955" s="10">
        <v>8.7129629629629626E-2</v>
      </c>
      <c r="C6955" s="7">
        <v>8053.330078</v>
      </c>
      <c r="D6955" s="15">
        <v>8055300</v>
      </c>
      <c r="E6955" s="15">
        <v>12.26</v>
      </c>
      <c r="F6955" s="15">
        <v>0.48659999999999998</v>
      </c>
      <c r="G6955" s="21">
        <f t="shared" si="325"/>
        <v>1.1679690000000846</v>
      </c>
      <c r="H6955" s="8">
        <f t="shared" si="326"/>
        <v>1537.8375977481282</v>
      </c>
      <c r="I6955" s="15">
        <f t="shared" si="324"/>
        <v>61.002541920773901</v>
      </c>
      <c r="J6955" s="15"/>
      <c r="K6955" s="15"/>
      <c r="L6955" s="15"/>
      <c r="M6955" s="15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</row>
    <row r="6956" spans="1:23" x14ac:dyDescent="0.2">
      <c r="A6956" s="9">
        <v>45085</v>
      </c>
      <c r="B6956" s="10">
        <v>8.7152777777777787E-2</v>
      </c>
      <c r="C6956" s="7">
        <v>8054.4921880000002</v>
      </c>
      <c r="D6956" s="15">
        <v>8056458</v>
      </c>
      <c r="E6956" s="15">
        <v>12.26</v>
      </c>
      <c r="F6956" s="15">
        <v>0.50860000000000005</v>
      </c>
      <c r="G6956" s="21">
        <f t="shared" si="325"/>
        <v>1.1621100000002116</v>
      </c>
      <c r="H6956" s="8">
        <f t="shared" si="326"/>
        <v>1538.0004646239149</v>
      </c>
      <c r="I6956" s="15">
        <f t="shared" si="324"/>
        <v>61.009002481649922</v>
      </c>
      <c r="J6956" s="15"/>
      <c r="K6956" s="15"/>
      <c r="L6956" s="15"/>
      <c r="M6956" s="15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</row>
    <row r="6957" spans="1:23" x14ac:dyDescent="0.2">
      <c r="A6957" s="9">
        <v>45085</v>
      </c>
      <c r="B6957" s="10">
        <v>8.7164351851851854E-2</v>
      </c>
      <c r="C6957" s="7">
        <v>8055.6440430000002</v>
      </c>
      <c r="D6957" s="15">
        <v>8057616</v>
      </c>
      <c r="E6957" s="15">
        <v>12.28</v>
      </c>
      <c r="F6957" s="15">
        <v>0.47639999999999999</v>
      </c>
      <c r="G6957" s="21">
        <f t="shared" si="325"/>
        <v>1.1518550000000687</v>
      </c>
      <c r="H6957" s="8">
        <f t="shared" si="326"/>
        <v>1538.1516740050884</v>
      </c>
      <c r="I6957" s="15">
        <f t="shared" si="324"/>
        <v>61.015000616061087</v>
      </c>
      <c r="J6957" s="15"/>
      <c r="K6957" s="15"/>
      <c r="L6957" s="15"/>
      <c r="M6957" s="15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</row>
    <row r="6958" spans="1:23" x14ac:dyDescent="0.2">
      <c r="A6958" s="9">
        <v>45085</v>
      </c>
      <c r="B6958" s="10">
        <v>8.7175925925925934E-2</v>
      </c>
      <c r="C6958" s="7">
        <v>8056.8183589999999</v>
      </c>
      <c r="D6958" s="15">
        <v>8058775</v>
      </c>
      <c r="E6958" s="15">
        <v>12.26</v>
      </c>
      <c r="F6958" s="15">
        <v>0.49</v>
      </c>
      <c r="G6958" s="21">
        <f t="shared" si="325"/>
        <v>1.1743159999996351</v>
      </c>
      <c r="H6958" s="8">
        <f t="shared" si="326"/>
        <v>1538.3102327609995</v>
      </c>
      <c r="I6958" s="15">
        <f t="shared" si="324"/>
        <v>61.021290283558194</v>
      </c>
      <c r="J6958" s="15"/>
      <c r="K6958" s="15"/>
      <c r="L6958" s="15"/>
      <c r="M6958" s="15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</row>
    <row r="6959" spans="1:23" x14ac:dyDescent="0.2">
      <c r="A6959" s="9">
        <v>45085</v>
      </c>
      <c r="B6959" s="10">
        <v>8.7187499999999987E-2</v>
      </c>
      <c r="C6959" s="7">
        <v>8057.9833980000003</v>
      </c>
      <c r="D6959" s="15">
        <v>8059933</v>
      </c>
      <c r="E6959" s="15">
        <v>12.26</v>
      </c>
      <c r="F6959" s="15">
        <v>0.48320000000000002</v>
      </c>
      <c r="G6959" s="21">
        <f t="shared" si="325"/>
        <v>1.1650390000004336</v>
      </c>
      <c r="H6959" s="8">
        <f t="shared" si="326"/>
        <v>1538.4653558915666</v>
      </c>
      <c r="I6959" s="15">
        <f t="shared" si="324"/>
        <v>61.027443667562551</v>
      </c>
      <c r="J6959" s="15"/>
      <c r="K6959" s="15"/>
      <c r="L6959" s="15"/>
      <c r="M6959" s="15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</row>
    <row r="6960" spans="1:23" x14ac:dyDescent="0.2">
      <c r="A6960" s="9">
        <v>45085</v>
      </c>
      <c r="B6960" s="10">
        <v>8.7199074074074068E-2</v>
      </c>
      <c r="C6960" s="7">
        <v>8059.1220700000003</v>
      </c>
      <c r="D6960" s="15">
        <v>8061091</v>
      </c>
      <c r="E6960" s="15">
        <v>12.26</v>
      </c>
      <c r="F6960" s="15">
        <v>0.48570000000000002</v>
      </c>
      <c r="G6960" s="21">
        <f t="shared" si="325"/>
        <v>1.1386720000000423</v>
      </c>
      <c r="H6960" s="8">
        <f t="shared" si="326"/>
        <v>1538.6177527155878</v>
      </c>
      <c r="I6960" s="15">
        <f t="shared" si="324"/>
        <v>61.033488905147827</v>
      </c>
      <c r="J6960" s="15"/>
      <c r="K6960" s="15"/>
      <c r="L6960" s="15"/>
      <c r="M6960" s="15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</row>
    <row r="6961" spans="1:23" x14ac:dyDescent="0.2">
      <c r="A6961" s="9">
        <v>45085</v>
      </c>
      <c r="B6961" s="10">
        <v>8.7210648148148148E-2</v>
      </c>
      <c r="C6961" s="7">
        <v>8060.2724609999996</v>
      </c>
      <c r="D6961" s="15">
        <v>8062251</v>
      </c>
      <c r="E6961" s="15">
        <v>12.4</v>
      </c>
      <c r="F6961" s="15">
        <v>0.49170000000000003</v>
      </c>
      <c r="G6961" s="21">
        <f t="shared" si="325"/>
        <v>1.1503909999992175</v>
      </c>
      <c r="H6961" s="8">
        <f t="shared" si="326"/>
        <v>1538.773619959105</v>
      </c>
      <c r="I6961" s="15">
        <f t="shared" si="324"/>
        <v>61.039671806431194</v>
      </c>
      <c r="J6961" s="15"/>
      <c r="K6961" s="15"/>
      <c r="L6961" s="15"/>
      <c r="M6961" s="15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</row>
    <row r="6962" spans="1:23" x14ac:dyDescent="0.2">
      <c r="A6962" s="9">
        <v>45085</v>
      </c>
      <c r="B6962" s="10">
        <v>8.7233796296296295E-2</v>
      </c>
      <c r="C6962" s="7">
        <v>8061.4360349999997</v>
      </c>
      <c r="D6962" s="15">
        <v>8063409</v>
      </c>
      <c r="E6962" s="15">
        <v>12.23</v>
      </c>
      <c r="F6962" s="15">
        <v>0.50260000000000005</v>
      </c>
      <c r="G6962" s="21">
        <f t="shared" si="325"/>
        <v>1.1635740000001533</v>
      </c>
      <c r="H6962" s="8">
        <f t="shared" si="326"/>
        <v>1538.9347682352329</v>
      </c>
      <c r="I6962" s="15">
        <f t="shared" si="324"/>
        <v>61.046064194342861</v>
      </c>
      <c r="J6962" s="15"/>
      <c r="K6962" s="15"/>
      <c r="L6962" s="15"/>
      <c r="M6962" s="15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</row>
    <row r="6963" spans="1:23" x14ac:dyDescent="0.2">
      <c r="A6963" s="9">
        <v>45085</v>
      </c>
      <c r="B6963" s="10">
        <v>8.7245370370370376E-2</v>
      </c>
      <c r="C6963" s="7">
        <v>8062.6030270000001</v>
      </c>
      <c r="D6963" s="15">
        <v>8064568</v>
      </c>
      <c r="E6963" s="15">
        <v>12.26</v>
      </c>
      <c r="F6963" s="15">
        <v>0.48320000000000002</v>
      </c>
      <c r="G6963" s="21">
        <f t="shared" si="325"/>
        <v>1.1669920000003913</v>
      </c>
      <c r="H6963" s="8">
        <f t="shared" si="326"/>
        <v>1539.0901514047121</v>
      </c>
      <c r="I6963" s="15">
        <f t="shared" si="324"/>
        <v>61.052227893503172</v>
      </c>
      <c r="J6963" s="15"/>
      <c r="K6963" s="15"/>
      <c r="L6963" s="15"/>
      <c r="M6963" s="15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</row>
    <row r="6964" spans="1:23" x14ac:dyDescent="0.2">
      <c r="A6964" s="9">
        <v>45085</v>
      </c>
      <c r="B6964" s="10">
        <v>8.7256944444444443E-2</v>
      </c>
      <c r="C6964" s="7">
        <v>8063.7514650000003</v>
      </c>
      <c r="D6964" s="15">
        <v>8065726</v>
      </c>
      <c r="E6964" s="15">
        <v>12.26</v>
      </c>
      <c r="F6964" s="15">
        <v>0.49080000000000001</v>
      </c>
      <c r="G6964" s="21">
        <f t="shared" si="325"/>
        <v>1.1484380000001693</v>
      </c>
      <c r="H6964" s="8">
        <f t="shared" si="326"/>
        <v>1539.2454692223334</v>
      </c>
      <c r="I6964" s="15">
        <f t="shared" si="324"/>
        <v>61.058389000302995</v>
      </c>
      <c r="J6964" s="15"/>
      <c r="K6964" s="15"/>
      <c r="L6964" s="15"/>
      <c r="M6964" s="15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</row>
    <row r="6965" spans="1:23" x14ac:dyDescent="0.2">
      <c r="A6965" s="9">
        <v>45085</v>
      </c>
      <c r="B6965" s="10">
        <v>8.7268518518518523E-2</v>
      </c>
      <c r="C6965" s="7">
        <v>8064.9140630000002</v>
      </c>
      <c r="D6965" s="15">
        <v>8066884</v>
      </c>
      <c r="E6965" s="15">
        <v>12.26</v>
      </c>
      <c r="F6965" s="15">
        <v>0.47220000000000001</v>
      </c>
      <c r="G6965" s="21">
        <f t="shared" si="325"/>
        <v>1.162597999999889</v>
      </c>
      <c r="H6965" s="8">
        <f t="shared" si="326"/>
        <v>1539.3967433738321</v>
      </c>
      <c r="I6965" s="15">
        <f t="shared" si="324"/>
        <v>61.064389704006587</v>
      </c>
      <c r="J6965" s="15"/>
      <c r="K6965" s="15"/>
      <c r="L6965" s="15"/>
      <c r="M6965" s="15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</row>
    <row r="6966" spans="1:23" x14ac:dyDescent="0.2">
      <c r="A6966" s="9">
        <v>45085</v>
      </c>
      <c r="B6966" s="10">
        <v>8.7280092592592604E-2</v>
      </c>
      <c r="C6966" s="7">
        <v>8066.064453</v>
      </c>
      <c r="D6966" s="15">
        <v>8068043</v>
      </c>
      <c r="E6966" s="15">
        <v>12.26</v>
      </c>
      <c r="F6966" s="15">
        <v>0.49330000000000002</v>
      </c>
      <c r="G6966" s="21">
        <f t="shared" si="325"/>
        <v>1.1503899999997884</v>
      </c>
      <c r="H6966" s="8">
        <f t="shared" si="326"/>
        <v>1539.5531176760276</v>
      </c>
      <c r="I6966" s="15">
        <f t="shared" si="324"/>
        <v>61.070592719161745</v>
      </c>
      <c r="J6966" s="15"/>
      <c r="K6966" s="15"/>
      <c r="L6966" s="15"/>
      <c r="M6966" s="15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</row>
    <row r="6967" spans="1:23" x14ac:dyDescent="0.2">
      <c r="A6967" s="9">
        <v>45085</v>
      </c>
      <c r="B6967" s="10">
        <v>8.729166666666667E-2</v>
      </c>
      <c r="C6967" s="7">
        <v>8067.232422</v>
      </c>
      <c r="D6967" s="15">
        <v>8069201</v>
      </c>
      <c r="E6967" s="15">
        <v>12.26</v>
      </c>
      <c r="F6967" s="15">
        <v>0.48409999999999997</v>
      </c>
      <c r="G6967" s="21">
        <f t="shared" si="325"/>
        <v>1.1679690000000846</v>
      </c>
      <c r="H6967" s="8">
        <f t="shared" si="326"/>
        <v>1539.708920587849</v>
      </c>
      <c r="I6967" s="15">
        <f t="shared" si="324"/>
        <v>61.076773068552136</v>
      </c>
      <c r="J6967" s="15"/>
      <c r="K6967" s="15"/>
      <c r="L6967" s="15"/>
      <c r="M6967" s="15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</row>
    <row r="6968" spans="1:23" x14ac:dyDescent="0.2">
      <c r="A6968" s="9">
        <v>45085</v>
      </c>
      <c r="B6968" s="10">
        <v>8.7303240740740737E-2</v>
      </c>
      <c r="C6968" s="7">
        <v>8068.3823240000002</v>
      </c>
      <c r="D6968" s="15">
        <v>8070360</v>
      </c>
      <c r="E6968" s="15">
        <v>12.26</v>
      </c>
      <c r="F6968" s="15">
        <v>0.49170000000000003</v>
      </c>
      <c r="G6968" s="21">
        <f t="shared" si="325"/>
        <v>1.149902000000111</v>
      </c>
      <c r="H6968" s="8">
        <f t="shared" si="326"/>
        <v>1539.8647215764304</v>
      </c>
      <c r="I6968" s="15">
        <f t="shared" si="324"/>
        <v>61.082953341651937</v>
      </c>
      <c r="J6968" s="15"/>
      <c r="K6968" s="15"/>
      <c r="L6968" s="15"/>
      <c r="M6968" s="15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</row>
    <row r="6969" spans="1:23" x14ac:dyDescent="0.2">
      <c r="A6969" s="9">
        <v>45085</v>
      </c>
      <c r="B6969" s="10">
        <v>8.7326388888888884E-2</v>
      </c>
      <c r="C6969" s="7">
        <v>8069.5913090000004</v>
      </c>
      <c r="D6969" s="15">
        <v>8071519</v>
      </c>
      <c r="E6969" s="15">
        <v>12.23</v>
      </c>
      <c r="F6969" s="15">
        <v>0.49170000000000003</v>
      </c>
      <c r="G6969" s="21">
        <f t="shared" si="325"/>
        <v>1.2089850000002116</v>
      </c>
      <c r="H6969" s="8">
        <f t="shared" si="326"/>
        <v>1540.0285277600703</v>
      </c>
      <c r="I6969" s="15">
        <f t="shared" si="324"/>
        <v>61.089451162747622</v>
      </c>
      <c r="J6969" s="15"/>
      <c r="K6969" s="15"/>
      <c r="L6969" s="15"/>
      <c r="M6969" s="15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</row>
    <row r="6970" spans="1:23" x14ac:dyDescent="0.2">
      <c r="A6970" s="9">
        <v>45085</v>
      </c>
      <c r="B6970" s="10">
        <v>8.7337962962962964E-2</v>
      </c>
      <c r="C6970" s="7">
        <v>8070.7353519999997</v>
      </c>
      <c r="D6970" s="15">
        <v>8072677</v>
      </c>
      <c r="E6970" s="15">
        <v>12.38</v>
      </c>
      <c r="F6970" s="15">
        <v>0.49330000000000002</v>
      </c>
      <c r="G6970" s="21">
        <f t="shared" si="325"/>
        <v>1.1440429999993285</v>
      </c>
      <c r="H6970" s="8">
        <f t="shared" si="326"/>
        <v>1540.1840393046828</v>
      </c>
      <c r="I6970" s="15">
        <f t="shared" si="324"/>
        <v>61.095619954259341</v>
      </c>
      <c r="J6970" s="15"/>
      <c r="K6970" s="15"/>
      <c r="L6970" s="15"/>
      <c r="M6970" s="15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</row>
    <row r="6971" spans="1:23" x14ac:dyDescent="0.2">
      <c r="A6971" s="9">
        <v>45085</v>
      </c>
      <c r="B6971" s="10">
        <v>8.7349537037037031E-2</v>
      </c>
      <c r="C6971" s="7">
        <v>8071.859375</v>
      </c>
      <c r="D6971" s="15">
        <v>8073836</v>
      </c>
      <c r="E6971" s="15">
        <v>12.26</v>
      </c>
      <c r="F6971" s="15">
        <v>0.47899999999999998</v>
      </c>
      <c r="G6971" s="21">
        <f t="shared" si="325"/>
        <v>1.1240230000003066</v>
      </c>
      <c r="H6971" s="8">
        <f t="shared" si="326"/>
        <v>1540.3324003493672</v>
      </c>
      <c r="I6971" s="15">
        <f t="shared" si="324"/>
        <v>61.101505101599351</v>
      </c>
      <c r="J6971" s="15"/>
      <c r="K6971" s="15"/>
      <c r="L6971" s="15"/>
      <c r="M6971" s="15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</row>
    <row r="6972" spans="1:23" x14ac:dyDescent="0.2">
      <c r="A6972" s="9">
        <v>45085</v>
      </c>
      <c r="B6972" s="10">
        <v>8.7361111111111112E-2</v>
      </c>
      <c r="C6972" s="7">
        <v>8073.0234380000002</v>
      </c>
      <c r="D6972" s="15">
        <v>8074994</v>
      </c>
      <c r="E6972" s="15">
        <v>12.23</v>
      </c>
      <c r="F6972" s="15">
        <v>0.48320000000000002</v>
      </c>
      <c r="G6972" s="21">
        <f t="shared" si="325"/>
        <v>1.1640630000001693</v>
      </c>
      <c r="H6972" s="8">
        <f t="shared" si="326"/>
        <v>1540.4873935270525</v>
      </c>
      <c r="I6972" s="15">
        <f t="shared" si="324"/>
        <v>61.107653330666601</v>
      </c>
      <c r="J6972" s="15"/>
      <c r="K6972" s="15"/>
      <c r="L6972" s="15"/>
      <c r="M6972" s="15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</row>
    <row r="6973" spans="1:23" x14ac:dyDescent="0.2">
      <c r="A6973" s="9">
        <v>45085</v>
      </c>
      <c r="B6973" s="10">
        <v>8.7372685185185192E-2</v>
      </c>
      <c r="C6973" s="7">
        <v>8074.1733400000003</v>
      </c>
      <c r="D6973" s="15">
        <v>8076152</v>
      </c>
      <c r="E6973" s="15">
        <v>12.26</v>
      </c>
      <c r="F6973" s="15">
        <v>0.46970000000000001</v>
      </c>
      <c r="G6973" s="21">
        <f t="shared" si="325"/>
        <v>1.149902000000111</v>
      </c>
      <c r="H6973" s="8">
        <f t="shared" si="326"/>
        <v>1540.636223554176</v>
      </c>
      <c r="I6973" s="15">
        <f t="shared" si="324"/>
        <v>61.11355708148006</v>
      </c>
      <c r="J6973" s="15"/>
      <c r="K6973" s="15"/>
      <c r="L6973" s="15"/>
      <c r="M6973" s="15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</row>
    <row r="6974" spans="1:23" x14ac:dyDescent="0.2">
      <c r="A6974" s="9">
        <v>45085</v>
      </c>
      <c r="B6974" s="10">
        <v>8.7384259259259259E-2</v>
      </c>
      <c r="C6974" s="7">
        <v>8075.3393550000001</v>
      </c>
      <c r="D6974" s="15">
        <v>8077312</v>
      </c>
      <c r="E6974" s="15">
        <v>12.23</v>
      </c>
      <c r="F6974" s="15">
        <v>0.47389999999999999</v>
      </c>
      <c r="G6974" s="21">
        <f t="shared" si="325"/>
        <v>1.1660149999997884</v>
      </c>
      <c r="H6974" s="8">
        <f t="shared" si="326"/>
        <v>1540.7884885298515</v>
      </c>
      <c r="I6974" s="15">
        <f t="shared" si="324"/>
        <v>61.119597088939436</v>
      </c>
      <c r="J6974" s="15"/>
      <c r="K6974" s="15"/>
      <c r="L6974" s="15"/>
      <c r="M6974" s="15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</row>
    <row r="6975" spans="1:23" x14ac:dyDescent="0.2">
      <c r="A6975" s="9">
        <v>45085</v>
      </c>
      <c r="B6975" s="10">
        <v>8.740740740740742E-2</v>
      </c>
      <c r="C6975" s="7">
        <v>8076.4902339999999</v>
      </c>
      <c r="D6975" s="15">
        <v>8078470</v>
      </c>
      <c r="E6975" s="15">
        <v>12.4</v>
      </c>
      <c r="F6975" s="15">
        <v>0.48909999999999998</v>
      </c>
      <c r="G6975" s="21">
        <f t="shared" si="325"/>
        <v>1.1508789999998044</v>
      </c>
      <c r="H6975" s="8">
        <f t="shared" si="326"/>
        <v>1540.9435973519485</v>
      </c>
      <c r="I6975" s="15">
        <f t="shared" si="324"/>
        <v>61.125749905359136</v>
      </c>
      <c r="J6975" s="15"/>
      <c r="K6975" s="15"/>
      <c r="L6975" s="15"/>
      <c r="M6975" s="15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</row>
    <row r="6976" spans="1:23" x14ac:dyDescent="0.2">
      <c r="A6976" s="9">
        <v>45085</v>
      </c>
      <c r="B6976" s="10">
        <v>8.7418981481481473E-2</v>
      </c>
      <c r="C6976" s="7">
        <v>8077.654297</v>
      </c>
      <c r="D6976" s="15">
        <v>8079628</v>
      </c>
      <c r="E6976" s="15">
        <v>12.26</v>
      </c>
      <c r="F6976" s="15">
        <v>0.47310000000000002</v>
      </c>
      <c r="G6976" s="21">
        <f t="shared" si="325"/>
        <v>1.1640630000001693</v>
      </c>
      <c r="H6976" s="8">
        <f t="shared" si="326"/>
        <v>1541.0953508129644</v>
      </c>
      <c r="I6976" s="15">
        <f t="shared" si="324"/>
        <v>61.131769622188017</v>
      </c>
      <c r="J6976" s="15"/>
      <c r="K6976" s="15"/>
      <c r="L6976" s="15"/>
      <c r="M6976" s="15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</row>
    <row r="6977" spans="1:23" x14ac:dyDescent="0.2">
      <c r="A6977" s="9">
        <v>45085</v>
      </c>
      <c r="B6977" s="10">
        <v>8.7430555555555553E-2</v>
      </c>
      <c r="C6977" s="7">
        <v>8078.8173829999996</v>
      </c>
      <c r="D6977" s="15">
        <v>8080787</v>
      </c>
      <c r="E6977" s="15">
        <v>12.26</v>
      </c>
      <c r="F6977" s="15">
        <v>0.50180000000000002</v>
      </c>
      <c r="G6977" s="21">
        <f t="shared" si="325"/>
        <v>1.1630859999995664</v>
      </c>
      <c r="H6977" s="8">
        <f t="shared" si="326"/>
        <v>1541.2561751080648</v>
      </c>
      <c r="I6977" s="15">
        <f t="shared" si="324"/>
        <v>61.138149158504532</v>
      </c>
      <c r="J6977" s="15"/>
      <c r="K6977" s="15"/>
      <c r="L6977" s="15"/>
      <c r="M6977" s="15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</row>
    <row r="6978" spans="1:23" x14ac:dyDescent="0.2">
      <c r="A6978" s="9">
        <v>45085</v>
      </c>
      <c r="B6978" s="10">
        <v>8.744212962962962E-2</v>
      </c>
      <c r="C6978" s="7">
        <v>8079.9672849999997</v>
      </c>
      <c r="D6978" s="15">
        <v>8081945</v>
      </c>
      <c r="E6978" s="15">
        <v>12.26</v>
      </c>
      <c r="F6978" s="15">
        <v>0.49419999999999997</v>
      </c>
      <c r="G6978" s="21">
        <f t="shared" si="325"/>
        <v>1.149902000000111</v>
      </c>
      <c r="H6978" s="8">
        <f t="shared" si="326"/>
        <v>1541.4127682513572</v>
      </c>
      <c r="I6978" s="15">
        <f t="shared" si="324"/>
        <v>61.144360854591419</v>
      </c>
      <c r="J6978" s="15"/>
      <c r="K6978" s="15"/>
      <c r="L6978" s="15"/>
      <c r="M6978" s="15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</row>
    <row r="6979" spans="1:23" x14ac:dyDescent="0.2">
      <c r="A6979" s="9">
        <v>45085</v>
      </c>
      <c r="B6979" s="10">
        <v>8.74537037037037E-2</v>
      </c>
      <c r="C6979" s="7">
        <v>8081.1333009999998</v>
      </c>
      <c r="D6979" s="15">
        <v>8083103</v>
      </c>
      <c r="E6979" s="15">
        <v>12.26</v>
      </c>
      <c r="F6979" s="15">
        <v>0.48659999999999998</v>
      </c>
      <c r="G6979" s="21">
        <f t="shared" si="325"/>
        <v>1.166016000000127</v>
      </c>
      <c r="H6979" s="8">
        <f t="shared" si="326"/>
        <v>1541.5691138953891</v>
      </c>
      <c r="I6979" s="15">
        <f t="shared" ref="I6979:I7042" si="327">(H6979/MAX(H:H))*100</f>
        <v>61.150562732942007</v>
      </c>
      <c r="J6979" s="15"/>
      <c r="K6979" s="15"/>
      <c r="L6979" s="15"/>
      <c r="M6979" s="15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</row>
    <row r="6980" spans="1:23" x14ac:dyDescent="0.2">
      <c r="A6980" s="9">
        <v>45085</v>
      </c>
      <c r="B6980" s="10">
        <v>8.7465277777777781E-2</v>
      </c>
      <c r="C6980" s="7">
        <v>8082.28125</v>
      </c>
      <c r="D6980" s="15">
        <v>8084262</v>
      </c>
      <c r="E6980" s="15">
        <v>12.28</v>
      </c>
      <c r="F6980" s="15">
        <v>0.4824</v>
      </c>
      <c r="G6980" s="21">
        <f t="shared" ref="G6980:G7043" si="328">C6980-C6979</f>
        <v>1.1479490000001533</v>
      </c>
      <c r="H6980" s="8">
        <f t="shared" ref="H6980:H7043" si="329">H6979+((F6980*1000)*(G6980/3600)*0.992)</f>
        <v>1541.7217084600611</v>
      </c>
      <c r="I6980" s="15">
        <f t="shared" si="327"/>
        <v>61.156615814451989</v>
      </c>
      <c r="J6980" s="15"/>
      <c r="K6980" s="15"/>
      <c r="L6980" s="15"/>
      <c r="M6980" s="15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</row>
    <row r="6981" spans="1:23" x14ac:dyDescent="0.2">
      <c r="A6981" s="9">
        <v>45085</v>
      </c>
      <c r="B6981" s="10">
        <v>8.7488425925925928E-2</v>
      </c>
      <c r="C6981" s="7">
        <v>8083.4462890000004</v>
      </c>
      <c r="D6981" s="15">
        <v>8085421</v>
      </c>
      <c r="E6981" s="15">
        <v>12.26</v>
      </c>
      <c r="F6981" s="15">
        <v>0.47310000000000002</v>
      </c>
      <c r="G6981" s="21">
        <f t="shared" si="328"/>
        <v>1.1650390000004336</v>
      </c>
      <c r="H6981" s="8">
        <f t="shared" si="329"/>
        <v>1541.8735891576425</v>
      </c>
      <c r="I6981" s="15">
        <f t="shared" si="327"/>
        <v>61.162640578467865</v>
      </c>
      <c r="J6981" s="15"/>
      <c r="K6981" s="15"/>
      <c r="L6981" s="15"/>
      <c r="M6981" s="15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</row>
    <row r="6982" spans="1:23" x14ac:dyDescent="0.2">
      <c r="A6982" s="9">
        <v>45085</v>
      </c>
      <c r="B6982" s="10">
        <v>8.7500000000000008E-2</v>
      </c>
      <c r="C6982" s="7">
        <v>8084.611328</v>
      </c>
      <c r="D6982" s="15">
        <v>8086580</v>
      </c>
      <c r="E6982" s="15">
        <v>12.23</v>
      </c>
      <c r="F6982" s="15">
        <v>0.48570000000000002</v>
      </c>
      <c r="G6982" s="21">
        <f t="shared" si="328"/>
        <v>1.1650389999995241</v>
      </c>
      <c r="H6982" s="8">
        <f t="shared" si="329"/>
        <v>1542.0295148706318</v>
      </c>
      <c r="I6982" s="15">
        <f t="shared" si="327"/>
        <v>61.168825799103047</v>
      </c>
      <c r="J6982" s="15"/>
      <c r="K6982" s="15"/>
      <c r="L6982" s="15"/>
      <c r="M6982" s="15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</row>
    <row r="6983" spans="1:23" x14ac:dyDescent="0.2">
      <c r="A6983" s="9">
        <v>45085</v>
      </c>
      <c r="B6983" s="10">
        <v>8.7511574074074075E-2</v>
      </c>
      <c r="C6983" s="7">
        <v>8085.7622069999998</v>
      </c>
      <c r="D6983" s="15">
        <v>8087738</v>
      </c>
      <c r="E6983" s="15">
        <v>12.26</v>
      </c>
      <c r="F6983" s="15">
        <v>0.4874</v>
      </c>
      <c r="G6983" s="21">
        <f t="shared" si="328"/>
        <v>1.1508789999998044</v>
      </c>
      <c r="H6983" s="8">
        <f t="shared" si="329"/>
        <v>1542.1840845698548</v>
      </c>
      <c r="I6983" s="15">
        <f t="shared" si="327"/>
        <v>61.174957229736769</v>
      </c>
      <c r="J6983" s="15"/>
      <c r="K6983" s="15"/>
      <c r="L6983" s="15"/>
      <c r="M6983" s="15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</row>
    <row r="6984" spans="1:23" x14ac:dyDescent="0.2">
      <c r="A6984" s="9">
        <v>45085</v>
      </c>
      <c r="B6984" s="10">
        <v>8.7523148148148155E-2</v>
      </c>
      <c r="C6984" s="7">
        <v>8086.9291990000002</v>
      </c>
      <c r="D6984" s="15">
        <v>8088896</v>
      </c>
      <c r="E6984" s="15">
        <v>12.4</v>
      </c>
      <c r="F6984" s="15">
        <v>0.49170000000000003</v>
      </c>
      <c r="G6984" s="21">
        <f t="shared" si="328"/>
        <v>1.1669920000003913</v>
      </c>
      <c r="H6984" s="8">
        <f t="shared" si="329"/>
        <v>1542.3422010939296</v>
      </c>
      <c r="I6984" s="15">
        <f t="shared" si="327"/>
        <v>61.181229354896381</v>
      </c>
      <c r="J6984" s="15"/>
      <c r="K6984" s="15"/>
      <c r="L6984" s="15"/>
      <c r="M6984" s="15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</row>
    <row r="6985" spans="1:23" x14ac:dyDescent="0.2">
      <c r="A6985" s="9">
        <v>45085</v>
      </c>
      <c r="B6985" s="10">
        <v>8.7534722222222208E-2</v>
      </c>
      <c r="C6985" s="7">
        <v>8088.0742190000001</v>
      </c>
      <c r="D6985" s="15">
        <v>8090055</v>
      </c>
      <c r="E6985" s="15">
        <v>12.26</v>
      </c>
      <c r="F6985" s="15">
        <v>0.48409999999999997</v>
      </c>
      <c r="G6985" s="21">
        <f t="shared" si="328"/>
        <v>1.1450199999999313</v>
      </c>
      <c r="H6985" s="8">
        <f t="shared" si="329"/>
        <v>1542.4949426907474</v>
      </c>
      <c r="I6985" s="15">
        <f t="shared" si="327"/>
        <v>61.187288268839289</v>
      </c>
      <c r="J6985" s="15"/>
      <c r="K6985" s="15"/>
      <c r="L6985" s="15"/>
      <c r="M6985" s="15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</row>
    <row r="6986" spans="1:23" x14ac:dyDescent="0.2">
      <c r="A6986" s="9">
        <v>45085</v>
      </c>
      <c r="B6986" s="10">
        <v>8.7546296296296289E-2</v>
      </c>
      <c r="C6986" s="7">
        <v>8089.2690430000002</v>
      </c>
      <c r="D6986" s="15">
        <v>8091213</v>
      </c>
      <c r="E6986" s="15">
        <v>12.26</v>
      </c>
      <c r="F6986" s="15">
        <v>0.48320000000000002</v>
      </c>
      <c r="G6986" s="21">
        <f t="shared" si="328"/>
        <v>1.1948240000001533</v>
      </c>
      <c r="H6986" s="8">
        <f t="shared" si="329"/>
        <v>1542.6540316477324</v>
      </c>
      <c r="I6986" s="15">
        <f t="shared" si="327"/>
        <v>61.193598968214715</v>
      </c>
      <c r="J6986" s="15"/>
      <c r="K6986" s="15"/>
      <c r="L6986" s="15"/>
      <c r="M6986" s="15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</row>
    <row r="6987" spans="1:23" x14ac:dyDescent="0.2">
      <c r="A6987" s="9">
        <v>45085</v>
      </c>
      <c r="B6987" s="10">
        <v>8.7557870370370369E-2</v>
      </c>
      <c r="C6987" s="7">
        <v>8090.3930659999996</v>
      </c>
      <c r="D6987" s="15">
        <v>8092371</v>
      </c>
      <c r="E6987" s="15">
        <v>12.23</v>
      </c>
      <c r="F6987" s="15">
        <v>0.47810000000000002</v>
      </c>
      <c r="G6987" s="21">
        <f t="shared" si="328"/>
        <v>1.1240229999993971</v>
      </c>
      <c r="H6987" s="8">
        <f t="shared" si="329"/>
        <v>1542.8021139347127</v>
      </c>
      <c r="I6987" s="15">
        <f t="shared" si="327"/>
        <v>61.199473057866612</v>
      </c>
      <c r="J6987" s="15"/>
      <c r="K6987" s="15"/>
      <c r="L6987" s="15"/>
      <c r="M6987" s="15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</row>
    <row r="6988" spans="1:23" x14ac:dyDescent="0.2">
      <c r="A6988" s="9">
        <v>45085</v>
      </c>
      <c r="B6988" s="10">
        <v>8.7581018518518516E-2</v>
      </c>
      <c r="C6988" s="7">
        <v>8091.5551759999998</v>
      </c>
      <c r="D6988" s="15">
        <v>8093531</v>
      </c>
      <c r="E6988" s="15">
        <v>12.26</v>
      </c>
      <c r="F6988" s="15">
        <v>0.48320000000000002</v>
      </c>
      <c r="G6988" s="21">
        <f t="shared" si="328"/>
        <v>1.1621100000002116</v>
      </c>
      <c r="H6988" s="8">
        <f t="shared" si="329"/>
        <v>1542.956847073486</v>
      </c>
      <c r="I6988" s="15">
        <f t="shared" si="327"/>
        <v>61.205610971777922</v>
      </c>
      <c r="J6988" s="15"/>
      <c r="K6988" s="15"/>
      <c r="L6988" s="15"/>
      <c r="M6988" s="15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</row>
    <row r="6989" spans="1:23" x14ac:dyDescent="0.2">
      <c r="A6989" s="9">
        <v>45085</v>
      </c>
      <c r="B6989" s="10">
        <v>8.7592592592592597E-2</v>
      </c>
      <c r="C6989" s="7">
        <v>8092.7231449999999</v>
      </c>
      <c r="D6989" s="15">
        <v>8094689</v>
      </c>
      <c r="E6989" s="15">
        <v>12.4</v>
      </c>
      <c r="F6989" s="15">
        <v>0.47139999999999999</v>
      </c>
      <c r="G6989" s="21">
        <f t="shared" si="328"/>
        <v>1.1679690000000846</v>
      </c>
      <c r="H6989" s="8">
        <f t="shared" si="329"/>
        <v>1543.1085626129047</v>
      </c>
      <c r="I6989" s="15">
        <f t="shared" si="327"/>
        <v>61.211629184342755</v>
      </c>
      <c r="J6989" s="15"/>
      <c r="K6989" s="15"/>
      <c r="L6989" s="15"/>
      <c r="M6989" s="15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</row>
    <row r="6990" spans="1:23" x14ac:dyDescent="0.2">
      <c r="A6990" s="9">
        <v>45085</v>
      </c>
      <c r="B6990" s="10">
        <v>8.7604166666666664E-2</v>
      </c>
      <c r="C6990" s="7">
        <v>8093.8720700000003</v>
      </c>
      <c r="D6990" s="15">
        <v>8095847</v>
      </c>
      <c r="E6990" s="15">
        <v>12.26</v>
      </c>
      <c r="F6990" s="15">
        <v>0.48149999999999998</v>
      </c>
      <c r="G6990" s="21">
        <f t="shared" si="328"/>
        <v>1.1489250000004176</v>
      </c>
      <c r="H6990" s="8">
        <f t="shared" si="329"/>
        <v>1543.2610019819049</v>
      </c>
      <c r="I6990" s="15">
        <f t="shared" si="327"/>
        <v>61.217676109591181</v>
      </c>
      <c r="J6990" s="15"/>
      <c r="K6990" s="15"/>
      <c r="L6990" s="15"/>
      <c r="M6990" s="15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</row>
    <row r="6991" spans="1:23" x14ac:dyDescent="0.2">
      <c r="A6991" s="9">
        <v>45085</v>
      </c>
      <c r="B6991" s="10">
        <v>8.7615740740740744E-2</v>
      </c>
      <c r="C6991" s="7">
        <v>8095.0400390000004</v>
      </c>
      <c r="D6991" s="15">
        <v>8097006</v>
      </c>
      <c r="E6991" s="15">
        <v>12.26</v>
      </c>
      <c r="F6991" s="15">
        <v>0.50009999999999999</v>
      </c>
      <c r="G6991" s="21">
        <f t="shared" si="328"/>
        <v>1.1679690000000846</v>
      </c>
      <c r="H6991" s="8">
        <f t="shared" si="329"/>
        <v>1543.4219543392728</v>
      </c>
      <c r="I6991" s="15">
        <f t="shared" si="327"/>
        <v>61.224060725848432</v>
      </c>
      <c r="J6991" s="15"/>
      <c r="K6991" s="15"/>
      <c r="L6991" s="15"/>
      <c r="M6991" s="15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</row>
    <row r="6992" spans="1:23" x14ac:dyDescent="0.2">
      <c r="A6992" s="9">
        <v>45085</v>
      </c>
      <c r="B6992" s="10">
        <v>8.7627314814814825E-2</v>
      </c>
      <c r="C6992" s="7">
        <v>8096.1860349999997</v>
      </c>
      <c r="D6992" s="15">
        <v>8098164</v>
      </c>
      <c r="E6992" s="15">
        <v>12.26</v>
      </c>
      <c r="F6992" s="15">
        <v>0.4849</v>
      </c>
      <c r="G6992" s="21">
        <f t="shared" si="328"/>
        <v>1.1459959999992861</v>
      </c>
      <c r="H6992" s="8">
        <f t="shared" si="329"/>
        <v>1543.5750787594718</v>
      </c>
      <c r="I6992" s="15">
        <f t="shared" si="327"/>
        <v>61.230134825529667</v>
      </c>
      <c r="J6992" s="15"/>
      <c r="K6992" s="15"/>
      <c r="L6992" s="15"/>
      <c r="M6992" s="15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</row>
    <row r="6993" spans="1:23" x14ac:dyDescent="0.2">
      <c r="A6993" s="9">
        <v>45085</v>
      </c>
      <c r="B6993" s="10">
        <v>8.7638888888888891E-2</v>
      </c>
      <c r="C6993" s="7">
        <v>8097.3564450000003</v>
      </c>
      <c r="D6993" s="15">
        <v>8099323</v>
      </c>
      <c r="E6993" s="15">
        <v>12.35</v>
      </c>
      <c r="F6993" s="15">
        <v>0.49080000000000001</v>
      </c>
      <c r="G6993" s="21">
        <f t="shared" si="328"/>
        <v>1.1704100000006292</v>
      </c>
      <c r="H6993" s="8">
        <f t="shared" si="329"/>
        <v>1543.7333681289651</v>
      </c>
      <c r="I6993" s="15">
        <f t="shared" si="327"/>
        <v>61.236413807076396</v>
      </c>
      <c r="J6993" s="15"/>
      <c r="K6993" s="15"/>
      <c r="L6993" s="15"/>
      <c r="M6993" s="15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</row>
    <row r="6994" spans="1:23" x14ac:dyDescent="0.2">
      <c r="A6994" s="9">
        <v>45085</v>
      </c>
      <c r="B6994" s="10">
        <v>8.7662037037037024E-2</v>
      </c>
      <c r="C6994" s="7">
        <v>8098.4990230000003</v>
      </c>
      <c r="D6994" s="15">
        <v>8100482</v>
      </c>
      <c r="E6994" s="15">
        <v>12.26</v>
      </c>
      <c r="F6994" s="15">
        <v>0.46800000000000003</v>
      </c>
      <c r="G6994" s="21">
        <f t="shared" si="328"/>
        <v>1.1425779999999577</v>
      </c>
      <c r="H6994" s="8">
        <f t="shared" si="329"/>
        <v>1543.8807149878451</v>
      </c>
      <c r="I6994" s="15">
        <f t="shared" si="327"/>
        <v>61.242258723957669</v>
      </c>
      <c r="J6994" s="15"/>
      <c r="K6994" s="15"/>
      <c r="L6994" s="15"/>
      <c r="M6994" s="15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</row>
    <row r="6995" spans="1:23" x14ac:dyDescent="0.2">
      <c r="A6995" s="9">
        <v>45085</v>
      </c>
      <c r="B6995" s="10">
        <v>8.7673611111111105E-2</v>
      </c>
      <c r="C6995" s="7">
        <v>8099.6660160000001</v>
      </c>
      <c r="D6995" s="15">
        <v>8101640</v>
      </c>
      <c r="E6995" s="15">
        <v>12.23</v>
      </c>
      <c r="F6995" s="15">
        <v>0.47560000000000002</v>
      </c>
      <c r="G6995" s="21">
        <f t="shared" si="328"/>
        <v>1.1669929999998203</v>
      </c>
      <c r="H6995" s="8">
        <f t="shared" si="329"/>
        <v>1544.0336543477988</v>
      </c>
      <c r="I6995" s="15">
        <f t="shared" si="327"/>
        <v>61.248325482717213</v>
      </c>
      <c r="J6995" s="15"/>
      <c r="K6995" s="15"/>
      <c r="L6995" s="15"/>
      <c r="M6995" s="15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</row>
    <row r="6996" spans="1:23" x14ac:dyDescent="0.2">
      <c r="A6996" s="9">
        <v>45085</v>
      </c>
      <c r="B6996" s="10">
        <v>8.7685185185185185E-2</v>
      </c>
      <c r="C6996" s="7">
        <v>8100.830078</v>
      </c>
      <c r="D6996" s="15">
        <v>8102799</v>
      </c>
      <c r="E6996" s="15">
        <v>12.23</v>
      </c>
      <c r="F6996" s="15">
        <v>0.4798</v>
      </c>
      <c r="G6996" s="21">
        <f t="shared" si="328"/>
        <v>1.1640619999998307</v>
      </c>
      <c r="H6996" s="8">
        <f t="shared" si="329"/>
        <v>1544.1875567955819</v>
      </c>
      <c r="I6996" s="15">
        <f t="shared" si="327"/>
        <v>61.254430444994348</v>
      </c>
      <c r="J6996" s="15"/>
      <c r="K6996" s="15"/>
      <c r="L6996" s="15"/>
      <c r="M6996" s="15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</row>
    <row r="6997" spans="1:23" x14ac:dyDescent="0.2">
      <c r="A6997" s="9">
        <v>45085</v>
      </c>
      <c r="B6997" s="10">
        <v>8.7696759259259252E-2</v>
      </c>
      <c r="C6997" s="7">
        <v>8101.9770509999998</v>
      </c>
      <c r="D6997" s="15">
        <v>8103957</v>
      </c>
      <c r="E6997" s="15">
        <v>12.26</v>
      </c>
      <c r="F6997" s="15">
        <v>0.48570000000000002</v>
      </c>
      <c r="G6997" s="21">
        <f t="shared" si="328"/>
        <v>1.146972999999889</v>
      </c>
      <c r="H6997" s="8">
        <f t="shared" si="329"/>
        <v>1544.3410646033074</v>
      </c>
      <c r="I6997" s="15">
        <f t="shared" si="327"/>
        <v>61.260519752792284</v>
      </c>
      <c r="J6997" s="15"/>
      <c r="K6997" s="15"/>
      <c r="L6997" s="15"/>
      <c r="M6997" s="15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</row>
    <row r="6998" spans="1:23" x14ac:dyDescent="0.2">
      <c r="A6998" s="9">
        <v>45085</v>
      </c>
      <c r="B6998" s="10">
        <v>8.7708333333333333E-2</v>
      </c>
      <c r="C6998" s="7">
        <v>8103.2192379999997</v>
      </c>
      <c r="D6998" s="15">
        <v>8105115</v>
      </c>
      <c r="E6998" s="15">
        <v>12.4</v>
      </c>
      <c r="F6998" s="15">
        <v>0.4748</v>
      </c>
      <c r="G6998" s="21">
        <f t="shared" si="328"/>
        <v>1.2421869999998307</v>
      </c>
      <c r="H6998" s="8">
        <f t="shared" si="329"/>
        <v>1544.5035846212238</v>
      </c>
      <c r="I6998" s="15">
        <f t="shared" si="327"/>
        <v>61.266966554600508</v>
      </c>
      <c r="J6998" s="15"/>
      <c r="K6998" s="15"/>
      <c r="L6998" s="15"/>
      <c r="M6998" s="15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</row>
    <row r="6999" spans="1:23" x14ac:dyDescent="0.2">
      <c r="A6999" s="9">
        <v>45085</v>
      </c>
      <c r="B6999" s="10">
        <v>8.7719907407407413E-2</v>
      </c>
      <c r="C6999" s="7">
        <v>8104.2944340000004</v>
      </c>
      <c r="D6999" s="15">
        <v>8106274</v>
      </c>
      <c r="E6999" s="15">
        <v>12.26</v>
      </c>
      <c r="F6999" s="15">
        <v>0.47389999999999999</v>
      </c>
      <c r="G6999" s="21">
        <f t="shared" si="328"/>
        <v>1.0751960000006875</v>
      </c>
      <c r="H6999" s="8">
        <f t="shared" si="329"/>
        <v>1544.6439899271475</v>
      </c>
      <c r="I6999" s="15">
        <f t="shared" si="327"/>
        <v>61.272536115764218</v>
      </c>
      <c r="J6999" s="15"/>
      <c r="K6999" s="15"/>
      <c r="L6999" s="15"/>
      <c r="M6999" s="15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</row>
    <row r="7000" spans="1:23" x14ac:dyDescent="0.2">
      <c r="A7000" s="9">
        <v>45085</v>
      </c>
      <c r="B7000" s="10">
        <v>8.774305555555556E-2</v>
      </c>
      <c r="C7000" s="7">
        <v>8105.4560549999997</v>
      </c>
      <c r="D7000" s="15">
        <v>8107432</v>
      </c>
      <c r="E7000" s="15">
        <v>12.26</v>
      </c>
      <c r="F7000" s="15">
        <v>0.47639999999999999</v>
      </c>
      <c r="G7000" s="21">
        <f t="shared" si="328"/>
        <v>1.1616209999992861</v>
      </c>
      <c r="H7000" s="8">
        <f t="shared" si="329"/>
        <v>1544.7964813367153</v>
      </c>
      <c r="I7000" s="15">
        <f t="shared" si="327"/>
        <v>61.278585105344355</v>
      </c>
      <c r="J7000" s="15"/>
      <c r="K7000" s="15"/>
      <c r="L7000" s="15"/>
      <c r="M7000" s="15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</row>
    <row r="7001" spans="1:23" x14ac:dyDescent="0.2">
      <c r="A7001" s="9">
        <v>45085</v>
      </c>
      <c r="B7001" s="10">
        <v>8.7754629629629641E-2</v>
      </c>
      <c r="C7001" s="7">
        <v>8106.6064450000003</v>
      </c>
      <c r="D7001" s="15">
        <v>8108591</v>
      </c>
      <c r="E7001" s="15">
        <v>12.26</v>
      </c>
      <c r="F7001" s="15">
        <v>0.48570000000000002</v>
      </c>
      <c r="G7001" s="21">
        <f t="shared" si="328"/>
        <v>1.1503900000006979</v>
      </c>
      <c r="H7001" s="8">
        <f t="shared" si="329"/>
        <v>1544.9504464666086</v>
      </c>
      <c r="I7001" s="15">
        <f t="shared" si="327"/>
        <v>61.284692554079122</v>
      </c>
      <c r="J7001" s="15"/>
      <c r="K7001" s="15"/>
      <c r="L7001" s="15"/>
      <c r="M7001" s="15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</row>
    <row r="7002" spans="1:23" x14ac:dyDescent="0.2">
      <c r="A7002" s="9">
        <v>45085</v>
      </c>
      <c r="B7002" s="10">
        <v>8.7766203703703707E-2</v>
      </c>
      <c r="C7002" s="7">
        <v>8107.7734380000002</v>
      </c>
      <c r="D7002" s="15">
        <v>8109750</v>
      </c>
      <c r="E7002" s="15">
        <v>12.26</v>
      </c>
      <c r="F7002" s="15">
        <v>0.47310000000000002</v>
      </c>
      <c r="G7002" s="21">
        <f t="shared" si="328"/>
        <v>1.1669929999998203</v>
      </c>
      <c r="H7002" s="8">
        <f t="shared" si="329"/>
        <v>1545.1025818980513</v>
      </c>
      <c r="I7002" s="15">
        <f t="shared" si="327"/>
        <v>61.290727422811564</v>
      </c>
      <c r="J7002" s="15"/>
      <c r="K7002" s="15"/>
      <c r="L7002" s="15"/>
      <c r="M7002" s="15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</row>
    <row r="7003" spans="1:23" x14ac:dyDescent="0.2">
      <c r="A7003" s="9">
        <v>45085</v>
      </c>
      <c r="B7003" s="10">
        <v>8.7777777777777774E-2</v>
      </c>
      <c r="C7003" s="7">
        <v>8108.9350590000004</v>
      </c>
      <c r="D7003" s="15">
        <v>8110908</v>
      </c>
      <c r="E7003" s="15">
        <v>12.4</v>
      </c>
      <c r="F7003" s="15">
        <v>0.48830000000000001</v>
      </c>
      <c r="G7003" s="21">
        <f t="shared" si="328"/>
        <v>1.1616210000001956</v>
      </c>
      <c r="H7003" s="8">
        <f t="shared" si="329"/>
        <v>1545.2588823919473</v>
      </c>
      <c r="I7003" s="15">
        <f t="shared" si="327"/>
        <v>61.296927510158298</v>
      </c>
      <c r="J7003" s="15"/>
      <c r="K7003" s="15"/>
      <c r="L7003" s="15"/>
      <c r="M7003" s="15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</row>
    <row r="7004" spans="1:23" x14ac:dyDescent="0.2">
      <c r="A7004" s="9">
        <v>45085</v>
      </c>
      <c r="B7004" s="10">
        <v>8.7789351851851841E-2</v>
      </c>
      <c r="C7004" s="7">
        <v>8110.0854490000002</v>
      </c>
      <c r="D7004" s="15">
        <v>8112067</v>
      </c>
      <c r="E7004" s="15">
        <v>12.23</v>
      </c>
      <c r="F7004" s="15">
        <v>0.48149999999999998</v>
      </c>
      <c r="G7004" s="21">
        <f t="shared" si="328"/>
        <v>1.1503899999997884</v>
      </c>
      <c r="H7004" s="8">
        <f t="shared" si="329"/>
        <v>1545.4115161371471</v>
      </c>
      <c r="I7004" s="15">
        <f t="shared" si="327"/>
        <v>61.302982145871269</v>
      </c>
      <c r="J7004" s="15"/>
      <c r="K7004" s="15"/>
      <c r="L7004" s="15"/>
      <c r="M7004" s="15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</row>
    <row r="7005" spans="1:23" x14ac:dyDescent="0.2">
      <c r="A7005" s="9">
        <v>45085</v>
      </c>
      <c r="B7005" s="10">
        <v>8.7800925925925921E-2</v>
      </c>
      <c r="C7005" s="7">
        <v>8111.2514650000003</v>
      </c>
      <c r="D7005" s="15">
        <v>8113225</v>
      </c>
      <c r="E7005" s="15">
        <v>12.26</v>
      </c>
      <c r="F7005" s="15">
        <v>0.4672</v>
      </c>
      <c r="G7005" s="21">
        <f t="shared" si="328"/>
        <v>1.166016000000127</v>
      </c>
      <c r="H7005" s="8">
        <f t="shared" si="329"/>
        <v>1545.5616285187577</v>
      </c>
      <c r="I7005" s="15">
        <f t="shared" si="327"/>
        <v>61.308936764789046</v>
      </c>
      <c r="J7005" s="15"/>
      <c r="K7005" s="15"/>
      <c r="L7005" s="15"/>
      <c r="M7005" s="15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</row>
    <row r="7006" spans="1:23" x14ac:dyDescent="0.2">
      <c r="A7006" s="9">
        <v>45085</v>
      </c>
      <c r="B7006" s="10">
        <v>8.7812500000000002E-2</v>
      </c>
      <c r="C7006" s="7">
        <v>8112.4003910000001</v>
      </c>
      <c r="D7006" s="15">
        <v>8114383</v>
      </c>
      <c r="E7006" s="15">
        <v>12.23</v>
      </c>
      <c r="F7006" s="15">
        <v>0.48149999999999998</v>
      </c>
      <c r="G7006" s="21">
        <f t="shared" si="328"/>
        <v>1.1489259999998467</v>
      </c>
      <c r="H7006" s="8">
        <f t="shared" si="329"/>
        <v>1545.7140680204377</v>
      </c>
      <c r="I7006" s="15">
        <f t="shared" si="327"/>
        <v>61.314983695300583</v>
      </c>
      <c r="J7006" s="15"/>
      <c r="K7006" s="15"/>
      <c r="L7006" s="15"/>
      <c r="M7006" s="15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</row>
    <row r="7007" spans="1:23" x14ac:dyDescent="0.2">
      <c r="A7007" s="9">
        <v>45085</v>
      </c>
      <c r="B7007" s="10">
        <v>8.7835648148148149E-2</v>
      </c>
      <c r="C7007" s="7">
        <v>8113.564453</v>
      </c>
      <c r="D7007" s="15">
        <v>8115543</v>
      </c>
      <c r="E7007" s="15">
        <v>12.35</v>
      </c>
      <c r="F7007" s="15">
        <v>0.48149999999999998</v>
      </c>
      <c r="G7007" s="21">
        <f t="shared" si="328"/>
        <v>1.1640619999998307</v>
      </c>
      <c r="H7007" s="8">
        <f t="shared" si="329"/>
        <v>1545.8685157665977</v>
      </c>
      <c r="I7007" s="15">
        <f t="shared" si="327"/>
        <v>61.321110288331923</v>
      </c>
      <c r="J7007" s="15"/>
      <c r="K7007" s="15"/>
      <c r="L7007" s="15"/>
      <c r="M7007" s="15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</row>
    <row r="7008" spans="1:23" x14ac:dyDescent="0.2">
      <c r="A7008" s="9">
        <v>45085</v>
      </c>
      <c r="B7008" s="10">
        <v>8.7847222222222229E-2</v>
      </c>
      <c r="C7008" s="7">
        <v>8114.7133789999998</v>
      </c>
      <c r="D7008" s="15">
        <v>8116701</v>
      </c>
      <c r="E7008" s="15">
        <v>12.26</v>
      </c>
      <c r="F7008" s="15">
        <v>0.4849</v>
      </c>
      <c r="G7008" s="21">
        <f t="shared" si="328"/>
        <v>1.1489259999998467</v>
      </c>
      <c r="H7008" s="8">
        <f t="shared" si="329"/>
        <v>1546.0220316842813</v>
      </c>
      <c r="I7008" s="15">
        <f t="shared" si="327"/>
        <v>61.327199917833589</v>
      </c>
      <c r="J7008" s="15"/>
      <c r="K7008" s="15"/>
      <c r="L7008" s="15"/>
      <c r="M7008" s="15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</row>
    <row r="7009" spans="1:23" x14ac:dyDescent="0.2">
      <c r="A7009" s="9">
        <v>45085</v>
      </c>
      <c r="B7009" s="10">
        <v>8.7858796296296296E-2</v>
      </c>
      <c r="C7009" s="7">
        <v>8115.8793949999999</v>
      </c>
      <c r="D7009" s="15">
        <v>8117859</v>
      </c>
      <c r="E7009" s="15">
        <v>12.23</v>
      </c>
      <c r="F7009" s="15">
        <v>0.48830000000000001</v>
      </c>
      <c r="G7009" s="21">
        <f t="shared" si="328"/>
        <v>1.166016000000127</v>
      </c>
      <c r="H7009" s="8">
        <f t="shared" si="329"/>
        <v>1546.1789235420306</v>
      </c>
      <c r="I7009" s="15">
        <f t="shared" si="327"/>
        <v>61.333423463247868</v>
      </c>
      <c r="J7009" s="15"/>
      <c r="K7009" s="15"/>
      <c r="L7009" s="15"/>
      <c r="M7009" s="15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</row>
    <row r="7010" spans="1:23" x14ac:dyDescent="0.2">
      <c r="A7010" s="9">
        <v>45085</v>
      </c>
      <c r="B7010" s="10">
        <v>8.7870370370370376E-2</v>
      </c>
      <c r="C7010" s="7">
        <v>8117.0463870000003</v>
      </c>
      <c r="D7010" s="15">
        <v>8119018</v>
      </c>
      <c r="E7010" s="15">
        <v>12.26</v>
      </c>
      <c r="F7010" s="15">
        <v>0.48320000000000002</v>
      </c>
      <c r="G7010" s="21">
        <f t="shared" si="328"/>
        <v>1.1669920000003913</v>
      </c>
      <c r="H7010" s="8">
        <f t="shared" si="329"/>
        <v>1546.3343067115097</v>
      </c>
      <c r="I7010" s="15">
        <f t="shared" si="327"/>
        <v>61.339587162408172</v>
      </c>
      <c r="J7010" s="15"/>
      <c r="K7010" s="15"/>
      <c r="L7010" s="15"/>
      <c r="M7010" s="15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</row>
    <row r="7011" spans="1:23" x14ac:dyDescent="0.2">
      <c r="A7011" s="9">
        <v>45085</v>
      </c>
      <c r="B7011" s="10">
        <v>8.7881944444444457E-2</v>
      </c>
      <c r="C7011" s="7">
        <v>8118.1923829999996</v>
      </c>
      <c r="D7011" s="15">
        <v>8120176</v>
      </c>
      <c r="E7011" s="15">
        <v>12.23</v>
      </c>
      <c r="F7011" s="15">
        <v>0.47049999999999997</v>
      </c>
      <c r="G7011" s="21">
        <f t="shared" si="328"/>
        <v>1.1459959999992861</v>
      </c>
      <c r="H7011" s="8">
        <f t="shared" si="329"/>
        <v>1546.4828838195808</v>
      </c>
      <c r="I7011" s="15">
        <f t="shared" si="327"/>
        <v>61.345480880494428</v>
      </c>
      <c r="J7011" s="15"/>
      <c r="K7011" s="15"/>
      <c r="L7011" s="15"/>
      <c r="M7011" s="15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</row>
    <row r="7012" spans="1:23" x14ac:dyDescent="0.2">
      <c r="A7012" s="9">
        <v>45085</v>
      </c>
      <c r="B7012" s="10">
        <v>8.789351851851851E-2</v>
      </c>
      <c r="C7012" s="7">
        <v>8119.359375</v>
      </c>
      <c r="D7012" s="15">
        <v>8121335</v>
      </c>
      <c r="E7012" s="15">
        <v>12.4</v>
      </c>
      <c r="F7012" s="15">
        <v>0.49330000000000002</v>
      </c>
      <c r="G7012" s="21">
        <f t="shared" si="328"/>
        <v>1.1669920000003913</v>
      </c>
      <c r="H7012" s="8">
        <f t="shared" si="329"/>
        <v>1546.6415148574617</v>
      </c>
      <c r="I7012" s="15">
        <f t="shared" si="327"/>
        <v>61.351773415253916</v>
      </c>
      <c r="J7012" s="15"/>
      <c r="K7012" s="15"/>
      <c r="L7012" s="15"/>
      <c r="M7012" s="15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</row>
    <row r="7013" spans="1:23" x14ac:dyDescent="0.2">
      <c r="A7013" s="9">
        <v>45085</v>
      </c>
      <c r="B7013" s="10">
        <v>8.7916666666666657E-2</v>
      </c>
      <c r="C7013" s="7">
        <v>8120.5102539999998</v>
      </c>
      <c r="D7013" s="15">
        <v>8122493</v>
      </c>
      <c r="E7013" s="15">
        <v>12.23</v>
      </c>
      <c r="F7013" s="15">
        <v>0.48570000000000002</v>
      </c>
      <c r="G7013" s="21">
        <f t="shared" si="328"/>
        <v>1.1508789999998044</v>
      </c>
      <c r="H7013" s="8">
        <f t="shared" si="329"/>
        <v>1546.795545433811</v>
      </c>
      <c r="I7013" s="15">
        <f t="shared" si="327"/>
        <v>61.357883460101682</v>
      </c>
      <c r="J7013" s="15"/>
      <c r="K7013" s="15"/>
      <c r="L7013" s="15"/>
      <c r="M7013" s="15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</row>
    <row r="7014" spans="1:23" x14ac:dyDescent="0.2">
      <c r="A7014" s="9">
        <v>45085</v>
      </c>
      <c r="B7014" s="10">
        <v>8.7928240740740737E-2</v>
      </c>
      <c r="C7014" s="7">
        <v>8121.6762699999999</v>
      </c>
      <c r="D7014" s="15">
        <v>8123652</v>
      </c>
      <c r="E7014" s="15">
        <v>12.26</v>
      </c>
      <c r="F7014" s="15">
        <v>0.4748</v>
      </c>
      <c r="G7014" s="21">
        <f t="shared" si="328"/>
        <v>1.166016000000127</v>
      </c>
      <c r="H7014" s="8">
        <f t="shared" si="329"/>
        <v>1546.9480997120404</v>
      </c>
      <c r="I7014" s="15">
        <f t="shared" si="327"/>
        <v>61.363934943539533</v>
      </c>
      <c r="J7014" s="15"/>
      <c r="K7014" s="15"/>
      <c r="L7014" s="15"/>
      <c r="M7014" s="15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</row>
    <row r="7015" spans="1:23" x14ac:dyDescent="0.2">
      <c r="A7015" s="9">
        <v>45085</v>
      </c>
      <c r="B7015" s="10">
        <v>8.7939814814814818E-2</v>
      </c>
      <c r="C7015" s="7">
        <v>8122.8212890000004</v>
      </c>
      <c r="D7015" s="15">
        <v>8124811</v>
      </c>
      <c r="E7015" s="15">
        <v>12.26</v>
      </c>
      <c r="F7015" s="15">
        <v>0.4824</v>
      </c>
      <c r="G7015" s="21">
        <f t="shared" si="328"/>
        <v>1.1450190000005023</v>
      </c>
      <c r="H7015" s="8">
        <f t="shared" si="329"/>
        <v>1547.1003047976724</v>
      </c>
      <c r="I7015" s="15">
        <f t="shared" si="327"/>
        <v>61.369972575296238</v>
      </c>
      <c r="J7015" s="15"/>
      <c r="K7015" s="15"/>
      <c r="L7015" s="15"/>
      <c r="M7015" s="15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</row>
    <row r="7016" spans="1:23" x14ac:dyDescent="0.2">
      <c r="A7016" s="9">
        <v>45085</v>
      </c>
      <c r="B7016" s="10">
        <v>8.7951388888888885E-2</v>
      </c>
      <c r="C7016" s="7">
        <v>8124.0043949999999</v>
      </c>
      <c r="D7016" s="15">
        <v>8125969</v>
      </c>
      <c r="E7016" s="15">
        <v>12.26</v>
      </c>
      <c r="F7016" s="15">
        <v>0.48409999999999997</v>
      </c>
      <c r="G7016" s="21">
        <f t="shared" si="328"/>
        <v>1.1831059999994977</v>
      </c>
      <c r="H7016" s="8">
        <f t="shared" si="329"/>
        <v>1547.2581269314733</v>
      </c>
      <c r="I7016" s="15">
        <f t="shared" si="327"/>
        <v>61.376233022659029</v>
      </c>
      <c r="J7016" s="15"/>
      <c r="K7016" s="15"/>
      <c r="L7016" s="15"/>
      <c r="M7016" s="15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</row>
    <row r="7017" spans="1:23" x14ac:dyDescent="0.2">
      <c r="A7017" s="9">
        <v>45085</v>
      </c>
      <c r="B7017" s="10">
        <v>8.7962962962962965E-2</v>
      </c>
      <c r="C7017" s="7">
        <v>8125.1391599999997</v>
      </c>
      <c r="D7017" s="15">
        <v>8127127</v>
      </c>
      <c r="E7017" s="15">
        <v>12.4</v>
      </c>
      <c r="F7017" s="15">
        <v>0.48320000000000002</v>
      </c>
      <c r="G7017" s="21">
        <f t="shared" si="328"/>
        <v>1.1347649999997884</v>
      </c>
      <c r="H7017" s="8">
        <f t="shared" si="329"/>
        <v>1547.4092191260333</v>
      </c>
      <c r="I7017" s="15">
        <f t="shared" si="327"/>
        <v>61.38222650854209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</row>
    <row r="7018" spans="1:23" x14ac:dyDescent="0.2">
      <c r="A7018" s="9">
        <v>45085</v>
      </c>
      <c r="B7018" s="10">
        <v>8.7974537037037046E-2</v>
      </c>
      <c r="C7018" s="7">
        <v>8126.3022460000002</v>
      </c>
      <c r="D7018" s="15">
        <v>8128286</v>
      </c>
      <c r="E7018" s="15">
        <v>12.26</v>
      </c>
      <c r="F7018" s="15">
        <v>0.48070000000000002</v>
      </c>
      <c r="G7018" s="21">
        <f t="shared" si="328"/>
        <v>1.1630860000004759</v>
      </c>
      <c r="H7018" s="8">
        <f t="shared" si="329"/>
        <v>1547.5632809806664</v>
      </c>
      <c r="I7018" s="15">
        <f t="shared" si="327"/>
        <v>61.388337794128688</v>
      </c>
      <c r="J7018" s="15"/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</row>
    <row r="7019" spans="1:23" x14ac:dyDescent="0.2">
      <c r="A7019" s="9">
        <v>45085</v>
      </c>
      <c r="B7019" s="10">
        <v>8.7997685185185193E-2</v>
      </c>
      <c r="C7019" s="7">
        <v>8127.4721680000002</v>
      </c>
      <c r="D7019" s="15">
        <v>8129444</v>
      </c>
      <c r="E7019" s="15">
        <v>12.23</v>
      </c>
      <c r="F7019" s="15">
        <v>0.47810000000000002</v>
      </c>
      <c r="G7019" s="21">
        <f t="shared" si="328"/>
        <v>1.1699220000000423</v>
      </c>
      <c r="H7019" s="8">
        <f t="shared" si="329"/>
        <v>1547.7174101447038</v>
      </c>
      <c r="I7019" s="15">
        <f t="shared" si="327"/>
        <v>61.394451749727239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</row>
    <row r="7020" spans="1:23" x14ac:dyDescent="0.2">
      <c r="A7020" s="9">
        <v>45085</v>
      </c>
      <c r="B7020" s="10">
        <v>8.8009259259259245E-2</v>
      </c>
      <c r="C7020" s="7">
        <v>8128.6210940000001</v>
      </c>
      <c r="D7020" s="15">
        <v>8130603</v>
      </c>
      <c r="E7020" s="15">
        <v>12.26</v>
      </c>
      <c r="F7020" s="15">
        <v>0.46800000000000003</v>
      </c>
      <c r="G7020" s="21">
        <f t="shared" si="328"/>
        <v>1.1489259999998467</v>
      </c>
      <c r="H7020" s="8">
        <f t="shared" si="329"/>
        <v>1547.8655756416638</v>
      </c>
      <c r="I7020" s="15">
        <f t="shared" si="327"/>
        <v>61.400329140130971</v>
      </c>
      <c r="J7020" s="15"/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</row>
    <row r="7021" spans="1:23" x14ac:dyDescent="0.2">
      <c r="A7021" s="9">
        <v>45085</v>
      </c>
      <c r="B7021" s="10">
        <v>8.8020833333333326E-2</v>
      </c>
      <c r="C7021" s="7">
        <v>8129.783203</v>
      </c>
      <c r="D7021" s="15">
        <v>8131762</v>
      </c>
      <c r="E7021" s="15">
        <v>12.23</v>
      </c>
      <c r="F7021" s="15">
        <v>0.4824</v>
      </c>
      <c r="G7021" s="21">
        <f t="shared" si="328"/>
        <v>1.162108999999873</v>
      </c>
      <c r="H7021" s="8">
        <f t="shared" si="329"/>
        <v>1548.0200524668157</v>
      </c>
      <c r="I7021" s="15">
        <f t="shared" si="327"/>
        <v>61.406456886660209</v>
      </c>
      <c r="J7021" s="15"/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</row>
    <row r="7022" spans="1:23" x14ac:dyDescent="0.2">
      <c r="A7022" s="9">
        <v>45085</v>
      </c>
      <c r="B7022" s="10">
        <v>8.8032407407407406E-2</v>
      </c>
      <c r="C7022" s="7">
        <v>8130.9321289999998</v>
      </c>
      <c r="D7022" s="15">
        <v>8132920</v>
      </c>
      <c r="E7022" s="15">
        <v>12.26</v>
      </c>
      <c r="F7022" s="15">
        <v>0.495</v>
      </c>
      <c r="G7022" s="21">
        <f t="shared" si="328"/>
        <v>1.1489259999998467</v>
      </c>
      <c r="H7022" s="8">
        <f t="shared" si="329"/>
        <v>1548.1767659732157</v>
      </c>
      <c r="I7022" s="15">
        <f t="shared" si="327"/>
        <v>61.412673357279544</v>
      </c>
      <c r="J7022" s="15"/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</row>
    <row r="7023" spans="1:23" x14ac:dyDescent="0.2">
      <c r="A7023" s="9">
        <v>45085</v>
      </c>
      <c r="B7023" s="10">
        <v>8.8043981481481473E-2</v>
      </c>
      <c r="C7023" s="7">
        <v>8132.1523440000001</v>
      </c>
      <c r="D7023" s="15">
        <v>8134079</v>
      </c>
      <c r="E7023" s="15">
        <v>12.26</v>
      </c>
      <c r="F7023" s="15">
        <v>0.49330000000000002</v>
      </c>
      <c r="G7023" s="21">
        <f t="shared" si="328"/>
        <v>1.2202150000002803</v>
      </c>
      <c r="H7023" s="8">
        <f t="shared" si="329"/>
        <v>1548.342631696278</v>
      </c>
      <c r="I7023" s="15">
        <f t="shared" si="327"/>
        <v>61.419252875649455</v>
      </c>
      <c r="J7023" s="15"/>
      <c r="K7023" s="15"/>
      <c r="L7023" s="15"/>
      <c r="M7023" s="15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</row>
    <row r="7024" spans="1:23" x14ac:dyDescent="0.2">
      <c r="A7024" s="9">
        <v>45085</v>
      </c>
      <c r="B7024" s="10">
        <v>8.8055555555555554E-2</v>
      </c>
      <c r="C7024" s="7">
        <v>8133.2460940000001</v>
      </c>
      <c r="D7024" s="15">
        <v>8135237</v>
      </c>
      <c r="E7024" s="15">
        <v>12.26</v>
      </c>
      <c r="F7024" s="15">
        <v>0.48409999999999997</v>
      </c>
      <c r="G7024" s="21">
        <f t="shared" si="328"/>
        <v>1.09375</v>
      </c>
      <c r="H7024" s="8">
        <f t="shared" si="329"/>
        <v>1548.4885340573892</v>
      </c>
      <c r="I7024" s="15">
        <f t="shared" si="327"/>
        <v>61.425040492568861</v>
      </c>
      <c r="J7024" s="15"/>
      <c r="K7024" s="15"/>
      <c r="L7024" s="15"/>
      <c r="M7024" s="15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</row>
    <row r="7025" spans="1:23" x14ac:dyDescent="0.2">
      <c r="A7025" s="9">
        <v>45085</v>
      </c>
      <c r="B7025" s="10">
        <v>8.8078703703703701E-2</v>
      </c>
      <c r="C7025" s="7">
        <v>8134.4130859999996</v>
      </c>
      <c r="D7025" s="15">
        <v>8136395</v>
      </c>
      <c r="E7025" s="15">
        <v>12.26</v>
      </c>
      <c r="F7025" s="15">
        <v>0.48070000000000002</v>
      </c>
      <c r="G7025" s="21">
        <f t="shared" si="328"/>
        <v>1.1669919999994818</v>
      </c>
      <c r="H7025" s="8">
        <f t="shared" si="329"/>
        <v>1548.643113299046</v>
      </c>
      <c r="I7025" s="15">
        <f t="shared" si="327"/>
        <v>61.431172301729376</v>
      </c>
      <c r="J7025" s="15"/>
      <c r="K7025" s="15"/>
      <c r="L7025" s="15"/>
      <c r="M7025" s="15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</row>
    <row r="7026" spans="1:23" x14ac:dyDescent="0.2">
      <c r="A7026" s="9">
        <v>45085</v>
      </c>
      <c r="B7026" s="10">
        <v>8.8090277777777781E-2</v>
      </c>
      <c r="C7026" s="7">
        <v>8135.5751950000003</v>
      </c>
      <c r="D7026" s="15">
        <v>8137554</v>
      </c>
      <c r="E7026" s="15">
        <v>12.4</v>
      </c>
      <c r="F7026" s="15">
        <v>0.4773</v>
      </c>
      <c r="G7026" s="21">
        <f t="shared" si="328"/>
        <v>1.1621090000007825</v>
      </c>
      <c r="H7026" s="8">
        <f t="shared" si="329"/>
        <v>1548.7959569736834</v>
      </c>
      <c r="I7026" s="15">
        <f t="shared" si="327"/>
        <v>61.437235264868683</v>
      </c>
      <c r="J7026" s="15"/>
      <c r="K7026" s="15"/>
      <c r="L7026" s="15"/>
      <c r="M7026" s="15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</row>
    <row r="7027" spans="1:23" x14ac:dyDescent="0.2">
      <c r="A7027" s="9">
        <v>45085</v>
      </c>
      <c r="B7027" s="10">
        <v>8.8101851851851862E-2</v>
      </c>
      <c r="C7027" s="7">
        <v>8136.732422</v>
      </c>
      <c r="D7027" s="15">
        <v>8138713</v>
      </c>
      <c r="E7027" s="15">
        <v>12.26</v>
      </c>
      <c r="F7027" s="15">
        <v>0.4824</v>
      </c>
      <c r="G7027" s="21">
        <f t="shared" si="328"/>
        <v>1.1572269999996934</v>
      </c>
      <c r="H7027" s="8">
        <f t="shared" si="329"/>
        <v>1548.9497848443393</v>
      </c>
      <c r="I7027" s="15">
        <f t="shared" si="327"/>
        <v>61.443337268839727</v>
      </c>
      <c r="J7027" s="15"/>
      <c r="K7027" s="15"/>
      <c r="L7027" s="15"/>
      <c r="M7027" s="15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</row>
    <row r="7028" spans="1:23" x14ac:dyDescent="0.2">
      <c r="A7028" s="9">
        <v>45085</v>
      </c>
      <c r="B7028" s="10">
        <v>8.8113425925925928E-2</v>
      </c>
      <c r="C7028" s="7">
        <v>8137.8901370000003</v>
      </c>
      <c r="D7028" s="15">
        <v>8139871</v>
      </c>
      <c r="E7028" s="15">
        <v>12.26</v>
      </c>
      <c r="F7028" s="15">
        <v>0.48320000000000002</v>
      </c>
      <c r="G7028" s="21">
        <f t="shared" si="328"/>
        <v>1.1577150000002803</v>
      </c>
      <c r="H7028" s="8">
        <f t="shared" si="329"/>
        <v>1549.1039327956994</v>
      </c>
      <c r="I7028" s="15">
        <f t="shared" si="327"/>
        <v>61.449451969688894</v>
      </c>
      <c r="J7028" s="15"/>
      <c r="K7028" s="15"/>
      <c r="L7028" s="15"/>
      <c r="M7028" s="15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</row>
    <row r="7029" spans="1:23" x14ac:dyDescent="0.2">
      <c r="A7029" s="9">
        <v>45085</v>
      </c>
      <c r="B7029" s="10">
        <v>8.8125000000000009E-2</v>
      </c>
      <c r="C7029" s="7">
        <v>8139.0400390000004</v>
      </c>
      <c r="D7029" s="15">
        <v>8141030</v>
      </c>
      <c r="E7029" s="15">
        <v>12.23</v>
      </c>
      <c r="F7029" s="15">
        <v>0.48320000000000002</v>
      </c>
      <c r="G7029" s="21">
        <f t="shared" si="328"/>
        <v>1.149902000000111</v>
      </c>
      <c r="H7029" s="8">
        <f t="shared" si="329"/>
        <v>1549.257040458263</v>
      </c>
      <c r="I7029" s="15">
        <f t="shared" si="327"/>
        <v>61.455525404632617</v>
      </c>
      <c r="J7029" s="15"/>
      <c r="K7029" s="15"/>
      <c r="L7029" s="15"/>
      <c r="M7029" s="15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</row>
    <row r="7030" spans="1:23" x14ac:dyDescent="0.2">
      <c r="A7030" s="9">
        <v>45085</v>
      </c>
      <c r="B7030" s="10">
        <v>8.8136574074074062E-2</v>
      </c>
      <c r="C7030" s="7">
        <v>8140.205078</v>
      </c>
      <c r="D7030" s="15">
        <v>8142188</v>
      </c>
      <c r="E7030" s="15">
        <v>12.23</v>
      </c>
      <c r="F7030" s="15">
        <v>0.46879999999999999</v>
      </c>
      <c r="G7030" s="21">
        <f t="shared" si="328"/>
        <v>1.1650389999995241</v>
      </c>
      <c r="H7030" s="8">
        <f t="shared" si="329"/>
        <v>1549.4075407140781</v>
      </c>
      <c r="I7030" s="15">
        <f t="shared" si="327"/>
        <v>61.461495409643483</v>
      </c>
      <c r="J7030" s="15"/>
      <c r="K7030" s="15"/>
      <c r="L7030" s="15"/>
      <c r="M7030" s="15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</row>
    <row r="7031" spans="1:23" x14ac:dyDescent="0.2">
      <c r="A7031" s="9">
        <v>45085</v>
      </c>
      <c r="B7031" s="10">
        <v>8.8148148148148142E-2</v>
      </c>
      <c r="C7031" s="7">
        <v>8141.3930659999996</v>
      </c>
      <c r="D7031" s="15">
        <v>8143347</v>
      </c>
      <c r="E7031" s="15">
        <v>12.4</v>
      </c>
      <c r="F7031" s="15">
        <v>0.47560000000000002</v>
      </c>
      <c r="G7031" s="21">
        <f t="shared" si="328"/>
        <v>1.1879879999996774</v>
      </c>
      <c r="H7031" s="8">
        <f t="shared" si="329"/>
        <v>1549.5632315574273</v>
      </c>
      <c r="I7031" s="15">
        <f t="shared" si="327"/>
        <v>61.467671313530857</v>
      </c>
      <c r="J7031" s="15"/>
      <c r="K7031" s="15"/>
      <c r="L7031" s="15"/>
      <c r="M7031" s="15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</row>
    <row r="7032" spans="1:23" x14ac:dyDescent="0.2">
      <c r="A7032" s="9">
        <v>45085</v>
      </c>
      <c r="B7032" s="10">
        <v>8.8171296296296289E-2</v>
      </c>
      <c r="C7032" s="7">
        <v>8142.5263670000004</v>
      </c>
      <c r="D7032" s="15">
        <v>8144505</v>
      </c>
      <c r="E7032" s="15">
        <v>12.23</v>
      </c>
      <c r="F7032" s="15">
        <v>0.48070000000000002</v>
      </c>
      <c r="G7032" s="21">
        <f t="shared" si="328"/>
        <v>1.1333010000007562</v>
      </c>
      <c r="H7032" s="8">
        <f t="shared" si="329"/>
        <v>1549.7133481041981</v>
      </c>
      <c r="I7032" s="15">
        <f t="shared" si="327"/>
        <v>61.473626097671129</v>
      </c>
      <c r="J7032" s="15"/>
      <c r="K7032" s="15"/>
      <c r="L7032" s="15"/>
      <c r="M7032" s="15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</row>
    <row r="7033" spans="1:23" x14ac:dyDescent="0.2">
      <c r="A7033" s="9">
        <v>45085</v>
      </c>
      <c r="B7033" s="10">
        <v>8.818287037037037E-2</v>
      </c>
      <c r="C7033" s="7">
        <v>8143.6860349999997</v>
      </c>
      <c r="D7033" s="15">
        <v>8145664</v>
      </c>
      <c r="E7033" s="15">
        <v>12.26</v>
      </c>
      <c r="F7033" s="15">
        <v>0.49840000000000001</v>
      </c>
      <c r="G7033" s="21">
        <f t="shared" si="328"/>
        <v>1.1596679999993285</v>
      </c>
      <c r="H7033" s="8">
        <f t="shared" si="329"/>
        <v>1549.872613299462</v>
      </c>
      <c r="I7033" s="15">
        <f t="shared" si="327"/>
        <v>61.479943788020776</v>
      </c>
      <c r="J7033" s="15"/>
      <c r="K7033" s="15"/>
      <c r="L7033" s="15"/>
      <c r="M7033" s="15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</row>
    <row r="7034" spans="1:23" x14ac:dyDescent="0.2">
      <c r="A7034" s="9">
        <v>45085</v>
      </c>
      <c r="B7034" s="10">
        <v>8.819444444444445E-2</v>
      </c>
      <c r="C7034" s="7">
        <v>8144.8344729999999</v>
      </c>
      <c r="D7034" s="15">
        <v>8146823</v>
      </c>
      <c r="E7034" s="15">
        <v>12.23</v>
      </c>
      <c r="F7034" s="15">
        <v>0.48320000000000002</v>
      </c>
      <c r="G7034" s="21">
        <f t="shared" si="328"/>
        <v>1.1484380000001693</v>
      </c>
      <c r="H7034" s="8">
        <f t="shared" si="329"/>
        <v>1550.0255260327031</v>
      </c>
      <c r="I7034" s="15">
        <f t="shared" si="327"/>
        <v>61.486009490558814</v>
      </c>
      <c r="J7034" s="15"/>
      <c r="K7034" s="15"/>
      <c r="L7034" s="15"/>
      <c r="M7034" s="15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</row>
    <row r="7035" spans="1:23" x14ac:dyDescent="0.2">
      <c r="A7035" s="9">
        <v>45085</v>
      </c>
      <c r="B7035" s="10">
        <v>8.8206018518518517E-2</v>
      </c>
      <c r="C7035" s="7">
        <v>8145.998047</v>
      </c>
      <c r="D7035" s="15">
        <v>8147981</v>
      </c>
      <c r="E7035" s="15">
        <v>12.26</v>
      </c>
      <c r="F7035" s="15">
        <v>0.47220000000000001</v>
      </c>
      <c r="G7035" s="21">
        <f t="shared" si="328"/>
        <v>1.1635740000001533</v>
      </c>
      <c r="H7035" s="8">
        <f t="shared" si="329"/>
        <v>1550.1769271787191</v>
      </c>
      <c r="I7035" s="15">
        <f t="shared" si="327"/>
        <v>61.492015231847894</v>
      </c>
      <c r="J7035" s="15"/>
      <c r="K7035" s="15"/>
      <c r="L7035" s="15"/>
      <c r="M7035" s="15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</row>
    <row r="7036" spans="1:23" x14ac:dyDescent="0.2">
      <c r="A7036" s="9">
        <v>45085</v>
      </c>
      <c r="B7036" s="10">
        <v>8.8217592592592597E-2</v>
      </c>
      <c r="C7036" s="7">
        <v>8147.1494140000004</v>
      </c>
      <c r="D7036" s="15">
        <v>8149139</v>
      </c>
      <c r="E7036" s="15">
        <v>12.26</v>
      </c>
      <c r="F7036" s="15">
        <v>0.48320000000000002</v>
      </c>
      <c r="G7036" s="21">
        <f t="shared" si="328"/>
        <v>1.1513670000003913</v>
      </c>
      <c r="H7036" s="8">
        <f t="shared" si="329"/>
        <v>1550.3302299037539</v>
      </c>
      <c r="I7036" s="15">
        <f t="shared" si="327"/>
        <v>61.498096404479</v>
      </c>
      <c r="J7036" s="15"/>
      <c r="K7036" s="15"/>
      <c r="L7036" s="15"/>
      <c r="M7036" s="15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</row>
    <row r="7037" spans="1:23" x14ac:dyDescent="0.2">
      <c r="A7037" s="9">
        <v>45085</v>
      </c>
      <c r="B7037" s="10">
        <v>8.8229166666666678E-2</v>
      </c>
      <c r="C7037" s="7">
        <v>8148.3120120000003</v>
      </c>
      <c r="D7037" s="15">
        <v>8150298</v>
      </c>
      <c r="E7037" s="15">
        <v>12.26</v>
      </c>
      <c r="F7037" s="15">
        <v>0.46550000000000002</v>
      </c>
      <c r="G7037" s="21">
        <f t="shared" si="328"/>
        <v>1.162597999999889</v>
      </c>
      <c r="H7037" s="8">
        <f t="shared" si="329"/>
        <v>1550.4793576409895</v>
      </c>
      <c r="I7037" s="15">
        <f t="shared" si="327"/>
        <v>61.504011964779757</v>
      </c>
      <c r="J7037" s="15"/>
      <c r="K7037" s="15"/>
      <c r="L7037" s="15"/>
      <c r="M7037" s="15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</row>
    <row r="7038" spans="1:23" x14ac:dyDescent="0.2">
      <c r="A7038" s="9">
        <v>45085</v>
      </c>
      <c r="B7038" s="10">
        <v>8.8252314814814811E-2</v>
      </c>
      <c r="C7038" s="7">
        <v>8149.4633789999998</v>
      </c>
      <c r="D7038" s="15">
        <v>8151456</v>
      </c>
      <c r="E7038" s="15">
        <v>12.23</v>
      </c>
      <c r="F7038" s="15">
        <v>0.47310000000000002</v>
      </c>
      <c r="G7038" s="21">
        <f t="shared" si="328"/>
        <v>1.1513669999994818</v>
      </c>
      <c r="H7038" s="8">
        <f t="shared" si="329"/>
        <v>1550.6294559837334</v>
      </c>
      <c r="I7038" s="15">
        <f t="shared" si="327"/>
        <v>61.509966026807426</v>
      </c>
      <c r="J7038" s="15"/>
      <c r="K7038" s="15"/>
      <c r="L7038" s="15"/>
      <c r="M7038" s="15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</row>
    <row r="7039" spans="1:23" x14ac:dyDescent="0.2">
      <c r="A7039" s="9">
        <v>45085</v>
      </c>
      <c r="B7039" s="10">
        <v>8.8263888888888878E-2</v>
      </c>
      <c r="C7039" s="7">
        <v>8150.6323240000002</v>
      </c>
      <c r="D7039" s="15">
        <v>8152614</v>
      </c>
      <c r="E7039" s="15">
        <v>12.26</v>
      </c>
      <c r="F7039" s="15">
        <v>0.47049999999999997</v>
      </c>
      <c r="G7039" s="21">
        <f t="shared" si="328"/>
        <v>1.168945000000349</v>
      </c>
      <c r="H7039" s="8">
        <f t="shared" si="329"/>
        <v>1550.7810084041557</v>
      </c>
      <c r="I7039" s="15">
        <f t="shared" si="327"/>
        <v>61.515977768810323</v>
      </c>
      <c r="J7039" s="15"/>
      <c r="K7039" s="15"/>
      <c r="L7039" s="15"/>
      <c r="M7039" s="15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</row>
    <row r="7040" spans="1:23" x14ac:dyDescent="0.2">
      <c r="A7040" s="9">
        <v>45085</v>
      </c>
      <c r="B7040" s="10">
        <v>8.8275462962962958E-2</v>
      </c>
      <c r="C7040" s="7">
        <v>8151.7924800000001</v>
      </c>
      <c r="D7040" s="15">
        <v>8153774</v>
      </c>
      <c r="E7040" s="15">
        <v>12.38</v>
      </c>
      <c r="F7040" s="15">
        <v>0.4773</v>
      </c>
      <c r="G7040" s="21">
        <f t="shared" si="328"/>
        <v>1.1601559999999154</v>
      </c>
      <c r="H7040" s="8">
        <f t="shared" si="329"/>
        <v>1550.933595215025</v>
      </c>
      <c r="I7040" s="15">
        <f t="shared" si="327"/>
        <v>61.522030542744474</v>
      </c>
      <c r="J7040" s="15"/>
      <c r="K7040" s="15"/>
      <c r="L7040" s="15"/>
      <c r="M7040" s="15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</row>
    <row r="7041" spans="1:23" x14ac:dyDescent="0.2">
      <c r="A7041" s="9">
        <v>45085</v>
      </c>
      <c r="B7041" s="10">
        <v>8.8287037037037039E-2</v>
      </c>
      <c r="C7041" s="7">
        <v>8152.9414059999999</v>
      </c>
      <c r="D7041" s="15">
        <v>8154932</v>
      </c>
      <c r="E7041" s="15">
        <v>12.26</v>
      </c>
      <c r="F7041" s="15">
        <v>0.47220000000000001</v>
      </c>
      <c r="G7041" s="21">
        <f t="shared" si="328"/>
        <v>1.1489259999998467</v>
      </c>
      <c r="H7041" s="8">
        <f t="shared" si="329"/>
        <v>1551.0830904023423</v>
      </c>
      <c r="I7041" s="15">
        <f t="shared" si="327"/>
        <v>61.527960678959538</v>
      </c>
      <c r="J7041" s="15"/>
      <c r="K7041" s="15"/>
      <c r="L7041" s="15"/>
      <c r="M7041" s="15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</row>
    <row r="7042" spans="1:23" x14ac:dyDescent="0.2">
      <c r="A7042" s="9">
        <v>45085</v>
      </c>
      <c r="B7042" s="10">
        <v>8.8298611111111105E-2</v>
      </c>
      <c r="C7042" s="7">
        <v>8154.107422</v>
      </c>
      <c r="D7042" s="15">
        <v>8156091</v>
      </c>
      <c r="E7042" s="15">
        <v>12.26</v>
      </c>
      <c r="F7042" s="15">
        <v>0.48320000000000002</v>
      </c>
      <c r="G7042" s="21">
        <f t="shared" si="328"/>
        <v>1.166016000000127</v>
      </c>
      <c r="H7042" s="8">
        <f t="shared" si="329"/>
        <v>1551.2383436189398</v>
      </c>
      <c r="I7042" s="15">
        <f t="shared" si="327"/>
        <v>61.534119223182728</v>
      </c>
      <c r="J7042" s="15"/>
      <c r="K7042" s="15"/>
      <c r="L7042" s="15"/>
      <c r="M7042" s="15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</row>
    <row r="7043" spans="1:23" x14ac:dyDescent="0.2">
      <c r="A7043" s="9">
        <v>45085</v>
      </c>
      <c r="B7043" s="10">
        <v>8.8310185185185186E-2</v>
      </c>
      <c r="C7043" s="7">
        <v>8155.2573240000002</v>
      </c>
      <c r="D7043" s="15">
        <v>8157249</v>
      </c>
      <c r="E7043" s="15">
        <v>12.23</v>
      </c>
      <c r="F7043" s="15">
        <v>0.47049999999999997</v>
      </c>
      <c r="G7043" s="21">
        <f t="shared" si="328"/>
        <v>1.149902000000111</v>
      </c>
      <c r="H7043" s="8">
        <f t="shared" si="329"/>
        <v>1551.387427135571</v>
      </c>
      <c r="I7043" s="15">
        <f t="shared" ref="I7043:I7106" si="330">(H7043/MAX(H:H))*100</f>
        <v>61.54003302935206</v>
      </c>
      <c r="J7043" s="15"/>
      <c r="K7043" s="15"/>
      <c r="L7043" s="15"/>
      <c r="M7043" s="15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</row>
    <row r="7044" spans="1:23" x14ac:dyDescent="0.2">
      <c r="A7044" s="9">
        <v>45085</v>
      </c>
      <c r="B7044" s="10">
        <v>8.8333333333333333E-2</v>
      </c>
      <c r="C7044" s="7">
        <v>8156.4223629999997</v>
      </c>
      <c r="D7044" s="15">
        <v>8158407</v>
      </c>
      <c r="E7044" s="15">
        <v>12.23</v>
      </c>
      <c r="F7044" s="15">
        <v>0.4874</v>
      </c>
      <c r="G7044" s="21">
        <f t="shared" ref="G7044:G7107" si="331">C7044-C7043</f>
        <v>1.1650389999995241</v>
      </c>
      <c r="H7044" s="8">
        <f t="shared" ref="H7044:H7107" si="332">H7043+((F7044*1000)*(G7044/3600)*0.992)</f>
        <v>1551.5438986046074</v>
      </c>
      <c r="I7044" s="15">
        <f t="shared" si="330"/>
        <v>61.546239898896197</v>
      </c>
      <c r="J7044" s="15"/>
      <c r="K7044" s="15"/>
      <c r="L7044" s="15"/>
      <c r="M7044" s="15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</row>
    <row r="7045" spans="1:23" x14ac:dyDescent="0.2">
      <c r="A7045" s="9">
        <v>45085</v>
      </c>
      <c r="B7045" s="10">
        <v>8.8344907407407414E-2</v>
      </c>
      <c r="C7045" s="7">
        <v>8157.5712890000004</v>
      </c>
      <c r="D7045" s="15">
        <v>8159566</v>
      </c>
      <c r="E7045" s="15">
        <v>12.4</v>
      </c>
      <c r="F7045" s="15">
        <v>0.47639999999999999</v>
      </c>
      <c r="G7045" s="21">
        <f t="shared" si="331"/>
        <v>1.1489260000007562</v>
      </c>
      <c r="H7045" s="8">
        <f t="shared" si="332"/>
        <v>1551.6947234822821</v>
      </c>
      <c r="I7045" s="15">
        <f t="shared" si="330"/>
        <v>61.55222278092257</v>
      </c>
      <c r="J7045" s="15"/>
      <c r="K7045" s="15"/>
      <c r="L7045" s="15"/>
      <c r="M7045" s="15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</row>
    <row r="7046" spans="1:23" x14ac:dyDescent="0.2">
      <c r="A7046" s="9">
        <v>45085</v>
      </c>
      <c r="B7046" s="10">
        <v>8.8356481481481494E-2</v>
      </c>
      <c r="C7046" s="7">
        <v>8158.7353519999997</v>
      </c>
      <c r="D7046" s="15">
        <v>8160724</v>
      </c>
      <c r="E7046" s="15">
        <v>12.26</v>
      </c>
      <c r="F7046" s="15">
        <v>0.47049999999999997</v>
      </c>
      <c r="G7046" s="21">
        <f t="shared" si="331"/>
        <v>1.1640629999992598</v>
      </c>
      <c r="H7046" s="8">
        <f t="shared" si="332"/>
        <v>1551.8456429568287</v>
      </c>
      <c r="I7046" s="15">
        <f t="shared" si="330"/>
        <v>61.558209415393051</v>
      </c>
      <c r="J7046" s="15"/>
      <c r="K7046" s="15"/>
      <c r="L7046" s="15"/>
      <c r="M7046" s="15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</row>
    <row r="7047" spans="1:23" x14ac:dyDescent="0.2">
      <c r="A7047" s="9">
        <v>45085</v>
      </c>
      <c r="B7047" s="10">
        <v>8.8368055555555547E-2</v>
      </c>
      <c r="C7047" s="7">
        <v>8159.9003910000001</v>
      </c>
      <c r="D7047" s="15">
        <v>8161883</v>
      </c>
      <c r="E7047" s="15">
        <v>12.23</v>
      </c>
      <c r="F7047" s="15">
        <v>0.46970000000000001</v>
      </c>
      <c r="G7047" s="21">
        <f t="shared" si="331"/>
        <v>1.1650390000004336</v>
      </c>
      <c r="H7047" s="8">
        <f t="shared" si="332"/>
        <v>1551.9964321423158</v>
      </c>
      <c r="I7047" s="15">
        <f t="shared" si="330"/>
        <v>61.56419088159101</v>
      </c>
      <c r="J7047" s="15"/>
      <c r="K7047" s="15"/>
      <c r="L7047" s="15"/>
      <c r="M7047" s="15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</row>
    <row r="7048" spans="1:23" x14ac:dyDescent="0.2">
      <c r="A7048" s="9">
        <v>45085</v>
      </c>
      <c r="B7048" s="10">
        <v>8.8379629629629627E-2</v>
      </c>
      <c r="C7048" s="7">
        <v>8161.0502930000002</v>
      </c>
      <c r="D7048" s="15">
        <v>8163042</v>
      </c>
      <c r="E7048" s="15">
        <v>12.26</v>
      </c>
      <c r="F7048" s="15">
        <v>0.48149999999999998</v>
      </c>
      <c r="G7048" s="21">
        <f t="shared" si="331"/>
        <v>1.149902000000111</v>
      </c>
      <c r="H7048" s="8">
        <f t="shared" si="332"/>
        <v>1552.1490011396759</v>
      </c>
      <c r="I7048" s="15">
        <f t="shared" si="330"/>
        <v>61.57024294890352</v>
      </c>
      <c r="J7048" s="15"/>
      <c r="K7048" s="15"/>
      <c r="L7048" s="15"/>
      <c r="M7048" s="15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</row>
    <row r="7049" spans="1:23" x14ac:dyDescent="0.2">
      <c r="A7049" s="9">
        <v>45085</v>
      </c>
      <c r="B7049" s="10">
        <v>8.8391203703703694E-2</v>
      </c>
      <c r="C7049" s="7">
        <v>8162.2172849999997</v>
      </c>
      <c r="D7049" s="15">
        <v>8164200</v>
      </c>
      <c r="E7049" s="15">
        <v>12.26</v>
      </c>
      <c r="F7049" s="15">
        <v>0.48070000000000002</v>
      </c>
      <c r="G7049" s="21">
        <f t="shared" si="331"/>
        <v>1.1669919999994818</v>
      </c>
      <c r="H7049" s="8">
        <f t="shared" si="332"/>
        <v>1552.3035803813327</v>
      </c>
      <c r="I7049" s="15">
        <f t="shared" si="330"/>
        <v>61.57637475806402</v>
      </c>
      <c r="J7049" s="15"/>
      <c r="K7049" s="15"/>
      <c r="L7049" s="15"/>
      <c r="M7049" s="15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</row>
    <row r="7050" spans="1:23" x14ac:dyDescent="0.2">
      <c r="A7050" s="9">
        <v>45085</v>
      </c>
      <c r="B7050" s="10">
        <v>8.8402777777777775E-2</v>
      </c>
      <c r="C7050" s="7">
        <v>8163.3642579999996</v>
      </c>
      <c r="D7050" s="15">
        <v>8165359</v>
      </c>
      <c r="E7050" s="15">
        <v>12.4</v>
      </c>
      <c r="F7050" s="15">
        <v>0.47389999999999999</v>
      </c>
      <c r="G7050" s="21">
        <f t="shared" si="331"/>
        <v>1.146972999999889</v>
      </c>
      <c r="H7050" s="8">
        <f t="shared" si="332"/>
        <v>1552.4533587426279</v>
      </c>
      <c r="I7050" s="15">
        <f t="shared" si="330"/>
        <v>61.58231612715079</v>
      </c>
      <c r="J7050" s="15"/>
      <c r="K7050" s="15"/>
      <c r="L7050" s="15"/>
      <c r="M7050" s="15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</row>
    <row r="7051" spans="1:23" x14ac:dyDescent="0.2">
      <c r="A7051" s="9">
        <v>45085</v>
      </c>
      <c r="B7051" s="10">
        <v>8.8425925925925922E-2</v>
      </c>
      <c r="C7051" s="7">
        <v>8164.5302730000003</v>
      </c>
      <c r="D7051" s="15">
        <v>8166517</v>
      </c>
      <c r="E7051" s="15">
        <v>12.23</v>
      </c>
      <c r="F7051" s="15">
        <v>0.49669999999999997</v>
      </c>
      <c r="G7051" s="21">
        <f t="shared" si="331"/>
        <v>1.1660150000006979</v>
      </c>
      <c r="H7051" s="8">
        <f t="shared" si="332"/>
        <v>1552.6129494018769</v>
      </c>
      <c r="I7051" s="15">
        <f t="shared" si="330"/>
        <v>61.588646727921159</v>
      </c>
      <c r="J7051" s="15"/>
      <c r="K7051" s="15"/>
      <c r="L7051" s="15"/>
      <c r="M7051" s="15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</row>
    <row r="7052" spans="1:23" x14ac:dyDescent="0.2">
      <c r="A7052" s="9">
        <v>45085</v>
      </c>
      <c r="B7052" s="10">
        <v>8.8437500000000002E-2</v>
      </c>
      <c r="C7052" s="7">
        <v>8165.6811520000001</v>
      </c>
      <c r="D7052" s="15">
        <v>8167675</v>
      </c>
      <c r="E7052" s="15">
        <v>12.26</v>
      </c>
      <c r="F7052" s="15">
        <v>0.48659999999999998</v>
      </c>
      <c r="G7052" s="21">
        <f t="shared" si="331"/>
        <v>1.1508789999998044</v>
      </c>
      <c r="H7052" s="8">
        <f t="shared" si="332"/>
        <v>1552.7672653962181</v>
      </c>
      <c r="I7052" s="15">
        <f t="shared" si="330"/>
        <v>61.594768094655613</v>
      </c>
      <c r="J7052" s="15"/>
      <c r="K7052" s="15"/>
      <c r="L7052" s="15"/>
      <c r="M7052" s="15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</row>
    <row r="7053" spans="1:23" x14ac:dyDescent="0.2">
      <c r="A7053" s="9">
        <v>45085</v>
      </c>
      <c r="B7053" s="10">
        <v>8.8449074074074083E-2</v>
      </c>
      <c r="C7053" s="7">
        <v>8166.857422</v>
      </c>
      <c r="D7053" s="15">
        <v>8168835</v>
      </c>
      <c r="E7053" s="15">
        <v>12.26</v>
      </c>
      <c r="F7053" s="15">
        <v>0.4874</v>
      </c>
      <c r="G7053" s="21">
        <f t="shared" si="331"/>
        <v>1.1762699999999313</v>
      </c>
      <c r="H7053" s="8">
        <f t="shared" si="332"/>
        <v>1552.9252452534447</v>
      </c>
      <c r="I7053" s="15">
        <f t="shared" si="330"/>
        <v>61.601034798550238</v>
      </c>
      <c r="J7053" s="15"/>
      <c r="K7053" s="15"/>
      <c r="L7053" s="15"/>
      <c r="M7053" s="15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</row>
    <row r="7054" spans="1:23" x14ac:dyDescent="0.2">
      <c r="A7054" s="9">
        <v>45085</v>
      </c>
      <c r="B7054" s="10">
        <v>8.8460648148148149E-2</v>
      </c>
      <c r="C7054" s="7">
        <v>8168.0122069999998</v>
      </c>
      <c r="D7054" s="15">
        <v>8169993</v>
      </c>
      <c r="E7054" s="15">
        <v>12.26</v>
      </c>
      <c r="F7054" s="15">
        <v>0.47310000000000002</v>
      </c>
      <c r="G7054" s="21">
        <f t="shared" si="331"/>
        <v>1.1547849999997197</v>
      </c>
      <c r="H7054" s="8">
        <f t="shared" si="332"/>
        <v>1553.075789184898</v>
      </c>
      <c r="I7054" s="15">
        <f t="shared" si="330"/>
        <v>61.607006536074962</v>
      </c>
      <c r="J7054" s="15"/>
      <c r="K7054" s="15"/>
      <c r="L7054" s="15"/>
      <c r="M7054" s="15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</row>
    <row r="7055" spans="1:23" x14ac:dyDescent="0.2">
      <c r="A7055" s="9">
        <v>45085</v>
      </c>
      <c r="B7055" s="10">
        <v>8.847222222222223E-2</v>
      </c>
      <c r="C7055" s="7">
        <v>8169.1591799999997</v>
      </c>
      <c r="D7055" s="15">
        <v>8171151</v>
      </c>
      <c r="E7055" s="15">
        <v>12.4</v>
      </c>
      <c r="F7055" s="15">
        <v>0.47139999999999999</v>
      </c>
      <c r="G7055" s="21">
        <f t="shared" si="331"/>
        <v>1.146972999999889</v>
      </c>
      <c r="H7055" s="8">
        <f t="shared" si="332"/>
        <v>1553.2247774092375</v>
      </c>
      <c r="I7055" s="15">
        <f t="shared" si="330"/>
        <v>61.612916562214437</v>
      </c>
      <c r="J7055" s="15"/>
      <c r="K7055" s="15"/>
      <c r="L7055" s="15"/>
      <c r="M7055" s="15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</row>
    <row r="7056" spans="1:23" x14ac:dyDescent="0.2">
      <c r="A7056" s="9">
        <v>45085</v>
      </c>
      <c r="B7056" s="10">
        <v>8.8483796296296283E-2</v>
      </c>
      <c r="C7056" s="7">
        <v>8170.3242190000001</v>
      </c>
      <c r="D7056" s="15">
        <v>8172310</v>
      </c>
      <c r="E7056" s="15">
        <v>12.23</v>
      </c>
      <c r="F7056" s="15">
        <v>0.47639999999999999</v>
      </c>
      <c r="G7056" s="21">
        <f t="shared" si="331"/>
        <v>1.1650390000004336</v>
      </c>
      <c r="H7056" s="8">
        <f t="shared" si="332"/>
        <v>1553.3777175156163</v>
      </c>
      <c r="I7056" s="15">
        <f t="shared" si="330"/>
        <v>61.618983350582987</v>
      </c>
      <c r="J7056" s="15"/>
      <c r="K7056" s="15"/>
      <c r="L7056" s="15"/>
      <c r="M7056" s="15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</row>
    <row r="7057" spans="1:23" x14ac:dyDescent="0.2">
      <c r="A7057" s="9">
        <v>45085</v>
      </c>
      <c r="B7057" s="10">
        <v>8.8506944444444444E-2</v>
      </c>
      <c r="C7057" s="7">
        <v>8171.4741210000002</v>
      </c>
      <c r="D7057" s="15">
        <v>8173468</v>
      </c>
      <c r="E7057" s="15">
        <v>12.26</v>
      </c>
      <c r="F7057" s="15">
        <v>0.48070000000000002</v>
      </c>
      <c r="G7057" s="21">
        <f t="shared" si="331"/>
        <v>1.149902000000111</v>
      </c>
      <c r="H7057" s="8">
        <f t="shared" si="332"/>
        <v>1553.5300330234688</v>
      </c>
      <c r="I7057" s="15">
        <f t="shared" si="330"/>
        <v>61.625025362539631</v>
      </c>
      <c r="J7057" s="15"/>
      <c r="K7057" s="15"/>
      <c r="L7057" s="15"/>
      <c r="M7057" s="15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</row>
    <row r="7058" spans="1:23" x14ac:dyDescent="0.2">
      <c r="A7058" s="9">
        <v>45085</v>
      </c>
      <c r="B7058" s="10">
        <v>8.851851851851851E-2</v>
      </c>
      <c r="C7058" s="7">
        <v>8172.6391599999997</v>
      </c>
      <c r="D7058" s="15">
        <v>8174627</v>
      </c>
      <c r="E7058" s="15">
        <v>12.26</v>
      </c>
      <c r="F7058" s="15">
        <v>0.49080000000000001</v>
      </c>
      <c r="G7058" s="21">
        <f t="shared" si="331"/>
        <v>1.1650389999995241</v>
      </c>
      <c r="H7058" s="8">
        <f t="shared" si="332"/>
        <v>1553.6875960045995</v>
      </c>
      <c r="I7058" s="15">
        <f t="shared" si="330"/>
        <v>61.631275529901686</v>
      </c>
      <c r="J7058" s="15"/>
      <c r="K7058" s="15"/>
      <c r="L7058" s="15"/>
      <c r="M7058" s="15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</row>
    <row r="7059" spans="1:23" x14ac:dyDescent="0.2">
      <c r="A7059" s="9">
        <v>45085</v>
      </c>
      <c r="B7059" s="10">
        <v>8.8530092592592591E-2</v>
      </c>
      <c r="C7059" s="7">
        <v>8173.7944340000004</v>
      </c>
      <c r="D7059" s="15">
        <v>8175785</v>
      </c>
      <c r="E7059" s="15">
        <v>12.26</v>
      </c>
      <c r="F7059" s="15">
        <v>0.47899999999999998</v>
      </c>
      <c r="G7059" s="21">
        <f t="shared" si="331"/>
        <v>1.1552740000006452</v>
      </c>
      <c r="H7059" s="8">
        <f t="shared" si="332"/>
        <v>1553.8400819034973</v>
      </c>
      <c r="I7059" s="15">
        <f t="shared" si="330"/>
        <v>61.637324300886</v>
      </c>
      <c r="J7059" s="15"/>
      <c r="K7059" s="15"/>
      <c r="L7059" s="15"/>
      <c r="M7059" s="15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</row>
    <row r="7060" spans="1:23" x14ac:dyDescent="0.2">
      <c r="A7060" s="9">
        <v>45085</v>
      </c>
      <c r="B7060" s="10">
        <v>8.8541666666666671E-2</v>
      </c>
      <c r="C7060" s="7">
        <v>8174.9560549999997</v>
      </c>
      <c r="D7060" s="15">
        <v>8176944</v>
      </c>
      <c r="E7060" s="15">
        <v>12.26</v>
      </c>
      <c r="F7060" s="15">
        <v>0.4773</v>
      </c>
      <c r="G7060" s="21">
        <f t="shared" si="331"/>
        <v>1.1616209999992861</v>
      </c>
      <c r="H7060" s="8">
        <f t="shared" si="332"/>
        <v>1553.9928613950733</v>
      </c>
      <c r="I7060" s="15">
        <f t="shared" si="330"/>
        <v>61.643384718028315</v>
      </c>
      <c r="J7060" s="15"/>
      <c r="K7060" s="15"/>
      <c r="L7060" s="15"/>
      <c r="M7060" s="15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</row>
    <row r="7061" spans="1:23" x14ac:dyDescent="0.2">
      <c r="A7061" s="9">
        <v>45085</v>
      </c>
      <c r="B7061" s="10">
        <v>8.8553240740740738E-2</v>
      </c>
      <c r="C7061" s="7">
        <v>8176.1171880000002</v>
      </c>
      <c r="D7061" s="15">
        <v>8178103</v>
      </c>
      <c r="E7061" s="15">
        <v>12.26</v>
      </c>
      <c r="F7061" s="15">
        <v>0.47049999999999997</v>
      </c>
      <c r="G7061" s="21">
        <f t="shared" si="331"/>
        <v>1.1611330000005182</v>
      </c>
      <c r="H7061" s="8">
        <f t="shared" si="332"/>
        <v>1554.1434009983757</v>
      </c>
      <c r="I7061" s="15">
        <f t="shared" si="330"/>
        <v>61.649356283865067</v>
      </c>
      <c r="J7061" s="15"/>
      <c r="K7061" s="15"/>
      <c r="L7061" s="15"/>
      <c r="M7061" s="15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</row>
    <row r="7062" spans="1:23" x14ac:dyDescent="0.2">
      <c r="A7062" s="9">
        <v>45085</v>
      </c>
      <c r="B7062" s="10">
        <v>8.8564814814814818E-2</v>
      </c>
      <c r="C7062" s="7">
        <v>8177.2680659999996</v>
      </c>
      <c r="D7062" s="15">
        <v>8179261</v>
      </c>
      <c r="E7062" s="15">
        <v>12.26</v>
      </c>
      <c r="F7062" s="15">
        <v>0.47560000000000002</v>
      </c>
      <c r="G7062" s="21">
        <f t="shared" si="331"/>
        <v>1.1508779999994658</v>
      </c>
      <c r="H7062" s="8">
        <f t="shared" si="332"/>
        <v>1554.2942284195383</v>
      </c>
      <c r="I7062" s="15">
        <f t="shared" si="330"/>
        <v>61.655339266785859</v>
      </c>
      <c r="J7062" s="15"/>
      <c r="K7062" s="15"/>
      <c r="L7062" s="15"/>
      <c r="M7062" s="15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</row>
    <row r="7063" spans="1:23" x14ac:dyDescent="0.2">
      <c r="A7063" s="9">
        <v>45085</v>
      </c>
      <c r="B7063" s="10">
        <v>8.8587962962962966E-2</v>
      </c>
      <c r="C7063" s="7">
        <v>8178.4321289999998</v>
      </c>
      <c r="D7063" s="15">
        <v>8180419</v>
      </c>
      <c r="E7063" s="15">
        <v>12.26</v>
      </c>
      <c r="F7063" s="15">
        <v>0.4773</v>
      </c>
      <c r="G7063" s="21">
        <f t="shared" si="331"/>
        <v>1.1640630000001693</v>
      </c>
      <c r="H7063" s="8">
        <f t="shared" si="332"/>
        <v>1554.4473290894664</v>
      </c>
      <c r="I7063" s="15">
        <f t="shared" si="330"/>
        <v>61.661412424347532</v>
      </c>
      <c r="J7063" s="15"/>
      <c r="K7063" s="15"/>
      <c r="L7063" s="15"/>
      <c r="M7063" s="15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</row>
    <row r="7064" spans="1:23" x14ac:dyDescent="0.2">
      <c r="A7064" s="9">
        <v>45085</v>
      </c>
      <c r="B7064" s="10">
        <v>8.8599537037037046E-2</v>
      </c>
      <c r="C7064" s="7">
        <v>8179.5810549999997</v>
      </c>
      <c r="D7064" s="15">
        <v>8181578</v>
      </c>
      <c r="E7064" s="15">
        <v>12.38</v>
      </c>
      <c r="F7064" s="15">
        <v>0.48320000000000002</v>
      </c>
      <c r="G7064" s="21">
        <f t="shared" si="331"/>
        <v>1.1489259999998467</v>
      </c>
      <c r="H7064" s="8">
        <f t="shared" si="332"/>
        <v>1554.6003067991483</v>
      </c>
      <c r="I7064" s="15">
        <f t="shared" si="330"/>
        <v>61.667480704354126</v>
      </c>
      <c r="J7064" s="15"/>
      <c r="K7064" s="15"/>
      <c r="L7064" s="15"/>
      <c r="M7064" s="15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</row>
    <row r="7065" spans="1:23" x14ac:dyDescent="0.2">
      <c r="A7065" s="9">
        <v>45085</v>
      </c>
      <c r="B7065" s="10">
        <v>8.8611111111111099E-2</v>
      </c>
      <c r="C7065" s="7">
        <v>8180.7490230000003</v>
      </c>
      <c r="D7065" s="15">
        <v>8182736</v>
      </c>
      <c r="E7065" s="15">
        <v>12.28</v>
      </c>
      <c r="F7065" s="15">
        <v>0.48149999999999998</v>
      </c>
      <c r="G7065" s="21">
        <f t="shared" si="331"/>
        <v>1.1679680000006556</v>
      </c>
      <c r="H7065" s="8">
        <f t="shared" si="332"/>
        <v>1554.7552727933883</v>
      </c>
      <c r="I7065" s="15">
        <f t="shared" si="330"/>
        <v>61.673627855115541</v>
      </c>
      <c r="J7065" s="15"/>
      <c r="K7065" s="15"/>
      <c r="L7065" s="15"/>
      <c r="M7065" s="15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</row>
    <row r="7066" spans="1:23" x14ac:dyDescent="0.2">
      <c r="A7066" s="9">
        <v>45085</v>
      </c>
      <c r="B7066" s="10">
        <v>8.8622685185185179E-2</v>
      </c>
      <c r="C7066" s="7">
        <v>8181.8994140000004</v>
      </c>
      <c r="D7066" s="15">
        <v>8183896</v>
      </c>
      <c r="E7066" s="15">
        <v>12.26</v>
      </c>
      <c r="F7066" s="15">
        <v>0.46800000000000003</v>
      </c>
      <c r="G7066" s="21">
        <f t="shared" si="331"/>
        <v>1.150391000000127</v>
      </c>
      <c r="H7066" s="8">
        <f t="shared" si="332"/>
        <v>1554.9036272167482</v>
      </c>
      <c r="I7066" s="15">
        <f t="shared" si="330"/>
        <v>61.679512739802576</v>
      </c>
      <c r="J7066" s="15"/>
      <c r="K7066" s="15"/>
      <c r="L7066" s="15"/>
      <c r="M7066" s="15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</row>
    <row r="7067" spans="1:23" x14ac:dyDescent="0.2">
      <c r="A7067" s="9">
        <v>45085</v>
      </c>
      <c r="B7067" s="10">
        <v>8.863425925925926E-2</v>
      </c>
      <c r="C7067" s="7">
        <v>8183.0610349999997</v>
      </c>
      <c r="D7067" s="15">
        <v>8185054</v>
      </c>
      <c r="E7067" s="15">
        <v>12.26</v>
      </c>
      <c r="F7067" s="15">
        <v>0.48320000000000002</v>
      </c>
      <c r="G7067" s="21">
        <f t="shared" si="331"/>
        <v>1.1616209999992861</v>
      </c>
      <c r="H7067" s="8">
        <f t="shared" si="332"/>
        <v>1555.0582952459322</v>
      </c>
      <c r="I7067" s="15">
        <f t="shared" si="330"/>
        <v>61.68564807096363</v>
      </c>
      <c r="J7067" s="15"/>
      <c r="K7067" s="15"/>
      <c r="L7067" s="15"/>
      <c r="M7067" s="15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</row>
    <row r="7068" spans="1:23" x14ac:dyDescent="0.2">
      <c r="A7068" s="9">
        <v>45085</v>
      </c>
      <c r="B7068" s="10">
        <v>8.8645833333333326E-2</v>
      </c>
      <c r="C7068" s="7">
        <v>8184.2392579999996</v>
      </c>
      <c r="D7068" s="15">
        <v>8186212</v>
      </c>
      <c r="E7068" s="15">
        <v>12.26</v>
      </c>
      <c r="F7068" s="15">
        <v>0.47639999999999999</v>
      </c>
      <c r="G7068" s="21">
        <f t="shared" si="331"/>
        <v>1.178222999999889</v>
      </c>
      <c r="H7068" s="8">
        <f t="shared" si="332"/>
        <v>1555.2129660775163</v>
      </c>
      <c r="I7068" s="15">
        <f t="shared" si="330"/>
        <v>61.691783513289565</v>
      </c>
      <c r="J7068" s="15"/>
      <c r="K7068" s="15"/>
      <c r="L7068" s="15"/>
      <c r="M7068" s="15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</row>
    <row r="7069" spans="1:23" x14ac:dyDescent="0.2">
      <c r="A7069" s="9">
        <v>45085</v>
      </c>
      <c r="B7069" s="10">
        <v>8.8657407407407407E-2</v>
      </c>
      <c r="C7069" s="7">
        <v>8185.3881840000004</v>
      </c>
      <c r="D7069" s="15">
        <v>8187371</v>
      </c>
      <c r="E7069" s="15">
        <v>12.4</v>
      </c>
      <c r="F7069" s="15">
        <v>0.4849</v>
      </c>
      <c r="G7069" s="21">
        <f t="shared" si="331"/>
        <v>1.1489260000007562</v>
      </c>
      <c r="H7069" s="8">
        <f t="shared" si="332"/>
        <v>1555.3664819952</v>
      </c>
      <c r="I7069" s="15">
        <f t="shared" si="330"/>
        <v>61.697873142791224</v>
      </c>
      <c r="J7069" s="15"/>
      <c r="K7069" s="15"/>
      <c r="L7069" s="15"/>
      <c r="M7069" s="15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</row>
    <row r="7070" spans="1:23" x14ac:dyDescent="0.2">
      <c r="A7070" s="9">
        <v>45085</v>
      </c>
      <c r="B7070" s="10">
        <v>8.8680555555555554E-2</v>
      </c>
      <c r="C7070" s="7">
        <v>8186.5390630000002</v>
      </c>
      <c r="D7070" s="15">
        <v>8188529</v>
      </c>
      <c r="E7070" s="15">
        <v>12.26</v>
      </c>
      <c r="F7070" s="15">
        <v>0.47310000000000002</v>
      </c>
      <c r="G7070" s="21">
        <f t="shared" si="331"/>
        <v>1.1508789999998044</v>
      </c>
      <c r="H7070" s="8">
        <f t="shared" si="332"/>
        <v>1555.5165167196615</v>
      </c>
      <c r="I7070" s="15">
        <f t="shared" si="330"/>
        <v>61.703824681225406</v>
      </c>
      <c r="J7070" s="15"/>
      <c r="K7070" s="15"/>
      <c r="L7070" s="15"/>
      <c r="M7070" s="15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</row>
    <row r="7071" spans="1:23" x14ac:dyDescent="0.2">
      <c r="A7071" s="9">
        <v>45085</v>
      </c>
      <c r="B7071" s="10">
        <v>8.8692129629629635E-2</v>
      </c>
      <c r="C7071" s="7">
        <v>8187.6914059999999</v>
      </c>
      <c r="D7071" s="15">
        <v>8189687</v>
      </c>
      <c r="E7071" s="15">
        <v>12.23</v>
      </c>
      <c r="F7071" s="15">
        <v>0.47139999999999999</v>
      </c>
      <c r="G7071" s="21">
        <f t="shared" si="331"/>
        <v>1.1523429999997461</v>
      </c>
      <c r="H7071" s="8">
        <f t="shared" si="332"/>
        <v>1555.6662024902944</v>
      </c>
      <c r="I7071" s="15">
        <f t="shared" si="330"/>
        <v>61.709762377449863</v>
      </c>
      <c r="J7071" s="15"/>
      <c r="K7071" s="15"/>
      <c r="L7071" s="15"/>
      <c r="M7071" s="15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</row>
    <row r="7072" spans="1:23" x14ac:dyDescent="0.2">
      <c r="A7072" s="9">
        <v>45085</v>
      </c>
      <c r="B7072" s="10">
        <v>8.8703703703703715E-2</v>
      </c>
      <c r="C7072" s="7">
        <v>8188.859375</v>
      </c>
      <c r="D7072" s="15">
        <v>8190846</v>
      </c>
      <c r="E7072" s="15">
        <v>12.23</v>
      </c>
      <c r="F7072" s="15">
        <v>0.47899999999999998</v>
      </c>
      <c r="G7072" s="21">
        <f t="shared" si="331"/>
        <v>1.1679690000000846</v>
      </c>
      <c r="H7072" s="8">
        <f t="shared" si="332"/>
        <v>1555.8203640163476</v>
      </c>
      <c r="I7072" s="15">
        <f t="shared" si="330"/>
        <v>61.715877616776439</v>
      </c>
      <c r="J7072" s="15"/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</row>
    <row r="7073" spans="1:23" x14ac:dyDescent="0.2">
      <c r="A7073" s="9">
        <v>45085</v>
      </c>
      <c r="B7073" s="10">
        <v>8.8715277777777782E-2</v>
      </c>
      <c r="C7073" s="7">
        <v>8190.0063479999999</v>
      </c>
      <c r="D7073" s="15">
        <v>8192005</v>
      </c>
      <c r="E7073" s="15">
        <v>12.26</v>
      </c>
      <c r="F7073" s="15">
        <v>0.48909999999999998</v>
      </c>
      <c r="G7073" s="21">
        <f t="shared" si="331"/>
        <v>1.146972999999889</v>
      </c>
      <c r="H7073" s="8">
        <f t="shared" si="332"/>
        <v>1555.9749464103324</v>
      </c>
      <c r="I7073" s="15">
        <f t="shared" si="330"/>
        <v>61.722009550982683</v>
      </c>
      <c r="J7073" s="15"/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</row>
    <row r="7074" spans="1:23" x14ac:dyDescent="0.2">
      <c r="A7074" s="9">
        <v>45085</v>
      </c>
      <c r="B7074" s="10">
        <v>8.8726851851851848E-2</v>
      </c>
      <c r="C7074" s="7">
        <v>8191.1723629999997</v>
      </c>
      <c r="D7074" s="15">
        <v>8193163</v>
      </c>
      <c r="E7074" s="15">
        <v>12.28</v>
      </c>
      <c r="F7074" s="15">
        <v>0.47310000000000002</v>
      </c>
      <c r="G7074" s="21">
        <f t="shared" si="331"/>
        <v>1.1660149999997884</v>
      </c>
      <c r="H7074" s="8">
        <f t="shared" si="332"/>
        <v>1556.1269543444791</v>
      </c>
      <c r="I7074" s="15">
        <f t="shared" si="330"/>
        <v>61.728039362185527</v>
      </c>
      <c r="J7074" s="15"/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</row>
    <row r="7075" spans="1:23" x14ac:dyDescent="0.2">
      <c r="A7075" s="9">
        <v>45085</v>
      </c>
      <c r="B7075" s="10">
        <v>8.8738425925925915E-2</v>
      </c>
      <c r="C7075" s="7">
        <v>8192.3364259999998</v>
      </c>
      <c r="D7075" s="15">
        <v>8194322</v>
      </c>
      <c r="E7075" s="15">
        <v>12.26</v>
      </c>
      <c r="F7075" s="15">
        <v>0.48070000000000002</v>
      </c>
      <c r="G7075" s="21">
        <f t="shared" si="331"/>
        <v>1.1640630000001693</v>
      </c>
      <c r="H7075" s="8">
        <f t="shared" si="332"/>
        <v>1556.2811456120978</v>
      </c>
      <c r="I7075" s="15">
        <f t="shared" si="330"/>
        <v>61.734155781292785</v>
      </c>
      <c r="J7075" s="15"/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</row>
    <row r="7076" spans="1:23" x14ac:dyDescent="0.2">
      <c r="A7076" s="9">
        <v>45085</v>
      </c>
      <c r="B7076" s="10">
        <v>8.8761574074074076E-2</v>
      </c>
      <c r="C7076" s="7">
        <v>8193.4853519999997</v>
      </c>
      <c r="D7076" s="15">
        <v>8195480</v>
      </c>
      <c r="E7076" s="15">
        <v>12.26</v>
      </c>
      <c r="F7076" s="15">
        <v>0.47899999999999998</v>
      </c>
      <c r="G7076" s="21">
        <f t="shared" si="331"/>
        <v>1.1489259999998467</v>
      </c>
      <c r="H7076" s="8">
        <f t="shared" si="332"/>
        <v>1556.4327936314223</v>
      </c>
      <c r="I7076" s="15">
        <f t="shared" si="330"/>
        <v>61.74017131548807</v>
      </c>
      <c r="J7076" s="15"/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</row>
    <row r="7077" spans="1:23" x14ac:dyDescent="0.2">
      <c r="A7077" s="9">
        <v>45085</v>
      </c>
      <c r="B7077" s="10">
        <v>8.8773148148148143E-2</v>
      </c>
      <c r="C7077" s="7">
        <v>8194.6494139999995</v>
      </c>
      <c r="D7077" s="15">
        <v>8196639</v>
      </c>
      <c r="E7077" s="15">
        <v>12.26</v>
      </c>
      <c r="F7077" s="15">
        <v>0.4773</v>
      </c>
      <c r="G7077" s="21">
        <f t="shared" si="331"/>
        <v>1.1640619999998307</v>
      </c>
      <c r="H7077" s="8">
        <f t="shared" si="332"/>
        <v>1556.5858941698277</v>
      </c>
      <c r="I7077" s="15">
        <f t="shared" si="330"/>
        <v>61.746244467832533</v>
      </c>
      <c r="J7077" s="15"/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</row>
    <row r="7078" spans="1:23" x14ac:dyDescent="0.2">
      <c r="A7078" s="9">
        <v>45085</v>
      </c>
      <c r="B7078" s="10">
        <v>8.8784722222222223E-2</v>
      </c>
      <c r="C7078" s="7">
        <v>8195.7954100000006</v>
      </c>
      <c r="D7078" s="15">
        <v>8197797</v>
      </c>
      <c r="E7078" s="15">
        <v>12.38</v>
      </c>
      <c r="F7078" s="15">
        <v>0.48409999999999997</v>
      </c>
      <c r="G7078" s="21">
        <f t="shared" si="331"/>
        <v>1.1459960000011051</v>
      </c>
      <c r="H7078" s="8">
        <f t="shared" si="332"/>
        <v>1556.7387659615754</v>
      </c>
      <c r="I7078" s="15">
        <f t="shared" si="330"/>
        <v>61.752308546314062</v>
      </c>
      <c r="J7078" s="15"/>
      <c r="K7078" s="15"/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</row>
    <row r="7079" spans="1:23" x14ac:dyDescent="0.2">
      <c r="A7079" s="9">
        <v>45085</v>
      </c>
      <c r="B7079" s="10">
        <v>8.8796296296296304E-2</v>
      </c>
      <c r="C7079" s="7">
        <v>8196.9682620000003</v>
      </c>
      <c r="D7079" s="15">
        <v>8198956</v>
      </c>
      <c r="E7079" s="15">
        <v>12.26</v>
      </c>
      <c r="F7079" s="15">
        <v>0.48830000000000001</v>
      </c>
      <c r="G7079" s="21">
        <f t="shared" si="331"/>
        <v>1.1728519999996934</v>
      </c>
      <c r="H7079" s="8">
        <f t="shared" si="332"/>
        <v>1556.8965776289497</v>
      </c>
      <c r="I7079" s="15">
        <f t="shared" si="330"/>
        <v>61.758568578497361</v>
      </c>
      <c r="J7079" s="15"/>
      <c r="K7079" s="15"/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</row>
    <row r="7080" spans="1:23" x14ac:dyDescent="0.2">
      <c r="A7080" s="9">
        <v>45085</v>
      </c>
      <c r="B7080" s="10">
        <v>8.880787037037037E-2</v>
      </c>
      <c r="C7080" s="7">
        <v>8198.1284180000002</v>
      </c>
      <c r="D7080" s="15">
        <v>8200115</v>
      </c>
      <c r="E7080" s="15">
        <v>12.26</v>
      </c>
      <c r="F7080" s="15">
        <v>0.47139999999999999</v>
      </c>
      <c r="G7080" s="21">
        <f t="shared" si="331"/>
        <v>1.1601559999999154</v>
      </c>
      <c r="H7080" s="8">
        <f t="shared" si="332"/>
        <v>1557.0472782839754</v>
      </c>
      <c r="I7080" s="15">
        <f t="shared" si="330"/>
        <v>61.764546532891998</v>
      </c>
      <c r="J7080" s="15"/>
      <c r="K7080" s="15"/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</row>
    <row r="7081" spans="1:23" x14ac:dyDescent="0.2">
      <c r="A7081" s="9">
        <v>45085</v>
      </c>
      <c r="B7081" s="10">
        <v>8.8819444444444451E-2</v>
      </c>
      <c r="C7081" s="7">
        <v>8199.2753909999992</v>
      </c>
      <c r="D7081" s="15">
        <v>8201273</v>
      </c>
      <c r="E7081" s="15">
        <v>12.26</v>
      </c>
      <c r="F7081" s="15">
        <v>0.49080000000000001</v>
      </c>
      <c r="G7081" s="21">
        <f t="shared" si="331"/>
        <v>1.1469729999989795</v>
      </c>
      <c r="H7081" s="8">
        <f t="shared" si="332"/>
        <v>1557.20239797109</v>
      </c>
      <c r="I7081" s="15">
        <f t="shared" si="330"/>
        <v>61.770699780302387</v>
      </c>
      <c r="J7081" s="15"/>
      <c r="K7081" s="15"/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</row>
    <row r="7082" spans="1:23" x14ac:dyDescent="0.2">
      <c r="A7082" s="9">
        <v>45085</v>
      </c>
      <c r="B7082" s="10">
        <v>8.8842592592592584E-2</v>
      </c>
      <c r="C7082" s="7">
        <v>8200.4423829999996</v>
      </c>
      <c r="D7082" s="15">
        <v>8202431</v>
      </c>
      <c r="E7082" s="15">
        <v>12.26</v>
      </c>
      <c r="F7082" s="15">
        <v>0.4773</v>
      </c>
      <c r="G7082" s="21">
        <f t="shared" si="331"/>
        <v>1.1669920000003913</v>
      </c>
      <c r="H7082" s="8">
        <f t="shared" si="332"/>
        <v>1557.3558838709087</v>
      </c>
      <c r="I7082" s="15">
        <f t="shared" si="330"/>
        <v>61.776788219063185</v>
      </c>
      <c r="J7082" s="15"/>
      <c r="K7082" s="15"/>
      <c r="L7082" s="15"/>
      <c r="M7082" s="15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</row>
    <row r="7083" spans="1:23" x14ac:dyDescent="0.2">
      <c r="A7083" s="9">
        <v>45085</v>
      </c>
      <c r="B7083" s="10">
        <v>8.8854166666666665E-2</v>
      </c>
      <c r="C7083" s="7">
        <v>8201.5883790000007</v>
      </c>
      <c r="D7083" s="15">
        <v>8203590</v>
      </c>
      <c r="E7083" s="15">
        <v>12.4</v>
      </c>
      <c r="F7083" s="15">
        <v>0.48070000000000002</v>
      </c>
      <c r="G7083" s="21">
        <f t="shared" si="331"/>
        <v>1.1459960000011051</v>
      </c>
      <c r="H7083" s="8">
        <f t="shared" si="332"/>
        <v>1557.5076819917372</v>
      </c>
      <c r="I7083" s="15">
        <f t="shared" si="330"/>
        <v>61.782809707445892</v>
      </c>
      <c r="J7083" s="15"/>
      <c r="K7083" s="15"/>
      <c r="L7083" s="15"/>
      <c r="M7083" s="15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</row>
    <row r="7084" spans="1:23" x14ac:dyDescent="0.2">
      <c r="A7084" s="9">
        <v>45085</v>
      </c>
      <c r="B7084" s="10">
        <v>8.8865740740740731E-2</v>
      </c>
      <c r="C7084" s="7">
        <v>8202.7553709999993</v>
      </c>
      <c r="D7084" s="15">
        <v>8204748</v>
      </c>
      <c r="E7084" s="15">
        <v>12.28</v>
      </c>
      <c r="F7084" s="15">
        <v>0.47220000000000001</v>
      </c>
      <c r="G7084" s="21">
        <f t="shared" si="331"/>
        <v>1.1669919999985723</v>
      </c>
      <c r="H7084" s="8">
        <f t="shared" si="332"/>
        <v>1557.6595278787984</v>
      </c>
      <c r="I7084" s="15">
        <f t="shared" si="330"/>
        <v>61.788833090607099</v>
      </c>
      <c r="J7084" s="15"/>
      <c r="K7084" s="15"/>
      <c r="L7084" s="15"/>
      <c r="M7084" s="15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</row>
    <row r="7085" spans="1:23" x14ac:dyDescent="0.2">
      <c r="A7085" s="9">
        <v>45085</v>
      </c>
      <c r="B7085" s="10">
        <v>8.8877314814814812E-2</v>
      </c>
      <c r="C7085" s="7">
        <v>8203.9052730000003</v>
      </c>
      <c r="D7085" s="15">
        <v>8205907</v>
      </c>
      <c r="E7085" s="15">
        <v>12.26</v>
      </c>
      <c r="F7085" s="15">
        <v>0.47139999999999999</v>
      </c>
      <c r="G7085" s="21">
        <f t="shared" si="331"/>
        <v>1.1499020000010205</v>
      </c>
      <c r="H7085" s="8">
        <f t="shared" si="332"/>
        <v>1557.8088965711256</v>
      </c>
      <c r="I7085" s="15">
        <f t="shared" si="330"/>
        <v>61.794758209051778</v>
      </c>
      <c r="J7085" s="15"/>
      <c r="K7085" s="15"/>
      <c r="L7085" s="15"/>
      <c r="M7085" s="15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</row>
    <row r="7086" spans="1:23" x14ac:dyDescent="0.2">
      <c r="A7086" s="9">
        <v>45085</v>
      </c>
      <c r="B7086" s="10">
        <v>8.8888888888888892E-2</v>
      </c>
      <c r="C7086" s="7">
        <v>8205.0683590000008</v>
      </c>
      <c r="D7086" s="15">
        <v>8207066</v>
      </c>
      <c r="E7086" s="15">
        <v>12.26</v>
      </c>
      <c r="F7086" s="15">
        <v>0.48320000000000002</v>
      </c>
      <c r="G7086" s="21">
        <f t="shared" si="331"/>
        <v>1.1630860000004759</v>
      </c>
      <c r="H7086" s="8">
        <f t="shared" si="332"/>
        <v>1557.9637596627808</v>
      </c>
      <c r="I7086" s="15">
        <f t="shared" si="330"/>
        <v>61.800901277900223</v>
      </c>
      <c r="J7086" s="15"/>
      <c r="K7086" s="15"/>
      <c r="L7086" s="15"/>
      <c r="M7086" s="15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</row>
    <row r="7087" spans="1:23" x14ac:dyDescent="0.2">
      <c r="A7087" s="9">
        <v>45085</v>
      </c>
      <c r="B7087" s="10">
        <v>8.8900462962962959E-2</v>
      </c>
      <c r="C7087" s="7">
        <v>8206.2333980000003</v>
      </c>
      <c r="D7087" s="15">
        <v>8208224</v>
      </c>
      <c r="E7087" s="15">
        <v>12.26</v>
      </c>
      <c r="F7087" s="15">
        <v>0.47899999999999998</v>
      </c>
      <c r="G7087" s="21">
        <f t="shared" si="331"/>
        <v>1.1650389999995241</v>
      </c>
      <c r="H7087" s="8">
        <f t="shared" si="332"/>
        <v>1558.1175344548785</v>
      </c>
      <c r="I7087" s="15">
        <f t="shared" si="330"/>
        <v>61.807001176364807</v>
      </c>
      <c r="J7087" s="15"/>
      <c r="K7087" s="15"/>
      <c r="L7087" s="15"/>
      <c r="M7087" s="15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</row>
    <row r="7088" spans="1:23" x14ac:dyDescent="0.2">
      <c r="A7088" s="9">
        <v>45085</v>
      </c>
      <c r="B7088" s="10">
        <v>8.8912037037037039E-2</v>
      </c>
      <c r="C7088" s="7">
        <v>8207.3833009999998</v>
      </c>
      <c r="D7088" s="15">
        <v>8209383</v>
      </c>
      <c r="E7088" s="15">
        <v>12.28</v>
      </c>
      <c r="F7088" s="15">
        <v>0.48830000000000001</v>
      </c>
      <c r="G7088" s="21">
        <f t="shared" si="331"/>
        <v>1.14990299999954</v>
      </c>
      <c r="H7088" s="8">
        <f t="shared" si="332"/>
        <v>1558.2722582476065</v>
      </c>
      <c r="I7088" s="15">
        <f t="shared" si="330"/>
        <v>61.81313871953963</v>
      </c>
      <c r="J7088" s="15"/>
      <c r="K7088" s="15"/>
      <c r="L7088" s="15"/>
      <c r="M7088" s="15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</row>
    <row r="7089" spans="1:23" x14ac:dyDescent="0.2">
      <c r="A7089" s="9">
        <v>45085</v>
      </c>
      <c r="B7089" s="10">
        <v>8.8935185185185187E-2</v>
      </c>
      <c r="C7089" s="7">
        <v>8208.5483399999994</v>
      </c>
      <c r="D7089" s="15">
        <v>8210541</v>
      </c>
      <c r="E7089" s="15">
        <v>12.26</v>
      </c>
      <c r="F7089" s="15">
        <v>0.47810000000000002</v>
      </c>
      <c r="G7089" s="21">
        <f t="shared" si="331"/>
        <v>1.1650389999995241</v>
      </c>
      <c r="H7089" s="8">
        <f t="shared" si="332"/>
        <v>1558.4257441100322</v>
      </c>
      <c r="I7089" s="15">
        <f t="shared" si="330"/>
        <v>61.819227156817128</v>
      </c>
      <c r="J7089" s="15"/>
      <c r="K7089" s="15"/>
      <c r="L7089" s="15"/>
      <c r="M7089" s="15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</row>
    <row r="7090" spans="1:23" x14ac:dyDescent="0.2">
      <c r="A7090" s="9">
        <v>45085</v>
      </c>
      <c r="B7090" s="10">
        <v>8.8946759259259267E-2</v>
      </c>
      <c r="C7090" s="7">
        <v>8209.6962889999995</v>
      </c>
      <c r="D7090" s="15">
        <v>8211699</v>
      </c>
      <c r="E7090" s="15">
        <v>12.23</v>
      </c>
      <c r="F7090" s="15">
        <v>0.47310000000000002</v>
      </c>
      <c r="G7090" s="21">
        <f t="shared" si="331"/>
        <v>1.1479490000001533</v>
      </c>
      <c r="H7090" s="8">
        <f t="shared" si="332"/>
        <v>1558.5753968640668</v>
      </c>
      <c r="I7090" s="15">
        <f t="shared" si="330"/>
        <v>61.825163543347742</v>
      </c>
      <c r="J7090" s="15"/>
      <c r="K7090" s="15"/>
      <c r="L7090" s="15"/>
      <c r="M7090" s="15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</row>
    <row r="7091" spans="1:23" x14ac:dyDescent="0.2">
      <c r="A7091" s="9">
        <v>45085</v>
      </c>
      <c r="B7091" s="10">
        <v>8.895833333333332E-2</v>
      </c>
      <c r="C7091" s="7">
        <v>8210.8613280000009</v>
      </c>
      <c r="D7091" s="15">
        <v>8212858</v>
      </c>
      <c r="E7091" s="15">
        <v>12.26</v>
      </c>
      <c r="F7091" s="15">
        <v>0.48320000000000002</v>
      </c>
      <c r="G7091" s="21">
        <f t="shared" si="331"/>
        <v>1.1650390000013431</v>
      </c>
      <c r="H7091" s="8">
        <f t="shared" si="332"/>
        <v>1558.7305199946341</v>
      </c>
      <c r="I7091" s="15">
        <f t="shared" si="330"/>
        <v>61.83131692735212</v>
      </c>
      <c r="J7091" s="15"/>
      <c r="K7091" s="15"/>
      <c r="L7091" s="15"/>
      <c r="M7091" s="15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</row>
    <row r="7092" spans="1:23" x14ac:dyDescent="0.2">
      <c r="A7092" s="9">
        <v>45085</v>
      </c>
      <c r="B7092" s="10">
        <v>8.89699074074074E-2</v>
      </c>
      <c r="C7092" s="7">
        <v>8212.0112300000001</v>
      </c>
      <c r="D7092" s="15">
        <v>8214017</v>
      </c>
      <c r="E7092" s="15">
        <v>12.4</v>
      </c>
      <c r="F7092" s="15">
        <v>0.48830000000000001</v>
      </c>
      <c r="G7092" s="21">
        <f t="shared" si="331"/>
        <v>1.1499019999992015</v>
      </c>
      <c r="H7092" s="8">
        <f t="shared" si="332"/>
        <v>1558.8852436528082</v>
      </c>
      <c r="I7092" s="15">
        <f t="shared" si="330"/>
        <v>61.837454465189488</v>
      </c>
      <c r="J7092" s="15"/>
      <c r="K7092" s="15"/>
      <c r="L7092" s="15"/>
      <c r="M7092" s="15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</row>
    <row r="7093" spans="1:23" x14ac:dyDescent="0.2">
      <c r="A7093" s="9">
        <v>45085</v>
      </c>
      <c r="B7093" s="10">
        <v>8.8981481481481481E-2</v>
      </c>
      <c r="C7093" s="7">
        <v>8213.1762699999999</v>
      </c>
      <c r="D7093" s="15">
        <v>8215175</v>
      </c>
      <c r="E7093" s="15">
        <v>12.28</v>
      </c>
      <c r="F7093" s="15">
        <v>0.48070000000000002</v>
      </c>
      <c r="G7093" s="21">
        <f t="shared" si="331"/>
        <v>1.1650399999998626</v>
      </c>
      <c r="H7093" s="8">
        <f t="shared" si="332"/>
        <v>1559.0395643334125</v>
      </c>
      <c r="I7093" s="15">
        <f t="shared" si="330"/>
        <v>61.843576017817405</v>
      </c>
      <c r="J7093" s="15"/>
      <c r="K7093" s="15"/>
      <c r="L7093" s="15"/>
      <c r="M7093" s="15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</row>
    <row r="7094" spans="1:23" x14ac:dyDescent="0.2">
      <c r="A7094" s="9">
        <v>45085</v>
      </c>
      <c r="B7094" s="10">
        <v>8.8993055555555547E-2</v>
      </c>
      <c r="C7094" s="7">
        <v>8214.3422850000006</v>
      </c>
      <c r="D7094" s="15">
        <v>8216334</v>
      </c>
      <c r="E7094" s="15">
        <v>12.26</v>
      </c>
      <c r="F7094" s="15">
        <v>0.48570000000000002</v>
      </c>
      <c r="G7094" s="21">
        <f t="shared" si="331"/>
        <v>1.1660150000006979</v>
      </c>
      <c r="H7094" s="8">
        <f t="shared" si="332"/>
        <v>1559.1956206716393</v>
      </c>
      <c r="I7094" s="15">
        <f t="shared" si="330"/>
        <v>61.849766420060547</v>
      </c>
      <c r="J7094" s="15"/>
      <c r="K7094" s="15"/>
      <c r="L7094" s="15"/>
      <c r="M7094" s="15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</row>
    <row r="7095" spans="1:23" x14ac:dyDescent="0.2">
      <c r="A7095" s="9">
        <v>45085</v>
      </c>
      <c r="B7095" s="10">
        <v>8.9016203703703708E-2</v>
      </c>
      <c r="C7095" s="7">
        <v>8215.4912110000005</v>
      </c>
      <c r="D7095" s="15">
        <v>8217492</v>
      </c>
      <c r="E7095" s="15">
        <v>12.23</v>
      </c>
      <c r="F7095" s="15">
        <v>0.48149999999999998</v>
      </c>
      <c r="G7095" s="21">
        <f t="shared" si="331"/>
        <v>1.1489259999998467</v>
      </c>
      <c r="H7095" s="8">
        <f t="shared" si="332"/>
        <v>1559.3480601733193</v>
      </c>
      <c r="I7095" s="15">
        <f t="shared" si="330"/>
        <v>61.855813350572078</v>
      </c>
      <c r="J7095" s="15"/>
      <c r="K7095" s="15"/>
      <c r="L7095" s="15"/>
      <c r="M7095" s="15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</row>
    <row r="7096" spans="1:23" x14ac:dyDescent="0.2">
      <c r="A7096" s="9">
        <v>45085</v>
      </c>
      <c r="B7096" s="10">
        <v>8.9027777777777775E-2</v>
      </c>
      <c r="C7096" s="7">
        <v>8216.6982420000004</v>
      </c>
      <c r="D7096" s="15">
        <v>8218651</v>
      </c>
      <c r="E7096" s="15">
        <v>12.26</v>
      </c>
      <c r="F7096" s="15">
        <v>0.47049999999999997</v>
      </c>
      <c r="G7096" s="21">
        <f t="shared" si="331"/>
        <v>1.2070309999999154</v>
      </c>
      <c r="H7096" s="8">
        <f t="shared" si="332"/>
        <v>1559.5045504013237</v>
      </c>
      <c r="I7096" s="15">
        <f t="shared" si="330"/>
        <v>61.862020964242092</v>
      </c>
      <c r="J7096" s="15"/>
      <c r="K7096" s="15"/>
      <c r="L7096" s="15"/>
      <c r="M7096" s="15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</row>
    <row r="7097" spans="1:23" x14ac:dyDescent="0.2">
      <c r="A7097" s="9">
        <v>45085</v>
      </c>
      <c r="B7097" s="10">
        <v>8.9039351851851856E-2</v>
      </c>
      <c r="C7097" s="7">
        <v>8217.8051759999998</v>
      </c>
      <c r="D7097" s="15">
        <v>8219809</v>
      </c>
      <c r="E7097" s="15">
        <v>12.4</v>
      </c>
      <c r="F7097" s="15">
        <v>0.48570000000000002</v>
      </c>
      <c r="G7097" s="21">
        <f t="shared" si="331"/>
        <v>1.1069339999994554</v>
      </c>
      <c r="H7097" s="8">
        <f t="shared" si="332"/>
        <v>1559.6526994960598</v>
      </c>
      <c r="I7097" s="15">
        <f t="shared" si="330"/>
        <v>61.867897704006666</v>
      </c>
      <c r="J7097" s="15"/>
      <c r="K7097" s="15"/>
      <c r="L7097" s="15"/>
      <c r="M7097" s="15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</row>
    <row r="7098" spans="1:23" x14ac:dyDescent="0.2">
      <c r="A7098" s="9">
        <v>45085</v>
      </c>
      <c r="B7098" s="10">
        <v>8.9050925925925936E-2</v>
      </c>
      <c r="C7098" s="7">
        <v>8219.0170899999994</v>
      </c>
      <c r="D7098" s="15">
        <v>8220967</v>
      </c>
      <c r="E7098" s="15">
        <v>12.26</v>
      </c>
      <c r="F7098" s="15">
        <v>0.4824</v>
      </c>
      <c r="G7098" s="21">
        <f t="shared" si="331"/>
        <v>1.2119139999995241</v>
      </c>
      <c r="H7098" s="8">
        <f t="shared" si="332"/>
        <v>1559.8137968002518</v>
      </c>
      <c r="I7098" s="15">
        <f t="shared" si="330"/>
        <v>61.874288069976849</v>
      </c>
      <c r="J7098" s="15"/>
      <c r="K7098" s="15"/>
      <c r="L7098" s="15"/>
      <c r="M7098" s="15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</row>
    <row r="7099" spans="1:23" x14ac:dyDescent="0.2">
      <c r="A7099" s="9">
        <v>45085</v>
      </c>
      <c r="B7099" s="10">
        <v>8.9062500000000003E-2</v>
      </c>
      <c r="C7099" s="7">
        <v>8220.1430660000005</v>
      </c>
      <c r="D7099" s="15">
        <v>8222127</v>
      </c>
      <c r="E7099" s="15">
        <v>12.26</v>
      </c>
      <c r="F7099" s="15">
        <v>0.48070000000000002</v>
      </c>
      <c r="G7099" s="21">
        <f t="shared" si="331"/>
        <v>1.1259760000011738</v>
      </c>
      <c r="H7099" s="8">
        <f t="shared" si="332"/>
        <v>1559.9629430807781</v>
      </c>
      <c r="I7099" s="15">
        <f t="shared" si="330"/>
        <v>61.880204365848044</v>
      </c>
      <c r="J7099" s="15"/>
      <c r="K7099" s="15"/>
      <c r="L7099" s="15"/>
      <c r="M7099" s="15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</row>
    <row r="7100" spans="1:23" x14ac:dyDescent="0.2">
      <c r="A7100" s="9">
        <v>45085</v>
      </c>
      <c r="B7100" s="10">
        <v>8.9074074074074083E-2</v>
      </c>
      <c r="C7100" s="7">
        <v>8221.2851559999999</v>
      </c>
      <c r="D7100" s="15">
        <v>8223285</v>
      </c>
      <c r="E7100" s="15">
        <v>12.26</v>
      </c>
      <c r="F7100" s="15">
        <v>0.4748</v>
      </c>
      <c r="G7100" s="21">
        <f t="shared" si="331"/>
        <v>1.1420899999993708</v>
      </c>
      <c r="H7100" s="8">
        <f t="shared" si="332"/>
        <v>1560.1123670300403</v>
      </c>
      <c r="I7100" s="15">
        <f t="shared" si="330"/>
        <v>61.886131676210454</v>
      </c>
      <c r="J7100" s="15"/>
      <c r="K7100" s="15"/>
      <c r="L7100" s="15"/>
      <c r="M7100" s="15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</row>
    <row r="7101" spans="1:23" x14ac:dyDescent="0.2">
      <c r="A7101" s="9">
        <v>45085</v>
      </c>
      <c r="B7101" s="10">
        <v>8.9097222222222217E-2</v>
      </c>
      <c r="C7101" s="7">
        <v>8222.4511719999991</v>
      </c>
      <c r="D7101" s="15">
        <v>8224443</v>
      </c>
      <c r="E7101" s="15">
        <v>12.26</v>
      </c>
      <c r="F7101" s="15">
        <v>0.46379999999999999</v>
      </c>
      <c r="G7101" s="21">
        <f t="shared" si="331"/>
        <v>1.1660159999992175</v>
      </c>
      <c r="H7101" s="8">
        <f t="shared" si="332"/>
        <v>1560.2613869842162</v>
      </c>
      <c r="I7101" s="15">
        <f t="shared" si="330"/>
        <v>61.89204296100084</v>
      </c>
      <c r="J7101" s="15"/>
      <c r="K7101" s="15"/>
      <c r="L7101" s="15"/>
      <c r="M7101" s="15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</row>
    <row r="7102" spans="1:23" x14ac:dyDescent="0.2">
      <c r="A7102" s="9">
        <v>45085</v>
      </c>
      <c r="B7102" s="10">
        <v>8.9108796296296297E-2</v>
      </c>
      <c r="C7102" s="7">
        <v>8223.6044920000004</v>
      </c>
      <c r="D7102" s="15">
        <v>8225602</v>
      </c>
      <c r="E7102" s="15">
        <v>12.28</v>
      </c>
      <c r="F7102" s="15">
        <v>0.47310000000000002</v>
      </c>
      <c r="G7102" s="21">
        <f t="shared" si="331"/>
        <v>1.1533200000012584</v>
      </c>
      <c r="H7102" s="8">
        <f t="shared" si="332"/>
        <v>1560.4117399304564</v>
      </c>
      <c r="I7102" s="15">
        <f t="shared" si="330"/>
        <v>61.898007122573787</v>
      </c>
      <c r="J7102" s="15"/>
      <c r="K7102" s="15"/>
      <c r="L7102" s="15"/>
      <c r="M7102" s="15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</row>
    <row r="7103" spans="1:23" x14ac:dyDescent="0.2">
      <c r="A7103" s="9">
        <v>45085</v>
      </c>
      <c r="B7103" s="10">
        <v>8.9120370370370364E-2</v>
      </c>
      <c r="C7103" s="7">
        <v>8224.7641600000006</v>
      </c>
      <c r="D7103" s="15">
        <v>8226760</v>
      </c>
      <c r="E7103" s="15">
        <v>12.26</v>
      </c>
      <c r="F7103" s="15">
        <v>0.4672</v>
      </c>
      <c r="G7103" s="21">
        <f t="shared" si="331"/>
        <v>1.159668000000238</v>
      </c>
      <c r="H7103" s="8">
        <f t="shared" si="332"/>
        <v>1560.5610350733684</v>
      </c>
      <c r="I7103" s="15">
        <f t="shared" si="330"/>
        <v>61.903929323479389</v>
      </c>
      <c r="J7103" s="15"/>
      <c r="K7103" s="15"/>
      <c r="L7103" s="15"/>
      <c r="M7103" s="15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</row>
    <row r="7104" spans="1:23" x14ac:dyDescent="0.2">
      <c r="A7104" s="9">
        <v>45085</v>
      </c>
      <c r="B7104" s="10">
        <v>8.9131944444444444E-2</v>
      </c>
      <c r="C7104" s="7">
        <v>8225.9140630000002</v>
      </c>
      <c r="D7104" s="15">
        <v>8227918</v>
      </c>
      <c r="E7104" s="15">
        <v>12.26</v>
      </c>
      <c r="F7104" s="15">
        <v>0.46550000000000002</v>
      </c>
      <c r="G7104" s="21">
        <f t="shared" si="331"/>
        <v>1.14990299999954</v>
      </c>
      <c r="H7104" s="8">
        <f t="shared" si="332"/>
        <v>1560.7085344088484</v>
      </c>
      <c r="I7104" s="15">
        <f t="shared" si="330"/>
        <v>61.909780288762775</v>
      </c>
      <c r="J7104" s="15"/>
      <c r="K7104" s="15"/>
      <c r="L7104" s="15"/>
      <c r="M7104" s="15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</row>
    <row r="7105" spans="1:23" x14ac:dyDescent="0.2">
      <c r="A7105" s="9">
        <v>45085</v>
      </c>
      <c r="B7105" s="10">
        <v>8.9143518518518525E-2</v>
      </c>
      <c r="C7105" s="7">
        <v>8227.0771480000003</v>
      </c>
      <c r="D7105" s="15">
        <v>8229078</v>
      </c>
      <c r="E7105" s="15">
        <v>12.23</v>
      </c>
      <c r="F7105" s="15">
        <v>0.4773</v>
      </c>
      <c r="G7105" s="21">
        <f t="shared" si="331"/>
        <v>1.1630850000001374</v>
      </c>
      <c r="H7105" s="8">
        <f t="shared" si="332"/>
        <v>1560.8615064496084</v>
      </c>
      <c r="I7105" s="15">
        <f t="shared" si="330"/>
        <v>61.915848343896066</v>
      </c>
      <c r="J7105" s="15"/>
      <c r="K7105" s="15"/>
      <c r="L7105" s="15"/>
      <c r="M7105" s="15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</row>
    <row r="7106" spans="1:23" x14ac:dyDescent="0.2">
      <c r="A7106" s="9">
        <v>45085</v>
      </c>
      <c r="B7106" s="10">
        <v>8.9155092592592591E-2</v>
      </c>
      <c r="C7106" s="7">
        <v>8228.2431639999995</v>
      </c>
      <c r="D7106" s="15">
        <v>8230236</v>
      </c>
      <c r="E7106" s="15">
        <v>12.4</v>
      </c>
      <c r="F7106" s="15">
        <v>0.4874</v>
      </c>
      <c r="G7106" s="21">
        <f t="shared" si="331"/>
        <v>1.1660159999992175</v>
      </c>
      <c r="H7106" s="8">
        <f t="shared" si="332"/>
        <v>1561.0181091353898</v>
      </c>
      <c r="I7106" s="15">
        <f t="shared" si="330"/>
        <v>61.922060418511919</v>
      </c>
      <c r="J7106" s="15"/>
      <c r="K7106" s="15"/>
      <c r="L7106" s="15"/>
      <c r="M7106" s="15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</row>
    <row r="7107" spans="1:23" x14ac:dyDescent="0.2">
      <c r="A7107" s="9">
        <v>45085</v>
      </c>
      <c r="B7107" s="10">
        <v>8.9166666666666672E-2</v>
      </c>
      <c r="C7107" s="7">
        <v>8229.3920899999994</v>
      </c>
      <c r="D7107" s="15">
        <v>8231395</v>
      </c>
      <c r="E7107" s="15">
        <v>12.26</v>
      </c>
      <c r="F7107" s="15">
        <v>0.49170000000000003</v>
      </c>
      <c r="G7107" s="21">
        <f t="shared" si="331"/>
        <v>1.1489259999998467</v>
      </c>
      <c r="H7107" s="8">
        <f t="shared" si="332"/>
        <v>1561.1737778850804</v>
      </c>
      <c r="I7107" s="15">
        <f t="shared" ref="I7107:I7170" si="333">(H7107/MAX(H:H))*100</f>
        <v>61.928235445993792</v>
      </c>
      <c r="J7107" s="15"/>
      <c r="K7107" s="15"/>
      <c r="L7107" s="15"/>
      <c r="M7107" s="15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</row>
    <row r="7108" spans="1:23" x14ac:dyDescent="0.2">
      <c r="A7108" s="9">
        <v>45085</v>
      </c>
      <c r="B7108" s="10">
        <v>8.9189814814814819E-2</v>
      </c>
      <c r="C7108" s="7">
        <v>8230.5610350000006</v>
      </c>
      <c r="D7108" s="15">
        <v>8232553</v>
      </c>
      <c r="E7108" s="15">
        <v>12.26</v>
      </c>
      <c r="F7108" s="15">
        <v>0.49080000000000001</v>
      </c>
      <c r="G7108" s="21">
        <f t="shared" ref="G7108:G7171" si="334">C7108-C7107</f>
        <v>1.1689450000012584</v>
      </c>
      <c r="H7108" s="8">
        <f t="shared" ref="H7108:H7171" si="335">H7107+((F7108*1000)*(G7108/3600)*0.992)</f>
        <v>1561.3318691240672</v>
      </c>
      <c r="I7108" s="15">
        <f t="shared" si="333"/>
        <v>61.934506568151114</v>
      </c>
      <c r="J7108" s="15"/>
      <c r="K7108" s="15"/>
      <c r="L7108" s="15"/>
      <c r="M7108" s="15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</row>
    <row r="7109" spans="1:23" x14ac:dyDescent="0.2">
      <c r="A7109" s="9">
        <v>45085</v>
      </c>
      <c r="B7109" s="10">
        <v>8.9201388888888886E-2</v>
      </c>
      <c r="C7109" s="7">
        <v>8231.7060550000006</v>
      </c>
      <c r="D7109" s="15">
        <v>8233711</v>
      </c>
      <c r="E7109" s="15">
        <v>12.26</v>
      </c>
      <c r="F7109" s="15">
        <v>0.47639999999999999</v>
      </c>
      <c r="G7109" s="21">
        <f t="shared" si="334"/>
        <v>1.1450199999999313</v>
      </c>
      <c r="H7109" s="8">
        <f t="shared" si="335"/>
        <v>1561.4821812428938</v>
      </c>
      <c r="I7109" s="15">
        <f t="shared" si="333"/>
        <v>61.940469110192844</v>
      </c>
      <c r="J7109" s="15"/>
      <c r="K7109" s="15"/>
      <c r="L7109" s="15"/>
      <c r="M7109" s="15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</row>
    <row r="7110" spans="1:23" x14ac:dyDescent="0.2">
      <c r="A7110" s="9">
        <v>45085</v>
      </c>
      <c r="B7110" s="10">
        <v>8.9212962962962952E-2</v>
      </c>
      <c r="C7110" s="7">
        <v>8232.8701170000004</v>
      </c>
      <c r="D7110" s="15">
        <v>8234870</v>
      </c>
      <c r="E7110" s="15">
        <v>12.26</v>
      </c>
      <c r="F7110" s="15">
        <v>0.46289999999999998</v>
      </c>
      <c r="G7110" s="21">
        <f t="shared" si="334"/>
        <v>1.1640619999998307</v>
      </c>
      <c r="H7110" s="8">
        <f t="shared" si="335"/>
        <v>1561.6306627832832</v>
      </c>
      <c r="I7110" s="15">
        <f t="shared" si="333"/>
        <v>61.946359037325152</v>
      </c>
      <c r="J7110" s="15"/>
      <c r="K7110" s="15"/>
      <c r="L7110" s="15"/>
      <c r="M7110" s="15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</row>
    <row r="7111" spans="1:23" x14ac:dyDescent="0.2">
      <c r="A7111" s="9">
        <v>45085</v>
      </c>
      <c r="B7111" s="10">
        <v>8.9224537037037033E-2</v>
      </c>
      <c r="C7111" s="7">
        <v>8234.0190430000002</v>
      </c>
      <c r="D7111" s="15">
        <v>8236028</v>
      </c>
      <c r="E7111" s="15">
        <v>12.33</v>
      </c>
      <c r="F7111" s="15">
        <v>0.4748</v>
      </c>
      <c r="G7111" s="21">
        <f t="shared" si="334"/>
        <v>1.1489259999998467</v>
      </c>
      <c r="H7111" s="8">
        <f t="shared" si="335"/>
        <v>1561.7809811122504</v>
      </c>
      <c r="I7111" s="15">
        <f t="shared" si="333"/>
        <v>61.95232182570912</v>
      </c>
      <c r="J7111" s="15"/>
      <c r="K7111" s="15"/>
      <c r="L7111" s="15"/>
      <c r="M7111" s="15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</row>
    <row r="7112" spans="1:23" x14ac:dyDescent="0.2">
      <c r="A7112" s="9">
        <v>45085</v>
      </c>
      <c r="B7112" s="10">
        <v>8.9236111111111113E-2</v>
      </c>
      <c r="C7112" s="7">
        <v>8235.1850589999995</v>
      </c>
      <c r="D7112" s="15">
        <v>8237187</v>
      </c>
      <c r="E7112" s="15">
        <v>12.26</v>
      </c>
      <c r="F7112" s="15">
        <v>0.47220000000000001</v>
      </c>
      <c r="G7112" s="21">
        <f t="shared" si="334"/>
        <v>1.1660159999992175</v>
      </c>
      <c r="H7112" s="8">
        <f t="shared" si="335"/>
        <v>1561.9327000047942</v>
      </c>
      <c r="I7112" s="15">
        <f t="shared" si="333"/>
        <v>61.958340171284831</v>
      </c>
      <c r="J7112" s="15"/>
      <c r="K7112" s="15"/>
      <c r="L7112" s="15"/>
      <c r="M7112" s="15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</row>
    <row r="7113" spans="1:23" x14ac:dyDescent="0.2">
      <c r="A7113" s="9">
        <v>45085</v>
      </c>
      <c r="B7113" s="10">
        <v>8.924768518518518E-2</v>
      </c>
      <c r="C7113" s="7">
        <v>8236.3510740000002</v>
      </c>
      <c r="D7113" s="15">
        <v>8238346</v>
      </c>
      <c r="E7113" s="15">
        <v>12.26</v>
      </c>
      <c r="F7113" s="15">
        <v>0.4798</v>
      </c>
      <c r="G7113" s="21">
        <f t="shared" si="334"/>
        <v>1.1660150000006979</v>
      </c>
      <c r="H7113" s="8">
        <f t="shared" si="335"/>
        <v>1562.0868606617455</v>
      </c>
      <c r="I7113" s="15">
        <f t="shared" si="333"/>
        <v>61.964455376136094</v>
      </c>
      <c r="J7113" s="15"/>
      <c r="K7113" s="15"/>
      <c r="L7113" s="15"/>
      <c r="M7113" s="15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</row>
    <row r="7114" spans="1:23" x14ac:dyDescent="0.2">
      <c r="A7114" s="9">
        <v>45085</v>
      </c>
      <c r="B7114" s="10">
        <v>8.9270833333333341E-2</v>
      </c>
      <c r="C7114" s="7">
        <v>8237.5063480000008</v>
      </c>
      <c r="D7114" s="15">
        <v>8239504</v>
      </c>
      <c r="E7114" s="15">
        <v>12.26</v>
      </c>
      <c r="F7114" s="15">
        <v>0.48909999999999998</v>
      </c>
      <c r="G7114" s="21">
        <f t="shared" si="334"/>
        <v>1.1552740000006452</v>
      </c>
      <c r="H7114" s="8">
        <f t="shared" si="335"/>
        <v>1562.2425618165491</v>
      </c>
      <c r="I7114" s="15">
        <f t="shared" si="333"/>
        <v>61.970631689055566</v>
      </c>
      <c r="J7114" s="15"/>
      <c r="K7114" s="15"/>
      <c r="L7114" s="15"/>
      <c r="M7114" s="15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</row>
    <row r="7115" spans="1:23" x14ac:dyDescent="0.2">
      <c r="A7115" s="9">
        <v>45085</v>
      </c>
      <c r="B7115" s="10">
        <v>8.9282407407407408E-2</v>
      </c>
      <c r="C7115" s="7">
        <v>8238.6650389999995</v>
      </c>
      <c r="D7115" s="15">
        <v>8240663</v>
      </c>
      <c r="E7115" s="15">
        <v>12.4</v>
      </c>
      <c r="F7115" s="15">
        <v>0.4874</v>
      </c>
      <c r="G7115" s="21">
        <f t="shared" si="334"/>
        <v>1.1586909999987256</v>
      </c>
      <c r="H7115" s="8">
        <f t="shared" si="335"/>
        <v>1562.3981807125081</v>
      </c>
      <c r="I7115" s="15">
        <f t="shared" si="333"/>
        <v>61.976804738952588</v>
      </c>
      <c r="J7115" s="15"/>
      <c r="K7115" s="15"/>
      <c r="L7115" s="15"/>
      <c r="M7115" s="15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</row>
    <row r="7116" spans="1:23" x14ac:dyDescent="0.2">
      <c r="A7116" s="9">
        <v>45085</v>
      </c>
      <c r="B7116" s="10">
        <v>8.9293981481481488E-2</v>
      </c>
      <c r="C7116" s="7">
        <v>8239.8222659999992</v>
      </c>
      <c r="D7116" s="15">
        <v>8241821</v>
      </c>
      <c r="E7116" s="15">
        <v>12.28</v>
      </c>
      <c r="F7116" s="15">
        <v>0.47899999999999998</v>
      </c>
      <c r="G7116" s="21">
        <f t="shared" si="334"/>
        <v>1.1572269999996934</v>
      </c>
      <c r="H7116" s="8">
        <f t="shared" si="335"/>
        <v>1562.5509243900458</v>
      </c>
      <c r="I7116" s="15">
        <f t="shared" si="333"/>
        <v>61.98286373543295</v>
      </c>
      <c r="J7116" s="15"/>
      <c r="K7116" s="15"/>
      <c r="L7116" s="15"/>
      <c r="M7116" s="15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</row>
    <row r="7117" spans="1:23" x14ac:dyDescent="0.2">
      <c r="A7117" s="9">
        <v>45085</v>
      </c>
      <c r="B7117" s="10">
        <v>8.9305555555555569E-2</v>
      </c>
      <c r="C7117" s="7">
        <v>8240.9794920000004</v>
      </c>
      <c r="D7117" s="15">
        <v>8242979</v>
      </c>
      <c r="E7117" s="15">
        <v>12.26</v>
      </c>
      <c r="F7117" s="15">
        <v>0.47560000000000002</v>
      </c>
      <c r="G7117" s="21">
        <f t="shared" si="334"/>
        <v>1.1572260000011738</v>
      </c>
      <c r="H7117" s="8">
        <f t="shared" si="335"/>
        <v>1562.7025837434112</v>
      </c>
      <c r="I7117" s="15">
        <f t="shared" si="333"/>
        <v>61.988879719224009</v>
      </c>
      <c r="J7117" s="15"/>
      <c r="K7117" s="15"/>
      <c r="L7117" s="15"/>
      <c r="M7117" s="15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</row>
    <row r="7118" spans="1:23" x14ac:dyDescent="0.2">
      <c r="A7118" s="9">
        <v>45085</v>
      </c>
      <c r="B7118" s="10">
        <v>8.9317129629629621E-2</v>
      </c>
      <c r="C7118" s="7">
        <v>8242.1313480000008</v>
      </c>
      <c r="D7118" s="15">
        <v>8244139</v>
      </c>
      <c r="E7118" s="15">
        <v>12.23</v>
      </c>
      <c r="F7118" s="15">
        <v>0.47049999999999997</v>
      </c>
      <c r="G7118" s="21">
        <f t="shared" si="334"/>
        <v>1.1518560000004072</v>
      </c>
      <c r="H7118" s="8">
        <f t="shared" si="335"/>
        <v>1562.8519205939713</v>
      </c>
      <c r="I7118" s="15">
        <f t="shared" si="333"/>
        <v>61.994803574577759</v>
      </c>
      <c r="J7118" s="15"/>
      <c r="K7118" s="15"/>
      <c r="L7118" s="15"/>
      <c r="M7118" s="15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</row>
    <row r="7119" spans="1:23" x14ac:dyDescent="0.2">
      <c r="A7119" s="9">
        <v>45085</v>
      </c>
      <c r="B7119" s="10">
        <v>8.9328703703703702E-2</v>
      </c>
      <c r="C7119" s="7">
        <v>8243.2963870000003</v>
      </c>
      <c r="D7119" s="15">
        <v>8245297</v>
      </c>
      <c r="E7119" s="15">
        <v>12.28</v>
      </c>
      <c r="F7119" s="15">
        <v>0.48409999999999997</v>
      </c>
      <c r="G7119" s="21">
        <f t="shared" si="334"/>
        <v>1.1650389999995241</v>
      </c>
      <c r="H7119" s="8">
        <f t="shared" si="335"/>
        <v>1563.0073326542104</v>
      </c>
      <c r="I7119" s="15">
        <f t="shared" si="333"/>
        <v>62.000968419769222</v>
      </c>
      <c r="J7119" s="15"/>
      <c r="K7119" s="15"/>
      <c r="L7119" s="15"/>
      <c r="M7119" s="15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</row>
    <row r="7120" spans="1:23" x14ac:dyDescent="0.2">
      <c r="A7120" s="9">
        <v>45085</v>
      </c>
      <c r="B7120" s="10">
        <v>8.9351851851851849E-2</v>
      </c>
      <c r="C7120" s="7">
        <v>8244.4580079999996</v>
      </c>
      <c r="D7120" s="15">
        <v>8246455</v>
      </c>
      <c r="E7120" s="15">
        <v>12.4</v>
      </c>
      <c r="F7120" s="15">
        <v>0.47639999999999999</v>
      </c>
      <c r="G7120" s="21">
        <f t="shared" si="334"/>
        <v>1.1616209999992861</v>
      </c>
      <c r="H7120" s="8">
        <f t="shared" si="335"/>
        <v>1563.1598240637782</v>
      </c>
      <c r="I7120" s="15">
        <f t="shared" si="333"/>
        <v>62.007017409349352</v>
      </c>
      <c r="J7120" s="15"/>
      <c r="K7120" s="15"/>
      <c r="L7120" s="15"/>
      <c r="M7120" s="15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</row>
    <row r="7121" spans="1:23" x14ac:dyDescent="0.2">
      <c r="A7121" s="9">
        <v>45085</v>
      </c>
      <c r="B7121" s="10">
        <v>8.9363425925925929E-2</v>
      </c>
      <c r="C7121" s="7">
        <v>8245.6074219999991</v>
      </c>
      <c r="D7121" s="15">
        <v>8247614</v>
      </c>
      <c r="E7121" s="15">
        <v>12.26</v>
      </c>
      <c r="F7121" s="15">
        <v>0.4748</v>
      </c>
      <c r="G7121" s="21">
        <f t="shared" si="334"/>
        <v>1.1494139999995241</v>
      </c>
      <c r="H7121" s="8">
        <f t="shared" si="335"/>
        <v>1563.3102062396288</v>
      </c>
      <c r="I7121" s="15">
        <f t="shared" si="333"/>
        <v>62.012982730394896</v>
      </c>
      <c r="J7121" s="15"/>
      <c r="K7121" s="15"/>
      <c r="L7121" s="15"/>
      <c r="M7121" s="15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</row>
    <row r="7122" spans="1:23" x14ac:dyDescent="0.2">
      <c r="A7122" s="9">
        <v>45085</v>
      </c>
      <c r="B7122" s="10">
        <v>8.9374999999999996E-2</v>
      </c>
      <c r="C7122" s="7">
        <v>8246.7724610000005</v>
      </c>
      <c r="D7122" s="15">
        <v>8248772</v>
      </c>
      <c r="E7122" s="15">
        <v>12.26</v>
      </c>
      <c r="F7122" s="15">
        <v>0.47560000000000002</v>
      </c>
      <c r="G7122" s="21">
        <f t="shared" si="334"/>
        <v>1.1650390000013431</v>
      </c>
      <c r="H7122" s="8">
        <f t="shared" si="335"/>
        <v>1563.4628895196324</v>
      </c>
      <c r="I7122" s="15">
        <f t="shared" si="333"/>
        <v>62.019039331041583</v>
      </c>
      <c r="J7122" s="15"/>
      <c r="K7122" s="15"/>
      <c r="L7122" s="15"/>
      <c r="M7122" s="15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</row>
    <row r="7123" spans="1:23" x14ac:dyDescent="0.2">
      <c r="A7123" s="9">
        <v>45085</v>
      </c>
      <c r="B7123" s="10">
        <v>8.9386574074074077E-2</v>
      </c>
      <c r="C7123" s="7">
        <v>8247.9213870000003</v>
      </c>
      <c r="D7123" s="15">
        <v>8249931</v>
      </c>
      <c r="E7123" s="15">
        <v>12.26</v>
      </c>
      <c r="F7123" s="15">
        <v>0.49</v>
      </c>
      <c r="G7123" s="21">
        <f t="shared" si="334"/>
        <v>1.1489259999998467</v>
      </c>
      <c r="H7123" s="8">
        <f t="shared" si="335"/>
        <v>1563.6180200613212</v>
      </c>
      <c r="I7123" s="15">
        <f t="shared" si="333"/>
        <v>62.025193009028399</v>
      </c>
      <c r="J7123" s="15"/>
      <c r="K7123" s="15"/>
      <c r="L7123" s="15"/>
      <c r="M7123" s="15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</row>
    <row r="7124" spans="1:23" x14ac:dyDescent="0.2">
      <c r="A7124" s="9">
        <v>45085</v>
      </c>
      <c r="B7124" s="10">
        <v>8.9398148148148157E-2</v>
      </c>
      <c r="C7124" s="7">
        <v>8249.0883790000007</v>
      </c>
      <c r="D7124" s="15">
        <v>8251089</v>
      </c>
      <c r="E7124" s="15">
        <v>12.26</v>
      </c>
      <c r="F7124" s="15">
        <v>0.47139999999999999</v>
      </c>
      <c r="G7124" s="21">
        <f t="shared" si="334"/>
        <v>1.1669920000003913</v>
      </c>
      <c r="H7124" s="8">
        <f t="shared" si="335"/>
        <v>1563.7696086914796</v>
      </c>
      <c r="I7124" s="15">
        <f t="shared" si="333"/>
        <v>62.031206187389685</v>
      </c>
      <c r="J7124" s="15"/>
      <c r="K7124" s="15"/>
      <c r="L7124" s="15"/>
      <c r="M7124" s="15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</row>
    <row r="7125" spans="1:23" x14ac:dyDescent="0.2">
      <c r="A7125" s="9">
        <v>45085</v>
      </c>
      <c r="B7125" s="10">
        <v>8.9409722222222224E-2</v>
      </c>
      <c r="C7125" s="7">
        <v>8250.2421880000002</v>
      </c>
      <c r="D7125" s="15">
        <v>8252248</v>
      </c>
      <c r="E7125" s="15">
        <v>12.26</v>
      </c>
      <c r="F7125" s="15">
        <v>0.48070000000000002</v>
      </c>
      <c r="G7125" s="21">
        <f t="shared" si="334"/>
        <v>1.1538089999994554</v>
      </c>
      <c r="H7125" s="8">
        <f t="shared" si="335"/>
        <v>1563.9224417188154</v>
      </c>
      <c r="I7125" s="15">
        <f t="shared" si="333"/>
        <v>62.03726872817461</v>
      </c>
      <c r="J7125" s="15"/>
      <c r="K7125" s="15"/>
      <c r="L7125" s="15"/>
      <c r="M7125" s="15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</row>
    <row r="7126" spans="1:23" x14ac:dyDescent="0.2">
      <c r="A7126" s="9">
        <v>45085</v>
      </c>
      <c r="B7126" s="10">
        <v>8.9421296296296304E-2</v>
      </c>
      <c r="C7126" s="7">
        <v>8251.4013670000004</v>
      </c>
      <c r="D7126" s="15">
        <v>8253407</v>
      </c>
      <c r="E7126" s="15">
        <v>12.26</v>
      </c>
      <c r="F7126" s="15">
        <v>0.47810000000000002</v>
      </c>
      <c r="G7126" s="21">
        <f t="shared" si="334"/>
        <v>1.159179000000222</v>
      </c>
      <c r="H7126" s="8">
        <f t="shared" si="335"/>
        <v>1564.0751555666102</v>
      </c>
      <c r="I7126" s="15">
        <f t="shared" si="333"/>
        <v>62.043326541376487</v>
      </c>
      <c r="J7126" s="15"/>
      <c r="K7126" s="15"/>
      <c r="L7126" s="15"/>
      <c r="M7126" s="15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</row>
    <row r="7127" spans="1:23" x14ac:dyDescent="0.2">
      <c r="A7127" s="9">
        <v>45085</v>
      </c>
      <c r="B7127" s="10">
        <v>8.9444444444444438E-2</v>
      </c>
      <c r="C7127" s="7">
        <v>8252.5664059999999</v>
      </c>
      <c r="D7127" s="15">
        <v>8254565</v>
      </c>
      <c r="E7127" s="15">
        <v>12.28</v>
      </c>
      <c r="F7127" s="15">
        <v>0.48070000000000002</v>
      </c>
      <c r="G7127" s="21">
        <f t="shared" si="334"/>
        <v>1.1650389999995241</v>
      </c>
      <c r="H7127" s="8">
        <f t="shared" si="335"/>
        <v>1564.229476114755</v>
      </c>
      <c r="I7127" s="15">
        <f t="shared" si="333"/>
        <v>62.04944808875004</v>
      </c>
      <c r="J7127" s="15"/>
      <c r="K7127" s="15"/>
      <c r="L7127" s="15"/>
      <c r="M7127" s="15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</row>
    <row r="7128" spans="1:23" x14ac:dyDescent="0.2">
      <c r="A7128" s="9">
        <v>45085</v>
      </c>
      <c r="B7128" s="10">
        <v>8.9456018518518518E-2</v>
      </c>
      <c r="C7128" s="7">
        <v>8253.7192379999997</v>
      </c>
      <c r="D7128" s="15">
        <v>8255723</v>
      </c>
      <c r="E7128" s="15">
        <v>12.26</v>
      </c>
      <c r="F7128" s="15">
        <v>0.4748</v>
      </c>
      <c r="G7128" s="21">
        <f t="shared" si="334"/>
        <v>1.152831999999762</v>
      </c>
      <c r="H7128" s="8">
        <f t="shared" si="335"/>
        <v>1564.380305480458</v>
      </c>
      <c r="I7128" s="15">
        <f t="shared" si="333"/>
        <v>62.055431148806342</v>
      </c>
      <c r="J7128" s="15"/>
      <c r="K7128" s="15"/>
      <c r="L7128" s="15"/>
      <c r="M7128" s="15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</row>
    <row r="7129" spans="1:23" x14ac:dyDescent="0.2">
      <c r="A7129" s="9">
        <v>45085</v>
      </c>
      <c r="B7129" s="10">
        <v>8.9467592592592585E-2</v>
      </c>
      <c r="C7129" s="7">
        <v>8254.8813480000008</v>
      </c>
      <c r="D7129" s="15">
        <v>8256882</v>
      </c>
      <c r="E7129" s="15">
        <v>12.4</v>
      </c>
      <c r="F7129" s="15">
        <v>0.46800000000000003</v>
      </c>
      <c r="G7129" s="21">
        <f t="shared" si="334"/>
        <v>1.1621100000011211</v>
      </c>
      <c r="H7129" s="8">
        <f t="shared" si="335"/>
        <v>1564.5301711860582</v>
      </c>
      <c r="I7129" s="15">
        <f t="shared" si="333"/>
        <v>62.061375982644293</v>
      </c>
      <c r="J7129" s="15"/>
      <c r="K7129" s="15"/>
      <c r="L7129" s="15"/>
      <c r="M7129" s="15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</row>
    <row r="7130" spans="1:23" x14ac:dyDescent="0.2">
      <c r="A7130" s="9">
        <v>45085</v>
      </c>
      <c r="B7130" s="10">
        <v>8.9479166666666665E-2</v>
      </c>
      <c r="C7130" s="7">
        <v>8256.0302730000003</v>
      </c>
      <c r="D7130" s="15">
        <v>8258040</v>
      </c>
      <c r="E7130" s="15">
        <v>12.26</v>
      </c>
      <c r="F7130" s="15">
        <v>0.4798</v>
      </c>
      <c r="G7130" s="21">
        <f t="shared" si="334"/>
        <v>1.1489249999995081</v>
      </c>
      <c r="H7130" s="8">
        <f t="shared" si="335"/>
        <v>1564.6820723475248</v>
      </c>
      <c r="I7130" s="15">
        <f t="shared" si="333"/>
        <v>62.067401558416236</v>
      </c>
      <c r="J7130" s="15"/>
      <c r="K7130" s="15"/>
      <c r="L7130" s="15"/>
      <c r="M7130" s="15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</row>
    <row r="7131" spans="1:23" x14ac:dyDescent="0.2">
      <c r="A7131" s="9">
        <v>45085</v>
      </c>
      <c r="B7131" s="10">
        <v>8.9490740740740746E-2</v>
      </c>
      <c r="C7131" s="7">
        <v>8257.1953130000002</v>
      </c>
      <c r="D7131" s="15">
        <v>8259198</v>
      </c>
      <c r="E7131" s="15">
        <v>12.26</v>
      </c>
      <c r="F7131" s="15">
        <v>0.47899999999999998</v>
      </c>
      <c r="G7131" s="21">
        <f t="shared" si="334"/>
        <v>1.1650399999998626</v>
      </c>
      <c r="H7131" s="8">
        <f t="shared" si="335"/>
        <v>1564.8358472716136</v>
      </c>
      <c r="I7131" s="15">
        <f t="shared" si="333"/>
        <v>62.073501462116617</v>
      </c>
      <c r="J7131" s="15"/>
      <c r="K7131" s="15"/>
      <c r="L7131" s="15"/>
      <c r="M7131" s="15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</row>
    <row r="7132" spans="1:23" x14ac:dyDescent="0.2">
      <c r="A7132" s="9">
        <v>45085</v>
      </c>
      <c r="B7132" s="10">
        <v>8.9502314814814812E-2</v>
      </c>
      <c r="C7132" s="7">
        <v>8258.3461910000005</v>
      </c>
      <c r="D7132" s="15">
        <v>8260358</v>
      </c>
      <c r="E7132" s="15">
        <v>12.26</v>
      </c>
      <c r="F7132" s="15">
        <v>0.47310000000000002</v>
      </c>
      <c r="G7132" s="21">
        <f t="shared" si="334"/>
        <v>1.1508780000003753</v>
      </c>
      <c r="H7132" s="8">
        <f t="shared" si="335"/>
        <v>1564.9858818657096</v>
      </c>
      <c r="I7132" s="15">
        <f t="shared" si="333"/>
        <v>62.079452995379505</v>
      </c>
      <c r="J7132" s="15"/>
      <c r="K7132" s="15"/>
      <c r="L7132" s="15"/>
      <c r="M7132" s="15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</row>
    <row r="7133" spans="1:23" x14ac:dyDescent="0.2">
      <c r="A7133" s="9">
        <v>45085</v>
      </c>
      <c r="B7133" s="10">
        <v>8.9525462962962973E-2</v>
      </c>
      <c r="C7133" s="7">
        <v>8259.5092769999992</v>
      </c>
      <c r="D7133" s="15">
        <v>8261516</v>
      </c>
      <c r="E7133" s="15">
        <v>12.26</v>
      </c>
      <c r="F7133" s="15">
        <v>0.47639999999999999</v>
      </c>
      <c r="G7133" s="21">
        <f t="shared" si="334"/>
        <v>1.1630859999986569</v>
      </c>
      <c r="H7133" s="8">
        <f t="shared" si="335"/>
        <v>1565.1385655926642</v>
      </c>
      <c r="I7133" s="15">
        <f t="shared" si="333"/>
        <v>62.085509613755733</v>
      </c>
      <c r="J7133" s="15"/>
      <c r="K7133" s="15"/>
      <c r="L7133" s="15"/>
      <c r="M7133" s="15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</row>
    <row r="7134" spans="1:23" x14ac:dyDescent="0.2">
      <c r="A7134" s="9">
        <v>45085</v>
      </c>
      <c r="B7134" s="10">
        <v>8.953703703703704E-2</v>
      </c>
      <c r="C7134" s="7">
        <v>8260.6752930000002</v>
      </c>
      <c r="D7134" s="15">
        <v>8262675</v>
      </c>
      <c r="E7134" s="15">
        <v>12.4</v>
      </c>
      <c r="F7134" s="15">
        <v>0.47560000000000002</v>
      </c>
      <c r="G7134" s="21">
        <f t="shared" si="334"/>
        <v>1.1660160000010364</v>
      </c>
      <c r="H7134" s="8">
        <f t="shared" si="335"/>
        <v>1565.291376912643</v>
      </c>
      <c r="I7134" s="15">
        <f t="shared" si="333"/>
        <v>62.091571293458856</v>
      </c>
      <c r="J7134" s="15"/>
      <c r="K7134" s="15"/>
      <c r="L7134" s="15"/>
      <c r="M7134" s="15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</row>
    <row r="7135" spans="1:23" x14ac:dyDescent="0.2">
      <c r="A7135" s="9">
        <v>45085</v>
      </c>
      <c r="B7135" s="10">
        <v>8.9548611111111107E-2</v>
      </c>
      <c r="C7135" s="7">
        <v>8261.8261719999991</v>
      </c>
      <c r="D7135" s="15">
        <v>8263833</v>
      </c>
      <c r="E7135" s="15">
        <v>12.26</v>
      </c>
      <c r="F7135" s="15">
        <v>0.48830000000000001</v>
      </c>
      <c r="G7135" s="21">
        <f t="shared" si="334"/>
        <v>1.1508789999988949</v>
      </c>
      <c r="H7135" s="8">
        <f t="shared" si="335"/>
        <v>1565.446232029858</v>
      </c>
      <c r="I7135" s="15">
        <f t="shared" si="333"/>
        <v>62.097714045979266</v>
      </c>
      <c r="J7135" s="15"/>
      <c r="K7135" s="15"/>
      <c r="L7135" s="15"/>
      <c r="M7135" s="15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</row>
    <row r="7136" spans="1:23" x14ac:dyDescent="0.2">
      <c r="A7136" s="9">
        <v>45085</v>
      </c>
      <c r="B7136" s="10">
        <v>8.9560185185185173E-2</v>
      </c>
      <c r="C7136" s="7">
        <v>8262.9892579999996</v>
      </c>
      <c r="D7136" s="15">
        <v>8264991</v>
      </c>
      <c r="E7136" s="15">
        <v>12.26</v>
      </c>
      <c r="F7136" s="15">
        <v>0.47899999999999998</v>
      </c>
      <c r="G7136" s="21">
        <f t="shared" si="334"/>
        <v>1.1630860000004759</v>
      </c>
      <c r="H7136" s="8">
        <f t="shared" si="335"/>
        <v>1565.5997490433158</v>
      </c>
      <c r="I7136" s="15">
        <f t="shared" si="333"/>
        <v>62.103803718947802</v>
      </c>
      <c r="J7136" s="15"/>
      <c r="K7136" s="15"/>
      <c r="L7136" s="15"/>
      <c r="M7136" s="15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</row>
    <row r="7137" spans="1:23" x14ac:dyDescent="0.2">
      <c r="A7137" s="9">
        <v>45085</v>
      </c>
      <c r="B7137" s="10">
        <v>8.9571759259259254E-2</v>
      </c>
      <c r="C7137" s="7">
        <v>8264.1391600000006</v>
      </c>
      <c r="D7137" s="15">
        <v>8266150</v>
      </c>
      <c r="E7137" s="15">
        <v>12.26</v>
      </c>
      <c r="F7137" s="15">
        <v>0.4748</v>
      </c>
      <c r="G7137" s="21">
        <f t="shared" si="334"/>
        <v>1.1499020000010205</v>
      </c>
      <c r="H7137" s="8">
        <f t="shared" si="335"/>
        <v>1565.7501950660501</v>
      </c>
      <c r="I7137" s="15">
        <f t="shared" si="333"/>
        <v>62.109771572654928</v>
      </c>
      <c r="J7137" s="15"/>
      <c r="K7137" s="15"/>
      <c r="L7137" s="15"/>
      <c r="M7137" s="15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</row>
    <row r="7138" spans="1:23" x14ac:dyDescent="0.2">
      <c r="A7138" s="9">
        <v>45085</v>
      </c>
      <c r="B7138" s="10">
        <v>8.9583333333333334E-2</v>
      </c>
      <c r="C7138" s="7">
        <v>8265.3032230000008</v>
      </c>
      <c r="D7138" s="15">
        <v>8267309</v>
      </c>
      <c r="E7138" s="15">
        <v>12.26</v>
      </c>
      <c r="F7138" s="15">
        <v>0.47220000000000001</v>
      </c>
      <c r="G7138" s="21">
        <f t="shared" si="334"/>
        <v>1.1640630000001693</v>
      </c>
      <c r="H7138" s="8">
        <f t="shared" si="335"/>
        <v>1565.9016598394421</v>
      </c>
      <c r="I7138" s="15">
        <f t="shared" si="333"/>
        <v>62.115779837898209</v>
      </c>
      <c r="J7138" s="15"/>
      <c r="K7138" s="15"/>
      <c r="L7138" s="15"/>
      <c r="M7138" s="15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</row>
    <row r="7139" spans="1:23" x14ac:dyDescent="0.2">
      <c r="A7139" s="9">
        <v>45085</v>
      </c>
      <c r="B7139" s="10">
        <v>8.9606481481481481E-2</v>
      </c>
      <c r="C7139" s="7">
        <v>8266.4570309999999</v>
      </c>
      <c r="D7139" s="15">
        <v>8268467</v>
      </c>
      <c r="E7139" s="15">
        <v>12.28</v>
      </c>
      <c r="F7139" s="15">
        <v>0.4672</v>
      </c>
      <c r="G7139" s="21">
        <f t="shared" si="334"/>
        <v>1.1538079999991169</v>
      </c>
      <c r="H7139" s="8">
        <f t="shared" si="335"/>
        <v>1566.0502005685585</v>
      </c>
      <c r="I7139" s="15">
        <f t="shared" si="333"/>
        <v>62.121672112913551</v>
      </c>
      <c r="J7139" s="15"/>
      <c r="K7139" s="15"/>
      <c r="L7139" s="15"/>
      <c r="M7139" s="15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</row>
    <row r="7140" spans="1:23" x14ac:dyDescent="0.2">
      <c r="A7140" s="9">
        <v>45085</v>
      </c>
      <c r="B7140" s="10">
        <v>8.9618055555555562E-2</v>
      </c>
      <c r="C7140" s="7">
        <v>8267.6201170000004</v>
      </c>
      <c r="D7140" s="15">
        <v>8269626</v>
      </c>
      <c r="E7140" s="15">
        <v>12.23</v>
      </c>
      <c r="F7140" s="15">
        <v>0.49170000000000003</v>
      </c>
      <c r="G7140" s="21">
        <f t="shared" si="334"/>
        <v>1.1630860000004759</v>
      </c>
      <c r="H7140" s="8">
        <f t="shared" si="335"/>
        <v>1566.2077878660891</v>
      </c>
      <c r="I7140" s="15">
        <f t="shared" si="333"/>
        <v>62.127923244852234</v>
      </c>
      <c r="J7140" s="15"/>
      <c r="K7140" s="15"/>
      <c r="L7140" s="15"/>
      <c r="M7140" s="15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</row>
    <row r="7141" spans="1:23" x14ac:dyDescent="0.2">
      <c r="A7141" s="9">
        <v>45085</v>
      </c>
      <c r="B7141" s="10">
        <v>8.9629629629629629E-2</v>
      </c>
      <c r="C7141" s="7">
        <v>8268.7841800000006</v>
      </c>
      <c r="D7141" s="15">
        <v>8270784</v>
      </c>
      <c r="E7141" s="15">
        <v>12.26</v>
      </c>
      <c r="F7141" s="15">
        <v>0.47139999999999999</v>
      </c>
      <c r="G7141" s="21">
        <f t="shared" si="334"/>
        <v>1.1640630000001693</v>
      </c>
      <c r="H7141" s="8">
        <f t="shared" si="335"/>
        <v>1566.3589960282598</v>
      </c>
      <c r="I7141" s="15">
        <f t="shared" si="333"/>
        <v>62.133921330908315</v>
      </c>
      <c r="J7141" s="15"/>
      <c r="K7141" s="15"/>
      <c r="L7141" s="15"/>
      <c r="M7141" s="15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</row>
    <row r="7142" spans="1:23" x14ac:dyDescent="0.2">
      <c r="A7142" s="9">
        <v>45085</v>
      </c>
      <c r="B7142" s="10">
        <v>8.9641203703703709E-2</v>
      </c>
      <c r="C7142" s="7">
        <v>8269.9311519999992</v>
      </c>
      <c r="D7142" s="15">
        <v>8271943</v>
      </c>
      <c r="E7142" s="15">
        <v>12.23</v>
      </c>
      <c r="F7142" s="15">
        <v>0.4773</v>
      </c>
      <c r="G7142" s="21">
        <f t="shared" si="334"/>
        <v>1.146971999998641</v>
      </c>
      <c r="H7142" s="8">
        <f t="shared" si="335"/>
        <v>1566.5098488442916</v>
      </c>
      <c r="I7142" s="15">
        <f t="shared" si="333"/>
        <v>62.13990532118617</v>
      </c>
      <c r="J7142" s="15"/>
      <c r="K7142" s="15"/>
      <c r="L7142" s="15"/>
      <c r="M7142" s="15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</row>
    <row r="7143" spans="1:23" x14ac:dyDescent="0.2">
      <c r="A7143" s="9">
        <v>45085</v>
      </c>
      <c r="B7143" s="10">
        <v>8.965277777777779E-2</v>
      </c>
      <c r="C7143" s="7">
        <v>8271.0952149999994</v>
      </c>
      <c r="D7143" s="15">
        <v>8273101</v>
      </c>
      <c r="E7143" s="15">
        <v>12.43</v>
      </c>
      <c r="F7143" s="15">
        <v>0.4748</v>
      </c>
      <c r="G7143" s="21">
        <f t="shared" si="334"/>
        <v>1.1640630000001693</v>
      </c>
      <c r="H7143" s="8">
        <f t="shared" si="335"/>
        <v>1566.662147604153</v>
      </c>
      <c r="I7143" s="15">
        <f t="shared" si="333"/>
        <v>62.145946668787857</v>
      </c>
      <c r="J7143" s="15"/>
      <c r="K7143" s="15"/>
      <c r="L7143" s="15"/>
      <c r="M7143" s="15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</row>
    <row r="7144" spans="1:23" x14ac:dyDescent="0.2">
      <c r="A7144" s="9">
        <v>45085</v>
      </c>
      <c r="B7144" s="10">
        <v>8.9664351851851856E-2</v>
      </c>
      <c r="C7144" s="7">
        <v>8272.2524410000005</v>
      </c>
      <c r="D7144" s="15">
        <v>8274259</v>
      </c>
      <c r="E7144" s="15">
        <v>12.26</v>
      </c>
      <c r="F7144" s="15">
        <v>0.48149999999999998</v>
      </c>
      <c r="G7144" s="21">
        <f t="shared" si="334"/>
        <v>1.1572260000011738</v>
      </c>
      <c r="H7144" s="8">
        <f t="shared" si="335"/>
        <v>1566.8156883498332</v>
      </c>
      <c r="I7144" s="15">
        <f t="shared" si="333"/>
        <v>62.15203728316002</v>
      </c>
      <c r="J7144" s="15"/>
      <c r="K7144" s="15"/>
      <c r="L7144" s="15"/>
      <c r="M7144" s="15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</row>
    <row r="7145" spans="1:23" x14ac:dyDescent="0.2">
      <c r="A7145" s="9">
        <v>45085</v>
      </c>
      <c r="B7145" s="10">
        <v>8.9687499999999989E-2</v>
      </c>
      <c r="C7145" s="7">
        <v>8273.4121090000008</v>
      </c>
      <c r="D7145" s="15">
        <v>8275419</v>
      </c>
      <c r="E7145" s="15">
        <v>12.26</v>
      </c>
      <c r="F7145" s="15">
        <v>0.47389999999999999</v>
      </c>
      <c r="G7145" s="21">
        <f t="shared" si="334"/>
        <v>1.159668000000238</v>
      </c>
      <c r="H7145" s="8">
        <f t="shared" si="335"/>
        <v>1566.9671244975773</v>
      </c>
      <c r="I7145" s="15">
        <f t="shared" si="333"/>
        <v>62.158044412888543</v>
      </c>
      <c r="J7145" s="15"/>
      <c r="K7145" s="15"/>
      <c r="L7145" s="15"/>
      <c r="M7145" s="15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</row>
    <row r="7146" spans="1:23" x14ac:dyDescent="0.2">
      <c r="A7146" s="9">
        <v>45085</v>
      </c>
      <c r="B7146" s="10">
        <v>8.969907407407407E-2</v>
      </c>
      <c r="C7146" s="7">
        <v>8274.5761719999991</v>
      </c>
      <c r="D7146" s="15">
        <v>8276577</v>
      </c>
      <c r="E7146" s="15">
        <v>12.26</v>
      </c>
      <c r="F7146" s="15">
        <v>0.48070000000000002</v>
      </c>
      <c r="G7146" s="21">
        <f t="shared" si="334"/>
        <v>1.1640629999983503</v>
      </c>
      <c r="H7146" s="8">
        <f t="shared" si="335"/>
        <v>1567.1213157651957</v>
      </c>
      <c r="I7146" s="15">
        <f t="shared" si="333"/>
        <v>62.164160831995794</v>
      </c>
      <c r="J7146" s="15"/>
      <c r="K7146" s="15"/>
      <c r="L7146" s="15"/>
      <c r="M7146" s="15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</row>
    <row r="7147" spans="1:23" x14ac:dyDescent="0.2">
      <c r="A7147" s="9">
        <v>45085</v>
      </c>
      <c r="B7147" s="10">
        <v>8.971064814814815E-2</v>
      </c>
      <c r="C7147" s="7">
        <v>8275.7250980000008</v>
      </c>
      <c r="D7147" s="15">
        <v>8277735</v>
      </c>
      <c r="E7147" s="15">
        <v>12.26</v>
      </c>
      <c r="F7147" s="15">
        <v>0.46379999999999999</v>
      </c>
      <c r="G7147" s="21">
        <f t="shared" si="334"/>
        <v>1.1489260000016657</v>
      </c>
      <c r="H7147" s="8">
        <f t="shared" si="335"/>
        <v>1567.2681515717986</v>
      </c>
      <c r="I7147" s="15">
        <f t="shared" si="333"/>
        <v>62.169985476588231</v>
      </c>
      <c r="J7147" s="15"/>
      <c r="K7147" s="15"/>
      <c r="L7147" s="15"/>
      <c r="M7147" s="15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</row>
    <row r="7148" spans="1:23" x14ac:dyDescent="0.2">
      <c r="A7148" s="9">
        <v>45085</v>
      </c>
      <c r="B7148" s="10">
        <v>8.9722222222222217E-2</v>
      </c>
      <c r="C7148" s="7">
        <v>8276.8891600000006</v>
      </c>
      <c r="D7148" s="15">
        <v>8278894</v>
      </c>
      <c r="E7148" s="15">
        <v>12.3</v>
      </c>
      <c r="F7148" s="15">
        <v>0.4748</v>
      </c>
      <c r="G7148" s="21">
        <f t="shared" si="334"/>
        <v>1.1640619999998307</v>
      </c>
      <c r="H7148" s="8">
        <f t="shared" si="335"/>
        <v>1567.4204502008261</v>
      </c>
      <c r="I7148" s="15">
        <f t="shared" si="333"/>
        <v>62.176026819000022</v>
      </c>
      <c r="J7148" s="15"/>
      <c r="K7148" s="15"/>
      <c r="L7148" s="15"/>
      <c r="M7148" s="15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</row>
    <row r="7149" spans="1:23" x14ac:dyDescent="0.2">
      <c r="A7149" s="9">
        <v>45085</v>
      </c>
      <c r="B7149" s="10">
        <v>8.9733796296296298E-2</v>
      </c>
      <c r="C7149" s="7">
        <v>8278.0390630000002</v>
      </c>
      <c r="D7149" s="15">
        <v>8280052</v>
      </c>
      <c r="E7149" s="15">
        <v>12.26</v>
      </c>
      <c r="F7149" s="15">
        <v>0.46879999999999999</v>
      </c>
      <c r="G7149" s="21">
        <f t="shared" si="334"/>
        <v>1.14990299999954</v>
      </c>
      <c r="H7149" s="8">
        <f t="shared" si="335"/>
        <v>1567.568995181434</v>
      </c>
      <c r="I7149" s="15">
        <f t="shared" si="333"/>
        <v>62.181919262662419</v>
      </c>
      <c r="J7149" s="15"/>
      <c r="K7149" s="15"/>
      <c r="L7149" s="15"/>
      <c r="M7149" s="15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</row>
    <row r="7150" spans="1:23" x14ac:dyDescent="0.2">
      <c r="A7150" s="9">
        <v>45085</v>
      </c>
      <c r="B7150" s="10">
        <v>8.9745370370370378E-2</v>
      </c>
      <c r="C7150" s="7">
        <v>8279.2041019999997</v>
      </c>
      <c r="D7150" s="15">
        <v>8281210</v>
      </c>
      <c r="E7150" s="15">
        <v>12.26</v>
      </c>
      <c r="F7150" s="15">
        <v>0.48409999999999997</v>
      </c>
      <c r="G7150" s="21">
        <f t="shared" si="334"/>
        <v>1.1650389999995241</v>
      </c>
      <c r="H7150" s="8">
        <f t="shared" si="335"/>
        <v>1567.7244072416731</v>
      </c>
      <c r="I7150" s="15">
        <f t="shared" si="333"/>
        <v>62.188084107853889</v>
      </c>
      <c r="J7150" s="15"/>
      <c r="K7150" s="15"/>
      <c r="L7150" s="15"/>
      <c r="M7150" s="15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</row>
    <row r="7151" spans="1:23" x14ac:dyDescent="0.2">
      <c r="A7151" s="9">
        <v>45085</v>
      </c>
      <c r="B7151" s="10">
        <v>8.9756944444444445E-2</v>
      </c>
      <c r="C7151" s="7">
        <v>8280.3530269999992</v>
      </c>
      <c r="D7151" s="15">
        <v>8282370</v>
      </c>
      <c r="E7151" s="15">
        <v>12.26</v>
      </c>
      <c r="F7151" s="15">
        <v>0.4849</v>
      </c>
      <c r="G7151" s="21">
        <f t="shared" si="334"/>
        <v>1.1489249999995081</v>
      </c>
      <c r="H7151" s="8">
        <f t="shared" si="335"/>
        <v>1567.8779230257398</v>
      </c>
      <c r="I7151" s="15">
        <f t="shared" si="333"/>
        <v>62.194173732055269</v>
      </c>
      <c r="J7151" s="15"/>
      <c r="K7151" s="15"/>
      <c r="L7151" s="15"/>
      <c r="M7151" s="15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</row>
    <row r="7152" spans="1:23" x14ac:dyDescent="0.2">
      <c r="A7152" s="9">
        <v>45085</v>
      </c>
      <c r="B7152" s="10">
        <v>8.9780092592592606E-2</v>
      </c>
      <c r="C7152" s="7">
        <v>8281.5180660000005</v>
      </c>
      <c r="D7152" s="15">
        <v>8283528</v>
      </c>
      <c r="E7152" s="15">
        <v>12.38</v>
      </c>
      <c r="F7152" s="15">
        <v>0.4536</v>
      </c>
      <c r="G7152" s="21">
        <f t="shared" si="334"/>
        <v>1.1650390000013431</v>
      </c>
      <c r="H7152" s="8">
        <f t="shared" si="335"/>
        <v>1568.0235435804279</v>
      </c>
      <c r="I7152" s="15">
        <f t="shared" si="333"/>
        <v>62.19995017035076</v>
      </c>
      <c r="J7152" s="15"/>
      <c r="K7152" s="15"/>
      <c r="L7152" s="15"/>
      <c r="M7152" s="15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</row>
    <row r="7153" spans="1:23" x14ac:dyDescent="0.2">
      <c r="A7153" s="9">
        <v>45085</v>
      </c>
      <c r="B7153" s="10">
        <v>8.9791666666666659E-2</v>
      </c>
      <c r="C7153" s="7">
        <v>8282.6860350000006</v>
      </c>
      <c r="D7153" s="15">
        <v>8284687</v>
      </c>
      <c r="E7153" s="15">
        <v>12.26</v>
      </c>
      <c r="F7153" s="15">
        <v>0.48409999999999997</v>
      </c>
      <c r="G7153" s="21">
        <f t="shared" si="334"/>
        <v>1.1679690000000846</v>
      </c>
      <c r="H7153" s="8">
        <f t="shared" si="335"/>
        <v>1568.1793464922494</v>
      </c>
      <c r="I7153" s="15">
        <f t="shared" si="333"/>
        <v>62.206130519741151</v>
      </c>
      <c r="J7153" s="15"/>
      <c r="K7153" s="15"/>
      <c r="L7153" s="15"/>
      <c r="M7153" s="15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</row>
    <row r="7154" spans="1:23" x14ac:dyDescent="0.2">
      <c r="A7154" s="9">
        <v>45085</v>
      </c>
      <c r="B7154" s="10">
        <v>8.9803240740740739E-2</v>
      </c>
      <c r="C7154" s="7">
        <v>8283.8330079999996</v>
      </c>
      <c r="D7154" s="15">
        <v>8285845</v>
      </c>
      <c r="E7154" s="15">
        <v>12.26</v>
      </c>
      <c r="F7154" s="15">
        <v>0.47639999999999999</v>
      </c>
      <c r="G7154" s="21">
        <f t="shared" si="334"/>
        <v>1.1469729999989795</v>
      </c>
      <c r="H7154" s="8">
        <f t="shared" si="335"/>
        <v>1568.3299149904999</v>
      </c>
      <c r="I7154" s="15">
        <f t="shared" si="333"/>
        <v>62.212103231775195</v>
      </c>
      <c r="J7154" s="15"/>
      <c r="K7154" s="15"/>
      <c r="L7154" s="15"/>
      <c r="M7154" s="15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</row>
    <row r="7155" spans="1:23" x14ac:dyDescent="0.2">
      <c r="A7155" s="9">
        <v>45085</v>
      </c>
      <c r="B7155" s="10">
        <v>8.9814814814814806E-2</v>
      </c>
      <c r="C7155" s="7">
        <v>8284.9970699999994</v>
      </c>
      <c r="D7155" s="15">
        <v>8287003</v>
      </c>
      <c r="E7155" s="15">
        <v>12.26</v>
      </c>
      <c r="F7155" s="15">
        <v>0.47389999999999999</v>
      </c>
      <c r="G7155" s="21">
        <f t="shared" si="334"/>
        <v>1.1640619999998307</v>
      </c>
      <c r="H7155" s="8">
        <f t="shared" si="335"/>
        <v>1568.4819249321515</v>
      </c>
      <c r="I7155" s="15">
        <f t="shared" si="333"/>
        <v>62.218133122611242</v>
      </c>
      <c r="J7155" s="15"/>
      <c r="K7155" s="15"/>
      <c r="L7155" s="15"/>
      <c r="M7155" s="15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</row>
    <row r="7156" spans="1:23" x14ac:dyDescent="0.2">
      <c r="A7156" s="9">
        <v>45085</v>
      </c>
      <c r="B7156" s="10">
        <v>8.9826388888888886E-2</v>
      </c>
      <c r="C7156" s="7">
        <v>8286.1464840000008</v>
      </c>
      <c r="D7156" s="15">
        <v>8288162</v>
      </c>
      <c r="E7156" s="15">
        <v>12.28</v>
      </c>
      <c r="F7156" s="15">
        <v>0.4824</v>
      </c>
      <c r="G7156" s="21">
        <f t="shared" si="334"/>
        <v>1.1494140000013431</v>
      </c>
      <c r="H7156" s="8">
        <f t="shared" si="335"/>
        <v>1568.6347142363436</v>
      </c>
      <c r="I7156" s="15">
        <f t="shared" si="333"/>
        <v>62.224193928997863</v>
      </c>
      <c r="J7156" s="15"/>
      <c r="K7156" s="15"/>
      <c r="L7156" s="15"/>
      <c r="M7156" s="15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</row>
    <row r="7157" spans="1:23" x14ac:dyDescent="0.2">
      <c r="A7157" s="9">
        <v>45085</v>
      </c>
      <c r="B7157" s="10">
        <v>8.9837962962962967E-2</v>
      </c>
      <c r="C7157" s="7">
        <v>8287.3120120000003</v>
      </c>
      <c r="D7157" s="15">
        <v>8289320</v>
      </c>
      <c r="E7157" s="15">
        <v>12.43</v>
      </c>
      <c r="F7157" s="15">
        <v>0.46550000000000002</v>
      </c>
      <c r="G7157" s="21">
        <f t="shared" si="334"/>
        <v>1.16552799999954</v>
      </c>
      <c r="H7157" s="8">
        <f t="shared" si="335"/>
        <v>1568.7842178079347</v>
      </c>
      <c r="I7157" s="15">
        <f t="shared" si="333"/>
        <v>62.230124397798114</v>
      </c>
      <c r="J7157" s="15"/>
      <c r="K7157" s="15"/>
      <c r="L7157" s="15"/>
      <c r="M7157" s="15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</row>
    <row r="7158" spans="1:23" x14ac:dyDescent="0.2">
      <c r="A7158" s="9">
        <v>45085</v>
      </c>
      <c r="B7158" s="10">
        <v>8.9861111111111114E-2</v>
      </c>
      <c r="C7158" s="7">
        <v>8288.4604490000002</v>
      </c>
      <c r="D7158" s="15">
        <v>8290479</v>
      </c>
      <c r="E7158" s="15">
        <v>12.26</v>
      </c>
      <c r="F7158" s="15">
        <v>0.47049999999999997</v>
      </c>
      <c r="G7158" s="21">
        <f t="shared" si="334"/>
        <v>1.1484369999998307</v>
      </c>
      <c r="H7158" s="8">
        <f t="shared" si="335"/>
        <v>1568.9331113889436</v>
      </c>
      <c r="I7158" s="15">
        <f t="shared" si="333"/>
        <v>62.236030669650567</v>
      </c>
      <c r="J7158" s="15"/>
      <c r="K7158" s="15"/>
      <c r="L7158" s="15"/>
      <c r="M7158" s="15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</row>
    <row r="7159" spans="1:23" x14ac:dyDescent="0.2">
      <c r="A7159" s="9">
        <v>45085</v>
      </c>
      <c r="B7159" s="10">
        <v>8.9872685185185194E-2</v>
      </c>
      <c r="C7159" s="7">
        <v>8289.6254879999997</v>
      </c>
      <c r="D7159" s="15">
        <v>8291638</v>
      </c>
      <c r="E7159" s="15">
        <v>12.26</v>
      </c>
      <c r="F7159" s="15">
        <v>0.48659999999999998</v>
      </c>
      <c r="G7159" s="21">
        <f t="shared" si="334"/>
        <v>1.1650389999995241</v>
      </c>
      <c r="H7159" s="8">
        <f t="shared" si="335"/>
        <v>1569.089326031605</v>
      </c>
      <c r="I7159" s="15">
        <f t="shared" si="333"/>
        <v>62.242227351472849</v>
      </c>
      <c r="J7159" s="15"/>
      <c r="K7159" s="15"/>
      <c r="L7159" s="15"/>
      <c r="M7159" s="15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</row>
    <row r="7160" spans="1:23" x14ac:dyDescent="0.2">
      <c r="A7160" s="9">
        <v>45085</v>
      </c>
      <c r="B7160" s="10">
        <v>8.9884259259259261E-2</v>
      </c>
      <c r="C7160" s="7">
        <v>8290.7924800000001</v>
      </c>
      <c r="D7160" s="15">
        <v>8292796</v>
      </c>
      <c r="E7160" s="15">
        <v>12.26</v>
      </c>
      <c r="F7160" s="15">
        <v>0.4773</v>
      </c>
      <c r="G7160" s="21">
        <f t="shared" si="334"/>
        <v>1.1669920000003913</v>
      </c>
      <c r="H7160" s="8">
        <f t="shared" si="335"/>
        <v>1569.2428119314236</v>
      </c>
      <c r="I7160" s="15">
        <f t="shared" si="333"/>
        <v>62.248315790233647</v>
      </c>
      <c r="J7160" s="15"/>
      <c r="K7160" s="15"/>
      <c r="L7160" s="15"/>
      <c r="M7160" s="15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</row>
    <row r="7161" spans="1:23" x14ac:dyDescent="0.2">
      <c r="A7161" s="9">
        <v>45085</v>
      </c>
      <c r="B7161" s="10">
        <v>8.9895833333333341E-2</v>
      </c>
      <c r="C7161" s="7">
        <v>8291.9404300000006</v>
      </c>
      <c r="D7161" s="15">
        <v>8293955</v>
      </c>
      <c r="E7161" s="15">
        <v>12.26</v>
      </c>
      <c r="F7161" s="15">
        <v>0.47639999999999999</v>
      </c>
      <c r="G7161" s="21">
        <f t="shared" si="334"/>
        <v>1.1479500000004919</v>
      </c>
      <c r="H7161" s="8">
        <f t="shared" si="335"/>
        <v>1569.3935086850236</v>
      </c>
      <c r="I7161" s="15">
        <f t="shared" si="333"/>
        <v>62.254293589867537</v>
      </c>
      <c r="J7161" s="15"/>
      <c r="K7161" s="15"/>
      <c r="L7161" s="15"/>
      <c r="M7161" s="15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</row>
    <row r="7162" spans="1:23" x14ac:dyDescent="0.2">
      <c r="A7162" s="9">
        <v>45085</v>
      </c>
      <c r="B7162" s="10">
        <v>8.9907407407407394E-2</v>
      </c>
      <c r="C7162" s="7">
        <v>8293.1054690000001</v>
      </c>
      <c r="D7162" s="15">
        <v>8295113</v>
      </c>
      <c r="E7162" s="15">
        <v>12.28</v>
      </c>
      <c r="F7162" s="15">
        <v>0.47310000000000002</v>
      </c>
      <c r="G7162" s="21">
        <f t="shared" si="334"/>
        <v>1.1650389999995241</v>
      </c>
      <c r="H7162" s="8">
        <f t="shared" si="335"/>
        <v>1569.5453893826048</v>
      </c>
      <c r="I7162" s="15">
        <f t="shared" si="333"/>
        <v>62.260318353883392</v>
      </c>
      <c r="J7162" s="15"/>
      <c r="K7162" s="15"/>
      <c r="L7162" s="15"/>
      <c r="M7162" s="15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</row>
    <row r="7163" spans="1:23" x14ac:dyDescent="0.2">
      <c r="A7163" s="9">
        <v>45085</v>
      </c>
      <c r="B7163" s="10">
        <v>8.9918981481481475E-2</v>
      </c>
      <c r="C7163" s="7">
        <v>8294.2543949999999</v>
      </c>
      <c r="D7163" s="15">
        <v>8296271</v>
      </c>
      <c r="E7163" s="15">
        <v>12.26</v>
      </c>
      <c r="F7163" s="15">
        <v>0.47899999999999998</v>
      </c>
      <c r="G7163" s="21">
        <f t="shared" si="334"/>
        <v>1.1489259999998467</v>
      </c>
      <c r="H7163" s="8">
        <f t="shared" si="335"/>
        <v>1569.6970374019293</v>
      </c>
      <c r="I7163" s="15">
        <f t="shared" si="333"/>
        <v>62.266333888078677</v>
      </c>
      <c r="J7163" s="15"/>
      <c r="K7163" s="15"/>
      <c r="L7163" s="15"/>
      <c r="M7163" s="15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</row>
    <row r="7164" spans="1:23" x14ac:dyDescent="0.2">
      <c r="A7164" s="9">
        <v>45085</v>
      </c>
      <c r="B7164" s="10">
        <v>8.9942129629629622E-2</v>
      </c>
      <c r="C7164" s="7">
        <v>8295.4174800000001</v>
      </c>
      <c r="D7164" s="15">
        <v>8297431</v>
      </c>
      <c r="E7164" s="15">
        <v>12.26</v>
      </c>
      <c r="F7164" s="15">
        <v>0.4748</v>
      </c>
      <c r="G7164" s="21">
        <f t="shared" si="334"/>
        <v>1.1630850000001374</v>
      </c>
      <c r="H7164" s="8">
        <f t="shared" si="335"/>
        <v>1569.849208206356</v>
      </c>
      <c r="I7164" s="15">
        <f t="shared" si="333"/>
        <v>62.272370159977456</v>
      </c>
      <c r="J7164" s="15"/>
      <c r="K7164" s="15"/>
      <c r="L7164" s="15"/>
      <c r="M7164" s="15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</row>
    <row r="7165" spans="1:23" x14ac:dyDescent="0.2">
      <c r="A7165" s="9">
        <v>45085</v>
      </c>
      <c r="B7165" s="10">
        <v>8.9953703703703702E-2</v>
      </c>
      <c r="C7165" s="7">
        <v>8296.5844730000008</v>
      </c>
      <c r="D7165" s="15">
        <v>8298589</v>
      </c>
      <c r="E7165" s="15">
        <v>12.26</v>
      </c>
      <c r="F7165" s="15">
        <v>0.48149999999999998</v>
      </c>
      <c r="G7165" s="21">
        <f t="shared" si="334"/>
        <v>1.1669930000007298</v>
      </c>
      <c r="H7165" s="8">
        <f t="shared" si="335"/>
        <v>1570.0040448375962</v>
      </c>
      <c r="I7165" s="15">
        <f t="shared" si="333"/>
        <v>62.278512179201016</v>
      </c>
      <c r="J7165" s="15"/>
      <c r="K7165" s="15"/>
      <c r="L7165" s="15"/>
      <c r="M7165" s="15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</row>
    <row r="7166" spans="1:23" x14ac:dyDescent="0.2">
      <c r="A7166" s="9">
        <v>45085</v>
      </c>
      <c r="B7166" s="10">
        <v>8.9965277777777783E-2</v>
      </c>
      <c r="C7166" s="7">
        <v>8297.7324219999991</v>
      </c>
      <c r="D7166" s="15">
        <v>8299747</v>
      </c>
      <c r="E7166" s="15">
        <v>12.4</v>
      </c>
      <c r="F7166" s="15">
        <v>0.46800000000000003</v>
      </c>
      <c r="G7166" s="21">
        <f t="shared" si="334"/>
        <v>1.1479489999983343</v>
      </c>
      <c r="H7166" s="8">
        <f t="shared" si="335"/>
        <v>1570.1520843406361</v>
      </c>
      <c r="I7166" s="15">
        <f t="shared" si="333"/>
        <v>62.284384571710703</v>
      </c>
      <c r="J7166" s="15"/>
      <c r="K7166" s="15"/>
      <c r="L7166" s="15"/>
      <c r="M7166" s="15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</row>
    <row r="7167" spans="1:23" x14ac:dyDescent="0.2">
      <c r="A7167" s="9">
        <v>45085</v>
      </c>
      <c r="B7167" s="10">
        <v>8.997685185185185E-2</v>
      </c>
      <c r="C7167" s="7">
        <v>8298.8974610000005</v>
      </c>
      <c r="D7167" s="15">
        <v>8300906</v>
      </c>
      <c r="E7167" s="15">
        <v>12.26</v>
      </c>
      <c r="F7167" s="15">
        <v>0.48149999999999998</v>
      </c>
      <c r="G7167" s="21">
        <f t="shared" si="334"/>
        <v>1.1650390000013431</v>
      </c>
      <c r="H7167" s="8">
        <f t="shared" si="335"/>
        <v>1570.3066617151562</v>
      </c>
      <c r="I7167" s="15">
        <f t="shared" si="333"/>
        <v>62.290516306806119</v>
      </c>
      <c r="J7167" s="15"/>
      <c r="K7167" s="15"/>
      <c r="L7167" s="15"/>
      <c r="M7167" s="15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</row>
    <row r="7168" spans="1:23" x14ac:dyDescent="0.2">
      <c r="A7168" s="9">
        <v>45085</v>
      </c>
      <c r="B7168" s="10">
        <v>8.998842592592593E-2</v>
      </c>
      <c r="C7168" s="7">
        <v>8300.0463870000003</v>
      </c>
      <c r="D7168" s="15">
        <v>8302064</v>
      </c>
      <c r="E7168" s="15">
        <v>12.26</v>
      </c>
      <c r="F7168" s="15">
        <v>0.47049999999999997</v>
      </c>
      <c r="G7168" s="21">
        <f t="shared" si="334"/>
        <v>1.1489259999998467</v>
      </c>
      <c r="H7168" s="8">
        <f t="shared" si="335"/>
        <v>1570.4556186944717</v>
      </c>
      <c r="I7168" s="15">
        <f t="shared" si="333"/>
        <v>62.296425093526118</v>
      </c>
      <c r="J7168" s="15"/>
      <c r="K7168" s="15"/>
      <c r="L7168" s="15"/>
      <c r="M7168" s="15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</row>
    <row r="7169" spans="1:23" x14ac:dyDescent="0.2">
      <c r="A7169" s="9">
        <v>45085</v>
      </c>
      <c r="B7169" s="10">
        <v>9.0000000000000011E-2</v>
      </c>
      <c r="C7169" s="7">
        <v>8301.2124019999992</v>
      </c>
      <c r="D7169" s="15">
        <v>8303223</v>
      </c>
      <c r="E7169" s="15">
        <v>12.28</v>
      </c>
      <c r="F7169" s="15">
        <v>0.495</v>
      </c>
      <c r="G7169" s="21">
        <f t="shared" si="334"/>
        <v>1.1660149999988789</v>
      </c>
      <c r="H7169" s="8">
        <f t="shared" si="335"/>
        <v>1570.6146631404715</v>
      </c>
      <c r="I7169" s="15">
        <f t="shared" si="333"/>
        <v>62.302734027251347</v>
      </c>
      <c r="J7169" s="15"/>
      <c r="K7169" s="15"/>
      <c r="L7169" s="15"/>
      <c r="M7169" s="15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</row>
    <row r="7170" spans="1:23" x14ac:dyDescent="0.2">
      <c r="A7170" s="9">
        <v>45085</v>
      </c>
      <c r="B7170" s="10">
        <v>9.0011574074074077E-2</v>
      </c>
      <c r="C7170" s="7">
        <v>8302.3613280000009</v>
      </c>
      <c r="D7170" s="15">
        <v>8304381</v>
      </c>
      <c r="E7170" s="15">
        <v>12.26</v>
      </c>
      <c r="F7170" s="15">
        <v>0.48070000000000002</v>
      </c>
      <c r="G7170" s="21">
        <f t="shared" si="334"/>
        <v>1.1489260000016657</v>
      </c>
      <c r="H7170" s="8">
        <f t="shared" si="335"/>
        <v>1570.7668493677979</v>
      </c>
      <c r="I7170" s="15">
        <f t="shared" si="333"/>
        <v>62.308770910941703</v>
      </c>
      <c r="J7170" s="15"/>
      <c r="K7170" s="15"/>
      <c r="L7170" s="15"/>
      <c r="M7170" s="15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</row>
    <row r="7171" spans="1:23" x14ac:dyDescent="0.2">
      <c r="A7171" s="9">
        <v>45085</v>
      </c>
      <c r="B7171" s="10">
        <v>9.003472222222221E-2</v>
      </c>
      <c r="C7171" s="7">
        <v>8303.5253909999992</v>
      </c>
      <c r="D7171" s="15">
        <v>8305540</v>
      </c>
      <c r="E7171" s="15">
        <v>12.4</v>
      </c>
      <c r="F7171" s="15">
        <v>0.4824</v>
      </c>
      <c r="G7171" s="21">
        <f t="shared" si="334"/>
        <v>1.1640629999983503</v>
      </c>
      <c r="H7171" s="8">
        <f t="shared" si="335"/>
        <v>1570.9215859342617</v>
      </c>
      <c r="I7171" s="15">
        <f t="shared" ref="I7171:I7234" si="336">(H7171/MAX(H:H))*100</f>
        <v>62.314908960821732</v>
      </c>
      <c r="J7171" s="15"/>
      <c r="K7171" s="15"/>
      <c r="L7171" s="15"/>
      <c r="M7171" s="15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</row>
    <row r="7172" spans="1:23" x14ac:dyDescent="0.2">
      <c r="A7172" s="9">
        <v>45085</v>
      </c>
      <c r="B7172" s="10">
        <v>9.0046296296296291E-2</v>
      </c>
      <c r="C7172" s="7">
        <v>8304.6914059999999</v>
      </c>
      <c r="D7172" s="15">
        <v>8306699</v>
      </c>
      <c r="E7172" s="15">
        <v>12.26</v>
      </c>
      <c r="F7172" s="15">
        <v>0.46210000000000001</v>
      </c>
      <c r="G7172" s="21">
        <f t="shared" ref="G7172:G7235" si="337">C7172-C7171</f>
        <v>1.1660150000006979</v>
      </c>
      <c r="H7172" s="8">
        <f t="shared" ref="H7172:H7235" si="338">H7171+((F7172*1000)*(G7172/3600)*0.992)</f>
        <v>1571.0700595473861</v>
      </c>
      <c r="I7172" s="15">
        <f t="shared" si="336"/>
        <v>62.32079857349737</v>
      </c>
      <c r="J7172" s="15"/>
      <c r="K7172" s="15"/>
      <c r="L7172" s="15"/>
      <c r="M7172" s="15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</row>
    <row r="7173" spans="1:23" x14ac:dyDescent="0.2">
      <c r="A7173" s="9">
        <v>45085</v>
      </c>
      <c r="B7173" s="10">
        <v>9.0057870370370371E-2</v>
      </c>
      <c r="C7173" s="7">
        <v>8305.8393550000001</v>
      </c>
      <c r="D7173" s="15">
        <v>8307857</v>
      </c>
      <c r="E7173" s="15">
        <v>12.26</v>
      </c>
      <c r="F7173" s="15">
        <v>0.47899999999999998</v>
      </c>
      <c r="G7173" s="21">
        <f t="shared" si="337"/>
        <v>1.1479490000001533</v>
      </c>
      <c r="H7173" s="8">
        <f t="shared" si="338"/>
        <v>1571.221578611395</v>
      </c>
      <c r="I7173" s="15">
        <f t="shared" si="336"/>
        <v>62.326808992326718</v>
      </c>
      <c r="J7173" s="15"/>
      <c r="K7173" s="15"/>
      <c r="L7173" s="15"/>
      <c r="M7173" s="15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</row>
    <row r="7174" spans="1:23" x14ac:dyDescent="0.2">
      <c r="A7174" s="9">
        <v>45085</v>
      </c>
      <c r="B7174" s="10">
        <v>9.0069444444444438E-2</v>
      </c>
      <c r="C7174" s="7">
        <v>8307.0063480000008</v>
      </c>
      <c r="D7174" s="15">
        <v>8309015</v>
      </c>
      <c r="E7174" s="15">
        <v>12.26</v>
      </c>
      <c r="F7174" s="15">
        <v>0.46970000000000001</v>
      </c>
      <c r="G7174" s="21">
        <f t="shared" si="337"/>
        <v>1.1669930000007298</v>
      </c>
      <c r="H7174" s="8">
        <f t="shared" si="338"/>
        <v>1571.3726207000627</v>
      </c>
      <c r="I7174" s="15">
        <f t="shared" si="336"/>
        <v>62.33280049062229</v>
      </c>
      <c r="J7174" s="15"/>
      <c r="K7174" s="15"/>
      <c r="L7174" s="15"/>
      <c r="M7174" s="15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</row>
    <row r="7175" spans="1:23" x14ac:dyDescent="0.2">
      <c r="A7175" s="9">
        <v>45085</v>
      </c>
      <c r="B7175" s="10">
        <v>9.0081018518518519E-2</v>
      </c>
      <c r="C7175" s="7">
        <v>8308.1533199999994</v>
      </c>
      <c r="D7175" s="15">
        <v>8310174</v>
      </c>
      <c r="E7175" s="15">
        <v>12.26</v>
      </c>
      <c r="F7175" s="15">
        <v>0.4798</v>
      </c>
      <c r="G7175" s="21">
        <f t="shared" si="337"/>
        <v>1.146971999998641</v>
      </c>
      <c r="H7175" s="8">
        <f t="shared" si="338"/>
        <v>1571.5242636523612</v>
      </c>
      <c r="I7175" s="15">
        <f t="shared" si="336"/>
        <v>62.338815823820092</v>
      </c>
      <c r="J7175" s="15"/>
      <c r="K7175" s="15"/>
      <c r="L7175" s="15"/>
      <c r="M7175" s="15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</row>
    <row r="7176" spans="1:23" x14ac:dyDescent="0.2">
      <c r="A7176" s="9">
        <v>45085</v>
      </c>
      <c r="B7176" s="10">
        <v>9.0092592592592599E-2</v>
      </c>
      <c r="C7176" s="7">
        <v>8309.3183590000008</v>
      </c>
      <c r="D7176" s="15">
        <v>8311332</v>
      </c>
      <c r="E7176" s="15">
        <v>12.28</v>
      </c>
      <c r="F7176" s="15">
        <v>0.4773</v>
      </c>
      <c r="G7176" s="21">
        <f t="shared" si="337"/>
        <v>1.1650390000013431</v>
      </c>
      <c r="H7176" s="8">
        <f t="shared" si="338"/>
        <v>1571.677492688412</v>
      </c>
      <c r="I7176" s="15">
        <f t="shared" si="336"/>
        <v>62.344894073375748</v>
      </c>
      <c r="J7176" s="15"/>
      <c r="K7176" s="15"/>
      <c r="L7176" s="15"/>
      <c r="M7176" s="15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</row>
    <row r="7177" spans="1:23" x14ac:dyDescent="0.2">
      <c r="A7177" s="9">
        <v>45085</v>
      </c>
      <c r="B7177" s="10">
        <v>9.0115740740740746E-2</v>
      </c>
      <c r="C7177" s="7">
        <v>8310.4833980000003</v>
      </c>
      <c r="D7177" s="15">
        <v>8312491</v>
      </c>
      <c r="E7177" s="15">
        <v>12.26</v>
      </c>
      <c r="F7177" s="15">
        <v>0.48830000000000001</v>
      </c>
      <c r="G7177" s="21">
        <f t="shared" si="337"/>
        <v>1.1650389999995241</v>
      </c>
      <c r="H7177" s="8">
        <f t="shared" si="338"/>
        <v>1571.8342530871205</v>
      </c>
      <c r="I7177" s="15">
        <f t="shared" si="336"/>
        <v>62.351112404106978</v>
      </c>
      <c r="J7177" s="15"/>
      <c r="K7177" s="15"/>
      <c r="L7177" s="15"/>
      <c r="M7177" s="15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</row>
    <row r="7178" spans="1:23" x14ac:dyDescent="0.2">
      <c r="A7178" s="9">
        <v>45085</v>
      </c>
      <c r="B7178" s="10">
        <v>9.0127314814814827E-2</v>
      </c>
      <c r="C7178" s="7">
        <v>8311.6362300000001</v>
      </c>
      <c r="D7178" s="15">
        <v>8313650</v>
      </c>
      <c r="E7178" s="15">
        <v>12.26</v>
      </c>
      <c r="F7178" s="15">
        <v>0.47220000000000001</v>
      </c>
      <c r="G7178" s="21">
        <f t="shared" si="337"/>
        <v>1.152831999999762</v>
      </c>
      <c r="H7178" s="8">
        <f t="shared" si="338"/>
        <v>1571.9842565127417</v>
      </c>
      <c r="I7178" s="15">
        <f t="shared" si="336"/>
        <v>62.357062700986909</v>
      </c>
      <c r="J7178" s="15"/>
      <c r="K7178" s="15"/>
      <c r="L7178" s="15"/>
      <c r="M7178" s="15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</row>
    <row r="7179" spans="1:23" x14ac:dyDescent="0.2">
      <c r="A7179" s="9">
        <v>45085</v>
      </c>
      <c r="B7179" s="10">
        <v>9.0138888888888893E-2</v>
      </c>
      <c r="C7179" s="7">
        <v>8312.7963870000003</v>
      </c>
      <c r="D7179" s="15">
        <v>8314808</v>
      </c>
      <c r="E7179" s="15">
        <v>12.26</v>
      </c>
      <c r="F7179" s="15">
        <v>0.47389999999999999</v>
      </c>
      <c r="G7179" s="21">
        <f t="shared" si="337"/>
        <v>1.1601570000002539</v>
      </c>
      <c r="H7179" s="8">
        <f t="shared" si="338"/>
        <v>1572.135756516931</v>
      </c>
      <c r="I7179" s="15">
        <f t="shared" si="336"/>
        <v>62.363072363756302</v>
      </c>
      <c r="J7179" s="15"/>
      <c r="K7179" s="15"/>
      <c r="L7179" s="15"/>
      <c r="M7179" s="15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</row>
    <row r="7180" spans="1:23" x14ac:dyDescent="0.2">
      <c r="A7180" s="9">
        <v>45085</v>
      </c>
      <c r="B7180" s="10">
        <v>9.015046296296296E-2</v>
      </c>
      <c r="C7180" s="7">
        <v>8313.9482420000004</v>
      </c>
      <c r="D7180" s="15">
        <v>8315967</v>
      </c>
      <c r="E7180" s="15">
        <v>12.4</v>
      </c>
      <c r="F7180" s="15">
        <v>0.46879999999999999</v>
      </c>
      <c r="G7180" s="21">
        <f t="shared" si="337"/>
        <v>1.1518550000000687</v>
      </c>
      <c r="H7180" s="8">
        <f t="shared" si="338"/>
        <v>1572.2845536577665</v>
      </c>
      <c r="I7180" s="15">
        <f t="shared" si="336"/>
        <v>62.368974810045039</v>
      </c>
      <c r="J7180" s="15"/>
      <c r="K7180" s="15"/>
      <c r="L7180" s="15"/>
      <c r="M7180" s="15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</row>
    <row r="7181" spans="1:23" x14ac:dyDescent="0.2">
      <c r="A7181" s="9">
        <v>45085</v>
      </c>
      <c r="B7181" s="10">
        <v>9.0162037037037027E-2</v>
      </c>
      <c r="C7181" s="7">
        <v>8315.1123050000006</v>
      </c>
      <c r="D7181" s="15">
        <v>8317125</v>
      </c>
      <c r="E7181" s="15">
        <v>12.26</v>
      </c>
      <c r="F7181" s="15">
        <v>0.46379999999999999</v>
      </c>
      <c r="G7181" s="21">
        <f t="shared" si="337"/>
        <v>1.1640630000001693</v>
      </c>
      <c r="H7181" s="8">
        <f t="shared" si="338"/>
        <v>1572.4333240133346</v>
      </c>
      <c r="I7181" s="15">
        <f t="shared" si="336"/>
        <v>62.37487619382275</v>
      </c>
      <c r="J7181" s="15"/>
      <c r="K7181" s="15"/>
      <c r="L7181" s="15"/>
      <c r="M7181" s="15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</row>
    <row r="7182" spans="1:23" x14ac:dyDescent="0.2">
      <c r="A7182" s="9">
        <v>45085</v>
      </c>
      <c r="B7182" s="10">
        <v>9.0173611111111107E-2</v>
      </c>
      <c r="C7182" s="7">
        <v>8316.2631839999995</v>
      </c>
      <c r="D7182" s="15">
        <v>8318283</v>
      </c>
      <c r="E7182" s="15">
        <v>12.26</v>
      </c>
      <c r="F7182" s="15">
        <v>0.47810000000000002</v>
      </c>
      <c r="G7182" s="21">
        <f t="shared" si="337"/>
        <v>1.1508789999988949</v>
      </c>
      <c r="H7182" s="8">
        <f t="shared" si="338"/>
        <v>1572.5849443933068</v>
      </c>
      <c r="I7182" s="15">
        <f t="shared" si="336"/>
        <v>62.380890631627395</v>
      </c>
      <c r="J7182" s="15"/>
      <c r="K7182" s="15"/>
      <c r="L7182" s="15"/>
      <c r="M7182" s="15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</row>
    <row r="7183" spans="1:23" x14ac:dyDescent="0.2">
      <c r="A7183" s="9">
        <v>45085</v>
      </c>
      <c r="B7183" s="10">
        <v>9.0196759259259254E-2</v>
      </c>
      <c r="C7183" s="7">
        <v>8317.4252930000002</v>
      </c>
      <c r="D7183" s="15">
        <v>8319442</v>
      </c>
      <c r="E7183" s="15">
        <v>12.26</v>
      </c>
      <c r="F7183" s="15">
        <v>0.47220000000000001</v>
      </c>
      <c r="G7183" s="21">
        <f t="shared" si="337"/>
        <v>1.1621090000007825</v>
      </c>
      <c r="H7183" s="8">
        <f t="shared" si="338"/>
        <v>1572.7361549174295</v>
      </c>
      <c r="I7183" s="15">
        <f t="shared" si="336"/>
        <v>62.386888811376785</v>
      </c>
      <c r="J7183" s="15"/>
      <c r="K7183" s="15"/>
      <c r="L7183" s="15"/>
      <c r="M7183" s="15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</row>
    <row r="7184" spans="1:23" x14ac:dyDescent="0.2">
      <c r="A7184" s="9">
        <v>45085</v>
      </c>
      <c r="B7184" s="10">
        <v>9.0208333333333335E-2</v>
      </c>
      <c r="C7184" s="7">
        <v>8318.5893550000001</v>
      </c>
      <c r="D7184" s="15">
        <v>8320601</v>
      </c>
      <c r="E7184" s="15">
        <v>12.26</v>
      </c>
      <c r="F7184" s="15">
        <v>0.4773</v>
      </c>
      <c r="G7184" s="21">
        <f t="shared" si="337"/>
        <v>1.1640619999998307</v>
      </c>
      <c r="H7184" s="8">
        <f t="shared" si="338"/>
        <v>1572.8892554558349</v>
      </c>
      <c r="I7184" s="15">
        <f t="shared" si="336"/>
        <v>62.392961963721248</v>
      </c>
      <c r="J7184" s="15"/>
      <c r="K7184" s="15"/>
      <c r="L7184" s="15"/>
      <c r="M7184" s="15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</row>
    <row r="7185" spans="1:23" x14ac:dyDescent="0.2">
      <c r="A7185" s="9">
        <v>45085</v>
      </c>
      <c r="B7185" s="10">
        <v>9.0219907407407415E-2</v>
      </c>
      <c r="C7185" s="7">
        <v>8319.7412110000005</v>
      </c>
      <c r="D7185" s="15">
        <v>8321759</v>
      </c>
      <c r="E7185" s="15">
        <v>12.4</v>
      </c>
      <c r="F7185" s="15">
        <v>0.4849</v>
      </c>
      <c r="G7185" s="21">
        <f t="shared" si="337"/>
        <v>1.1518560000004072</v>
      </c>
      <c r="H7185" s="8">
        <f t="shared" si="338"/>
        <v>1573.043162871003</v>
      </c>
      <c r="I7185" s="15">
        <f t="shared" si="336"/>
        <v>62.399067123043309</v>
      </c>
      <c r="J7185" s="15"/>
      <c r="K7185" s="15"/>
      <c r="L7185" s="15"/>
      <c r="M7185" s="15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</row>
    <row r="7186" spans="1:23" x14ac:dyDescent="0.2">
      <c r="A7186" s="9">
        <v>45085</v>
      </c>
      <c r="B7186" s="10">
        <v>9.0231481481481482E-2</v>
      </c>
      <c r="C7186" s="7">
        <v>8320.9052730000003</v>
      </c>
      <c r="D7186" s="15">
        <v>8322918</v>
      </c>
      <c r="E7186" s="15">
        <v>12.26</v>
      </c>
      <c r="F7186" s="15">
        <v>0.47389999999999999</v>
      </c>
      <c r="G7186" s="21">
        <f t="shared" si="337"/>
        <v>1.1640619999998307</v>
      </c>
      <c r="H7186" s="8">
        <f t="shared" si="338"/>
        <v>1573.1951728126546</v>
      </c>
      <c r="I7186" s="15">
        <f t="shared" si="336"/>
        <v>62.405097013879342</v>
      </c>
      <c r="J7186" s="15"/>
      <c r="K7186" s="15"/>
      <c r="L7186" s="15"/>
      <c r="M7186" s="15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</row>
    <row r="7187" spans="1:23" x14ac:dyDescent="0.2">
      <c r="A7187" s="9">
        <v>45085</v>
      </c>
      <c r="B7187" s="10">
        <v>9.0243055555555562E-2</v>
      </c>
      <c r="C7187" s="7">
        <v>8322.0551759999998</v>
      </c>
      <c r="D7187" s="15">
        <v>8324076</v>
      </c>
      <c r="E7187" s="15">
        <v>12.26</v>
      </c>
      <c r="F7187" s="15">
        <v>0.49080000000000001</v>
      </c>
      <c r="G7187" s="21">
        <f t="shared" si="337"/>
        <v>1.14990299999954</v>
      </c>
      <c r="H7187" s="8">
        <f t="shared" si="338"/>
        <v>1573.3506887607825</v>
      </c>
      <c r="I7187" s="15">
        <f t="shared" si="336"/>
        <v>62.411265980068563</v>
      </c>
      <c r="J7187" s="15"/>
      <c r="K7187" s="15"/>
      <c r="L7187" s="15"/>
      <c r="M7187" s="15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</row>
    <row r="7188" spans="1:23" x14ac:dyDescent="0.2">
      <c r="A7188" s="9">
        <v>45085</v>
      </c>
      <c r="B7188" s="10">
        <v>9.0254629629629643E-2</v>
      </c>
      <c r="C7188" s="7">
        <v>8323.2192379999997</v>
      </c>
      <c r="D7188" s="15">
        <v>8325235</v>
      </c>
      <c r="E7188" s="15">
        <v>12.26</v>
      </c>
      <c r="F7188" s="15">
        <v>0.47899999999999998</v>
      </c>
      <c r="G7188" s="21">
        <f t="shared" si="337"/>
        <v>1.1640619999998307</v>
      </c>
      <c r="H7188" s="8">
        <f t="shared" si="338"/>
        <v>1573.5043345975648</v>
      </c>
      <c r="I7188" s="15">
        <f t="shared" si="336"/>
        <v>62.417360763167238</v>
      </c>
      <c r="J7188" s="15"/>
      <c r="K7188" s="15"/>
      <c r="L7188" s="15"/>
      <c r="M7188" s="15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</row>
    <row r="7189" spans="1:23" x14ac:dyDescent="0.2">
      <c r="A7189" s="9">
        <v>45085</v>
      </c>
      <c r="B7189" s="10">
        <v>9.0266203703703696E-2</v>
      </c>
      <c r="C7189" s="7">
        <v>8324.3833009999998</v>
      </c>
      <c r="D7189" s="15">
        <v>8326393</v>
      </c>
      <c r="E7189" s="15">
        <v>12.38</v>
      </c>
      <c r="F7189" s="15">
        <v>0.47139999999999999</v>
      </c>
      <c r="G7189" s="21">
        <f t="shared" si="337"/>
        <v>1.1640630000001693</v>
      </c>
      <c r="H7189" s="8">
        <f t="shared" si="338"/>
        <v>1573.6555427597355</v>
      </c>
      <c r="I7189" s="15">
        <f t="shared" si="336"/>
        <v>62.423358849223334</v>
      </c>
      <c r="J7189" s="15"/>
      <c r="K7189" s="15"/>
      <c r="L7189" s="15"/>
      <c r="M7189" s="15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</row>
    <row r="7190" spans="1:23" x14ac:dyDescent="0.2">
      <c r="A7190" s="9">
        <v>45085</v>
      </c>
      <c r="B7190" s="10">
        <v>9.0289351851851843E-2</v>
      </c>
      <c r="C7190" s="7">
        <v>8325.5332030000009</v>
      </c>
      <c r="D7190" s="15">
        <v>8327552</v>
      </c>
      <c r="E7190" s="15">
        <v>12.28</v>
      </c>
      <c r="F7190" s="15">
        <v>0.4874</v>
      </c>
      <c r="G7190" s="21">
        <f t="shared" si="337"/>
        <v>1.1499020000010205</v>
      </c>
      <c r="H7190" s="8">
        <f t="shared" si="338"/>
        <v>1573.8099812422138</v>
      </c>
      <c r="I7190" s="15">
        <f t="shared" si="336"/>
        <v>62.429485074785354</v>
      </c>
      <c r="J7190" s="15"/>
      <c r="K7190" s="15"/>
      <c r="L7190" s="15"/>
      <c r="M7190" s="15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</row>
    <row r="7191" spans="1:23" x14ac:dyDescent="0.2">
      <c r="A7191" s="9">
        <v>45085</v>
      </c>
      <c r="B7191" s="10">
        <v>9.0300925925925923E-2</v>
      </c>
      <c r="C7191" s="7">
        <v>8326.6972659999992</v>
      </c>
      <c r="D7191" s="15">
        <v>8328711</v>
      </c>
      <c r="E7191" s="15">
        <v>12.26</v>
      </c>
      <c r="F7191" s="15">
        <v>0.47220000000000001</v>
      </c>
      <c r="G7191" s="21">
        <f t="shared" si="337"/>
        <v>1.1640629999983503</v>
      </c>
      <c r="H7191" s="8">
        <f t="shared" si="338"/>
        <v>1573.9614460156056</v>
      </c>
      <c r="I7191" s="15">
        <f t="shared" si="336"/>
        <v>62.435493340028628</v>
      </c>
      <c r="J7191" s="15"/>
      <c r="K7191" s="15"/>
      <c r="L7191" s="15"/>
      <c r="M7191" s="15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</row>
    <row r="7192" spans="1:23" x14ac:dyDescent="0.2">
      <c r="A7192" s="9">
        <v>45085</v>
      </c>
      <c r="B7192" s="10">
        <v>9.0312500000000004E-2</v>
      </c>
      <c r="C7192" s="7">
        <v>8327.8471680000002</v>
      </c>
      <c r="D7192" s="15">
        <v>8329869</v>
      </c>
      <c r="E7192" s="15">
        <v>12.26</v>
      </c>
      <c r="F7192" s="15">
        <v>0.45619999999999999</v>
      </c>
      <c r="G7192" s="21">
        <f t="shared" si="337"/>
        <v>1.1499020000010205</v>
      </c>
      <c r="H7192" s="8">
        <f t="shared" si="338"/>
        <v>1574.1059984072892</v>
      </c>
      <c r="I7192" s="15">
        <f t="shared" si="336"/>
        <v>62.441227406711832</v>
      </c>
      <c r="J7192" s="15"/>
      <c r="K7192" s="15"/>
      <c r="L7192" s="15"/>
      <c r="M7192" s="15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</row>
    <row r="7193" spans="1:23" x14ac:dyDescent="0.2">
      <c r="A7193" s="9">
        <v>45085</v>
      </c>
      <c r="B7193" s="10">
        <v>9.0324074074074071E-2</v>
      </c>
      <c r="C7193" s="7">
        <v>8329.0141600000006</v>
      </c>
      <c r="D7193" s="15">
        <v>8331027</v>
      </c>
      <c r="E7193" s="15">
        <v>12.28</v>
      </c>
      <c r="F7193" s="15">
        <v>0.48320000000000002</v>
      </c>
      <c r="G7193" s="21">
        <f t="shared" si="337"/>
        <v>1.1669920000003913</v>
      </c>
      <c r="H7193" s="8">
        <f t="shared" si="338"/>
        <v>1574.2613815767684</v>
      </c>
      <c r="I7193" s="15">
        <f t="shared" si="336"/>
        <v>62.447391105872143</v>
      </c>
      <c r="J7193" s="15"/>
      <c r="K7193" s="15"/>
      <c r="L7193" s="15"/>
      <c r="M7193" s="15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</row>
    <row r="7194" spans="1:23" x14ac:dyDescent="0.2">
      <c r="A7194" s="9">
        <v>45085</v>
      </c>
      <c r="B7194" s="10">
        <v>9.0335648148148151E-2</v>
      </c>
      <c r="C7194" s="7">
        <v>8330.1621090000008</v>
      </c>
      <c r="D7194" s="15">
        <v>8332186</v>
      </c>
      <c r="E7194" s="15">
        <v>12.43</v>
      </c>
      <c r="F7194" s="15">
        <v>0.47389999999999999</v>
      </c>
      <c r="G7194" s="21">
        <f t="shared" si="337"/>
        <v>1.1479490000001533</v>
      </c>
      <c r="H7194" s="8">
        <f t="shared" si="338"/>
        <v>1574.4112873897825</v>
      </c>
      <c r="I7194" s="15">
        <f t="shared" si="336"/>
        <v>62.453337530680564</v>
      </c>
      <c r="J7194" s="15"/>
      <c r="K7194" s="15"/>
      <c r="L7194" s="15"/>
      <c r="M7194" s="15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</row>
    <row r="7195" spans="1:23" x14ac:dyDescent="0.2">
      <c r="A7195" s="9">
        <v>45085</v>
      </c>
      <c r="B7195" s="10">
        <v>9.0347222222222232E-2</v>
      </c>
      <c r="C7195" s="7">
        <v>8331.3261719999991</v>
      </c>
      <c r="D7195" s="15">
        <v>8333344</v>
      </c>
      <c r="E7195" s="15">
        <v>12.26</v>
      </c>
      <c r="F7195" s="15">
        <v>0.4748</v>
      </c>
      <c r="G7195" s="21">
        <f t="shared" si="337"/>
        <v>1.1640629999983503</v>
      </c>
      <c r="H7195" s="8">
        <f t="shared" si="338"/>
        <v>1574.5635861496437</v>
      </c>
      <c r="I7195" s="15">
        <f t="shared" si="336"/>
        <v>62.459378878282237</v>
      </c>
      <c r="J7195" s="15"/>
      <c r="K7195" s="15"/>
      <c r="L7195" s="15"/>
      <c r="M7195" s="15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</row>
    <row r="7196" spans="1:23" x14ac:dyDescent="0.2">
      <c r="A7196" s="9">
        <v>45085</v>
      </c>
      <c r="B7196" s="10">
        <v>9.0370370370370379E-2</v>
      </c>
      <c r="C7196" s="7">
        <v>8332.4912110000005</v>
      </c>
      <c r="D7196" s="15">
        <v>8334502</v>
      </c>
      <c r="E7196" s="15">
        <v>12.26</v>
      </c>
      <c r="F7196" s="15">
        <v>0.49080000000000001</v>
      </c>
      <c r="G7196" s="21">
        <f t="shared" si="337"/>
        <v>1.1650390000013431</v>
      </c>
      <c r="H7196" s="8">
        <f t="shared" si="338"/>
        <v>1574.7211491307746</v>
      </c>
      <c r="I7196" s="15">
        <f t="shared" si="336"/>
        <v>62.465629045644292</v>
      </c>
      <c r="J7196" s="15"/>
      <c r="K7196" s="15"/>
      <c r="L7196" s="15"/>
      <c r="M7196" s="15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</row>
    <row r="7197" spans="1:23" x14ac:dyDescent="0.2">
      <c r="A7197" s="9">
        <v>45085</v>
      </c>
      <c r="B7197" s="10">
        <v>9.0381944444444431E-2</v>
      </c>
      <c r="C7197" s="7">
        <v>8333.6430660000005</v>
      </c>
      <c r="D7197" s="15">
        <v>8335662</v>
      </c>
      <c r="E7197" s="15">
        <v>12.26</v>
      </c>
      <c r="F7197" s="15">
        <v>0.47389999999999999</v>
      </c>
      <c r="G7197" s="21">
        <f t="shared" si="337"/>
        <v>1.1518550000000687</v>
      </c>
      <c r="H7197" s="8">
        <f t="shared" si="338"/>
        <v>1574.8715650118368</v>
      </c>
      <c r="I7197" s="15">
        <f t="shared" si="336"/>
        <v>62.4715957036994</v>
      </c>
      <c r="J7197" s="15"/>
      <c r="K7197" s="15"/>
      <c r="L7197" s="15"/>
      <c r="M7197" s="15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</row>
    <row r="7198" spans="1:23" x14ac:dyDescent="0.2">
      <c r="A7198" s="9">
        <v>45085</v>
      </c>
      <c r="B7198" s="10">
        <v>9.0393518518518512E-2</v>
      </c>
      <c r="C7198" s="7">
        <v>8334.8041990000002</v>
      </c>
      <c r="D7198" s="15">
        <v>8336820</v>
      </c>
      <c r="E7198" s="15">
        <v>12.26</v>
      </c>
      <c r="F7198" s="15">
        <v>0.47389999999999999</v>
      </c>
      <c r="G7198" s="21">
        <f t="shared" si="337"/>
        <v>1.1611329999996087</v>
      </c>
      <c r="H7198" s="8">
        <f t="shared" si="338"/>
        <v>1575.023192467745</v>
      </c>
      <c r="I7198" s="15">
        <f t="shared" si="336"/>
        <v>62.47761042219043</v>
      </c>
      <c r="J7198" s="15"/>
      <c r="K7198" s="15"/>
      <c r="L7198" s="15"/>
      <c r="M7198" s="15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</row>
    <row r="7199" spans="1:23" x14ac:dyDescent="0.2">
      <c r="A7199" s="9">
        <v>45085</v>
      </c>
      <c r="B7199" s="10">
        <v>9.0405092592592592E-2</v>
      </c>
      <c r="C7199" s="7">
        <v>8335.953125</v>
      </c>
      <c r="D7199" s="15">
        <v>8337979</v>
      </c>
      <c r="E7199" s="15">
        <v>12.28</v>
      </c>
      <c r="F7199" s="15">
        <v>0.46629999999999999</v>
      </c>
      <c r="G7199" s="21">
        <f t="shared" si="337"/>
        <v>1.1489259999998467</v>
      </c>
      <c r="H7199" s="8">
        <f t="shared" si="338"/>
        <v>1575.1708197567032</v>
      </c>
      <c r="I7199" s="15">
        <f t="shared" si="336"/>
        <v>62.483466463099113</v>
      </c>
      <c r="J7199" s="15"/>
      <c r="K7199" s="15"/>
      <c r="L7199" s="15"/>
      <c r="M7199" s="15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</row>
    <row r="7200" spans="1:23" x14ac:dyDescent="0.2">
      <c r="A7200" s="9">
        <v>45085</v>
      </c>
      <c r="B7200" s="10">
        <v>9.0416666666666659E-2</v>
      </c>
      <c r="C7200" s="7">
        <v>8337.1210940000001</v>
      </c>
      <c r="D7200" s="15">
        <v>8339137</v>
      </c>
      <c r="E7200" s="15">
        <v>12.26</v>
      </c>
      <c r="F7200" s="15">
        <v>0.47560000000000002</v>
      </c>
      <c r="G7200" s="21">
        <f t="shared" si="337"/>
        <v>1.1679690000000846</v>
      </c>
      <c r="H7200" s="8">
        <f t="shared" si="338"/>
        <v>1575.3238870255777</v>
      </c>
      <c r="I7200" s="15">
        <f t="shared" si="336"/>
        <v>62.489538295716471</v>
      </c>
      <c r="J7200" s="15"/>
      <c r="K7200" s="15"/>
      <c r="L7200" s="15"/>
      <c r="M7200" s="15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</row>
    <row r="7201" spans="1:23" x14ac:dyDescent="0.2">
      <c r="A7201" s="9">
        <v>45085</v>
      </c>
      <c r="B7201" s="10">
        <v>9.042824074074074E-2</v>
      </c>
      <c r="C7201" s="7">
        <v>8338.2714840000008</v>
      </c>
      <c r="D7201" s="15">
        <v>8340295</v>
      </c>
      <c r="E7201" s="15">
        <v>12.26</v>
      </c>
      <c r="F7201" s="15">
        <v>0.47220000000000001</v>
      </c>
      <c r="G7201" s="21">
        <f t="shared" si="337"/>
        <v>1.1503900000006979</v>
      </c>
      <c r="H7201" s="8">
        <f t="shared" si="338"/>
        <v>1575.4735727046711</v>
      </c>
      <c r="I7201" s="15">
        <f t="shared" si="336"/>
        <v>62.495475988309771</v>
      </c>
      <c r="J7201" s="15"/>
      <c r="K7201" s="15"/>
      <c r="L7201" s="15"/>
      <c r="M7201" s="15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</row>
    <row r="7202" spans="1:23" x14ac:dyDescent="0.2">
      <c r="A7202" s="9">
        <v>45085</v>
      </c>
      <c r="B7202" s="10">
        <v>9.0451388888888887E-2</v>
      </c>
      <c r="C7202" s="7">
        <v>8339.4311519999992</v>
      </c>
      <c r="D7202" s="15">
        <v>8341454</v>
      </c>
      <c r="E7202" s="15">
        <v>12.26</v>
      </c>
      <c r="F7202" s="15">
        <v>0.46970000000000001</v>
      </c>
      <c r="G7202" s="21">
        <f t="shared" si="337"/>
        <v>1.159667999998419</v>
      </c>
      <c r="H7202" s="8">
        <f t="shared" si="338"/>
        <v>1575.6236667299829</v>
      </c>
      <c r="I7202" s="15">
        <f t="shared" si="336"/>
        <v>62.501429879074664</v>
      </c>
      <c r="J7202" s="15"/>
      <c r="K7202" s="15"/>
      <c r="L7202" s="15"/>
      <c r="M7202" s="15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</row>
    <row r="7203" spans="1:23" x14ac:dyDescent="0.2">
      <c r="A7203" s="9">
        <v>45085</v>
      </c>
      <c r="B7203" s="10">
        <v>9.0462962962962967E-2</v>
      </c>
      <c r="C7203" s="7">
        <v>8340.5981449999999</v>
      </c>
      <c r="D7203" s="15">
        <v>8342612</v>
      </c>
      <c r="E7203" s="15">
        <v>12.4</v>
      </c>
      <c r="F7203" s="15">
        <v>0.47639999999999999</v>
      </c>
      <c r="G7203" s="21">
        <f t="shared" si="337"/>
        <v>1.1669930000007298</v>
      </c>
      <c r="H7203" s="8">
        <f t="shared" si="338"/>
        <v>1575.7768633470603</v>
      </c>
      <c r="I7203" s="15">
        <f t="shared" si="336"/>
        <v>62.507506842642904</v>
      </c>
      <c r="J7203" s="15"/>
      <c r="K7203" s="15"/>
      <c r="L7203" s="15"/>
      <c r="M7203" s="15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</row>
    <row r="7204" spans="1:23" x14ac:dyDescent="0.2">
      <c r="A7204" s="9">
        <v>45085</v>
      </c>
      <c r="B7204" s="10">
        <v>9.0474537037037048E-2</v>
      </c>
      <c r="C7204" s="7">
        <v>8341.7534180000002</v>
      </c>
      <c r="D7204" s="15">
        <v>8343771</v>
      </c>
      <c r="E7204" s="15">
        <v>12.26</v>
      </c>
      <c r="F7204" s="15">
        <v>0.48570000000000002</v>
      </c>
      <c r="G7204" s="21">
        <f t="shared" si="337"/>
        <v>1.1552730000003066</v>
      </c>
      <c r="H7204" s="8">
        <f t="shared" si="338"/>
        <v>1575.9314820046523</v>
      </c>
      <c r="I7204" s="15">
        <f t="shared" si="336"/>
        <v>62.513640215344481</v>
      </c>
      <c r="J7204" s="15"/>
      <c r="K7204" s="15"/>
      <c r="L7204" s="15"/>
      <c r="M7204" s="15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</row>
    <row r="7205" spans="1:23" x14ac:dyDescent="0.2">
      <c r="A7205" s="9">
        <v>45085</v>
      </c>
      <c r="B7205" s="10">
        <v>9.0486111111111114E-2</v>
      </c>
      <c r="C7205" s="7">
        <v>8342.9121090000008</v>
      </c>
      <c r="D7205" s="15">
        <v>8344930</v>
      </c>
      <c r="E7205" s="15">
        <v>12.26</v>
      </c>
      <c r="F7205" s="15">
        <v>0.47389999999999999</v>
      </c>
      <c r="G7205" s="21">
        <f t="shared" si="337"/>
        <v>1.1586910000005446</v>
      </c>
      <c r="H7205" s="8">
        <f t="shared" si="338"/>
        <v>1576.0827905700914</v>
      </c>
      <c r="I7205" s="15">
        <f t="shared" si="336"/>
        <v>62.519642284171319</v>
      </c>
      <c r="J7205" s="15"/>
      <c r="K7205" s="15"/>
      <c r="L7205" s="15"/>
      <c r="M7205" s="15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</row>
    <row r="7206" spans="1:23" x14ac:dyDescent="0.2">
      <c r="A7206" s="9">
        <v>45085</v>
      </c>
      <c r="B7206" s="10">
        <v>9.0497685185185181E-2</v>
      </c>
      <c r="C7206" s="7">
        <v>8344.0600589999995</v>
      </c>
      <c r="D7206" s="15">
        <v>8346088</v>
      </c>
      <c r="E7206" s="15">
        <v>12.26</v>
      </c>
      <c r="F7206" s="15">
        <v>0.47560000000000002</v>
      </c>
      <c r="G7206" s="21">
        <f t="shared" si="337"/>
        <v>1.1479499999986729</v>
      </c>
      <c r="H7206" s="8">
        <f t="shared" si="338"/>
        <v>1576.2332342644913</v>
      </c>
      <c r="I7206" s="15">
        <f t="shared" si="336"/>
        <v>62.525610045518661</v>
      </c>
      <c r="J7206" s="15"/>
      <c r="K7206" s="15"/>
      <c r="L7206" s="15"/>
      <c r="M7206" s="15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</row>
    <row r="7207" spans="1:23" x14ac:dyDescent="0.2">
      <c r="A7207" s="9">
        <v>45085</v>
      </c>
      <c r="B7207" s="10">
        <v>9.0509259259259248E-2</v>
      </c>
      <c r="C7207" s="7">
        <v>8345.2250980000008</v>
      </c>
      <c r="D7207" s="15">
        <v>8347246</v>
      </c>
      <c r="E7207" s="15">
        <v>12.26</v>
      </c>
      <c r="F7207" s="15">
        <v>0.47560000000000002</v>
      </c>
      <c r="G7207" s="21">
        <f t="shared" si="337"/>
        <v>1.1650390000013431</v>
      </c>
      <c r="H7207" s="8">
        <f t="shared" si="338"/>
        <v>1576.385917544495</v>
      </c>
      <c r="I7207" s="15">
        <f t="shared" si="336"/>
        <v>62.531666646165348</v>
      </c>
      <c r="J7207" s="15"/>
      <c r="K7207" s="15"/>
      <c r="L7207" s="15"/>
      <c r="M7207" s="15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</row>
    <row r="7208" spans="1:23" x14ac:dyDescent="0.2">
      <c r="A7208" s="9">
        <v>45085</v>
      </c>
      <c r="B7208" s="10">
        <v>9.0520833333333328E-2</v>
      </c>
      <c r="C7208" s="7">
        <v>8346.3920899999994</v>
      </c>
      <c r="D7208" s="15">
        <v>8348405</v>
      </c>
      <c r="E7208" s="15">
        <v>12.28</v>
      </c>
      <c r="F7208" s="15">
        <v>0.47899999999999998</v>
      </c>
      <c r="G7208" s="21">
        <f t="shared" si="337"/>
        <v>1.1669919999985723</v>
      </c>
      <c r="H7208" s="8">
        <f t="shared" si="338"/>
        <v>1576.5399501152326</v>
      </c>
      <c r="I7208" s="15">
        <f t="shared" si="336"/>
        <v>62.537776770125994</v>
      </c>
      <c r="J7208" s="15"/>
      <c r="K7208" s="15"/>
      <c r="L7208" s="15"/>
      <c r="M7208" s="15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</row>
    <row r="7209" spans="1:23" x14ac:dyDescent="0.2">
      <c r="A7209" s="9">
        <v>45085</v>
      </c>
      <c r="B7209" s="10">
        <v>9.0543981481481475E-2</v>
      </c>
      <c r="C7209" s="7">
        <v>8347.5424800000001</v>
      </c>
      <c r="D7209" s="15">
        <v>8349563</v>
      </c>
      <c r="E7209" s="15">
        <v>12.28</v>
      </c>
      <c r="F7209" s="15">
        <v>0.45789999999999997</v>
      </c>
      <c r="G7209" s="21">
        <f t="shared" si="337"/>
        <v>1.1503900000006979</v>
      </c>
      <c r="H7209" s="8">
        <f t="shared" si="338"/>
        <v>1576.6851027464415</v>
      </c>
      <c r="I7209" s="15">
        <f t="shared" si="336"/>
        <v>62.543534646954612</v>
      </c>
      <c r="J7209" s="15"/>
      <c r="K7209" s="15"/>
      <c r="L7209" s="15"/>
      <c r="M7209" s="15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</row>
    <row r="7210" spans="1:23" x14ac:dyDescent="0.2">
      <c r="A7210" s="9">
        <v>45085</v>
      </c>
      <c r="B7210" s="10">
        <v>9.0555555555555556E-2</v>
      </c>
      <c r="C7210" s="7">
        <v>8348.7060550000006</v>
      </c>
      <c r="D7210" s="15">
        <v>8350723</v>
      </c>
      <c r="E7210" s="15">
        <v>12.26</v>
      </c>
      <c r="F7210" s="15">
        <v>0.48149999999999998</v>
      </c>
      <c r="G7210" s="21">
        <f t="shared" si="337"/>
        <v>1.1635750000004919</v>
      </c>
      <c r="H7210" s="8">
        <f t="shared" si="338"/>
        <v>1576.8394858774416</v>
      </c>
      <c r="I7210" s="15">
        <f t="shared" si="336"/>
        <v>62.549658676848587</v>
      </c>
      <c r="J7210" s="15"/>
      <c r="K7210" s="15"/>
      <c r="L7210" s="15"/>
      <c r="M7210" s="15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</row>
    <row r="7211" spans="1:23" x14ac:dyDescent="0.2">
      <c r="A7211" s="9">
        <v>45085</v>
      </c>
      <c r="B7211" s="10">
        <v>9.0567129629629636E-2</v>
      </c>
      <c r="C7211" s="7">
        <v>8349.8564449999994</v>
      </c>
      <c r="D7211" s="15">
        <v>8351881</v>
      </c>
      <c r="E7211" s="15">
        <v>12.26</v>
      </c>
      <c r="F7211" s="15">
        <v>0.47049999999999997</v>
      </c>
      <c r="G7211" s="21">
        <f t="shared" si="337"/>
        <v>1.1503899999988789</v>
      </c>
      <c r="H7211" s="8">
        <f t="shared" si="338"/>
        <v>1576.9886326627304</v>
      </c>
      <c r="I7211" s="15">
        <f t="shared" si="336"/>
        <v>62.555574992742571</v>
      </c>
      <c r="J7211" s="15"/>
      <c r="K7211" s="15"/>
      <c r="L7211" s="15"/>
      <c r="M7211" s="15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</row>
    <row r="7212" spans="1:23" x14ac:dyDescent="0.2">
      <c r="A7212" s="9">
        <v>45085</v>
      </c>
      <c r="B7212" s="10">
        <v>9.0578703703703703E-2</v>
      </c>
      <c r="C7212" s="7">
        <v>8351.0190430000002</v>
      </c>
      <c r="D7212" s="15">
        <v>8353039</v>
      </c>
      <c r="E7212" s="15">
        <v>12.4</v>
      </c>
      <c r="F7212" s="15">
        <v>0.47560000000000002</v>
      </c>
      <c r="G7212" s="21">
        <f t="shared" si="337"/>
        <v>1.1625980000007985</v>
      </c>
      <c r="H7212" s="8">
        <f t="shared" si="338"/>
        <v>1577.1409960393776</v>
      </c>
      <c r="I7212" s="15">
        <f t="shared" si="336"/>
        <v>62.561618903546105</v>
      </c>
      <c r="J7212" s="15"/>
      <c r="K7212" s="15"/>
      <c r="L7212" s="15"/>
      <c r="M7212" s="15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</row>
    <row r="7213" spans="1:23" x14ac:dyDescent="0.2">
      <c r="A7213" s="9">
        <v>45085</v>
      </c>
      <c r="B7213" s="10">
        <v>9.0590277777777783E-2</v>
      </c>
      <c r="C7213" s="7">
        <v>8352.1674800000001</v>
      </c>
      <c r="D7213" s="15">
        <v>8354198</v>
      </c>
      <c r="E7213" s="15">
        <v>12.28</v>
      </c>
      <c r="F7213" s="15">
        <v>0.47389999999999999</v>
      </c>
      <c r="G7213" s="21">
        <f t="shared" si="337"/>
        <v>1.1484369999998307</v>
      </c>
      <c r="H7213" s="8">
        <f t="shared" si="338"/>
        <v>1577.2909655782514</v>
      </c>
      <c r="I7213" s="15">
        <f t="shared" si="336"/>
        <v>62.567567856215355</v>
      </c>
      <c r="J7213" s="15"/>
      <c r="K7213" s="15"/>
      <c r="L7213" s="15"/>
      <c r="M7213" s="15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</row>
    <row r="7214" spans="1:23" x14ac:dyDescent="0.2">
      <c r="A7214" s="9">
        <v>45085</v>
      </c>
      <c r="B7214" s="10">
        <v>9.0601851851851864E-2</v>
      </c>
      <c r="C7214" s="7">
        <v>8353.3354490000002</v>
      </c>
      <c r="D7214" s="15">
        <v>8355356</v>
      </c>
      <c r="E7214" s="15">
        <v>12.26</v>
      </c>
      <c r="F7214" s="15">
        <v>0.48070000000000002</v>
      </c>
      <c r="G7214" s="21">
        <f t="shared" si="337"/>
        <v>1.1679690000000846</v>
      </c>
      <c r="H7214" s="8">
        <f t="shared" si="338"/>
        <v>1577.4456742328941</v>
      </c>
      <c r="I7214" s="15">
        <f t="shared" si="336"/>
        <v>62.573704798896536</v>
      </c>
      <c r="J7214" s="15"/>
      <c r="K7214" s="15"/>
      <c r="L7214" s="15"/>
      <c r="M7214" s="15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</row>
    <row r="7215" spans="1:23" x14ac:dyDescent="0.2">
      <c r="A7215" s="9">
        <v>45085</v>
      </c>
      <c r="B7215" s="10">
        <v>9.0624999999999997E-2</v>
      </c>
      <c r="C7215" s="7">
        <v>8354.4980469999991</v>
      </c>
      <c r="D7215" s="15">
        <v>8356514</v>
      </c>
      <c r="E7215" s="15">
        <v>12.26</v>
      </c>
      <c r="F7215" s="15">
        <v>0.47220000000000001</v>
      </c>
      <c r="G7215" s="21">
        <f t="shared" si="337"/>
        <v>1.1625979999989795</v>
      </c>
      <c r="H7215" s="8">
        <f t="shared" si="338"/>
        <v>1577.5969483843926</v>
      </c>
      <c r="I7215" s="15">
        <f t="shared" si="336"/>
        <v>62.579705502600113</v>
      </c>
      <c r="J7215" s="15"/>
      <c r="K7215" s="15"/>
      <c r="L7215" s="15"/>
      <c r="M7215" s="15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</row>
    <row r="7216" spans="1:23" x14ac:dyDescent="0.2">
      <c r="A7216" s="9">
        <v>45085</v>
      </c>
      <c r="B7216" s="10">
        <v>9.0636574074074064E-2</v>
      </c>
      <c r="C7216" s="7">
        <v>8355.6513670000004</v>
      </c>
      <c r="D7216" s="15">
        <v>8357673</v>
      </c>
      <c r="E7216" s="15">
        <v>12.26</v>
      </c>
      <c r="F7216" s="15">
        <v>0.46879999999999999</v>
      </c>
      <c r="G7216" s="21">
        <f t="shared" si="337"/>
        <v>1.1533200000012584</v>
      </c>
      <c r="H7216" s="8">
        <f t="shared" si="338"/>
        <v>1577.7459347745794</v>
      </c>
      <c r="I7216" s="15">
        <f t="shared" si="336"/>
        <v>62.585615455982911</v>
      </c>
      <c r="J7216" s="15"/>
      <c r="K7216" s="15"/>
      <c r="L7216" s="15"/>
      <c r="M7216" s="15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</row>
    <row r="7217" spans="1:23" x14ac:dyDescent="0.2">
      <c r="A7217" s="9">
        <v>45085</v>
      </c>
      <c r="B7217" s="10">
        <v>9.0648148148148144E-2</v>
      </c>
      <c r="C7217" s="7">
        <v>8356.8120120000003</v>
      </c>
      <c r="D7217" s="15">
        <v>8358832</v>
      </c>
      <c r="E7217" s="15">
        <v>12.43</v>
      </c>
      <c r="F7217" s="15">
        <v>0.4773</v>
      </c>
      <c r="G7217" s="21">
        <f t="shared" si="337"/>
        <v>1.1606449999999313</v>
      </c>
      <c r="H7217" s="8">
        <f t="shared" si="338"/>
        <v>1577.8985859000327</v>
      </c>
      <c r="I7217" s="15">
        <f t="shared" si="336"/>
        <v>62.591670781131256</v>
      </c>
      <c r="J7217" s="15"/>
      <c r="K7217" s="15"/>
      <c r="L7217" s="15"/>
      <c r="M7217" s="15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</row>
    <row r="7218" spans="1:23" x14ac:dyDescent="0.2">
      <c r="A7218" s="9">
        <v>45085</v>
      </c>
      <c r="B7218" s="10">
        <v>9.0659722222222225E-2</v>
      </c>
      <c r="C7218" s="7">
        <v>8357.9633790000007</v>
      </c>
      <c r="D7218" s="15">
        <v>8359990</v>
      </c>
      <c r="E7218" s="15">
        <v>12.26</v>
      </c>
      <c r="F7218" s="15">
        <v>0.47560000000000002</v>
      </c>
      <c r="G7218" s="21">
        <f t="shared" si="337"/>
        <v>1.1513670000003913</v>
      </c>
      <c r="H7218" s="8">
        <f t="shared" si="338"/>
        <v>1578.0494774067101</v>
      </c>
      <c r="I7218" s="15">
        <f t="shared" si="336"/>
        <v>62.59765630617958</v>
      </c>
      <c r="J7218" s="15"/>
      <c r="K7218" s="15"/>
      <c r="L7218" s="15"/>
      <c r="M7218" s="15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</row>
    <row r="7219" spans="1:23" x14ac:dyDescent="0.2">
      <c r="A7219" s="9">
        <v>45085</v>
      </c>
      <c r="B7219" s="10">
        <v>9.0671296296296292E-2</v>
      </c>
      <c r="C7219" s="7">
        <v>8359.1284180000002</v>
      </c>
      <c r="D7219" s="15">
        <v>8361149</v>
      </c>
      <c r="E7219" s="15">
        <v>12.26</v>
      </c>
      <c r="F7219" s="15">
        <v>0.47560000000000002</v>
      </c>
      <c r="G7219" s="21">
        <f t="shared" si="337"/>
        <v>1.1650389999995241</v>
      </c>
      <c r="H7219" s="8">
        <f t="shared" si="338"/>
        <v>1578.2021606867136</v>
      </c>
      <c r="I7219" s="15">
        <f t="shared" si="336"/>
        <v>62.60371290682626</v>
      </c>
      <c r="J7219" s="15"/>
      <c r="K7219" s="15"/>
      <c r="L7219" s="15"/>
      <c r="M7219" s="15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</row>
    <row r="7220" spans="1:23" x14ac:dyDescent="0.2">
      <c r="A7220" s="9">
        <v>45085</v>
      </c>
      <c r="B7220" s="10">
        <v>9.0682870370370372E-2</v>
      </c>
      <c r="C7220" s="7">
        <v>8360.2924800000001</v>
      </c>
      <c r="D7220" s="15">
        <v>8362307</v>
      </c>
      <c r="E7220" s="15">
        <v>12.26</v>
      </c>
      <c r="F7220" s="15">
        <v>0.46800000000000003</v>
      </c>
      <c r="G7220" s="21">
        <f t="shared" si="337"/>
        <v>1.1640619999998307</v>
      </c>
      <c r="H7220" s="8">
        <f t="shared" si="338"/>
        <v>1578.3522781222337</v>
      </c>
      <c r="I7220" s="15">
        <f t="shared" si="336"/>
        <v>62.609667726221204</v>
      </c>
      <c r="J7220" s="15"/>
      <c r="K7220" s="15"/>
      <c r="L7220" s="15"/>
      <c r="M7220" s="15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</row>
    <row r="7221" spans="1:23" x14ac:dyDescent="0.2">
      <c r="A7221" s="9">
        <v>45085</v>
      </c>
      <c r="B7221" s="10">
        <v>9.0706018518518519E-2</v>
      </c>
      <c r="C7221" s="7">
        <v>8361.4423829999996</v>
      </c>
      <c r="D7221" s="15">
        <v>8363466</v>
      </c>
      <c r="E7221" s="15">
        <v>12.26</v>
      </c>
      <c r="F7221" s="15">
        <v>0.47389999999999999</v>
      </c>
      <c r="G7221" s="21">
        <f t="shared" si="337"/>
        <v>1.14990299999954</v>
      </c>
      <c r="H7221" s="8">
        <f t="shared" si="338"/>
        <v>1578.5024390998576</v>
      </c>
      <c r="I7221" s="15">
        <f t="shared" si="336"/>
        <v>62.615624272833017</v>
      </c>
      <c r="J7221" s="15"/>
      <c r="K7221" s="15"/>
      <c r="L7221" s="15"/>
      <c r="M7221" s="15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</row>
    <row r="7222" spans="1:23" x14ac:dyDescent="0.2">
      <c r="A7222" s="9">
        <v>45085</v>
      </c>
      <c r="B7222" s="10">
        <v>9.07175925925926E-2</v>
      </c>
      <c r="C7222" s="7">
        <v>8362.5922850000006</v>
      </c>
      <c r="D7222" s="15">
        <v>8364624</v>
      </c>
      <c r="E7222" s="15">
        <v>12.28</v>
      </c>
      <c r="F7222" s="15">
        <v>0.4672</v>
      </c>
      <c r="G7222" s="21">
        <f t="shared" si="337"/>
        <v>1.1499020000010205</v>
      </c>
      <c r="H7222" s="8">
        <f t="shared" si="338"/>
        <v>1578.6504769722701</v>
      </c>
      <c r="I7222" s="15">
        <f t="shared" si="336"/>
        <v>62.621496600659384</v>
      </c>
      <c r="J7222" s="15"/>
      <c r="K7222" s="15"/>
      <c r="L7222" s="15"/>
      <c r="M7222" s="15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</row>
    <row r="7223" spans="1:23" x14ac:dyDescent="0.2">
      <c r="A7223" s="9">
        <v>45085</v>
      </c>
      <c r="B7223" s="10">
        <v>9.072916666666668E-2</v>
      </c>
      <c r="C7223" s="7">
        <v>8363.7353519999997</v>
      </c>
      <c r="D7223" s="15">
        <v>8365783</v>
      </c>
      <c r="E7223" s="15">
        <v>12.28</v>
      </c>
      <c r="F7223" s="15">
        <v>0.47899999999999998</v>
      </c>
      <c r="G7223" s="21">
        <f t="shared" si="337"/>
        <v>1.1430669999990641</v>
      </c>
      <c r="H7223" s="8">
        <f t="shared" si="338"/>
        <v>1578.8013516556744</v>
      </c>
      <c r="I7223" s="15">
        <f t="shared" si="336"/>
        <v>62.627481458366496</v>
      </c>
      <c r="J7223" s="15"/>
      <c r="K7223" s="15"/>
      <c r="L7223" s="15"/>
      <c r="M7223" s="15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</row>
    <row r="7224" spans="1:23" x14ac:dyDescent="0.2">
      <c r="A7224" s="9">
        <v>45085</v>
      </c>
      <c r="B7224" s="10">
        <v>9.0740740740740733E-2</v>
      </c>
      <c r="C7224" s="7">
        <v>8364.9003909999992</v>
      </c>
      <c r="D7224" s="15">
        <v>8366942</v>
      </c>
      <c r="E7224" s="15">
        <v>12.26</v>
      </c>
      <c r="F7224" s="15">
        <v>0.46460000000000001</v>
      </c>
      <c r="G7224" s="21">
        <f t="shared" si="337"/>
        <v>1.1650389999995241</v>
      </c>
      <c r="H7224" s="8">
        <f t="shared" si="338"/>
        <v>1578.9505035730201</v>
      </c>
      <c r="I7224" s="15">
        <f t="shared" si="336"/>
        <v>62.633397977837582</v>
      </c>
      <c r="J7224" s="15"/>
      <c r="K7224" s="15"/>
      <c r="L7224" s="15"/>
      <c r="M7224" s="15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</row>
    <row r="7225" spans="1:23" x14ac:dyDescent="0.2">
      <c r="A7225" s="9">
        <v>45085</v>
      </c>
      <c r="B7225" s="10">
        <v>9.0752314814814813E-2</v>
      </c>
      <c r="C7225" s="7">
        <v>8366.0761719999991</v>
      </c>
      <c r="D7225" s="15">
        <v>8368100</v>
      </c>
      <c r="E7225" s="15">
        <v>12.26</v>
      </c>
      <c r="F7225" s="15">
        <v>0.4748</v>
      </c>
      <c r="G7225" s="21">
        <f t="shared" si="337"/>
        <v>1.1757809999999154</v>
      </c>
      <c r="H7225" s="8">
        <f t="shared" si="338"/>
        <v>1579.1043354430894</v>
      </c>
      <c r="I7225" s="15">
        <f t="shared" si="336"/>
        <v>62.639500140456306</v>
      </c>
      <c r="J7225" s="15"/>
      <c r="K7225" s="15"/>
      <c r="L7225" s="15"/>
      <c r="M7225" s="15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</row>
    <row r="7226" spans="1:23" x14ac:dyDescent="0.2">
      <c r="A7226" s="9">
        <v>45085</v>
      </c>
      <c r="B7226" s="10">
        <v>9.076388888888888E-2</v>
      </c>
      <c r="C7226" s="7">
        <v>8367.2182620000003</v>
      </c>
      <c r="D7226" s="15">
        <v>8369258</v>
      </c>
      <c r="E7226" s="15">
        <v>12.43</v>
      </c>
      <c r="F7226" s="15">
        <v>0.48070000000000002</v>
      </c>
      <c r="G7226" s="21">
        <f t="shared" si="337"/>
        <v>1.1420900000011898</v>
      </c>
      <c r="H7226" s="8">
        <f t="shared" si="338"/>
        <v>1579.2556161768941</v>
      </c>
      <c r="I7226" s="15">
        <f t="shared" si="336"/>
        <v>62.645501105265097</v>
      </c>
      <c r="J7226" s="15"/>
      <c r="K7226" s="15"/>
      <c r="L7226" s="15"/>
      <c r="M7226" s="15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</row>
    <row r="7227" spans="1:23" x14ac:dyDescent="0.2">
      <c r="A7227" s="9">
        <v>45085</v>
      </c>
      <c r="B7227" s="10">
        <v>9.0775462962962961E-2</v>
      </c>
      <c r="C7227" s="7">
        <v>8368.3784180000002</v>
      </c>
      <c r="D7227" s="15">
        <v>8370417</v>
      </c>
      <c r="E7227" s="15">
        <v>12.26</v>
      </c>
      <c r="F7227" s="15">
        <v>0.46879999999999999</v>
      </c>
      <c r="G7227" s="21">
        <f t="shared" si="337"/>
        <v>1.1601559999999154</v>
      </c>
      <c r="H7227" s="8">
        <f t="shared" si="338"/>
        <v>1579.4054856445989</v>
      </c>
      <c r="I7227" s="15">
        <f t="shared" si="336"/>
        <v>62.651446088337238</v>
      </c>
      <c r="J7227" s="15"/>
      <c r="K7227" s="15"/>
      <c r="L7227" s="15"/>
      <c r="M7227" s="15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</row>
    <row r="7228" spans="1:23" x14ac:dyDescent="0.2">
      <c r="A7228" s="9">
        <v>45085</v>
      </c>
      <c r="B7228" s="10">
        <v>9.0798611111111108E-2</v>
      </c>
      <c r="C7228" s="7">
        <v>8369.5283199999994</v>
      </c>
      <c r="D7228" s="15">
        <v>8371575</v>
      </c>
      <c r="E7228" s="15">
        <v>12.28</v>
      </c>
      <c r="F7228" s="15">
        <v>0.46210000000000001</v>
      </c>
      <c r="G7228" s="21">
        <f t="shared" si="337"/>
        <v>1.1499019999992015</v>
      </c>
      <c r="H7228" s="8">
        <f t="shared" si="338"/>
        <v>1579.5519075214006</v>
      </c>
      <c r="I7228" s="15">
        <f t="shared" si="336"/>
        <v>62.657254313269959</v>
      </c>
      <c r="J7228" s="15"/>
      <c r="K7228" s="15"/>
      <c r="L7228" s="15"/>
      <c r="M7228" s="15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</row>
    <row r="7229" spans="1:23" x14ac:dyDescent="0.2">
      <c r="A7229" s="9">
        <v>45085</v>
      </c>
      <c r="B7229" s="10">
        <v>9.0810185185185188E-2</v>
      </c>
      <c r="C7229" s="7">
        <v>8370.6923829999996</v>
      </c>
      <c r="D7229" s="15">
        <v>8372733</v>
      </c>
      <c r="E7229" s="15">
        <v>12.26</v>
      </c>
      <c r="F7229" s="15">
        <v>0.4798</v>
      </c>
      <c r="G7229" s="21">
        <f t="shared" si="337"/>
        <v>1.1640630000001693</v>
      </c>
      <c r="H7229" s="8">
        <f t="shared" si="338"/>
        <v>1579.7058101013954</v>
      </c>
      <c r="I7229" s="15">
        <f t="shared" si="336"/>
        <v>62.663359280791617</v>
      </c>
      <c r="J7229" s="15"/>
      <c r="K7229" s="15"/>
      <c r="L7229" s="15"/>
      <c r="M7229" s="15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</row>
    <row r="7230" spans="1:23" x14ac:dyDescent="0.2">
      <c r="A7230" s="9">
        <v>45085</v>
      </c>
      <c r="B7230" s="10">
        <v>9.0821759259259269E-2</v>
      </c>
      <c r="C7230" s="7">
        <v>8371.8452149999994</v>
      </c>
      <c r="D7230" s="15">
        <v>8373893</v>
      </c>
      <c r="E7230" s="15">
        <v>12.28</v>
      </c>
      <c r="F7230" s="15">
        <v>0.45700000000000002</v>
      </c>
      <c r="G7230" s="21">
        <f t="shared" si="337"/>
        <v>1.152831999999762</v>
      </c>
      <c r="H7230" s="8">
        <f t="shared" si="338"/>
        <v>1579.8509849542309</v>
      </c>
      <c r="I7230" s="15">
        <f t="shared" si="336"/>
        <v>62.669118039101932</v>
      </c>
      <c r="J7230" s="15"/>
      <c r="K7230" s="15"/>
      <c r="L7230" s="15"/>
      <c r="M7230" s="15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</row>
    <row r="7231" spans="1:23" x14ac:dyDescent="0.2">
      <c r="A7231" s="9">
        <v>45085</v>
      </c>
      <c r="B7231" s="10">
        <v>9.0833333333333335E-2</v>
      </c>
      <c r="C7231" s="7">
        <v>8373.0073240000002</v>
      </c>
      <c r="D7231" s="15">
        <v>8375051</v>
      </c>
      <c r="E7231" s="15">
        <v>12.43</v>
      </c>
      <c r="F7231" s="15">
        <v>0.47049999999999997</v>
      </c>
      <c r="G7231" s="21">
        <f t="shared" si="337"/>
        <v>1.1621090000007825</v>
      </c>
      <c r="H7231" s="8">
        <f t="shared" si="338"/>
        <v>1580.0016510948487</v>
      </c>
      <c r="I7231" s="15">
        <f t="shared" si="336"/>
        <v>62.675094624388016</v>
      </c>
      <c r="J7231" s="15"/>
      <c r="K7231" s="15"/>
      <c r="L7231" s="15"/>
      <c r="M7231" s="15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</row>
    <row r="7232" spans="1:23" x14ac:dyDescent="0.2">
      <c r="A7232" s="9">
        <v>45085</v>
      </c>
      <c r="B7232" s="10">
        <v>9.0844907407407416E-2</v>
      </c>
      <c r="C7232" s="7">
        <v>8374.1972659999992</v>
      </c>
      <c r="D7232" s="15">
        <v>8376210</v>
      </c>
      <c r="E7232" s="15">
        <v>12.26</v>
      </c>
      <c r="F7232" s="15">
        <v>0.4672</v>
      </c>
      <c r="G7232" s="21">
        <f t="shared" si="337"/>
        <v>1.1899419999990641</v>
      </c>
      <c r="H7232" s="8">
        <f t="shared" si="338"/>
        <v>1580.1548436990654</v>
      </c>
      <c r="I7232" s="15">
        <f t="shared" si="336"/>
        <v>62.681171428775137</v>
      </c>
      <c r="J7232" s="15"/>
      <c r="K7232" s="15"/>
      <c r="L7232" s="15"/>
      <c r="M7232" s="15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</row>
    <row r="7233" spans="1:23" x14ac:dyDescent="0.2">
      <c r="A7233" s="9">
        <v>45085</v>
      </c>
      <c r="B7233" s="10">
        <v>9.0856481481481469E-2</v>
      </c>
      <c r="C7233" s="7">
        <v>8375.3212889999995</v>
      </c>
      <c r="D7233" s="15">
        <v>8377368</v>
      </c>
      <c r="E7233" s="15">
        <v>12.26</v>
      </c>
      <c r="F7233" s="15">
        <v>0.46629999999999999</v>
      </c>
      <c r="G7233" s="21">
        <f t="shared" si="337"/>
        <v>1.1240230000003066</v>
      </c>
      <c r="H7233" s="8">
        <f t="shared" si="338"/>
        <v>1580.2992711628156</v>
      </c>
      <c r="I7233" s="15">
        <f t="shared" si="336"/>
        <v>62.686900539849567</v>
      </c>
      <c r="J7233" s="15"/>
      <c r="K7233" s="15"/>
      <c r="L7233" s="15"/>
      <c r="M7233" s="15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</row>
    <row r="7234" spans="1:23" x14ac:dyDescent="0.2">
      <c r="A7234" s="9">
        <v>45085</v>
      </c>
      <c r="B7234" s="10">
        <v>9.087962962962963E-2</v>
      </c>
      <c r="C7234" s="7">
        <v>8376.4863280000009</v>
      </c>
      <c r="D7234" s="15">
        <v>8378526</v>
      </c>
      <c r="E7234" s="15">
        <v>12.26</v>
      </c>
      <c r="F7234" s="15">
        <v>0.4824</v>
      </c>
      <c r="G7234" s="21">
        <f t="shared" si="337"/>
        <v>1.1650390000013431</v>
      </c>
      <c r="H7234" s="8">
        <f t="shared" si="338"/>
        <v>1580.4541374670077</v>
      </c>
      <c r="I7234" s="15">
        <f t="shared" si="336"/>
        <v>62.693043736132083</v>
      </c>
      <c r="J7234" s="15"/>
      <c r="K7234" s="15"/>
      <c r="L7234" s="15"/>
      <c r="M7234" s="15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</row>
    <row r="7235" spans="1:23" x14ac:dyDescent="0.2">
      <c r="A7235" s="9">
        <v>45085</v>
      </c>
      <c r="B7235" s="10">
        <v>9.0891203703703696E-2</v>
      </c>
      <c r="C7235" s="7">
        <v>8377.6352540000007</v>
      </c>
      <c r="D7235" s="15">
        <v>8379685</v>
      </c>
      <c r="E7235" s="15">
        <v>12.26</v>
      </c>
      <c r="F7235" s="15">
        <v>0.4773</v>
      </c>
      <c r="G7235" s="21">
        <f t="shared" si="337"/>
        <v>1.1489259999998467</v>
      </c>
      <c r="H7235" s="8">
        <f t="shared" si="338"/>
        <v>1580.6052472783304</v>
      </c>
      <c r="I7235" s="15">
        <f t="shared" ref="I7235:I7298" si="339">(H7235/MAX(H:H))*100</f>
        <v>62.699037920832303</v>
      </c>
      <c r="J7235" s="15"/>
      <c r="K7235" s="15"/>
      <c r="L7235" s="15"/>
      <c r="M7235" s="15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</row>
    <row r="7236" spans="1:23" x14ac:dyDescent="0.2">
      <c r="A7236" s="9">
        <v>45085</v>
      </c>
      <c r="B7236" s="10">
        <v>9.0902777777777777E-2</v>
      </c>
      <c r="C7236" s="7">
        <v>8378.7993160000005</v>
      </c>
      <c r="D7236" s="15">
        <v>8380844</v>
      </c>
      <c r="E7236" s="15">
        <v>12.28</v>
      </c>
      <c r="F7236" s="15">
        <v>0.4824</v>
      </c>
      <c r="G7236" s="21">
        <f t="shared" ref="G7236:G7299" si="340">C7236-C7235</f>
        <v>1.1640619999998307</v>
      </c>
      <c r="H7236" s="8">
        <f t="shared" ref="H7236:H7299" si="341">H7235+((F7236*1000)*(G7236/3600)*0.992)</f>
        <v>1580.7599837118664</v>
      </c>
      <c r="I7236" s="15">
        <f t="shared" si="339"/>
        <v>62.705175965439395</v>
      </c>
      <c r="J7236" s="15"/>
      <c r="K7236" s="15"/>
      <c r="L7236" s="15"/>
      <c r="M7236" s="15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</row>
    <row r="7237" spans="1:23" x14ac:dyDescent="0.2">
      <c r="A7237" s="9">
        <v>45085</v>
      </c>
      <c r="B7237" s="10">
        <v>9.0914351851851857E-2</v>
      </c>
      <c r="C7237" s="7">
        <v>8379.9501949999994</v>
      </c>
      <c r="D7237" s="15">
        <v>8382002</v>
      </c>
      <c r="E7237" s="15">
        <v>12.26</v>
      </c>
      <c r="F7237" s="15">
        <v>0.4798</v>
      </c>
      <c r="G7237" s="21">
        <f t="shared" si="340"/>
        <v>1.1508789999988949</v>
      </c>
      <c r="H7237" s="8">
        <f t="shared" si="341"/>
        <v>1580.9121432147126</v>
      </c>
      <c r="I7237" s="15">
        <f t="shared" si="339"/>
        <v>62.711211789030017</v>
      </c>
      <c r="J7237" s="15"/>
      <c r="K7237" s="15"/>
      <c r="L7237" s="15"/>
      <c r="M7237" s="15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</row>
    <row r="7238" spans="1:23" x14ac:dyDescent="0.2">
      <c r="A7238" s="9">
        <v>45085</v>
      </c>
      <c r="B7238" s="10">
        <v>9.0925925925925924E-2</v>
      </c>
      <c r="C7238" s="7">
        <v>8381.1162110000005</v>
      </c>
      <c r="D7238" s="15">
        <v>8383161</v>
      </c>
      <c r="E7238" s="15">
        <v>12.26</v>
      </c>
      <c r="F7238" s="15">
        <v>0.4798</v>
      </c>
      <c r="G7238" s="21">
        <f t="shared" si="340"/>
        <v>1.1660160000010364</v>
      </c>
      <c r="H7238" s="8">
        <f t="shared" si="341"/>
        <v>1581.0663040038755</v>
      </c>
      <c r="I7238" s="15">
        <f t="shared" si="339"/>
        <v>62.71732699912581</v>
      </c>
      <c r="J7238" s="15"/>
      <c r="K7238" s="15"/>
      <c r="L7238" s="15"/>
      <c r="M7238" s="15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</row>
    <row r="7239" spans="1:23" x14ac:dyDescent="0.2">
      <c r="A7239" s="9">
        <v>45085</v>
      </c>
      <c r="B7239" s="10">
        <v>9.0937500000000004E-2</v>
      </c>
      <c r="C7239" s="7">
        <v>8382.2792969999991</v>
      </c>
      <c r="D7239" s="15">
        <v>8384319</v>
      </c>
      <c r="E7239" s="15">
        <v>12.26</v>
      </c>
      <c r="F7239" s="15">
        <v>0.46970000000000001</v>
      </c>
      <c r="G7239" s="21">
        <f t="shared" si="340"/>
        <v>1.1630859999986569</v>
      </c>
      <c r="H7239" s="8">
        <f t="shared" si="341"/>
        <v>1581.2168404156105</v>
      </c>
      <c r="I7239" s="15">
        <f t="shared" si="339"/>
        <v>62.723298438360295</v>
      </c>
      <c r="J7239" s="15"/>
      <c r="K7239" s="15"/>
      <c r="L7239" s="15"/>
      <c r="M7239" s="15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</row>
    <row r="7240" spans="1:23" x14ac:dyDescent="0.2">
      <c r="A7240" s="9">
        <v>45085</v>
      </c>
      <c r="B7240" s="10">
        <v>9.0960648148148152E-2</v>
      </c>
      <c r="C7240" s="7">
        <v>8383.4282230000008</v>
      </c>
      <c r="D7240" s="15">
        <v>8385478</v>
      </c>
      <c r="E7240" s="15">
        <v>12.4</v>
      </c>
      <c r="F7240" s="15">
        <v>0.4773</v>
      </c>
      <c r="G7240" s="21">
        <f t="shared" si="340"/>
        <v>1.1489260000016657</v>
      </c>
      <c r="H7240" s="8">
        <f t="shared" si="341"/>
        <v>1581.3679502269333</v>
      </c>
      <c r="I7240" s="15">
        <f t="shared" si="339"/>
        <v>62.72929262306053</v>
      </c>
      <c r="J7240" s="15"/>
      <c r="K7240" s="15"/>
      <c r="L7240" s="15"/>
      <c r="M7240" s="15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</row>
    <row r="7241" spans="1:23" x14ac:dyDescent="0.2">
      <c r="A7241" s="9">
        <v>45085</v>
      </c>
      <c r="B7241" s="10">
        <v>9.0972222222222218E-2</v>
      </c>
      <c r="C7241" s="7">
        <v>8384.5942379999997</v>
      </c>
      <c r="D7241" s="15">
        <v>8386636</v>
      </c>
      <c r="E7241" s="15">
        <v>12.26</v>
      </c>
      <c r="F7241" s="15">
        <v>0.47810000000000002</v>
      </c>
      <c r="G7241" s="21">
        <f t="shared" si="340"/>
        <v>1.1660149999988789</v>
      </c>
      <c r="H7241" s="8">
        <f t="shared" si="341"/>
        <v>1581.5215646706354</v>
      </c>
      <c r="I7241" s="15">
        <f t="shared" si="339"/>
        <v>62.735386160866668</v>
      </c>
      <c r="J7241" s="15"/>
      <c r="K7241" s="15"/>
      <c r="L7241" s="15"/>
      <c r="M7241" s="15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</row>
    <row r="7242" spans="1:23" x14ac:dyDescent="0.2">
      <c r="A7242" s="9">
        <v>45085</v>
      </c>
      <c r="B7242" s="10">
        <v>9.0983796296296285E-2</v>
      </c>
      <c r="C7242" s="7">
        <v>8385.7421880000002</v>
      </c>
      <c r="D7242" s="15">
        <v>8387794</v>
      </c>
      <c r="E7242" s="15">
        <v>12.28</v>
      </c>
      <c r="F7242" s="15">
        <v>0.46800000000000003</v>
      </c>
      <c r="G7242" s="21">
        <f t="shared" si="340"/>
        <v>1.1479500000004919</v>
      </c>
      <c r="H7242" s="8">
        <f t="shared" si="341"/>
        <v>1581.6696043026354</v>
      </c>
      <c r="I7242" s="15">
        <f t="shared" si="339"/>
        <v>62.741258558491907</v>
      </c>
      <c r="J7242" s="15"/>
      <c r="K7242" s="15"/>
      <c r="L7242" s="15"/>
      <c r="M7242" s="15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</row>
    <row r="7243" spans="1:23" x14ac:dyDescent="0.2">
      <c r="A7243" s="9">
        <v>45085</v>
      </c>
      <c r="B7243" s="10">
        <v>9.0995370370370365E-2</v>
      </c>
      <c r="C7243" s="7">
        <v>8386.9072269999997</v>
      </c>
      <c r="D7243" s="15">
        <v>8388954</v>
      </c>
      <c r="E7243" s="15">
        <v>12.28</v>
      </c>
      <c r="F7243" s="15">
        <v>0.46629999999999999</v>
      </c>
      <c r="G7243" s="21">
        <f t="shared" si="340"/>
        <v>1.1650389999995241</v>
      </c>
      <c r="H7243" s="8">
        <f t="shared" si="341"/>
        <v>1581.8193019760283</v>
      </c>
      <c r="I7243" s="15">
        <f t="shared" si="339"/>
        <v>62.747196726871948</v>
      </c>
      <c r="J7243" s="15"/>
      <c r="K7243" s="15"/>
      <c r="L7243" s="15"/>
      <c r="M7243" s="15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</row>
    <row r="7244" spans="1:23" x14ac:dyDescent="0.2">
      <c r="A7244" s="9">
        <v>45085</v>
      </c>
      <c r="B7244" s="10">
        <v>9.1006944444444446E-2</v>
      </c>
      <c r="C7244" s="7">
        <v>8388.0571290000007</v>
      </c>
      <c r="D7244" s="15">
        <v>8390112</v>
      </c>
      <c r="E7244" s="15">
        <v>12.28</v>
      </c>
      <c r="F7244" s="15">
        <v>0.46879999999999999</v>
      </c>
      <c r="G7244" s="21">
        <f t="shared" si="340"/>
        <v>1.1499020000010205</v>
      </c>
      <c r="H7244" s="8">
        <f t="shared" si="341"/>
        <v>1581.967846827456</v>
      </c>
      <c r="I7244" s="15">
        <f t="shared" si="339"/>
        <v>62.753089165410067</v>
      </c>
      <c r="J7244" s="15"/>
      <c r="K7244" s="15"/>
      <c r="L7244" s="15"/>
      <c r="M7244" s="15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</row>
    <row r="7245" spans="1:23" x14ac:dyDescent="0.2">
      <c r="A7245" s="9">
        <v>45085</v>
      </c>
      <c r="B7245" s="10">
        <v>9.1018518518518512E-2</v>
      </c>
      <c r="C7245" s="7">
        <v>8389.2221680000002</v>
      </c>
      <c r="D7245" s="15">
        <v>8391270</v>
      </c>
      <c r="E7245" s="15">
        <v>12.3</v>
      </c>
      <c r="F7245" s="15">
        <v>0.46970000000000001</v>
      </c>
      <c r="G7245" s="21">
        <f t="shared" si="340"/>
        <v>1.1650389999995241</v>
      </c>
      <c r="H7245" s="8">
        <f t="shared" si="341"/>
        <v>1582.1186360129432</v>
      </c>
      <c r="I7245" s="15">
        <f t="shared" si="339"/>
        <v>62.759070631608026</v>
      </c>
      <c r="J7245" s="15"/>
      <c r="K7245" s="15"/>
      <c r="L7245" s="15"/>
      <c r="M7245" s="15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</row>
    <row r="7246" spans="1:23" x14ac:dyDescent="0.2">
      <c r="A7246" s="9">
        <v>45085</v>
      </c>
      <c r="B7246" s="10">
        <v>9.1030092592592593E-2</v>
      </c>
      <c r="C7246" s="7">
        <v>8390.3862300000001</v>
      </c>
      <c r="D7246" s="15">
        <v>8392429</v>
      </c>
      <c r="E7246" s="15">
        <v>12.26</v>
      </c>
      <c r="F7246" s="15">
        <v>0.47389999999999999</v>
      </c>
      <c r="G7246" s="21">
        <f t="shared" si="340"/>
        <v>1.1640619999998307</v>
      </c>
      <c r="H7246" s="8">
        <f t="shared" si="341"/>
        <v>1582.2706459545948</v>
      </c>
      <c r="I7246" s="15">
        <f t="shared" si="339"/>
        <v>62.765100522444058</v>
      </c>
      <c r="J7246" s="15"/>
      <c r="K7246" s="15"/>
      <c r="L7246" s="15"/>
      <c r="M7246" s="15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</row>
    <row r="7247" spans="1:23" x14ac:dyDescent="0.2">
      <c r="A7247" s="9">
        <v>45085</v>
      </c>
      <c r="B7247" s="10">
        <v>9.105324074074074E-2</v>
      </c>
      <c r="C7247" s="7">
        <v>8391.5410159999992</v>
      </c>
      <c r="D7247" s="15">
        <v>8393587</v>
      </c>
      <c r="E7247" s="15">
        <v>12.26</v>
      </c>
      <c r="F7247" s="15">
        <v>0.45619999999999999</v>
      </c>
      <c r="G7247" s="21">
        <f t="shared" si="340"/>
        <v>1.1547859999991488</v>
      </c>
      <c r="H7247" s="8">
        <f t="shared" si="341"/>
        <v>1582.415812306321</v>
      </c>
      <c r="I7247" s="15">
        <f t="shared" si="339"/>
        <v>62.770858943534577</v>
      </c>
      <c r="J7247" s="15"/>
      <c r="K7247" s="15"/>
      <c r="L7247" s="15"/>
      <c r="M7247" s="15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</row>
    <row r="7248" spans="1:23" x14ac:dyDescent="0.2">
      <c r="A7248" s="9">
        <v>45085</v>
      </c>
      <c r="B7248" s="10">
        <v>9.1064814814814821E-2</v>
      </c>
      <c r="C7248" s="7">
        <v>8392.7001949999994</v>
      </c>
      <c r="D7248" s="15">
        <v>8394746</v>
      </c>
      <c r="E7248" s="15">
        <v>12.28</v>
      </c>
      <c r="F7248" s="15">
        <v>0.47139999999999999</v>
      </c>
      <c r="G7248" s="21">
        <f t="shared" si="340"/>
        <v>1.159179000000222</v>
      </c>
      <c r="H7248" s="8">
        <f t="shared" si="341"/>
        <v>1582.5663860520863</v>
      </c>
      <c r="I7248" s="15">
        <f t="shared" si="339"/>
        <v>62.776831863725683</v>
      </c>
      <c r="J7248" s="15"/>
      <c r="K7248" s="15"/>
      <c r="L7248" s="15"/>
      <c r="M7248" s="15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</row>
    <row r="7249" spans="1:23" x14ac:dyDescent="0.2">
      <c r="A7249" s="9">
        <v>45085</v>
      </c>
      <c r="B7249" s="10">
        <v>9.1076388888888901E-2</v>
      </c>
      <c r="C7249" s="7">
        <v>8393.8554690000001</v>
      </c>
      <c r="D7249" s="15">
        <v>8395905</v>
      </c>
      <c r="E7249" s="15">
        <v>12.38</v>
      </c>
      <c r="F7249" s="15">
        <v>0.4672</v>
      </c>
      <c r="G7249" s="21">
        <f t="shared" si="340"/>
        <v>1.1552740000006452</v>
      </c>
      <c r="H7249" s="8">
        <f t="shared" si="341"/>
        <v>1582.7151155133913</v>
      </c>
      <c r="I7249" s="15">
        <f t="shared" si="339"/>
        <v>62.782731625320395</v>
      </c>
      <c r="J7249" s="15"/>
      <c r="K7249" s="15"/>
      <c r="L7249" s="15"/>
      <c r="M7249" s="15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</row>
    <row r="7250" spans="1:23" x14ac:dyDescent="0.2">
      <c r="A7250" s="9">
        <v>45085</v>
      </c>
      <c r="B7250" s="10">
        <v>9.1087962962962954E-2</v>
      </c>
      <c r="C7250" s="7">
        <v>8395.0224610000005</v>
      </c>
      <c r="D7250" s="15">
        <v>8397063</v>
      </c>
      <c r="E7250" s="15">
        <v>12.26</v>
      </c>
      <c r="F7250" s="15">
        <v>0.46460000000000001</v>
      </c>
      <c r="G7250" s="21">
        <f t="shared" si="340"/>
        <v>1.1669920000003913</v>
      </c>
      <c r="H7250" s="8">
        <f t="shared" si="341"/>
        <v>1582.8645174598732</v>
      </c>
      <c r="I7250" s="15">
        <f t="shared" si="339"/>
        <v>62.788658062882241</v>
      </c>
      <c r="J7250" s="15"/>
      <c r="K7250" s="15"/>
      <c r="L7250" s="15"/>
      <c r="M7250" s="15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</row>
    <row r="7251" spans="1:23" x14ac:dyDescent="0.2">
      <c r="A7251" s="9">
        <v>45085</v>
      </c>
      <c r="B7251" s="10">
        <v>9.1099537037037034E-2</v>
      </c>
      <c r="C7251" s="7">
        <v>8396.1831050000001</v>
      </c>
      <c r="D7251" s="15">
        <v>8398222</v>
      </c>
      <c r="E7251" s="15">
        <v>12.26</v>
      </c>
      <c r="F7251" s="15">
        <v>0.46970000000000001</v>
      </c>
      <c r="G7251" s="21">
        <f t="shared" si="340"/>
        <v>1.1606439999995928</v>
      </c>
      <c r="H7251" s="8">
        <f t="shared" si="341"/>
        <v>1583.014737807347</v>
      </c>
      <c r="I7251" s="15">
        <f t="shared" si="339"/>
        <v>62.794616964561811</v>
      </c>
      <c r="J7251" s="15"/>
      <c r="K7251" s="15"/>
      <c r="L7251" s="15"/>
      <c r="M7251" s="15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</row>
    <row r="7252" spans="1:23" x14ac:dyDescent="0.2">
      <c r="A7252" s="9">
        <v>45085</v>
      </c>
      <c r="B7252" s="10">
        <v>9.1111111111111101E-2</v>
      </c>
      <c r="C7252" s="7">
        <v>8397.3320309999999</v>
      </c>
      <c r="D7252" s="15">
        <v>8399380</v>
      </c>
      <c r="E7252" s="15">
        <v>12.26</v>
      </c>
      <c r="F7252" s="15">
        <v>0.4773</v>
      </c>
      <c r="G7252" s="21">
        <f t="shared" si="340"/>
        <v>1.1489259999998467</v>
      </c>
      <c r="H7252" s="8">
        <f t="shared" si="341"/>
        <v>1583.1658476186697</v>
      </c>
      <c r="I7252" s="15">
        <f t="shared" si="339"/>
        <v>62.800611149262032</v>
      </c>
      <c r="J7252" s="15"/>
      <c r="K7252" s="15"/>
      <c r="L7252" s="15"/>
      <c r="M7252" s="15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</row>
    <row r="7253" spans="1:23" x14ac:dyDescent="0.2">
      <c r="A7253" s="9">
        <v>45085</v>
      </c>
      <c r="B7253" s="10">
        <v>9.1134259259259262E-2</v>
      </c>
      <c r="C7253" s="7">
        <v>8398.4931639999995</v>
      </c>
      <c r="D7253" s="15">
        <v>8400538</v>
      </c>
      <c r="E7253" s="15">
        <v>12.26</v>
      </c>
      <c r="F7253" s="15">
        <v>0.46550000000000002</v>
      </c>
      <c r="G7253" s="21">
        <f t="shared" si="340"/>
        <v>1.1611329999996087</v>
      </c>
      <c r="H7253" s="8">
        <f t="shared" si="341"/>
        <v>1583.3147874387273</v>
      </c>
      <c r="I7253" s="15">
        <f t="shared" si="339"/>
        <v>62.806519255313042</v>
      </c>
      <c r="J7253" s="15"/>
      <c r="K7253" s="15"/>
      <c r="L7253" s="15"/>
      <c r="M7253" s="15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</row>
    <row r="7254" spans="1:23" x14ac:dyDescent="0.2">
      <c r="A7254" s="9">
        <v>45085</v>
      </c>
      <c r="B7254" s="10">
        <v>9.1145833333333329E-2</v>
      </c>
      <c r="C7254" s="7">
        <v>8399.6430660000005</v>
      </c>
      <c r="D7254" s="15">
        <v>8401697</v>
      </c>
      <c r="E7254" s="15">
        <v>12.4</v>
      </c>
      <c r="F7254" s="15">
        <v>0.4587</v>
      </c>
      <c r="G7254" s="21">
        <f t="shared" si="340"/>
        <v>1.1499020000010205</v>
      </c>
      <c r="H7254" s="8">
        <f t="shared" si="341"/>
        <v>1583.4601319851222</v>
      </c>
      <c r="I7254" s="15">
        <f t="shared" si="339"/>
        <v>62.812284744983351</v>
      </c>
      <c r="J7254" s="15"/>
      <c r="K7254" s="15"/>
      <c r="L7254" s="15"/>
      <c r="M7254" s="15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</row>
    <row r="7255" spans="1:23" x14ac:dyDescent="0.2">
      <c r="A7255" s="9">
        <v>45085</v>
      </c>
      <c r="B7255" s="10">
        <v>9.1157407407407409E-2</v>
      </c>
      <c r="C7255" s="7">
        <v>8400.8071290000007</v>
      </c>
      <c r="D7255" s="15">
        <v>8402855</v>
      </c>
      <c r="E7255" s="15">
        <v>12.26</v>
      </c>
      <c r="F7255" s="15">
        <v>0.48570000000000002</v>
      </c>
      <c r="G7255" s="21">
        <f t="shared" si="340"/>
        <v>1.1640630000001693</v>
      </c>
      <c r="H7255" s="8">
        <f t="shared" si="341"/>
        <v>1583.6159270728742</v>
      </c>
      <c r="I7255" s="15">
        <f t="shared" si="339"/>
        <v>62.818464784010587</v>
      </c>
      <c r="J7255" s="15"/>
      <c r="K7255" s="15"/>
      <c r="L7255" s="15"/>
      <c r="M7255" s="15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</row>
    <row r="7256" spans="1:23" x14ac:dyDescent="0.2">
      <c r="A7256" s="9">
        <v>45085</v>
      </c>
      <c r="B7256" s="10">
        <v>9.116898148148149E-2</v>
      </c>
      <c r="C7256" s="7">
        <v>8401.9570309999999</v>
      </c>
      <c r="D7256" s="15">
        <v>8404015</v>
      </c>
      <c r="E7256" s="15">
        <v>12.26</v>
      </c>
      <c r="F7256" s="15">
        <v>0.48830000000000001</v>
      </c>
      <c r="G7256" s="21">
        <f t="shared" si="340"/>
        <v>1.1499019999992015</v>
      </c>
      <c r="H7256" s="8">
        <f t="shared" si="341"/>
        <v>1583.7706507310484</v>
      </c>
      <c r="I7256" s="15">
        <f t="shared" si="339"/>
        <v>62.824602321847955</v>
      </c>
      <c r="J7256" s="15"/>
      <c r="K7256" s="15"/>
      <c r="L7256" s="15"/>
      <c r="M7256" s="15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</row>
    <row r="7257" spans="1:23" x14ac:dyDescent="0.2">
      <c r="A7257" s="9">
        <v>45085</v>
      </c>
      <c r="B7257" s="10">
        <v>9.1180555555555556E-2</v>
      </c>
      <c r="C7257" s="7">
        <v>8403.1220699999994</v>
      </c>
      <c r="D7257" s="15">
        <v>8405173</v>
      </c>
      <c r="E7257" s="15">
        <v>12.26</v>
      </c>
      <c r="F7257" s="15">
        <v>0.46629999999999999</v>
      </c>
      <c r="G7257" s="21">
        <f t="shared" si="340"/>
        <v>1.1650389999995241</v>
      </c>
      <c r="H7257" s="8">
        <f t="shared" si="341"/>
        <v>1583.9203484044413</v>
      </c>
      <c r="I7257" s="15">
        <f t="shared" si="339"/>
        <v>62.830540490227996</v>
      </c>
      <c r="J7257" s="15"/>
      <c r="K7257" s="15"/>
      <c r="L7257" s="15"/>
      <c r="M7257" s="15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</row>
    <row r="7258" spans="1:23" x14ac:dyDescent="0.2">
      <c r="A7258" s="9">
        <v>45085</v>
      </c>
      <c r="B7258" s="10">
        <v>9.1192129629629637E-2</v>
      </c>
      <c r="C7258" s="7">
        <v>8404.2871090000008</v>
      </c>
      <c r="D7258" s="15">
        <v>8406331</v>
      </c>
      <c r="E7258" s="15">
        <v>12.26</v>
      </c>
      <c r="F7258" s="15">
        <v>0.47810000000000002</v>
      </c>
      <c r="G7258" s="21">
        <f t="shared" si="340"/>
        <v>1.1650390000013431</v>
      </c>
      <c r="H7258" s="8">
        <f t="shared" si="341"/>
        <v>1584.0738342668672</v>
      </c>
      <c r="I7258" s="15">
        <f t="shared" si="339"/>
        <v>62.836628927505501</v>
      </c>
      <c r="J7258" s="15"/>
      <c r="K7258" s="15"/>
      <c r="L7258" s="15"/>
      <c r="M7258" s="15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</row>
    <row r="7259" spans="1:23" x14ac:dyDescent="0.2">
      <c r="A7259" s="9">
        <v>45085</v>
      </c>
      <c r="B7259" s="10">
        <v>9.121527777777777E-2</v>
      </c>
      <c r="C7259" s="7">
        <v>8405.4472659999992</v>
      </c>
      <c r="D7259" s="15">
        <v>8407490</v>
      </c>
      <c r="E7259" s="15">
        <v>12.28</v>
      </c>
      <c r="F7259" s="15">
        <v>0.47639999999999999</v>
      </c>
      <c r="G7259" s="21">
        <f t="shared" si="340"/>
        <v>1.1601569999984349</v>
      </c>
      <c r="H7259" s="8">
        <f t="shared" si="341"/>
        <v>1584.226133490323</v>
      </c>
      <c r="I7259" s="15">
        <f t="shared" si="339"/>
        <v>62.84267029349693</v>
      </c>
      <c r="J7259" s="15"/>
      <c r="K7259" s="15"/>
      <c r="L7259" s="15"/>
      <c r="M7259" s="15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</row>
    <row r="7260" spans="1:23" x14ac:dyDescent="0.2">
      <c r="A7260" s="9">
        <v>45085</v>
      </c>
      <c r="B7260" s="10">
        <v>9.1226851851851851E-2</v>
      </c>
      <c r="C7260" s="7">
        <v>8406.6010740000002</v>
      </c>
      <c r="D7260" s="15">
        <v>8408648</v>
      </c>
      <c r="E7260" s="15">
        <v>12.26</v>
      </c>
      <c r="F7260" s="15">
        <v>0.47560000000000002</v>
      </c>
      <c r="G7260" s="21">
        <f t="shared" si="340"/>
        <v>1.1538080000009359</v>
      </c>
      <c r="H7260" s="8">
        <f t="shared" si="341"/>
        <v>1584.377344900357</v>
      </c>
      <c r="I7260" s="15">
        <f t="shared" si="339"/>
        <v>62.848668508388414</v>
      </c>
      <c r="J7260" s="15"/>
      <c r="K7260" s="15"/>
      <c r="L7260" s="15"/>
      <c r="M7260" s="15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</row>
    <row r="7261" spans="1:23" x14ac:dyDescent="0.2">
      <c r="A7261" s="9">
        <v>45085</v>
      </c>
      <c r="B7261" s="10">
        <v>9.1238425925925917E-2</v>
      </c>
      <c r="C7261" s="7">
        <v>8407.7714840000008</v>
      </c>
      <c r="D7261" s="15">
        <v>8409806</v>
      </c>
      <c r="E7261" s="15">
        <v>12.26</v>
      </c>
      <c r="F7261" s="15">
        <v>0.47049999999999997</v>
      </c>
      <c r="G7261" s="21">
        <f t="shared" si="340"/>
        <v>1.1704100000006292</v>
      </c>
      <c r="H7261" s="8">
        <f t="shared" si="341"/>
        <v>1584.5290872564015</v>
      </c>
      <c r="I7261" s="15">
        <f t="shared" si="339"/>
        <v>62.854687784708176</v>
      </c>
      <c r="J7261" s="15"/>
      <c r="K7261" s="15"/>
      <c r="L7261" s="15"/>
      <c r="M7261" s="15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</row>
    <row r="7262" spans="1:23" x14ac:dyDescent="0.2">
      <c r="A7262" s="9">
        <v>45085</v>
      </c>
      <c r="B7262" s="10">
        <v>9.1249999999999998E-2</v>
      </c>
      <c r="C7262" s="7">
        <v>8408.9233399999994</v>
      </c>
      <c r="D7262" s="15">
        <v>8410966</v>
      </c>
      <c r="E7262" s="15">
        <v>12.28</v>
      </c>
      <c r="F7262" s="15">
        <v>0.47899999999999998</v>
      </c>
      <c r="G7262" s="21">
        <f t="shared" si="340"/>
        <v>1.1518559999985882</v>
      </c>
      <c r="H7262" s="8">
        <f t="shared" si="341"/>
        <v>1584.6811220096813</v>
      </c>
      <c r="I7262" s="15">
        <f t="shared" si="339"/>
        <v>62.860718659765425</v>
      </c>
      <c r="J7262" s="15"/>
      <c r="K7262" s="15"/>
      <c r="L7262" s="15"/>
      <c r="M7262" s="15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</row>
    <row r="7263" spans="1:23" x14ac:dyDescent="0.2">
      <c r="A7263" s="9">
        <v>45085</v>
      </c>
      <c r="B7263" s="10">
        <v>9.1261574074074078E-2</v>
      </c>
      <c r="C7263" s="7">
        <v>8410.078125</v>
      </c>
      <c r="D7263" s="15">
        <v>8412124</v>
      </c>
      <c r="E7263" s="15">
        <v>12.43</v>
      </c>
      <c r="F7263" s="15">
        <v>0.47139999999999999</v>
      </c>
      <c r="G7263" s="21">
        <f t="shared" si="340"/>
        <v>1.1547850000006292</v>
      </c>
      <c r="H7263" s="8">
        <f t="shared" si="341"/>
        <v>1584.8311249885169</v>
      </c>
      <c r="I7263" s="15">
        <f t="shared" si="339"/>
        <v>62.866668938922373</v>
      </c>
      <c r="J7263" s="15"/>
      <c r="K7263" s="15"/>
      <c r="L7263" s="15"/>
      <c r="M7263" s="15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</row>
    <row r="7264" spans="1:23" x14ac:dyDescent="0.2">
      <c r="A7264" s="9">
        <v>45085</v>
      </c>
      <c r="B7264" s="10">
        <v>9.1273148148148145E-2</v>
      </c>
      <c r="C7264" s="7">
        <v>8411.2324219999991</v>
      </c>
      <c r="D7264" s="15">
        <v>8413283</v>
      </c>
      <c r="E7264" s="15">
        <v>12.28</v>
      </c>
      <c r="F7264" s="15">
        <v>0.48570000000000002</v>
      </c>
      <c r="G7264" s="21">
        <f t="shared" si="340"/>
        <v>1.1542969999991328</v>
      </c>
      <c r="H7264" s="8">
        <f t="shared" si="341"/>
        <v>1584.9856130208714</v>
      </c>
      <c r="I7264" s="15">
        <f t="shared" si="339"/>
        <v>62.872797130016004</v>
      </c>
      <c r="J7264" s="15"/>
      <c r="K7264" s="15"/>
      <c r="L7264" s="15"/>
      <c r="M7264" s="15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</row>
    <row r="7265" spans="1:23" x14ac:dyDescent="0.2">
      <c r="A7265" s="9">
        <v>45085</v>
      </c>
      <c r="B7265" s="10">
        <v>9.1296296296296306E-2</v>
      </c>
      <c r="C7265" s="7">
        <v>8412.4301759999998</v>
      </c>
      <c r="D7265" s="15">
        <v>8414441</v>
      </c>
      <c r="E7265" s="15">
        <v>12.28</v>
      </c>
      <c r="F7265" s="15">
        <v>0.4748</v>
      </c>
      <c r="G7265" s="21">
        <f t="shared" si="340"/>
        <v>1.1977540000007139</v>
      </c>
      <c r="H7265" s="8">
        <f t="shared" si="341"/>
        <v>1585.1423197015399</v>
      </c>
      <c r="I7265" s="15">
        <f t="shared" si="339"/>
        <v>62.879013329873999</v>
      </c>
      <c r="J7265" s="15"/>
      <c r="K7265" s="15"/>
      <c r="L7265" s="15"/>
      <c r="M7265" s="15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</row>
    <row r="7266" spans="1:23" x14ac:dyDescent="0.2">
      <c r="A7266" s="9">
        <v>45085</v>
      </c>
      <c r="B7266" s="10">
        <v>9.1307870370370373E-2</v>
      </c>
      <c r="C7266" s="7">
        <v>8413.5620120000003</v>
      </c>
      <c r="D7266" s="15">
        <v>8415599</v>
      </c>
      <c r="E7266" s="15">
        <v>12.26</v>
      </c>
      <c r="F7266" s="15">
        <v>0.47810000000000002</v>
      </c>
      <c r="G7266" s="21">
        <f t="shared" si="340"/>
        <v>1.1318360000004759</v>
      </c>
      <c r="H7266" s="8">
        <f t="shared" si="341"/>
        <v>1585.2914312974476</v>
      </c>
      <c r="I7266" s="15">
        <f t="shared" si="339"/>
        <v>62.884928249884773</v>
      </c>
      <c r="J7266" s="15"/>
      <c r="K7266" s="15"/>
      <c r="L7266" s="15"/>
      <c r="M7266" s="15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</row>
    <row r="7267" spans="1:23" x14ac:dyDescent="0.2">
      <c r="A7267" s="9">
        <v>45085</v>
      </c>
      <c r="B7267" s="10">
        <v>9.1319444444444453E-2</v>
      </c>
      <c r="C7267" s="7">
        <v>8414.7324219999991</v>
      </c>
      <c r="D7267" s="15">
        <v>8416758</v>
      </c>
      <c r="E7267" s="15">
        <v>12.26</v>
      </c>
      <c r="F7267" s="15">
        <v>0.4672</v>
      </c>
      <c r="G7267" s="21">
        <f t="shared" si="340"/>
        <v>1.1704099999988102</v>
      </c>
      <c r="H7267" s="8">
        <f t="shared" si="341"/>
        <v>1585.4421093606652</v>
      </c>
      <c r="I7267" s="15">
        <f t="shared" si="339"/>
        <v>62.890905308113432</v>
      </c>
      <c r="J7267" s="15"/>
      <c r="K7267" s="15"/>
      <c r="L7267" s="15"/>
      <c r="M7267" s="15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</row>
    <row r="7268" spans="1:23" x14ac:dyDescent="0.2">
      <c r="A7268" s="9">
        <v>45085</v>
      </c>
      <c r="B7268" s="10">
        <v>9.1331018518518506E-2</v>
      </c>
      <c r="C7268" s="7">
        <v>8415.8681639999995</v>
      </c>
      <c r="D7268" s="15">
        <v>8417916</v>
      </c>
      <c r="E7268" s="15">
        <v>12.28</v>
      </c>
      <c r="F7268" s="15">
        <v>0.46629999999999999</v>
      </c>
      <c r="G7268" s="21">
        <f t="shared" si="340"/>
        <v>1.1357420000003913</v>
      </c>
      <c r="H7268" s="8">
        <f t="shared" si="341"/>
        <v>1585.5880426169551</v>
      </c>
      <c r="I7268" s="15">
        <f t="shared" si="339"/>
        <v>62.89669415057476</v>
      </c>
      <c r="J7268" s="15"/>
      <c r="K7268" s="15"/>
      <c r="L7268" s="15"/>
      <c r="M7268" s="15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</row>
    <row r="7269" spans="1:23" x14ac:dyDescent="0.2">
      <c r="A7269" s="9">
        <v>45085</v>
      </c>
      <c r="B7269" s="10">
        <v>9.1342592592592586E-2</v>
      </c>
      <c r="C7269" s="7">
        <v>8417.0424800000001</v>
      </c>
      <c r="D7269" s="15">
        <v>8419075</v>
      </c>
      <c r="E7269" s="15">
        <v>12.26</v>
      </c>
      <c r="F7269" s="15">
        <v>0.47389999999999999</v>
      </c>
      <c r="G7269" s="21">
        <f t="shared" si="340"/>
        <v>1.1743160000005446</v>
      </c>
      <c r="H7269" s="8">
        <f t="shared" si="341"/>
        <v>1585.7413915851721</v>
      </c>
      <c r="I7269" s="15">
        <f t="shared" si="339"/>
        <v>62.902777157568387</v>
      </c>
      <c r="J7269" s="15"/>
      <c r="K7269" s="15"/>
      <c r="L7269" s="15"/>
      <c r="M7269" s="15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</row>
    <row r="7270" spans="1:23" x14ac:dyDescent="0.2">
      <c r="A7270" s="9">
        <v>45085</v>
      </c>
      <c r="B7270" s="10">
        <v>9.1354166666666667E-2</v>
      </c>
      <c r="C7270" s="7">
        <v>8418.1894530000009</v>
      </c>
      <c r="D7270" s="15">
        <v>8420234</v>
      </c>
      <c r="E7270" s="15">
        <v>12.26</v>
      </c>
      <c r="F7270" s="15">
        <v>0.4672</v>
      </c>
      <c r="G7270" s="21">
        <f t="shared" si="340"/>
        <v>1.1469730000007985</v>
      </c>
      <c r="H7270" s="8">
        <f t="shared" si="341"/>
        <v>1585.8890523794264</v>
      </c>
      <c r="I7270" s="15">
        <f t="shared" si="339"/>
        <v>62.908634527556437</v>
      </c>
      <c r="J7270" s="15"/>
      <c r="K7270" s="15"/>
      <c r="L7270" s="15"/>
      <c r="M7270" s="15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</row>
    <row r="7271" spans="1:23" x14ac:dyDescent="0.2">
      <c r="A7271" s="9">
        <v>45085</v>
      </c>
      <c r="B7271" s="10">
        <v>9.1365740740740733E-2</v>
      </c>
      <c r="C7271" s="7">
        <v>8419.3383790000007</v>
      </c>
      <c r="D7271" s="15">
        <v>8421392</v>
      </c>
      <c r="E7271" s="15">
        <v>12.26</v>
      </c>
      <c r="F7271" s="15">
        <v>0.47899999999999998</v>
      </c>
      <c r="G7271" s="21">
        <f t="shared" si="340"/>
        <v>1.1489259999998467</v>
      </c>
      <c r="H7271" s="8">
        <f t="shared" si="341"/>
        <v>1586.0407003987509</v>
      </c>
      <c r="I7271" s="15">
        <f t="shared" si="339"/>
        <v>62.914650061751722</v>
      </c>
      <c r="J7271" s="15"/>
      <c r="K7271" s="15"/>
      <c r="L7271" s="15"/>
      <c r="M7271" s="15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</row>
    <row r="7272" spans="1:23" x14ac:dyDescent="0.2">
      <c r="A7272" s="9">
        <v>45085</v>
      </c>
      <c r="B7272" s="10">
        <v>9.1388888888888895E-2</v>
      </c>
      <c r="C7272" s="7">
        <v>8420.5024410000005</v>
      </c>
      <c r="D7272" s="15">
        <v>8422550</v>
      </c>
      <c r="E7272" s="15">
        <v>12.4</v>
      </c>
      <c r="F7272" s="15">
        <v>0.47639999999999999</v>
      </c>
      <c r="G7272" s="21">
        <f t="shared" si="340"/>
        <v>1.1640619999998307</v>
      </c>
      <c r="H7272" s="8">
        <f t="shared" si="341"/>
        <v>1586.1935122497803</v>
      </c>
      <c r="I7272" s="15">
        <f t="shared" si="339"/>
        <v>62.920711762520433</v>
      </c>
      <c r="J7272" s="15"/>
      <c r="K7272" s="15"/>
      <c r="L7272" s="15"/>
      <c r="M7272" s="15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</row>
    <row r="7273" spans="1:23" x14ac:dyDescent="0.2">
      <c r="A7273" s="9">
        <v>45085</v>
      </c>
      <c r="B7273" s="10">
        <v>9.1400462962962961E-2</v>
      </c>
      <c r="C7273" s="7">
        <v>8421.6533199999994</v>
      </c>
      <c r="D7273" s="15">
        <v>8423709</v>
      </c>
      <c r="E7273" s="15">
        <v>12.28</v>
      </c>
      <c r="F7273" s="15">
        <v>0.45700000000000002</v>
      </c>
      <c r="G7273" s="21">
        <f t="shared" si="340"/>
        <v>1.1508789999988949</v>
      </c>
      <c r="H7273" s="8">
        <f t="shared" si="341"/>
        <v>1586.3384411634956</v>
      </c>
      <c r="I7273" s="15">
        <f t="shared" si="339"/>
        <v>62.92646076498167</v>
      </c>
      <c r="J7273" s="15"/>
      <c r="K7273" s="15"/>
      <c r="L7273" s="15"/>
      <c r="M7273" s="15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</row>
    <row r="7274" spans="1:23" x14ac:dyDescent="0.2">
      <c r="A7274" s="9">
        <v>45085</v>
      </c>
      <c r="B7274" s="10">
        <v>9.1412037037037042E-2</v>
      </c>
      <c r="C7274" s="7">
        <v>8422.8154300000006</v>
      </c>
      <c r="D7274" s="15">
        <v>8424867</v>
      </c>
      <c r="E7274" s="15">
        <v>12.26</v>
      </c>
      <c r="F7274" s="15">
        <v>0.48070000000000002</v>
      </c>
      <c r="G7274" s="21">
        <f t="shared" si="340"/>
        <v>1.1621100000011211</v>
      </c>
      <c r="H7274" s="8">
        <f t="shared" si="341"/>
        <v>1586.4923737376025</v>
      </c>
      <c r="I7274" s="15">
        <f t="shared" si="339"/>
        <v>62.93256692230198</v>
      </c>
      <c r="J7274" s="15"/>
      <c r="K7274" s="15"/>
      <c r="L7274" s="15"/>
      <c r="M7274" s="15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</row>
    <row r="7275" spans="1:23" x14ac:dyDescent="0.2">
      <c r="A7275" s="9">
        <v>45085</v>
      </c>
      <c r="B7275" s="10">
        <v>9.1423611111111122E-2</v>
      </c>
      <c r="C7275" s="7">
        <v>8423.9672850000006</v>
      </c>
      <c r="D7275" s="15">
        <v>8426027</v>
      </c>
      <c r="E7275" s="15">
        <v>12.26</v>
      </c>
      <c r="F7275" s="15">
        <v>0.48320000000000002</v>
      </c>
      <c r="G7275" s="21">
        <f t="shared" si="340"/>
        <v>1.1518550000000687</v>
      </c>
      <c r="H7275" s="8">
        <f t="shared" si="341"/>
        <v>1586.6457414390782</v>
      </c>
      <c r="I7275" s="15">
        <f t="shared" si="339"/>
        <v>62.938650672401643</v>
      </c>
      <c r="J7275" s="15"/>
      <c r="K7275" s="15"/>
      <c r="L7275" s="15"/>
      <c r="M7275" s="15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</row>
    <row r="7276" spans="1:23" x14ac:dyDescent="0.2">
      <c r="A7276" s="9">
        <v>45085</v>
      </c>
      <c r="B7276" s="10">
        <v>9.1435185185185189E-2</v>
      </c>
      <c r="C7276" s="7">
        <v>8425.1333009999998</v>
      </c>
      <c r="D7276" s="15">
        <v>8427185</v>
      </c>
      <c r="E7276" s="15">
        <v>12.28</v>
      </c>
      <c r="F7276" s="15">
        <v>0.47389999999999999</v>
      </c>
      <c r="G7276" s="21">
        <f t="shared" si="340"/>
        <v>1.1660159999992175</v>
      </c>
      <c r="H7276" s="8">
        <f t="shared" si="341"/>
        <v>1586.7980065453394</v>
      </c>
      <c r="I7276" s="15">
        <f t="shared" si="339"/>
        <v>62.94469068504106</v>
      </c>
      <c r="J7276" s="15"/>
      <c r="K7276" s="15"/>
      <c r="L7276" s="15"/>
      <c r="M7276" s="15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</row>
    <row r="7277" spans="1:23" x14ac:dyDescent="0.2">
      <c r="A7277" s="9">
        <v>45085</v>
      </c>
      <c r="B7277" s="10">
        <v>9.1446759259259255E-2</v>
      </c>
      <c r="C7277" s="7">
        <v>8426.2973629999997</v>
      </c>
      <c r="D7277" s="15">
        <v>8428343</v>
      </c>
      <c r="E7277" s="15">
        <v>12.28</v>
      </c>
      <c r="F7277" s="15">
        <v>0.46550000000000002</v>
      </c>
      <c r="G7277" s="21">
        <f t="shared" si="340"/>
        <v>1.1640619999998307</v>
      </c>
      <c r="H7277" s="8">
        <f t="shared" si="341"/>
        <v>1586.9473220714815</v>
      </c>
      <c r="I7277" s="15">
        <f t="shared" si="339"/>
        <v>62.950613694503332</v>
      </c>
      <c r="J7277" s="15"/>
      <c r="K7277" s="15"/>
      <c r="L7277" s="15"/>
      <c r="M7277" s="15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</row>
    <row r="7278" spans="1:23" x14ac:dyDescent="0.2">
      <c r="A7278" s="9">
        <v>45085</v>
      </c>
      <c r="B7278" s="10">
        <v>9.1469907407407403E-2</v>
      </c>
      <c r="C7278" s="7">
        <v>8427.4492190000001</v>
      </c>
      <c r="D7278" s="15">
        <v>8429502</v>
      </c>
      <c r="E7278" s="15">
        <v>12.26</v>
      </c>
      <c r="F7278" s="15">
        <v>0.47810000000000002</v>
      </c>
      <c r="G7278" s="21">
        <f t="shared" si="340"/>
        <v>1.1518560000004072</v>
      </c>
      <c r="H7278" s="8">
        <f t="shared" si="341"/>
        <v>1587.0990711644736</v>
      </c>
      <c r="I7278" s="15">
        <f t="shared" si="339"/>
        <v>62.956633238062579</v>
      </c>
      <c r="J7278" s="15"/>
      <c r="K7278" s="15"/>
      <c r="L7278" s="15"/>
      <c r="M7278" s="15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</row>
    <row r="7279" spans="1:23" x14ac:dyDescent="0.2">
      <c r="A7279" s="9">
        <v>45085</v>
      </c>
      <c r="B7279" s="10">
        <v>9.1481481481481483E-2</v>
      </c>
      <c r="C7279" s="7">
        <v>8428.609375</v>
      </c>
      <c r="D7279" s="15">
        <v>8430660</v>
      </c>
      <c r="E7279" s="15">
        <v>12.28</v>
      </c>
      <c r="F7279" s="15">
        <v>0.46460000000000001</v>
      </c>
      <c r="G7279" s="21">
        <f t="shared" si="340"/>
        <v>1.1601559999999154</v>
      </c>
      <c r="H7279" s="8">
        <f t="shared" si="341"/>
        <v>1587.2475979449678</v>
      </c>
      <c r="I7279" s="15">
        <f t="shared" si="339"/>
        <v>62.962524959767599</v>
      </c>
      <c r="J7279" s="15"/>
      <c r="K7279" s="15"/>
      <c r="L7279" s="15"/>
      <c r="M7279" s="15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</row>
    <row r="7280" spans="1:23" x14ac:dyDescent="0.2">
      <c r="A7280" s="9">
        <v>45085</v>
      </c>
      <c r="B7280" s="10">
        <v>9.149305555555555E-2</v>
      </c>
      <c r="C7280" s="7">
        <v>8429.7612300000001</v>
      </c>
      <c r="D7280" s="15">
        <v>8431818</v>
      </c>
      <c r="E7280" s="15">
        <v>12.26</v>
      </c>
      <c r="F7280" s="15">
        <v>0.47639999999999999</v>
      </c>
      <c r="G7280" s="21">
        <f t="shared" si="340"/>
        <v>1.1518550000000687</v>
      </c>
      <c r="H7280" s="8">
        <f t="shared" si="341"/>
        <v>1587.3988073261412</v>
      </c>
      <c r="I7280" s="15">
        <f t="shared" si="339"/>
        <v>62.968523094178778</v>
      </c>
      <c r="J7280" s="15"/>
      <c r="K7280" s="15"/>
      <c r="L7280" s="15"/>
      <c r="M7280" s="15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</row>
    <row r="7281" spans="1:23" x14ac:dyDescent="0.2">
      <c r="A7281" s="9">
        <v>45085</v>
      </c>
      <c r="B7281" s="10">
        <v>9.150462962962963E-2</v>
      </c>
      <c r="C7281" s="7">
        <v>8430.9233399999994</v>
      </c>
      <c r="D7281" s="15">
        <v>8432977</v>
      </c>
      <c r="E7281" s="15">
        <v>12.43</v>
      </c>
      <c r="F7281" s="15">
        <v>0.47049999999999997</v>
      </c>
      <c r="G7281" s="21">
        <f t="shared" si="340"/>
        <v>1.1621099999993021</v>
      </c>
      <c r="H7281" s="8">
        <f t="shared" si="341"/>
        <v>1587.5494735964078</v>
      </c>
      <c r="I7281" s="15">
        <f t="shared" si="339"/>
        <v>62.974499684607721</v>
      </c>
      <c r="J7281" s="15"/>
      <c r="K7281" s="15"/>
      <c r="L7281" s="15"/>
      <c r="M7281" s="15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</row>
    <row r="7282" spans="1:23" x14ac:dyDescent="0.2">
      <c r="A7282" s="9">
        <v>45085</v>
      </c>
      <c r="B7282" s="10">
        <v>9.1516203703703711E-2</v>
      </c>
      <c r="C7282" s="7">
        <v>8432.0712889999995</v>
      </c>
      <c r="D7282" s="15">
        <v>8434136</v>
      </c>
      <c r="E7282" s="15">
        <v>12.26</v>
      </c>
      <c r="F7282" s="15">
        <v>0.4612</v>
      </c>
      <c r="G7282" s="21">
        <f t="shared" si="340"/>
        <v>1.1479490000001533</v>
      </c>
      <c r="H7282" s="8">
        <f t="shared" si="341"/>
        <v>1587.6953620981217</v>
      </c>
      <c r="I7282" s="15">
        <f t="shared" si="339"/>
        <v>62.980286751756168</v>
      </c>
      <c r="J7282" s="15"/>
      <c r="K7282" s="15"/>
      <c r="L7282" s="15"/>
      <c r="M7282" s="15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</row>
    <row r="7283" spans="1:23" x14ac:dyDescent="0.2">
      <c r="A7283" s="9">
        <v>45085</v>
      </c>
      <c r="B7283" s="10">
        <v>9.1527777777777777E-2</v>
      </c>
      <c r="C7283" s="7">
        <v>8433.2363280000009</v>
      </c>
      <c r="D7283" s="15">
        <v>8435295</v>
      </c>
      <c r="E7283" s="15">
        <v>12.26</v>
      </c>
      <c r="F7283" s="15">
        <v>0.48149999999999998</v>
      </c>
      <c r="G7283" s="21">
        <f t="shared" si="340"/>
        <v>1.1650390000013431</v>
      </c>
      <c r="H7283" s="8">
        <f t="shared" si="341"/>
        <v>1587.8499394726418</v>
      </c>
      <c r="I7283" s="15">
        <f t="shared" si="339"/>
        <v>62.986418486851584</v>
      </c>
      <c r="J7283" s="15"/>
      <c r="K7283" s="15"/>
      <c r="L7283" s="15"/>
      <c r="M7283" s="15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</row>
    <row r="7284" spans="1:23" x14ac:dyDescent="0.2">
      <c r="A7284" s="9">
        <v>45085</v>
      </c>
      <c r="B7284" s="10">
        <v>9.1539351851851858E-2</v>
      </c>
      <c r="C7284" s="7">
        <v>8434.4023440000001</v>
      </c>
      <c r="D7284" s="15">
        <v>8436453</v>
      </c>
      <c r="E7284" s="15">
        <v>12.26</v>
      </c>
      <c r="F7284" s="15">
        <v>0.46629999999999999</v>
      </c>
      <c r="G7284" s="21">
        <f t="shared" si="340"/>
        <v>1.1660159999992175</v>
      </c>
      <c r="H7284" s="8">
        <f t="shared" si="341"/>
        <v>1587.9997626822844</v>
      </c>
      <c r="I7284" s="15">
        <f t="shared" si="339"/>
        <v>62.992361634970941</v>
      </c>
      <c r="J7284" s="15"/>
      <c r="K7284" s="15"/>
      <c r="L7284" s="15"/>
      <c r="M7284" s="15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</row>
    <row r="7285" spans="1:23" x14ac:dyDescent="0.2">
      <c r="A7285" s="9">
        <v>45085</v>
      </c>
      <c r="B7285" s="10">
        <v>9.1562499999999991E-2</v>
      </c>
      <c r="C7285" s="7">
        <v>8435.5620120000003</v>
      </c>
      <c r="D7285" s="15">
        <v>8437611</v>
      </c>
      <c r="E7285" s="15">
        <v>12.26</v>
      </c>
      <c r="F7285" s="15">
        <v>0.46970000000000001</v>
      </c>
      <c r="G7285" s="21">
        <f t="shared" si="340"/>
        <v>1.159668000000238</v>
      </c>
      <c r="H7285" s="8">
        <f t="shared" si="341"/>
        <v>1588.1498567075964</v>
      </c>
      <c r="I7285" s="15">
        <f t="shared" si="339"/>
        <v>62.99831552573584</v>
      </c>
      <c r="J7285" s="15"/>
      <c r="K7285" s="15"/>
      <c r="L7285" s="15"/>
      <c r="M7285" s="15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</row>
    <row r="7286" spans="1:23" x14ac:dyDescent="0.2">
      <c r="A7286" s="9">
        <v>45085</v>
      </c>
      <c r="B7286" s="10">
        <v>9.1574074074074072E-2</v>
      </c>
      <c r="C7286" s="7">
        <v>8436.7172850000006</v>
      </c>
      <c r="D7286" s="15">
        <v>8438770</v>
      </c>
      <c r="E7286" s="15">
        <v>12.28</v>
      </c>
      <c r="F7286" s="15">
        <v>0.4748</v>
      </c>
      <c r="G7286" s="21">
        <f t="shared" si="340"/>
        <v>1.1552730000003066</v>
      </c>
      <c r="H7286" s="8">
        <f t="shared" si="341"/>
        <v>1588.3010054385511</v>
      </c>
      <c r="I7286" s="15">
        <f t="shared" si="339"/>
        <v>63.004311254289902</v>
      </c>
      <c r="J7286" s="15"/>
      <c r="K7286" s="15"/>
      <c r="L7286" s="15"/>
      <c r="M7286" s="15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</row>
    <row r="7287" spans="1:23" x14ac:dyDescent="0.2">
      <c r="A7287" s="9">
        <v>45085</v>
      </c>
      <c r="B7287" s="10">
        <v>9.1585648148148138E-2</v>
      </c>
      <c r="C7287" s="7">
        <v>8437.8681639999995</v>
      </c>
      <c r="D7287" s="15">
        <v>8439928</v>
      </c>
      <c r="E7287" s="15">
        <v>12.26</v>
      </c>
      <c r="F7287" s="15">
        <v>0.48149999999999998</v>
      </c>
      <c r="G7287" s="21">
        <f t="shared" si="340"/>
        <v>1.1508789999988949</v>
      </c>
      <c r="H7287" s="8">
        <f t="shared" si="341"/>
        <v>1588.4537040642711</v>
      </c>
      <c r="I7287" s="15">
        <f t="shared" si="339"/>
        <v>63.010368463666481</v>
      </c>
      <c r="J7287" s="15"/>
      <c r="K7287" s="15"/>
      <c r="L7287" s="15"/>
      <c r="M7287" s="15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</row>
    <row r="7288" spans="1:23" x14ac:dyDescent="0.2">
      <c r="A7288" s="9">
        <v>45085</v>
      </c>
      <c r="B7288" s="10">
        <v>9.1597222222222219E-2</v>
      </c>
      <c r="C7288" s="7">
        <v>8439.0322269999997</v>
      </c>
      <c r="D7288" s="15">
        <v>8441086</v>
      </c>
      <c r="E7288" s="15">
        <v>12.26</v>
      </c>
      <c r="F7288" s="15">
        <v>0.46629999999999999</v>
      </c>
      <c r="G7288" s="21">
        <f t="shared" si="340"/>
        <v>1.1640630000001693</v>
      </c>
      <c r="H7288" s="8">
        <f t="shared" si="341"/>
        <v>1588.6032763299058</v>
      </c>
      <c r="I7288" s="15">
        <f t="shared" si="339"/>
        <v>63.016301657404185</v>
      </c>
      <c r="J7288" s="15"/>
      <c r="K7288" s="15"/>
      <c r="L7288" s="15"/>
      <c r="M7288" s="15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</row>
    <row r="7289" spans="1:23" x14ac:dyDescent="0.2">
      <c r="A7289" s="9">
        <v>45085</v>
      </c>
      <c r="B7289" s="10">
        <v>9.1608796296296299E-2</v>
      </c>
      <c r="C7289" s="7">
        <v>8440.1992190000001</v>
      </c>
      <c r="D7289" s="15">
        <v>8442246</v>
      </c>
      <c r="E7289" s="15">
        <v>12.26</v>
      </c>
      <c r="F7289" s="15">
        <v>0.47560000000000002</v>
      </c>
      <c r="G7289" s="21">
        <f t="shared" si="340"/>
        <v>1.1669920000003913</v>
      </c>
      <c r="H7289" s="8">
        <f t="shared" si="341"/>
        <v>1588.7562155588055</v>
      </c>
      <c r="I7289" s="15">
        <f t="shared" si="339"/>
        <v>63.022368410965122</v>
      </c>
      <c r="J7289" s="15"/>
      <c r="K7289" s="15"/>
      <c r="L7289" s="15"/>
      <c r="M7289" s="15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</row>
    <row r="7290" spans="1:23" x14ac:dyDescent="0.2">
      <c r="A7290" s="9">
        <v>45085</v>
      </c>
      <c r="B7290" s="10">
        <v>9.1620370370370366E-2</v>
      </c>
      <c r="C7290" s="7">
        <v>8441.3471680000002</v>
      </c>
      <c r="D7290" s="15">
        <v>8443404</v>
      </c>
      <c r="E7290" s="15">
        <v>12.4</v>
      </c>
      <c r="F7290" s="15">
        <v>0.48409999999999997</v>
      </c>
      <c r="G7290" s="21">
        <f t="shared" si="340"/>
        <v>1.1479490000001533</v>
      </c>
      <c r="H7290" s="8">
        <f t="shared" si="341"/>
        <v>1588.9093478738091</v>
      </c>
      <c r="I7290" s="15">
        <f t="shared" si="339"/>
        <v>63.028442823815425</v>
      </c>
      <c r="J7290" s="15"/>
      <c r="K7290" s="15"/>
      <c r="L7290" s="15"/>
      <c r="M7290" s="15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</row>
    <row r="7291" spans="1:23" x14ac:dyDescent="0.2">
      <c r="A7291" s="9">
        <v>45085</v>
      </c>
      <c r="B7291" s="10">
        <v>9.1643518518518527E-2</v>
      </c>
      <c r="C7291" s="7">
        <v>8442.5092769999992</v>
      </c>
      <c r="D7291" s="15">
        <v>8444563</v>
      </c>
      <c r="E7291" s="15">
        <v>12.28</v>
      </c>
      <c r="F7291" s="15">
        <v>0.4748</v>
      </c>
      <c r="G7291" s="21">
        <f t="shared" si="340"/>
        <v>1.1621089999989636</v>
      </c>
      <c r="H7291" s="8">
        <f t="shared" si="341"/>
        <v>1589.0613909844685</v>
      </c>
      <c r="I7291" s="15">
        <f t="shared" si="339"/>
        <v>63.034474030391031</v>
      </c>
      <c r="J7291" s="15"/>
      <c r="K7291" s="15"/>
      <c r="L7291" s="15"/>
      <c r="M7291" s="15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</row>
    <row r="7292" spans="1:23" x14ac:dyDescent="0.2">
      <c r="A7292" s="9">
        <v>45085</v>
      </c>
      <c r="B7292" s="10">
        <v>9.1655092592592594E-2</v>
      </c>
      <c r="C7292" s="7">
        <v>8443.6640630000002</v>
      </c>
      <c r="D7292" s="15">
        <v>8445721</v>
      </c>
      <c r="E7292" s="15">
        <v>12.26</v>
      </c>
      <c r="F7292" s="15">
        <v>0.47049999999999997</v>
      </c>
      <c r="G7292" s="21">
        <f t="shared" si="340"/>
        <v>1.1547860000009678</v>
      </c>
      <c r="H7292" s="8">
        <f t="shared" si="341"/>
        <v>1589.2111077062732</v>
      </c>
      <c r="I7292" s="15">
        <f t="shared" si="339"/>
        <v>63.040412954378525</v>
      </c>
      <c r="J7292" s="15"/>
      <c r="K7292" s="15"/>
      <c r="L7292" s="15"/>
      <c r="M7292" s="15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</row>
    <row r="7293" spans="1:23" x14ac:dyDescent="0.2">
      <c r="A7293" s="9">
        <v>45085</v>
      </c>
      <c r="B7293" s="10">
        <v>9.1666666666666674E-2</v>
      </c>
      <c r="C7293" s="7">
        <v>8444.859375</v>
      </c>
      <c r="D7293" s="15">
        <v>8446879</v>
      </c>
      <c r="E7293" s="15">
        <v>12.26</v>
      </c>
      <c r="F7293" s="15">
        <v>0.4612</v>
      </c>
      <c r="G7293" s="21">
        <f t="shared" si="340"/>
        <v>1.1953119999998307</v>
      </c>
      <c r="H7293" s="8">
        <f t="shared" si="341"/>
        <v>1589.3630153927302</v>
      </c>
      <c r="I7293" s="15">
        <f t="shared" si="339"/>
        <v>63.046438788982094</v>
      </c>
      <c r="J7293" s="15"/>
      <c r="K7293" s="15"/>
      <c r="L7293" s="15"/>
      <c r="M7293" s="15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</row>
    <row r="7294" spans="1:23" x14ac:dyDescent="0.2">
      <c r="A7294" s="9">
        <v>45085</v>
      </c>
      <c r="B7294" s="10">
        <v>9.1678240740740755E-2</v>
      </c>
      <c r="C7294" s="7">
        <v>8446.0244139999995</v>
      </c>
      <c r="D7294" s="15">
        <v>8448038</v>
      </c>
      <c r="E7294" s="15">
        <v>12.26</v>
      </c>
      <c r="F7294" s="15">
        <v>0.46039999999999998</v>
      </c>
      <c r="G7294" s="21">
        <f t="shared" si="340"/>
        <v>1.1650389999995241</v>
      </c>
      <c r="H7294" s="8">
        <f t="shared" si="341"/>
        <v>1589.5108189716066</v>
      </c>
      <c r="I7294" s="15">
        <f t="shared" si="339"/>
        <v>63.052301822913407</v>
      </c>
      <c r="J7294" s="15"/>
      <c r="K7294" s="15"/>
      <c r="L7294" s="15"/>
      <c r="M7294" s="15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</row>
    <row r="7295" spans="1:23" x14ac:dyDescent="0.2">
      <c r="A7295" s="9">
        <v>45085</v>
      </c>
      <c r="B7295" s="10">
        <v>9.1689814814814807E-2</v>
      </c>
      <c r="C7295" s="7">
        <v>8447.1430660000005</v>
      </c>
      <c r="D7295" s="15">
        <v>8449197</v>
      </c>
      <c r="E7295" s="15">
        <v>12.4</v>
      </c>
      <c r="F7295" s="15">
        <v>0.47639999999999999</v>
      </c>
      <c r="G7295" s="21">
        <f t="shared" si="340"/>
        <v>1.1186520000010205</v>
      </c>
      <c r="H7295" s="8">
        <f t="shared" si="341"/>
        <v>1589.6576696400227</v>
      </c>
      <c r="I7295" s="15">
        <f t="shared" si="339"/>
        <v>63.05812705704038</v>
      </c>
      <c r="J7295" s="15"/>
      <c r="K7295" s="15"/>
      <c r="L7295" s="15"/>
      <c r="M7295" s="15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</row>
    <row r="7296" spans="1:23" x14ac:dyDescent="0.2">
      <c r="A7296" s="9">
        <v>45085</v>
      </c>
      <c r="B7296" s="10">
        <v>9.1701388888888888E-2</v>
      </c>
      <c r="C7296" s="7">
        <v>8448.3022459999993</v>
      </c>
      <c r="D7296" s="15">
        <v>8450355</v>
      </c>
      <c r="E7296" s="15">
        <v>12.26</v>
      </c>
      <c r="F7296" s="15">
        <v>0.48070000000000002</v>
      </c>
      <c r="G7296" s="21">
        <f t="shared" si="340"/>
        <v>1.1591799999987416</v>
      </c>
      <c r="H7296" s="8">
        <f t="shared" si="341"/>
        <v>1589.8112141076315</v>
      </c>
      <c r="I7296" s="15">
        <f t="shared" si="339"/>
        <v>63.064217819053049</v>
      </c>
      <c r="J7296" s="15"/>
      <c r="K7296" s="15"/>
      <c r="L7296" s="15"/>
      <c r="M7296" s="15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</row>
    <row r="7297" spans="1:23" x14ac:dyDescent="0.2">
      <c r="A7297" s="9">
        <v>45085</v>
      </c>
      <c r="B7297" s="10">
        <v>9.1724537037037035E-2</v>
      </c>
      <c r="C7297" s="7">
        <v>8449.4692379999997</v>
      </c>
      <c r="D7297" s="15">
        <v>8451514</v>
      </c>
      <c r="E7297" s="15">
        <v>12.28</v>
      </c>
      <c r="F7297" s="15">
        <v>0.4798</v>
      </c>
      <c r="G7297" s="21">
        <f t="shared" si="340"/>
        <v>1.1669920000003913</v>
      </c>
      <c r="H7297" s="8">
        <f t="shared" si="341"/>
        <v>1589.9655039352724</v>
      </c>
      <c r="I7297" s="15">
        <f t="shared" si="339"/>
        <v>63.070338147813629</v>
      </c>
      <c r="J7297" s="15"/>
      <c r="K7297" s="15"/>
      <c r="L7297" s="15"/>
      <c r="M7297" s="15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</row>
    <row r="7298" spans="1:23" x14ac:dyDescent="0.2">
      <c r="A7298" s="9">
        <v>45085</v>
      </c>
      <c r="B7298" s="10">
        <v>9.1736111111111115E-2</v>
      </c>
      <c r="C7298" s="7">
        <v>8450.6152340000008</v>
      </c>
      <c r="D7298" s="15">
        <v>8452672</v>
      </c>
      <c r="E7298" s="15">
        <v>12.26</v>
      </c>
      <c r="F7298" s="15">
        <v>0.48070000000000002</v>
      </c>
      <c r="G7298" s="21">
        <f t="shared" si="340"/>
        <v>1.1459960000011051</v>
      </c>
      <c r="H7298" s="8">
        <f t="shared" si="341"/>
        <v>1590.1173020561009</v>
      </c>
      <c r="I7298" s="15">
        <f t="shared" si="339"/>
        <v>63.076359636196344</v>
      </c>
      <c r="J7298" s="15"/>
      <c r="K7298" s="15"/>
      <c r="L7298" s="15"/>
      <c r="M7298" s="15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</row>
    <row r="7299" spans="1:23" x14ac:dyDescent="0.2">
      <c r="A7299" s="9">
        <v>45085</v>
      </c>
      <c r="B7299" s="10">
        <v>9.1747685185185182E-2</v>
      </c>
      <c r="C7299" s="7">
        <v>8451.7690430000002</v>
      </c>
      <c r="D7299" s="15">
        <v>8453830</v>
      </c>
      <c r="E7299" s="15">
        <v>12.26</v>
      </c>
      <c r="F7299" s="15">
        <v>0.47139999999999999</v>
      </c>
      <c r="G7299" s="21">
        <f t="shared" si="340"/>
        <v>1.1538089999994554</v>
      </c>
      <c r="H7299" s="8">
        <f t="shared" si="341"/>
        <v>1590.2671782555728</v>
      </c>
      <c r="I7299" s="15">
        <f t="shared" ref="I7299:I7362" si="342">(H7299/MAX(H:H))*100</f>
        <v>63.082304886302467</v>
      </c>
      <c r="J7299" s="15"/>
      <c r="K7299" s="15"/>
      <c r="L7299" s="15"/>
      <c r="M7299" s="15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</row>
    <row r="7300" spans="1:23" x14ac:dyDescent="0.2">
      <c r="A7300" s="9">
        <v>45085</v>
      </c>
      <c r="B7300" s="10">
        <v>9.1759259259259263E-2</v>
      </c>
      <c r="C7300" s="7">
        <v>8452.9731449999999</v>
      </c>
      <c r="D7300" s="15">
        <v>8454989</v>
      </c>
      <c r="E7300" s="15">
        <v>12.3</v>
      </c>
      <c r="F7300" s="15">
        <v>0.46879999999999999</v>
      </c>
      <c r="G7300" s="21">
        <f t="shared" ref="G7300:G7363" si="343">C7300-C7299</f>
        <v>1.2041019999996934</v>
      </c>
      <c r="H7300" s="8">
        <f t="shared" ref="H7300:H7363" si="344">H7299+((F7300*1000)*(G7300/3600)*0.992)</f>
        <v>1590.4227246870892</v>
      </c>
      <c r="I7300" s="15">
        <f t="shared" si="342"/>
        <v>63.088475061698816</v>
      </c>
      <c r="J7300" s="15"/>
      <c r="K7300" s="15"/>
      <c r="L7300" s="15"/>
      <c r="M7300" s="15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</row>
    <row r="7301" spans="1:23" x14ac:dyDescent="0.2">
      <c r="A7301" s="9">
        <v>45085</v>
      </c>
      <c r="B7301" s="10">
        <v>9.1770833333333343E-2</v>
      </c>
      <c r="C7301" s="7">
        <v>8454.1103519999997</v>
      </c>
      <c r="D7301" s="15">
        <v>8456147</v>
      </c>
      <c r="E7301" s="15">
        <v>12.26</v>
      </c>
      <c r="F7301" s="15">
        <v>0.47560000000000002</v>
      </c>
      <c r="G7301" s="21">
        <f t="shared" si="343"/>
        <v>1.137206999999762</v>
      </c>
      <c r="H7301" s="8">
        <f t="shared" si="344"/>
        <v>1590.5717604659799</v>
      </c>
      <c r="I7301" s="15">
        <f t="shared" si="342"/>
        <v>63.094386974219873</v>
      </c>
      <c r="J7301" s="15"/>
      <c r="K7301" s="15"/>
      <c r="L7301" s="15"/>
      <c r="M7301" s="15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</row>
    <row r="7302" spans="1:23" x14ac:dyDescent="0.2">
      <c r="A7302" s="9">
        <v>45085</v>
      </c>
      <c r="B7302" s="10">
        <v>9.178240740740741E-2</v>
      </c>
      <c r="C7302" s="7">
        <v>8455.3022459999993</v>
      </c>
      <c r="D7302" s="15">
        <v>8457307</v>
      </c>
      <c r="E7302" s="15">
        <v>12.28</v>
      </c>
      <c r="F7302" s="15">
        <v>0.4773</v>
      </c>
      <c r="G7302" s="21">
        <f t="shared" si="343"/>
        <v>1.1918939999995928</v>
      </c>
      <c r="H7302" s="8">
        <f t="shared" si="344"/>
        <v>1590.7285215432439</v>
      </c>
      <c r="I7302" s="15">
        <f t="shared" si="342"/>
        <v>63.100605331867875</v>
      </c>
      <c r="J7302" s="15"/>
      <c r="K7302" s="15"/>
      <c r="L7302" s="15"/>
      <c r="M7302" s="15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</row>
    <row r="7303" spans="1:23" x14ac:dyDescent="0.2">
      <c r="A7303" s="9">
        <v>45085</v>
      </c>
      <c r="B7303" s="10">
        <v>9.1805555555555543E-2</v>
      </c>
      <c r="C7303" s="7">
        <v>8456.4101559999999</v>
      </c>
      <c r="D7303" s="15">
        <v>8458465</v>
      </c>
      <c r="E7303" s="15">
        <v>12.28</v>
      </c>
      <c r="F7303" s="15">
        <v>0.48070000000000002</v>
      </c>
      <c r="G7303" s="21">
        <f t="shared" si="343"/>
        <v>1.1079100000006292</v>
      </c>
      <c r="H7303" s="8">
        <f t="shared" si="344"/>
        <v>1590.8752748094396</v>
      </c>
      <c r="I7303" s="15">
        <f t="shared" si="342"/>
        <v>63.106426702268891</v>
      </c>
      <c r="J7303" s="15"/>
      <c r="K7303" s="15"/>
      <c r="L7303" s="15"/>
      <c r="M7303" s="15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</row>
    <row r="7304" spans="1:23" x14ac:dyDescent="0.2">
      <c r="A7304" s="9">
        <v>45085</v>
      </c>
      <c r="B7304" s="10">
        <v>9.1817129629629624E-2</v>
      </c>
      <c r="C7304" s="7">
        <v>8457.5634769999997</v>
      </c>
      <c r="D7304" s="15">
        <v>8459623</v>
      </c>
      <c r="E7304" s="15">
        <v>12.4</v>
      </c>
      <c r="F7304" s="15">
        <v>0.46289999999999998</v>
      </c>
      <c r="G7304" s="21">
        <f t="shared" si="343"/>
        <v>1.153320999999778</v>
      </c>
      <c r="H7304" s="8">
        <f t="shared" si="344"/>
        <v>1591.0223862851542</v>
      </c>
      <c r="I7304" s="15">
        <f t="shared" si="342"/>
        <v>63.112262282031971</v>
      </c>
      <c r="J7304" s="15"/>
      <c r="K7304" s="15"/>
      <c r="L7304" s="15"/>
      <c r="M7304" s="15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</row>
    <row r="7305" spans="1:23" x14ac:dyDescent="0.2">
      <c r="A7305" s="9">
        <v>45085</v>
      </c>
      <c r="B7305" s="10">
        <v>9.1828703703703704E-2</v>
      </c>
      <c r="C7305" s="7">
        <v>8458.7304690000001</v>
      </c>
      <c r="D7305" s="15">
        <v>8460782</v>
      </c>
      <c r="E7305" s="15">
        <v>12.28</v>
      </c>
      <c r="F7305" s="15">
        <v>0.47560000000000002</v>
      </c>
      <c r="G7305" s="21">
        <f t="shared" si="343"/>
        <v>1.1669920000003913</v>
      </c>
      <c r="H7305" s="8">
        <f t="shared" si="344"/>
        <v>1591.1753255140538</v>
      </c>
      <c r="I7305" s="15">
        <f t="shared" si="342"/>
        <v>63.1183290355929</v>
      </c>
      <c r="J7305" s="15"/>
      <c r="K7305" s="15"/>
      <c r="L7305" s="15"/>
      <c r="M7305" s="15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</row>
    <row r="7306" spans="1:23" x14ac:dyDescent="0.2">
      <c r="A7306" s="9">
        <v>45085</v>
      </c>
      <c r="B7306" s="10">
        <v>9.1840277777777771E-2</v>
      </c>
      <c r="C7306" s="7">
        <v>8459.8793949999999</v>
      </c>
      <c r="D7306" s="15">
        <v>8461940</v>
      </c>
      <c r="E7306" s="15">
        <v>12.28</v>
      </c>
      <c r="F7306" s="15">
        <v>0.48070000000000002</v>
      </c>
      <c r="G7306" s="21">
        <f t="shared" si="343"/>
        <v>1.1489259999998467</v>
      </c>
      <c r="H7306" s="8">
        <f t="shared" si="344"/>
        <v>1591.32751174138</v>
      </c>
      <c r="I7306" s="15">
        <f t="shared" si="342"/>
        <v>63.124365919283242</v>
      </c>
      <c r="J7306" s="15"/>
      <c r="K7306" s="15"/>
      <c r="L7306" s="15"/>
      <c r="M7306" s="15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</row>
    <row r="7307" spans="1:23" x14ac:dyDescent="0.2">
      <c r="A7307" s="9">
        <v>45085</v>
      </c>
      <c r="B7307" s="10">
        <v>9.1851851851851851E-2</v>
      </c>
      <c r="C7307" s="7">
        <v>8461.0444339999995</v>
      </c>
      <c r="D7307" s="15">
        <v>8463098</v>
      </c>
      <c r="E7307" s="15">
        <v>12.26</v>
      </c>
      <c r="F7307" s="15">
        <v>0.47639999999999999</v>
      </c>
      <c r="G7307" s="21">
        <f t="shared" si="343"/>
        <v>1.1650389999995241</v>
      </c>
      <c r="H7307" s="8">
        <f t="shared" si="344"/>
        <v>1591.4804518477586</v>
      </c>
      <c r="I7307" s="15">
        <f t="shared" si="342"/>
        <v>63.130432707651785</v>
      </c>
      <c r="J7307" s="15"/>
      <c r="K7307" s="15"/>
      <c r="L7307" s="15"/>
      <c r="M7307" s="15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</row>
    <row r="7308" spans="1:23" x14ac:dyDescent="0.2">
      <c r="A7308" s="9">
        <v>45085</v>
      </c>
      <c r="B7308" s="10">
        <v>9.1863425925925932E-2</v>
      </c>
      <c r="C7308" s="7">
        <v>8462.203125</v>
      </c>
      <c r="D7308" s="15">
        <v>8464258</v>
      </c>
      <c r="E7308" s="15">
        <v>12.26</v>
      </c>
      <c r="F7308" s="15">
        <v>0.47639999999999999</v>
      </c>
      <c r="G7308" s="21">
        <f t="shared" si="343"/>
        <v>1.1586910000005446</v>
      </c>
      <c r="H7308" s="8">
        <f t="shared" si="344"/>
        <v>1591.6325586225532</v>
      </c>
      <c r="I7308" s="15">
        <f t="shared" si="342"/>
        <v>63.136466439639761</v>
      </c>
      <c r="J7308" s="15"/>
      <c r="K7308" s="15"/>
      <c r="L7308" s="15"/>
      <c r="M7308" s="15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</row>
    <row r="7309" spans="1:23" x14ac:dyDescent="0.2">
      <c r="A7309" s="9">
        <v>45085</v>
      </c>
      <c r="B7309" s="10">
        <v>9.1874999999999998E-2</v>
      </c>
      <c r="C7309" s="7">
        <v>8463.3554690000001</v>
      </c>
      <c r="D7309" s="15">
        <v>8465416</v>
      </c>
      <c r="E7309" s="15">
        <v>12.3</v>
      </c>
      <c r="F7309" s="15">
        <v>0.47310000000000002</v>
      </c>
      <c r="G7309" s="21">
        <f t="shared" si="343"/>
        <v>1.1523440000000846</v>
      </c>
      <c r="H7309" s="8">
        <f t="shared" si="344"/>
        <v>1591.7827843322279</v>
      </c>
      <c r="I7309" s="15">
        <f t="shared" si="342"/>
        <v>63.142425554025714</v>
      </c>
      <c r="J7309" s="15"/>
      <c r="K7309" s="15"/>
      <c r="L7309" s="15"/>
      <c r="M7309" s="15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</row>
    <row r="7310" spans="1:23" x14ac:dyDescent="0.2">
      <c r="A7310" s="9">
        <v>45085</v>
      </c>
      <c r="B7310" s="10">
        <v>9.1898148148148159E-2</v>
      </c>
      <c r="C7310" s="7">
        <v>8464.5180660000005</v>
      </c>
      <c r="D7310" s="15">
        <v>8466574</v>
      </c>
      <c r="E7310" s="15">
        <v>12.26</v>
      </c>
      <c r="F7310" s="15">
        <v>0.47389999999999999</v>
      </c>
      <c r="G7310" s="21">
        <f t="shared" si="343"/>
        <v>1.16259700000046</v>
      </c>
      <c r="H7310" s="8">
        <f t="shared" si="344"/>
        <v>1591.9346029657152</v>
      </c>
      <c r="I7310" s="15">
        <f t="shared" si="342"/>
        <v>63.148447856099246</v>
      </c>
      <c r="J7310" s="15"/>
      <c r="K7310" s="15"/>
      <c r="L7310" s="15"/>
      <c r="M7310" s="15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</row>
    <row r="7311" spans="1:23" x14ac:dyDescent="0.2">
      <c r="A7311" s="9">
        <v>45085</v>
      </c>
      <c r="B7311" s="10">
        <v>9.1909722222222226E-2</v>
      </c>
      <c r="C7311" s="7">
        <v>8465.6684569999998</v>
      </c>
      <c r="D7311" s="15">
        <v>8467733</v>
      </c>
      <c r="E7311" s="15">
        <v>12.26</v>
      </c>
      <c r="F7311" s="15">
        <v>0.4773</v>
      </c>
      <c r="G7311" s="21">
        <f t="shared" si="343"/>
        <v>1.1503909999992175</v>
      </c>
      <c r="H7311" s="8">
        <f t="shared" si="344"/>
        <v>1592.0859054577443</v>
      </c>
      <c r="I7311" s="15">
        <f t="shared" si="342"/>
        <v>63.154449684007616</v>
      </c>
      <c r="J7311" s="15"/>
      <c r="K7311" s="15"/>
      <c r="L7311" s="15"/>
      <c r="M7311" s="15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</row>
    <row r="7312" spans="1:23" x14ac:dyDescent="0.2">
      <c r="A7312" s="9">
        <v>45085</v>
      </c>
      <c r="B7312" s="10">
        <v>9.1921296296296293E-2</v>
      </c>
      <c r="C7312" s="7">
        <v>8466.8300780000009</v>
      </c>
      <c r="D7312" s="15">
        <v>8468891</v>
      </c>
      <c r="E7312" s="15">
        <v>12.26</v>
      </c>
      <c r="F7312" s="15">
        <v>0.46629999999999999</v>
      </c>
      <c r="G7312" s="21">
        <f t="shared" si="343"/>
        <v>1.1616210000011051</v>
      </c>
      <c r="H7312" s="8">
        <f t="shared" si="344"/>
        <v>1592.2351639470005</v>
      </c>
      <c r="I7312" s="15">
        <f t="shared" si="342"/>
        <v>63.160370430945548</v>
      </c>
      <c r="J7312" s="15"/>
      <c r="K7312" s="15"/>
      <c r="L7312" s="15"/>
      <c r="M7312" s="15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</row>
    <row r="7313" spans="1:23" x14ac:dyDescent="0.2">
      <c r="A7313" s="9">
        <v>45085</v>
      </c>
      <c r="B7313" s="10">
        <v>9.1932870370370359E-2</v>
      </c>
      <c r="C7313" s="7">
        <v>8467.9814449999994</v>
      </c>
      <c r="D7313" s="15">
        <v>8470050</v>
      </c>
      <c r="E7313" s="15">
        <v>12.43</v>
      </c>
      <c r="F7313" s="15">
        <v>0.47310000000000002</v>
      </c>
      <c r="G7313" s="21">
        <f t="shared" si="343"/>
        <v>1.1513669999985723</v>
      </c>
      <c r="H7313" s="8">
        <f t="shared" si="344"/>
        <v>1592.3852622897443</v>
      </c>
      <c r="I7313" s="15">
        <f t="shared" si="342"/>
        <v>63.166324492973203</v>
      </c>
      <c r="J7313" s="15"/>
      <c r="K7313" s="15"/>
      <c r="L7313" s="15"/>
      <c r="M7313" s="15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</row>
    <row r="7314" spans="1:23" x14ac:dyDescent="0.2">
      <c r="A7314" s="9">
        <v>45085</v>
      </c>
      <c r="B7314" s="10">
        <v>9.194444444444444E-2</v>
      </c>
      <c r="C7314" s="7">
        <v>8469.1450199999999</v>
      </c>
      <c r="D7314" s="15">
        <v>8471208</v>
      </c>
      <c r="E7314" s="15">
        <v>12.28</v>
      </c>
      <c r="F7314" s="15">
        <v>0.4748</v>
      </c>
      <c r="G7314" s="21">
        <f t="shared" si="343"/>
        <v>1.1635750000004919</v>
      </c>
      <c r="H7314" s="8">
        <f t="shared" si="344"/>
        <v>1592.5374972027221</v>
      </c>
      <c r="I7314" s="15">
        <f t="shared" si="342"/>
        <v>63.172363307913301</v>
      </c>
      <c r="J7314" s="15"/>
      <c r="K7314" s="15"/>
      <c r="L7314" s="15"/>
      <c r="M7314" s="15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</row>
    <row r="7315" spans="1:23" x14ac:dyDescent="0.2">
      <c r="A7315" s="9">
        <v>45085</v>
      </c>
      <c r="B7315" s="10">
        <v>9.195601851851852E-2</v>
      </c>
      <c r="C7315" s="7">
        <v>8470.3120120000003</v>
      </c>
      <c r="D7315" s="15">
        <v>8472367</v>
      </c>
      <c r="E7315" s="15">
        <v>12.26</v>
      </c>
      <c r="F7315" s="15">
        <v>0.48409999999999997</v>
      </c>
      <c r="G7315" s="21">
        <f t="shared" si="343"/>
        <v>1.1669920000003913</v>
      </c>
      <c r="H7315" s="8">
        <f t="shared" si="344"/>
        <v>1592.6931697862171</v>
      </c>
      <c r="I7315" s="15">
        <f t="shared" si="342"/>
        <v>63.178538487473531</v>
      </c>
      <c r="J7315" s="15"/>
      <c r="K7315" s="15"/>
      <c r="L7315" s="15"/>
      <c r="M7315" s="15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</row>
    <row r="7316" spans="1:23" x14ac:dyDescent="0.2">
      <c r="A7316" s="9">
        <v>45085</v>
      </c>
      <c r="B7316" s="10">
        <v>9.1979166666666667E-2</v>
      </c>
      <c r="C7316" s="7">
        <v>8471.4580079999996</v>
      </c>
      <c r="D7316" s="15">
        <v>8473526</v>
      </c>
      <c r="E7316" s="15">
        <v>12.26</v>
      </c>
      <c r="F7316" s="15">
        <v>0.46800000000000003</v>
      </c>
      <c r="G7316" s="21">
        <f t="shared" si="343"/>
        <v>1.1459959999992861</v>
      </c>
      <c r="H7316" s="8">
        <f t="shared" si="344"/>
        <v>1592.8409574303771</v>
      </c>
      <c r="I7316" s="15">
        <f t="shared" si="342"/>
        <v>63.184400889310666</v>
      </c>
      <c r="J7316" s="15"/>
      <c r="K7316" s="15"/>
      <c r="L7316" s="15"/>
      <c r="M7316" s="15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</row>
    <row r="7317" spans="1:23" x14ac:dyDescent="0.2">
      <c r="A7317" s="9">
        <v>45085</v>
      </c>
      <c r="B7317" s="10">
        <v>9.1990740740740748E-2</v>
      </c>
      <c r="C7317" s="7">
        <v>8472.6474610000005</v>
      </c>
      <c r="D7317" s="15">
        <v>8474684</v>
      </c>
      <c r="E7317" s="15">
        <v>12.26</v>
      </c>
      <c r="F7317" s="15">
        <v>0.47049999999999997</v>
      </c>
      <c r="G7317" s="21">
        <f t="shared" si="343"/>
        <v>1.1894530000008672</v>
      </c>
      <c r="H7317" s="8">
        <f t="shared" si="344"/>
        <v>1592.9951686902127</v>
      </c>
      <c r="I7317" s="15">
        <f t="shared" si="342"/>
        <v>63.190518101463987</v>
      </c>
      <c r="J7317" s="15"/>
      <c r="K7317" s="15"/>
      <c r="L7317" s="15"/>
      <c r="M7317" s="15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</row>
    <row r="7318" spans="1:23" x14ac:dyDescent="0.2">
      <c r="A7318" s="9">
        <v>45085</v>
      </c>
      <c r="B7318" s="10">
        <v>9.2002314814814815E-2</v>
      </c>
      <c r="C7318" s="7">
        <v>8473.7724610000005</v>
      </c>
      <c r="D7318" s="15">
        <v>8475842</v>
      </c>
      <c r="E7318" s="15">
        <v>12.4</v>
      </c>
      <c r="F7318" s="15">
        <v>0.46970000000000001</v>
      </c>
      <c r="G7318" s="21">
        <f t="shared" si="343"/>
        <v>1.125</v>
      </c>
      <c r="H7318" s="8">
        <f t="shared" si="344"/>
        <v>1593.1407756902126</v>
      </c>
      <c r="I7318" s="15">
        <f t="shared" si="342"/>
        <v>63.196294002075639</v>
      </c>
      <c r="J7318" s="15"/>
      <c r="K7318" s="15"/>
      <c r="L7318" s="15"/>
      <c r="M7318" s="15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</row>
    <row r="7319" spans="1:23" x14ac:dyDescent="0.2">
      <c r="A7319" s="9">
        <v>45085</v>
      </c>
      <c r="B7319" s="10">
        <v>9.2013888888888895E-2</v>
      </c>
      <c r="C7319" s="7">
        <v>8474.9521480000003</v>
      </c>
      <c r="D7319" s="15">
        <v>8477001</v>
      </c>
      <c r="E7319" s="15">
        <v>12.26</v>
      </c>
      <c r="F7319" s="15">
        <v>0.47310000000000002</v>
      </c>
      <c r="G7319" s="21">
        <f t="shared" si="343"/>
        <v>1.1796869999998307</v>
      </c>
      <c r="H7319" s="8">
        <f t="shared" si="344"/>
        <v>1593.2945659791967</v>
      </c>
      <c r="I7319" s="15">
        <f t="shared" si="342"/>
        <v>63.20239451526669</v>
      </c>
      <c r="J7319" s="15"/>
      <c r="K7319" s="15"/>
      <c r="L7319" s="15"/>
      <c r="M7319" s="15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</row>
    <row r="7320" spans="1:23" x14ac:dyDescent="0.2">
      <c r="A7320" s="9">
        <v>45085</v>
      </c>
      <c r="B7320" s="10">
        <v>9.2025462962962976E-2</v>
      </c>
      <c r="C7320" s="7">
        <v>8476.1181639999995</v>
      </c>
      <c r="D7320" s="15">
        <v>8478159</v>
      </c>
      <c r="E7320" s="15">
        <v>12.26</v>
      </c>
      <c r="F7320" s="15">
        <v>0.48070000000000002</v>
      </c>
      <c r="G7320" s="21">
        <f t="shared" si="343"/>
        <v>1.1660159999992175</v>
      </c>
      <c r="H7320" s="8">
        <f t="shared" si="344"/>
        <v>1593.4490159403272</v>
      </c>
      <c r="I7320" s="15">
        <f t="shared" si="342"/>
        <v>63.208521196160902</v>
      </c>
      <c r="J7320" s="15"/>
      <c r="K7320" s="15"/>
      <c r="L7320" s="15"/>
      <c r="M7320" s="15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</row>
    <row r="7321" spans="1:23" x14ac:dyDescent="0.2">
      <c r="A7321" s="9">
        <v>45085</v>
      </c>
      <c r="B7321" s="10">
        <v>9.2037037037037028E-2</v>
      </c>
      <c r="C7321" s="7">
        <v>8477.2524410000005</v>
      </c>
      <c r="D7321" s="15">
        <v>8479319</v>
      </c>
      <c r="E7321" s="15">
        <v>12.26</v>
      </c>
      <c r="F7321" s="15">
        <v>0.45789999999999997</v>
      </c>
      <c r="G7321" s="21">
        <f t="shared" si="343"/>
        <v>1.1342770000010205</v>
      </c>
      <c r="H7321" s="8">
        <f t="shared" si="344"/>
        <v>1593.5921354833256</v>
      </c>
      <c r="I7321" s="15">
        <f t="shared" si="342"/>
        <v>63.214198424975066</v>
      </c>
      <c r="J7321" s="15"/>
      <c r="K7321" s="15"/>
      <c r="L7321" s="15"/>
      <c r="M7321" s="15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</row>
    <row r="7322" spans="1:23" x14ac:dyDescent="0.2">
      <c r="A7322" s="9">
        <v>45085</v>
      </c>
      <c r="B7322" s="10">
        <v>9.2060185185185175E-2</v>
      </c>
      <c r="C7322" s="7">
        <v>8478.4174800000001</v>
      </c>
      <c r="D7322" s="15">
        <v>8480477</v>
      </c>
      <c r="E7322" s="15">
        <v>12.28</v>
      </c>
      <c r="F7322" s="15">
        <v>0.47049999999999997</v>
      </c>
      <c r="G7322" s="21">
        <f t="shared" si="343"/>
        <v>1.1650389999995241</v>
      </c>
      <c r="H7322" s="8">
        <f t="shared" si="344"/>
        <v>1593.7431814951879</v>
      </c>
      <c r="I7322" s="15">
        <f t="shared" si="342"/>
        <v>63.220190078894888</v>
      </c>
      <c r="J7322" s="15"/>
      <c r="K7322" s="15"/>
      <c r="L7322" s="15"/>
      <c r="M7322" s="15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</row>
    <row r="7323" spans="1:23" x14ac:dyDescent="0.2">
      <c r="A7323" s="9">
        <v>45085</v>
      </c>
      <c r="B7323" s="10">
        <v>9.2071759259259256E-2</v>
      </c>
      <c r="C7323" s="7">
        <v>8479.5673829999996</v>
      </c>
      <c r="D7323" s="15">
        <v>8481635</v>
      </c>
      <c r="E7323" s="15">
        <v>12.28</v>
      </c>
      <c r="F7323" s="15">
        <v>0.47139999999999999</v>
      </c>
      <c r="G7323" s="21">
        <f t="shared" si="343"/>
        <v>1.14990299999954</v>
      </c>
      <c r="H7323" s="8">
        <f t="shared" si="344"/>
        <v>1593.8925503174119</v>
      </c>
      <c r="I7323" s="15">
        <f t="shared" si="342"/>
        <v>63.226115202492281</v>
      </c>
      <c r="J7323" s="15"/>
      <c r="K7323" s="15"/>
      <c r="L7323" s="15"/>
      <c r="M7323" s="15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</row>
    <row r="7324" spans="1:23" x14ac:dyDescent="0.2">
      <c r="A7324" s="9">
        <v>45085</v>
      </c>
      <c r="B7324" s="10">
        <v>9.2083333333333336E-2</v>
      </c>
      <c r="C7324" s="7">
        <v>8480.7324219999991</v>
      </c>
      <c r="D7324" s="15">
        <v>8482794</v>
      </c>
      <c r="E7324" s="15">
        <v>12.26</v>
      </c>
      <c r="F7324" s="15">
        <v>0.47310000000000002</v>
      </c>
      <c r="G7324" s="21">
        <f t="shared" si="343"/>
        <v>1.1650389999995241</v>
      </c>
      <c r="H7324" s="8">
        <f t="shared" si="344"/>
        <v>1594.0444310149931</v>
      </c>
      <c r="I7324" s="15">
        <f t="shared" si="342"/>
        <v>63.232139966508136</v>
      </c>
      <c r="J7324" s="15"/>
      <c r="K7324" s="15"/>
      <c r="L7324" s="15"/>
      <c r="M7324" s="15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</row>
    <row r="7325" spans="1:23" x14ac:dyDescent="0.2">
      <c r="A7325" s="9">
        <v>45085</v>
      </c>
      <c r="B7325" s="10">
        <v>9.2094907407407403E-2</v>
      </c>
      <c r="C7325" s="7">
        <v>8481.8823240000002</v>
      </c>
      <c r="D7325" s="15">
        <v>8483952</v>
      </c>
      <c r="E7325" s="15">
        <v>12.26</v>
      </c>
      <c r="F7325" s="15">
        <v>0.4798</v>
      </c>
      <c r="G7325" s="21">
        <f t="shared" si="343"/>
        <v>1.1499020000010205</v>
      </c>
      <c r="H7325" s="8">
        <f t="shared" si="344"/>
        <v>1594.1964613471496</v>
      </c>
      <c r="I7325" s="15">
        <f t="shared" si="342"/>
        <v>63.238170666189433</v>
      </c>
      <c r="J7325" s="15"/>
      <c r="K7325" s="15"/>
      <c r="L7325" s="15"/>
      <c r="M7325" s="15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</row>
    <row r="7326" spans="1:23" x14ac:dyDescent="0.2">
      <c r="A7326" s="9">
        <v>45085</v>
      </c>
      <c r="B7326" s="10">
        <v>9.2106481481481484E-2</v>
      </c>
      <c r="C7326" s="7">
        <v>8483.0463870000003</v>
      </c>
      <c r="D7326" s="15">
        <v>8485110</v>
      </c>
      <c r="E7326" s="15">
        <v>12.26</v>
      </c>
      <c r="F7326" s="15">
        <v>0.47639999999999999</v>
      </c>
      <c r="G7326" s="21">
        <f t="shared" si="343"/>
        <v>1.1640630000001693</v>
      </c>
      <c r="H7326" s="8">
        <f t="shared" si="344"/>
        <v>1594.3492733294536</v>
      </c>
      <c r="I7326" s="15">
        <f t="shared" si="342"/>
        <v>63.244232372165499</v>
      </c>
      <c r="J7326" s="15"/>
      <c r="K7326" s="15"/>
      <c r="L7326" s="15"/>
      <c r="M7326" s="15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</row>
    <row r="7327" spans="1:23" x14ac:dyDescent="0.2">
      <c r="A7327" s="9">
        <v>45085</v>
      </c>
      <c r="B7327" s="10">
        <v>9.2118055555555564E-2</v>
      </c>
      <c r="C7327" s="7">
        <v>8484.2104490000002</v>
      </c>
      <c r="D7327" s="15">
        <v>8486269</v>
      </c>
      <c r="E7327" s="15">
        <v>12.4</v>
      </c>
      <c r="F7327" s="15">
        <v>0.46379999999999999</v>
      </c>
      <c r="G7327" s="21">
        <f t="shared" si="343"/>
        <v>1.1640619999998307</v>
      </c>
      <c r="H7327" s="8">
        <f t="shared" si="344"/>
        <v>1594.4980435572188</v>
      </c>
      <c r="I7327" s="15">
        <f t="shared" si="342"/>
        <v>63.250133750873559</v>
      </c>
      <c r="J7327" s="15"/>
      <c r="K7327" s="15"/>
      <c r="L7327" s="15"/>
      <c r="M7327" s="15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</row>
    <row r="7328" spans="1:23" x14ac:dyDescent="0.2">
      <c r="A7328" s="9">
        <v>45085</v>
      </c>
      <c r="B7328" s="10">
        <v>9.2129629629629631E-2</v>
      </c>
      <c r="C7328" s="7">
        <v>8485.3603519999997</v>
      </c>
      <c r="D7328" s="15">
        <v>8487428</v>
      </c>
      <c r="E7328" s="15">
        <v>12.28</v>
      </c>
      <c r="F7328" s="15">
        <v>0.4612</v>
      </c>
      <c r="G7328" s="21">
        <f t="shared" si="343"/>
        <v>1.14990299999954</v>
      </c>
      <c r="H7328" s="8">
        <f t="shared" si="344"/>
        <v>1594.6441803854107</v>
      </c>
      <c r="I7328" s="15">
        <f t="shared" si="342"/>
        <v>63.255930668572148</v>
      </c>
      <c r="J7328" s="15"/>
      <c r="K7328" s="15"/>
      <c r="L7328" s="15"/>
      <c r="M7328" s="15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</row>
    <row r="7329" spans="1:23" x14ac:dyDescent="0.2">
      <c r="A7329" s="9">
        <v>45085</v>
      </c>
      <c r="B7329" s="10">
        <v>9.2152777777777764E-2</v>
      </c>
      <c r="C7329" s="7">
        <v>8486.5434569999998</v>
      </c>
      <c r="D7329" s="15">
        <v>8488587</v>
      </c>
      <c r="E7329" s="15">
        <v>12.28</v>
      </c>
      <c r="F7329" s="15">
        <v>0.47899999999999998</v>
      </c>
      <c r="G7329" s="21">
        <f t="shared" si="343"/>
        <v>1.1831050000000687</v>
      </c>
      <c r="H7329" s="8">
        <f t="shared" si="344"/>
        <v>1594.8003397289217</v>
      </c>
      <c r="I7329" s="15">
        <f t="shared" si="342"/>
        <v>63.262125156802121</v>
      </c>
      <c r="J7329" s="15"/>
      <c r="K7329" s="15"/>
      <c r="L7329" s="15"/>
      <c r="M7329" s="15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</row>
    <row r="7330" spans="1:23" x14ac:dyDescent="0.2">
      <c r="A7330" s="9">
        <v>45085</v>
      </c>
      <c r="B7330" s="10">
        <v>9.2164351851851845E-2</v>
      </c>
      <c r="C7330" s="7">
        <v>8487.6914059999999</v>
      </c>
      <c r="D7330" s="15">
        <v>8489745</v>
      </c>
      <c r="E7330" s="15">
        <v>12.26</v>
      </c>
      <c r="F7330" s="15">
        <v>0.47310000000000002</v>
      </c>
      <c r="G7330" s="21">
        <f t="shared" si="343"/>
        <v>1.1479490000001533</v>
      </c>
      <c r="H7330" s="8">
        <f t="shared" si="344"/>
        <v>1594.9499924829563</v>
      </c>
      <c r="I7330" s="15">
        <f t="shared" si="342"/>
        <v>63.268061543332742</v>
      </c>
      <c r="J7330" s="15"/>
      <c r="K7330" s="15"/>
      <c r="L7330" s="15"/>
      <c r="M7330" s="15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</row>
    <row r="7331" spans="1:23" x14ac:dyDescent="0.2">
      <c r="A7331" s="9">
        <v>45085</v>
      </c>
      <c r="B7331" s="10">
        <v>9.2175925925925925E-2</v>
      </c>
      <c r="C7331" s="7">
        <v>8488.8530269999992</v>
      </c>
      <c r="D7331" s="15">
        <v>8490903</v>
      </c>
      <c r="E7331" s="15">
        <v>12.26</v>
      </c>
      <c r="F7331" s="15">
        <v>0.4536</v>
      </c>
      <c r="G7331" s="21">
        <f t="shared" si="343"/>
        <v>1.1616209999992861</v>
      </c>
      <c r="H7331" s="8">
        <f t="shared" si="344"/>
        <v>1595.0951858149883</v>
      </c>
      <c r="I7331" s="15">
        <f t="shared" si="342"/>
        <v>63.273821034671016</v>
      </c>
      <c r="J7331" s="15"/>
      <c r="K7331" s="15"/>
      <c r="L7331" s="15"/>
      <c r="M7331" s="15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</row>
    <row r="7332" spans="1:23" x14ac:dyDescent="0.2">
      <c r="A7332" s="9">
        <v>45085</v>
      </c>
      <c r="B7332" s="10">
        <v>9.2187499999999992E-2</v>
      </c>
      <c r="C7332" s="7">
        <v>8489.9921880000002</v>
      </c>
      <c r="D7332" s="15">
        <v>8492062</v>
      </c>
      <c r="E7332" s="15">
        <v>12.43</v>
      </c>
      <c r="F7332" s="15">
        <v>0.47139999999999999</v>
      </c>
      <c r="G7332" s="21">
        <f t="shared" si="343"/>
        <v>1.1391610000009678</v>
      </c>
      <c r="H7332" s="8">
        <f t="shared" si="344"/>
        <v>1595.243159284832</v>
      </c>
      <c r="I7332" s="15">
        <f t="shared" si="342"/>
        <v>63.279690807793045</v>
      </c>
      <c r="J7332" s="15"/>
      <c r="K7332" s="15"/>
      <c r="L7332" s="15"/>
      <c r="M7332" s="15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</row>
    <row r="7333" spans="1:23" x14ac:dyDescent="0.2">
      <c r="A7333" s="9">
        <v>45085</v>
      </c>
      <c r="B7333" s="10">
        <v>9.2199074074074072E-2</v>
      </c>
      <c r="C7333" s="7">
        <v>8491.1542969999991</v>
      </c>
      <c r="D7333" s="15">
        <v>8493220</v>
      </c>
      <c r="E7333" s="15">
        <v>12.26</v>
      </c>
      <c r="F7333" s="15">
        <v>0.47139999999999999</v>
      </c>
      <c r="G7333" s="21">
        <f t="shared" si="343"/>
        <v>1.1621089999989636</v>
      </c>
      <c r="H7333" s="8">
        <f t="shared" si="344"/>
        <v>1595.3941136284816</v>
      </c>
      <c r="I7333" s="15">
        <f t="shared" si="342"/>
        <v>63.285678825442041</v>
      </c>
      <c r="J7333" s="15"/>
      <c r="K7333" s="15"/>
      <c r="L7333" s="15"/>
      <c r="M7333" s="15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</row>
    <row r="7334" spans="1:23" x14ac:dyDescent="0.2">
      <c r="A7334" s="9">
        <v>45085</v>
      </c>
      <c r="B7334" s="10">
        <v>9.2210648148148153E-2</v>
      </c>
      <c r="C7334" s="7">
        <v>8492.3193360000005</v>
      </c>
      <c r="D7334" s="15">
        <v>8494379</v>
      </c>
      <c r="E7334" s="15">
        <v>12.26</v>
      </c>
      <c r="F7334" s="15">
        <v>0.46629999999999999</v>
      </c>
      <c r="G7334" s="21">
        <f t="shared" si="343"/>
        <v>1.1650390000013431</v>
      </c>
      <c r="H7334" s="8">
        <f t="shared" si="344"/>
        <v>1595.5438113018747</v>
      </c>
      <c r="I7334" s="15">
        <f t="shared" si="342"/>
        <v>63.291616993822089</v>
      </c>
      <c r="J7334" s="15"/>
      <c r="K7334" s="15"/>
      <c r="L7334" s="15"/>
      <c r="M7334" s="15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</row>
    <row r="7335" spans="1:23" x14ac:dyDescent="0.2">
      <c r="A7335" s="9">
        <v>45085</v>
      </c>
      <c r="B7335" s="10">
        <v>9.22337962962963E-2</v>
      </c>
      <c r="C7335" s="7">
        <v>8493.4692379999997</v>
      </c>
      <c r="D7335" s="15">
        <v>8495538</v>
      </c>
      <c r="E7335" s="15">
        <v>12.26</v>
      </c>
      <c r="F7335" s="15">
        <v>0.46460000000000001</v>
      </c>
      <c r="G7335" s="21">
        <f t="shared" si="343"/>
        <v>1.1499019999992015</v>
      </c>
      <c r="H7335" s="8">
        <f t="shared" si="344"/>
        <v>1595.6910253333874</v>
      </c>
      <c r="I7335" s="15">
        <f t="shared" si="342"/>
        <v>63.297456641741888</v>
      </c>
      <c r="J7335" s="15"/>
      <c r="K7335" s="15"/>
      <c r="L7335" s="15"/>
      <c r="M7335" s="15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</row>
    <row r="7336" spans="1:23" x14ac:dyDescent="0.2">
      <c r="A7336" s="9">
        <v>45085</v>
      </c>
      <c r="B7336" s="10">
        <v>9.224537037037038E-2</v>
      </c>
      <c r="C7336" s="7">
        <v>8494.6362300000001</v>
      </c>
      <c r="D7336" s="15">
        <v>8496696</v>
      </c>
      <c r="E7336" s="15">
        <v>12.28</v>
      </c>
      <c r="F7336" s="15">
        <v>0.46879999999999999</v>
      </c>
      <c r="G7336" s="21">
        <f t="shared" si="343"/>
        <v>1.1669920000003913</v>
      </c>
      <c r="H7336" s="8">
        <f t="shared" si="344"/>
        <v>1595.8417778786106</v>
      </c>
      <c r="I7336" s="15">
        <f t="shared" si="342"/>
        <v>63.303436654503386</v>
      </c>
      <c r="J7336" s="15"/>
      <c r="K7336" s="15"/>
      <c r="L7336" s="15"/>
      <c r="M7336" s="15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</row>
    <row r="7337" spans="1:23" x14ac:dyDescent="0.2">
      <c r="A7337" s="9">
        <v>45085</v>
      </c>
      <c r="B7337" s="10">
        <v>9.2256944444444447E-2</v>
      </c>
      <c r="C7337" s="7">
        <v>8495.7822269999997</v>
      </c>
      <c r="D7337" s="15">
        <v>8497855</v>
      </c>
      <c r="E7337" s="15">
        <v>12.28</v>
      </c>
      <c r="F7337" s="15">
        <v>0.46550000000000002</v>
      </c>
      <c r="G7337" s="21">
        <f t="shared" si="343"/>
        <v>1.1459969999996247</v>
      </c>
      <c r="H7337" s="8">
        <f t="shared" si="344"/>
        <v>1595.9887761871305</v>
      </c>
      <c r="I7337" s="15">
        <f t="shared" si="342"/>
        <v>63.309267745179596</v>
      </c>
      <c r="J7337" s="15"/>
      <c r="K7337" s="15"/>
      <c r="L7337" s="15"/>
      <c r="M7337" s="15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</row>
    <row r="7338" spans="1:23" x14ac:dyDescent="0.2">
      <c r="A7338" s="9">
        <v>45085</v>
      </c>
      <c r="B7338" s="10">
        <v>9.2268518518518527E-2</v>
      </c>
      <c r="C7338" s="7">
        <v>8496.9492190000001</v>
      </c>
      <c r="D7338" s="15">
        <v>8499013</v>
      </c>
      <c r="E7338" s="15">
        <v>12.26</v>
      </c>
      <c r="F7338" s="15">
        <v>0.46800000000000003</v>
      </c>
      <c r="G7338" s="21">
        <f t="shared" si="343"/>
        <v>1.1669920000003913</v>
      </c>
      <c r="H7338" s="8">
        <f t="shared" si="344"/>
        <v>1596.1392714754506</v>
      </c>
      <c r="I7338" s="15">
        <f t="shared" si="342"/>
        <v>63.315237553141166</v>
      </c>
      <c r="J7338" s="15"/>
      <c r="K7338" s="15"/>
      <c r="L7338" s="15"/>
      <c r="M7338" s="15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</row>
    <row r="7339" spans="1:23" x14ac:dyDescent="0.2">
      <c r="A7339" s="9">
        <v>45085</v>
      </c>
      <c r="B7339" s="10">
        <v>9.228009259259258E-2</v>
      </c>
      <c r="C7339" s="7">
        <v>8498.0971680000002</v>
      </c>
      <c r="D7339" s="15">
        <v>8500171</v>
      </c>
      <c r="E7339" s="15">
        <v>12.26</v>
      </c>
      <c r="F7339" s="15">
        <v>0.47310000000000002</v>
      </c>
      <c r="G7339" s="21">
        <f t="shared" si="343"/>
        <v>1.1479490000001533</v>
      </c>
      <c r="H7339" s="8">
        <f t="shared" si="344"/>
        <v>1596.2889242294852</v>
      </c>
      <c r="I7339" s="15">
        <f t="shared" si="342"/>
        <v>63.321173939671795</v>
      </c>
      <c r="J7339" s="15"/>
      <c r="K7339" s="15"/>
      <c r="L7339" s="15"/>
      <c r="M7339" s="15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</row>
    <row r="7340" spans="1:23" x14ac:dyDescent="0.2">
      <c r="A7340" s="9">
        <v>45085</v>
      </c>
      <c r="B7340" s="10">
        <v>9.2291666666666661E-2</v>
      </c>
      <c r="C7340" s="7">
        <v>8499.2963870000003</v>
      </c>
      <c r="D7340" s="15">
        <v>8501330</v>
      </c>
      <c r="E7340" s="15">
        <v>12.26</v>
      </c>
      <c r="F7340" s="15">
        <v>0.47899999999999998</v>
      </c>
      <c r="G7340" s="21">
        <f t="shared" si="343"/>
        <v>1.1992190000000846</v>
      </c>
      <c r="H7340" s="8">
        <f t="shared" si="344"/>
        <v>1596.4472104777608</v>
      </c>
      <c r="I7340" s="15">
        <f t="shared" si="342"/>
        <v>63.32745279740687</v>
      </c>
      <c r="J7340" s="15"/>
      <c r="K7340" s="15"/>
      <c r="L7340" s="15"/>
      <c r="M7340" s="15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</row>
    <row r="7341" spans="1:23" x14ac:dyDescent="0.2">
      <c r="A7341" s="9">
        <v>45085</v>
      </c>
      <c r="B7341" s="10">
        <v>9.2314814814814808E-2</v>
      </c>
      <c r="C7341" s="7">
        <v>8500.4321290000007</v>
      </c>
      <c r="D7341" s="15">
        <v>8502489</v>
      </c>
      <c r="E7341" s="15">
        <v>12.43</v>
      </c>
      <c r="F7341" s="15">
        <v>0.4824</v>
      </c>
      <c r="G7341" s="21">
        <f t="shared" si="343"/>
        <v>1.1357420000003913</v>
      </c>
      <c r="H7341" s="8">
        <f t="shared" si="344"/>
        <v>1596.5981823903369</v>
      </c>
      <c r="I7341" s="15">
        <f t="shared" si="342"/>
        <v>63.333441511975465</v>
      </c>
      <c r="J7341" s="15"/>
      <c r="K7341" s="15"/>
      <c r="L7341" s="15"/>
      <c r="M7341" s="15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</row>
    <row r="7342" spans="1:23" x14ac:dyDescent="0.2">
      <c r="A7342" s="9">
        <v>45085</v>
      </c>
      <c r="B7342" s="10">
        <v>9.2326388888888888E-2</v>
      </c>
      <c r="C7342" s="7">
        <v>8501.5751949999994</v>
      </c>
      <c r="D7342" s="15">
        <v>8503647</v>
      </c>
      <c r="E7342" s="15">
        <v>12.26</v>
      </c>
      <c r="F7342" s="15">
        <v>0.47560000000000002</v>
      </c>
      <c r="G7342" s="21">
        <f t="shared" si="343"/>
        <v>1.1430659999987256</v>
      </c>
      <c r="H7342" s="8">
        <f t="shared" si="344"/>
        <v>1596.7479860159153</v>
      </c>
      <c r="I7342" s="15">
        <f t="shared" si="342"/>
        <v>63.33938388323925</v>
      </c>
      <c r="J7342" s="15"/>
      <c r="K7342" s="15"/>
      <c r="L7342" s="15"/>
      <c r="M7342" s="15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</row>
    <row r="7343" spans="1:23" x14ac:dyDescent="0.2">
      <c r="A7343" s="9">
        <v>45085</v>
      </c>
      <c r="B7343" s="10">
        <v>9.2337962962962969E-2</v>
      </c>
      <c r="C7343" s="7">
        <v>8502.7431639999995</v>
      </c>
      <c r="D7343" s="15">
        <v>8504806</v>
      </c>
      <c r="E7343" s="15">
        <v>12.26</v>
      </c>
      <c r="F7343" s="15">
        <v>0.46629999999999999</v>
      </c>
      <c r="G7343" s="21">
        <f t="shared" si="343"/>
        <v>1.1679690000000846</v>
      </c>
      <c r="H7343" s="8">
        <f t="shared" si="344"/>
        <v>1596.898060169566</v>
      </c>
      <c r="I7343" s="15">
        <f t="shared" si="342"/>
        <v>63.345336985740261</v>
      </c>
      <c r="J7343" s="15"/>
      <c r="K7343" s="15"/>
      <c r="L7343" s="15"/>
      <c r="M7343" s="15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</row>
    <row r="7344" spans="1:23" x14ac:dyDescent="0.2">
      <c r="A7344" s="9">
        <v>45085</v>
      </c>
      <c r="B7344" s="10">
        <v>9.2349537037037036E-2</v>
      </c>
      <c r="C7344" s="7">
        <v>8503.8901370000003</v>
      </c>
      <c r="D7344" s="15">
        <v>8505964</v>
      </c>
      <c r="E7344" s="15">
        <v>12.28</v>
      </c>
      <c r="F7344" s="15">
        <v>0.4672</v>
      </c>
      <c r="G7344" s="21">
        <f t="shared" si="343"/>
        <v>1.1469730000007985</v>
      </c>
      <c r="H7344" s="8">
        <f t="shared" si="344"/>
        <v>1597.0457209638203</v>
      </c>
      <c r="I7344" s="15">
        <f t="shared" si="342"/>
        <v>63.351194355728325</v>
      </c>
      <c r="J7344" s="15"/>
      <c r="K7344" s="15"/>
      <c r="L7344" s="15"/>
      <c r="M7344" s="15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</row>
    <row r="7345" spans="1:23" x14ac:dyDescent="0.2">
      <c r="A7345" s="9">
        <v>45085</v>
      </c>
      <c r="B7345" s="10">
        <v>9.2361111111111116E-2</v>
      </c>
      <c r="C7345" s="7">
        <v>8505.0541990000002</v>
      </c>
      <c r="D7345" s="15">
        <v>8507123</v>
      </c>
      <c r="E7345" s="15">
        <v>12.26</v>
      </c>
      <c r="F7345" s="15">
        <v>0.47220000000000001</v>
      </c>
      <c r="G7345" s="21">
        <f t="shared" si="343"/>
        <v>1.1640619999998307</v>
      </c>
      <c r="H7345" s="8">
        <f t="shared" si="344"/>
        <v>1597.197185607095</v>
      </c>
      <c r="I7345" s="15">
        <f t="shared" si="342"/>
        <v>63.357202615810152</v>
      </c>
      <c r="J7345" s="15"/>
      <c r="K7345" s="15"/>
      <c r="L7345" s="15"/>
      <c r="M7345" s="15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</row>
    <row r="7346" spans="1:23" x14ac:dyDescent="0.2">
      <c r="A7346" s="9">
        <v>45085</v>
      </c>
      <c r="B7346" s="10">
        <v>9.2372685185185197E-2</v>
      </c>
      <c r="C7346" s="7">
        <v>8506.2192379999997</v>
      </c>
      <c r="D7346" s="15">
        <v>8508281</v>
      </c>
      <c r="E7346" s="15">
        <v>12.43</v>
      </c>
      <c r="F7346" s="15">
        <v>0.4612</v>
      </c>
      <c r="G7346" s="21">
        <f t="shared" si="343"/>
        <v>1.1650389999995241</v>
      </c>
      <c r="H7346" s="8">
        <f t="shared" si="344"/>
        <v>1597.3452460123465</v>
      </c>
      <c r="I7346" s="15">
        <f t="shared" si="342"/>
        <v>63.36307583746332</v>
      </c>
      <c r="J7346" s="15"/>
      <c r="K7346" s="15"/>
      <c r="L7346" s="15"/>
      <c r="M7346" s="15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</row>
    <row r="7347" spans="1:23" x14ac:dyDescent="0.2">
      <c r="A7347" s="9">
        <v>45085</v>
      </c>
      <c r="B7347" s="10">
        <v>9.2384259259259263E-2</v>
      </c>
      <c r="C7347" s="7">
        <v>8507.3681639999995</v>
      </c>
      <c r="D7347" s="15">
        <v>8509440</v>
      </c>
      <c r="E7347" s="15">
        <v>12.26</v>
      </c>
      <c r="F7347" s="15">
        <v>0.47310000000000002</v>
      </c>
      <c r="G7347" s="21">
        <f t="shared" si="343"/>
        <v>1.1489259999998467</v>
      </c>
      <c r="H7347" s="8">
        <f t="shared" si="344"/>
        <v>1597.4950261333117</v>
      </c>
      <c r="I7347" s="15">
        <f t="shared" si="342"/>
        <v>63.369017276352224</v>
      </c>
      <c r="J7347" s="15"/>
      <c r="K7347" s="15"/>
      <c r="L7347" s="15"/>
      <c r="M7347" s="15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</row>
    <row r="7348" spans="1:23" x14ac:dyDescent="0.2">
      <c r="A7348" s="9">
        <v>45085</v>
      </c>
      <c r="B7348" s="10">
        <v>9.2407407407407396E-2</v>
      </c>
      <c r="C7348" s="7">
        <v>8508.5332030000009</v>
      </c>
      <c r="D7348" s="15">
        <v>8510599</v>
      </c>
      <c r="E7348" s="15">
        <v>12.28</v>
      </c>
      <c r="F7348" s="15">
        <v>0.4874</v>
      </c>
      <c r="G7348" s="21">
        <f t="shared" si="343"/>
        <v>1.1650390000013431</v>
      </c>
      <c r="H7348" s="8">
        <f t="shared" si="344"/>
        <v>1597.6514976023484</v>
      </c>
      <c r="I7348" s="15">
        <f t="shared" si="342"/>
        <v>63.375224145896382</v>
      </c>
      <c r="J7348" s="15"/>
      <c r="K7348" s="15"/>
      <c r="L7348" s="15"/>
      <c r="M7348" s="15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</row>
    <row r="7349" spans="1:23" x14ac:dyDescent="0.2">
      <c r="A7349" s="9">
        <v>45085</v>
      </c>
      <c r="B7349" s="10">
        <v>9.2418981481481477E-2</v>
      </c>
      <c r="C7349" s="7">
        <v>8509.6821290000007</v>
      </c>
      <c r="D7349" s="15">
        <v>8511757</v>
      </c>
      <c r="E7349" s="15">
        <v>12.26</v>
      </c>
      <c r="F7349" s="15">
        <v>0.47310000000000002</v>
      </c>
      <c r="G7349" s="21">
        <f t="shared" si="343"/>
        <v>1.1489259999998467</v>
      </c>
      <c r="H7349" s="8">
        <f t="shared" si="344"/>
        <v>1597.8012777233137</v>
      </c>
      <c r="I7349" s="15">
        <f t="shared" si="342"/>
        <v>63.381165584785279</v>
      </c>
      <c r="J7349" s="15"/>
      <c r="K7349" s="15"/>
      <c r="L7349" s="15"/>
      <c r="M7349" s="15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</row>
    <row r="7350" spans="1:23" x14ac:dyDescent="0.2">
      <c r="A7350" s="9">
        <v>45085</v>
      </c>
      <c r="B7350" s="10">
        <v>9.2430555555555557E-2</v>
      </c>
      <c r="C7350" s="7">
        <v>8510.8491209999993</v>
      </c>
      <c r="D7350" s="15">
        <v>8512915</v>
      </c>
      <c r="E7350" s="15">
        <v>12.26</v>
      </c>
      <c r="F7350" s="15">
        <v>0.46379999999999999</v>
      </c>
      <c r="G7350" s="21">
        <f t="shared" si="343"/>
        <v>1.1669919999985723</v>
      </c>
      <c r="H7350" s="8">
        <f t="shared" si="344"/>
        <v>1597.9504224128921</v>
      </c>
      <c r="I7350" s="15">
        <f t="shared" si="342"/>
        <v>63.387081817547177</v>
      </c>
      <c r="J7350" s="15"/>
      <c r="K7350" s="15"/>
      <c r="L7350" s="15"/>
      <c r="M7350" s="15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</row>
    <row r="7351" spans="1:23" x14ac:dyDescent="0.2">
      <c r="A7351" s="9">
        <v>45085</v>
      </c>
      <c r="B7351" s="10">
        <v>9.2442129629629624E-2</v>
      </c>
      <c r="C7351" s="7">
        <v>8511.9970699999994</v>
      </c>
      <c r="D7351" s="15">
        <v>8514074</v>
      </c>
      <c r="E7351" s="15">
        <v>12.28</v>
      </c>
      <c r="F7351" s="15">
        <v>0.4748</v>
      </c>
      <c r="G7351" s="21">
        <f t="shared" si="343"/>
        <v>1.1479490000001533</v>
      </c>
      <c r="H7351" s="8">
        <f t="shared" si="344"/>
        <v>1598.1006129172583</v>
      </c>
      <c r="I7351" s="15">
        <f t="shared" si="342"/>
        <v>63.393039535418119</v>
      </c>
      <c r="J7351" s="15"/>
      <c r="K7351" s="15"/>
      <c r="L7351" s="15"/>
      <c r="M7351" s="15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</row>
    <row r="7352" spans="1:23" x14ac:dyDescent="0.2">
      <c r="A7352" s="9">
        <v>45085</v>
      </c>
      <c r="B7352" s="10">
        <v>9.2453703703703705E-2</v>
      </c>
      <c r="C7352" s="7">
        <v>8513.1621090000008</v>
      </c>
      <c r="D7352" s="15">
        <v>8515232</v>
      </c>
      <c r="E7352" s="15">
        <v>12.28</v>
      </c>
      <c r="F7352" s="15">
        <v>0.47389999999999999</v>
      </c>
      <c r="G7352" s="21">
        <f t="shared" si="343"/>
        <v>1.1650390000013431</v>
      </c>
      <c r="H7352" s="8">
        <f t="shared" si="344"/>
        <v>1598.2527504412149</v>
      </c>
      <c r="I7352" s="15">
        <f t="shared" si="342"/>
        <v>63.39907448715585</v>
      </c>
      <c r="J7352" s="15"/>
      <c r="K7352" s="15"/>
      <c r="L7352" s="15"/>
      <c r="M7352" s="15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</row>
    <row r="7353" spans="1:23" x14ac:dyDescent="0.2">
      <c r="A7353" s="9">
        <v>45085</v>
      </c>
      <c r="B7353" s="10">
        <v>9.2465277777777785E-2</v>
      </c>
      <c r="C7353" s="7">
        <v>8514.328125</v>
      </c>
      <c r="D7353" s="15">
        <v>8516391</v>
      </c>
      <c r="E7353" s="15">
        <v>12.26</v>
      </c>
      <c r="F7353" s="15">
        <v>0.4672</v>
      </c>
      <c r="G7353" s="21">
        <f t="shared" si="343"/>
        <v>1.1660159999992175</v>
      </c>
      <c r="H7353" s="8">
        <f t="shared" si="344"/>
        <v>1598.4028628228255</v>
      </c>
      <c r="I7353" s="15">
        <f t="shared" si="342"/>
        <v>63.405029106073627</v>
      </c>
      <c r="J7353" s="15"/>
      <c r="K7353" s="15"/>
      <c r="L7353" s="15"/>
      <c r="M7353" s="15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</row>
    <row r="7354" spans="1:23" x14ac:dyDescent="0.2">
      <c r="A7354" s="9">
        <v>45085</v>
      </c>
      <c r="B7354" s="10">
        <v>9.2488425925925932E-2</v>
      </c>
      <c r="C7354" s="7">
        <v>8515.4760740000002</v>
      </c>
      <c r="D7354" s="15">
        <v>8517550</v>
      </c>
      <c r="E7354" s="15">
        <v>12.28</v>
      </c>
      <c r="F7354" s="15">
        <v>0.46629999999999999</v>
      </c>
      <c r="G7354" s="21">
        <f t="shared" si="343"/>
        <v>1.1479490000001533</v>
      </c>
      <c r="H7354" s="8">
        <f t="shared" si="344"/>
        <v>1598.5503645755339</v>
      </c>
      <c r="I7354" s="15">
        <f t="shared" si="342"/>
        <v>63.410880167243</v>
      </c>
      <c r="J7354" s="15"/>
      <c r="K7354" s="15"/>
      <c r="L7354" s="15"/>
      <c r="M7354" s="15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</row>
    <row r="7355" spans="1:23" x14ac:dyDescent="0.2">
      <c r="A7355" s="9">
        <v>45085</v>
      </c>
      <c r="B7355" s="10">
        <v>9.2500000000000013E-2</v>
      </c>
      <c r="C7355" s="7">
        <v>8516.6411129999997</v>
      </c>
      <c r="D7355" s="15">
        <v>8518708</v>
      </c>
      <c r="E7355" s="15">
        <v>12.4</v>
      </c>
      <c r="F7355" s="15">
        <v>0.45619999999999999</v>
      </c>
      <c r="G7355" s="21">
        <f t="shared" si="343"/>
        <v>1.1650389999995241</v>
      </c>
      <c r="H7355" s="8">
        <f t="shared" si="344"/>
        <v>1598.6968198159409</v>
      </c>
      <c r="I7355" s="15">
        <f t="shared" si="342"/>
        <v>63.416689715634547</v>
      </c>
      <c r="J7355" s="15"/>
      <c r="K7355" s="15"/>
      <c r="L7355" s="15"/>
      <c r="M7355" s="15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</row>
    <row r="7356" spans="1:23" x14ac:dyDescent="0.2">
      <c r="A7356" s="9">
        <v>45085</v>
      </c>
      <c r="B7356" s="10">
        <v>9.2511574074074066E-2</v>
      </c>
      <c r="C7356" s="7">
        <v>8517.7910159999992</v>
      </c>
      <c r="D7356" s="15">
        <v>8519867</v>
      </c>
      <c r="E7356" s="15">
        <v>12.26</v>
      </c>
      <c r="F7356" s="15">
        <v>0.47139999999999999</v>
      </c>
      <c r="G7356" s="21">
        <f t="shared" si="343"/>
        <v>1.14990299999954</v>
      </c>
      <c r="H7356" s="8">
        <f t="shared" si="344"/>
        <v>1598.8461886381649</v>
      </c>
      <c r="I7356" s="15">
        <f t="shared" si="342"/>
        <v>63.42261483923194</v>
      </c>
      <c r="J7356" s="15"/>
      <c r="K7356" s="15"/>
      <c r="L7356" s="15"/>
      <c r="M7356" s="15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</row>
    <row r="7357" spans="1:23" x14ac:dyDescent="0.2">
      <c r="A7357" s="9">
        <v>45085</v>
      </c>
      <c r="B7357" s="10">
        <v>9.2523148148148146E-2</v>
      </c>
      <c r="C7357" s="7">
        <v>8518.9570309999999</v>
      </c>
      <c r="D7357" s="15">
        <v>8521025</v>
      </c>
      <c r="E7357" s="15">
        <v>12.26</v>
      </c>
      <c r="F7357" s="15">
        <v>0.47049999999999997</v>
      </c>
      <c r="G7357" s="21">
        <f t="shared" si="343"/>
        <v>1.1660150000006979</v>
      </c>
      <c r="H7357" s="8">
        <f t="shared" si="344"/>
        <v>1598.9973611873427</v>
      </c>
      <c r="I7357" s="15">
        <f t="shared" si="342"/>
        <v>63.428611512601073</v>
      </c>
      <c r="J7357" s="15"/>
      <c r="K7357" s="15"/>
      <c r="L7357" s="15"/>
      <c r="M7357" s="15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</row>
    <row r="7358" spans="1:23" x14ac:dyDescent="0.2">
      <c r="A7358" s="9">
        <v>45085</v>
      </c>
      <c r="B7358" s="10">
        <v>9.2534722222222213E-2</v>
      </c>
      <c r="C7358" s="7">
        <v>8520.1054690000001</v>
      </c>
      <c r="D7358" s="15">
        <v>8522183</v>
      </c>
      <c r="E7358" s="15">
        <v>12.26</v>
      </c>
      <c r="F7358" s="15">
        <v>0.4672</v>
      </c>
      <c r="G7358" s="21">
        <f t="shared" si="343"/>
        <v>1.1484380000001693</v>
      </c>
      <c r="H7358" s="8">
        <f t="shared" si="344"/>
        <v>1599.1452105850458</v>
      </c>
      <c r="I7358" s="15">
        <f t="shared" si="342"/>
        <v>63.434476364061695</v>
      </c>
      <c r="J7358" s="15"/>
      <c r="K7358" s="15"/>
      <c r="L7358" s="15"/>
      <c r="M7358" s="15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</row>
    <row r="7359" spans="1:23" x14ac:dyDescent="0.2">
      <c r="A7359" s="9">
        <v>45085</v>
      </c>
      <c r="B7359" s="10">
        <v>9.2546296296296293E-2</v>
      </c>
      <c r="C7359" s="7">
        <v>8521.2690430000002</v>
      </c>
      <c r="D7359" s="15">
        <v>8523342</v>
      </c>
      <c r="E7359" s="15">
        <v>12.26</v>
      </c>
      <c r="F7359" s="15">
        <v>0.47310000000000002</v>
      </c>
      <c r="G7359" s="21">
        <f t="shared" si="343"/>
        <v>1.1635740000001533</v>
      </c>
      <c r="H7359" s="8">
        <f t="shared" si="344"/>
        <v>1599.2969002974139</v>
      </c>
      <c r="I7359" s="15">
        <f t="shared" si="342"/>
        <v>63.440493552125787</v>
      </c>
      <c r="J7359" s="15"/>
      <c r="K7359" s="15"/>
      <c r="L7359" s="15"/>
      <c r="M7359" s="15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</row>
    <row r="7360" spans="1:23" x14ac:dyDescent="0.2">
      <c r="A7360" s="9">
        <v>45085</v>
      </c>
      <c r="B7360" s="10">
        <v>9.256944444444444E-2</v>
      </c>
      <c r="C7360" s="7">
        <v>8522.4541019999997</v>
      </c>
      <c r="D7360" s="15">
        <v>8524500</v>
      </c>
      <c r="E7360" s="15">
        <v>12.3</v>
      </c>
      <c r="F7360" s="15">
        <v>0.46550000000000002</v>
      </c>
      <c r="G7360" s="21">
        <f t="shared" si="343"/>
        <v>1.1850589999994554</v>
      </c>
      <c r="H7360" s="8">
        <f t="shared" si="344"/>
        <v>1599.4489091320761</v>
      </c>
      <c r="I7360" s="15">
        <f t="shared" si="342"/>
        <v>63.446523399050058</v>
      </c>
      <c r="J7360" s="15"/>
      <c r="K7360" s="15"/>
      <c r="L7360" s="15"/>
      <c r="M7360" s="15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</row>
    <row r="7361" spans="1:23" x14ac:dyDescent="0.2">
      <c r="A7361" s="9">
        <v>45085</v>
      </c>
      <c r="B7361" s="10">
        <v>9.2581018518518521E-2</v>
      </c>
      <c r="C7361" s="7">
        <v>8523.6010740000002</v>
      </c>
      <c r="D7361" s="15">
        <v>8525660</v>
      </c>
      <c r="E7361" s="15">
        <v>12.28</v>
      </c>
      <c r="F7361" s="15">
        <v>0.47139999999999999</v>
      </c>
      <c r="G7361" s="21">
        <f t="shared" si="343"/>
        <v>1.14697200000046</v>
      </c>
      <c r="H7361" s="8">
        <f t="shared" si="344"/>
        <v>1599.5978972265189</v>
      </c>
      <c r="I7361" s="15">
        <f t="shared" si="342"/>
        <v>63.452433420036833</v>
      </c>
      <c r="J7361" s="15"/>
      <c r="K7361" s="15"/>
      <c r="L7361" s="15"/>
      <c r="M7361" s="15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</row>
    <row r="7362" spans="1:23" x14ac:dyDescent="0.2">
      <c r="A7362" s="9">
        <v>45085</v>
      </c>
      <c r="B7362" s="10">
        <v>9.2592592592592601E-2</v>
      </c>
      <c r="C7362" s="7">
        <v>8524.7504879999997</v>
      </c>
      <c r="D7362" s="15">
        <v>8526818</v>
      </c>
      <c r="E7362" s="15">
        <v>12.26</v>
      </c>
      <c r="F7362" s="15">
        <v>0.47310000000000002</v>
      </c>
      <c r="G7362" s="21">
        <f t="shared" si="343"/>
        <v>1.1494139999995241</v>
      </c>
      <c r="H7362" s="8">
        <f t="shared" si="344"/>
        <v>1599.7477409657668</v>
      </c>
      <c r="I7362" s="15">
        <f t="shared" si="342"/>
        <v>63.458377382519238</v>
      </c>
      <c r="J7362" s="15"/>
      <c r="K7362" s="15"/>
      <c r="L7362" s="15"/>
      <c r="M7362" s="15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</row>
    <row r="7363" spans="1:23" x14ac:dyDescent="0.2">
      <c r="A7363" s="9">
        <v>45085</v>
      </c>
      <c r="B7363" s="10">
        <v>9.2604166666666668E-2</v>
      </c>
      <c r="C7363" s="7">
        <v>8525.9140630000002</v>
      </c>
      <c r="D7363" s="15">
        <v>8527976</v>
      </c>
      <c r="E7363" s="15">
        <v>12.26</v>
      </c>
      <c r="F7363" s="15">
        <v>0.4874</v>
      </c>
      <c r="G7363" s="21">
        <f t="shared" si="343"/>
        <v>1.1635750000004919</v>
      </c>
      <c r="H7363" s="8">
        <f t="shared" si="344"/>
        <v>1599.9040158111445</v>
      </c>
      <c r="I7363" s="15">
        <f t="shared" ref="I7363:I7426" si="345">(H7363/MAX(H:H))*100</f>
        <v>63.464576452447218</v>
      </c>
      <c r="J7363" s="15"/>
      <c r="K7363" s="15"/>
      <c r="L7363" s="15"/>
      <c r="M7363" s="15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</row>
    <row r="7364" spans="1:23" x14ac:dyDescent="0.2">
      <c r="A7364" s="9">
        <v>45085</v>
      </c>
      <c r="B7364" s="10">
        <v>9.2615740740740748E-2</v>
      </c>
      <c r="C7364" s="7">
        <v>8527.1103519999997</v>
      </c>
      <c r="D7364" s="15">
        <v>8529135</v>
      </c>
      <c r="E7364" s="15">
        <v>12.38</v>
      </c>
      <c r="F7364" s="15">
        <v>0.48149999999999998</v>
      </c>
      <c r="G7364" s="21">
        <f t="shared" ref="G7364:G7427" si="346">C7364-C7363</f>
        <v>1.1962889999995241</v>
      </c>
      <c r="H7364" s="8">
        <f t="shared" ref="H7364:H7427" si="347">H7363+((F7364*1000)*(G7364/3600)*0.992)</f>
        <v>1600.0627394356645</v>
      </c>
      <c r="I7364" s="15">
        <f t="shared" si="345"/>
        <v>63.470872659909418</v>
      </c>
      <c r="J7364" s="15"/>
      <c r="K7364" s="15"/>
      <c r="L7364" s="15"/>
      <c r="M7364" s="15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</row>
    <row r="7365" spans="1:23" x14ac:dyDescent="0.2">
      <c r="A7365" s="9">
        <v>45085</v>
      </c>
      <c r="B7365" s="10">
        <v>9.2627314814814801E-2</v>
      </c>
      <c r="C7365" s="7">
        <v>8528.2250980000008</v>
      </c>
      <c r="D7365" s="15">
        <v>8530293</v>
      </c>
      <c r="E7365" s="15">
        <v>12.28</v>
      </c>
      <c r="F7365" s="15">
        <v>0.4748</v>
      </c>
      <c r="G7365" s="21">
        <f t="shared" si="346"/>
        <v>1.1147460000011051</v>
      </c>
      <c r="H7365" s="8">
        <f t="shared" si="347"/>
        <v>1600.2085858661073</v>
      </c>
      <c r="I7365" s="15">
        <f t="shared" si="345"/>
        <v>63.47665805818562</v>
      </c>
      <c r="J7365" s="15"/>
      <c r="K7365" s="15"/>
      <c r="L7365" s="15"/>
      <c r="M7365" s="15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</row>
    <row r="7366" spans="1:23" x14ac:dyDescent="0.2">
      <c r="A7366" s="9">
        <v>45085</v>
      </c>
      <c r="B7366" s="10">
        <v>9.2638888888888882E-2</v>
      </c>
      <c r="C7366" s="7">
        <v>8529.3774410000005</v>
      </c>
      <c r="D7366" s="15">
        <v>8531451</v>
      </c>
      <c r="E7366" s="15">
        <v>12.26</v>
      </c>
      <c r="F7366" s="15">
        <v>0.45619999999999999</v>
      </c>
      <c r="G7366" s="21">
        <f t="shared" si="346"/>
        <v>1.1523429999997461</v>
      </c>
      <c r="H7366" s="8">
        <f t="shared" si="347"/>
        <v>1600.3534451121038</v>
      </c>
      <c r="I7366" s="15">
        <f t="shared" si="345"/>
        <v>63.482404297085907</v>
      </c>
      <c r="J7366" s="15"/>
      <c r="K7366" s="15"/>
      <c r="L7366" s="15"/>
      <c r="M7366" s="15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</row>
    <row r="7367" spans="1:23" x14ac:dyDescent="0.2">
      <c r="A7367" s="9">
        <v>45085</v>
      </c>
      <c r="B7367" s="10">
        <v>9.2662037037037029E-2</v>
      </c>
      <c r="C7367" s="7">
        <v>8530.5424800000001</v>
      </c>
      <c r="D7367" s="15">
        <v>8532611</v>
      </c>
      <c r="E7367" s="15">
        <v>12.26</v>
      </c>
      <c r="F7367" s="15">
        <v>0.46629999999999999</v>
      </c>
      <c r="G7367" s="21">
        <f t="shared" si="346"/>
        <v>1.1650389999995241</v>
      </c>
      <c r="H7367" s="8">
        <f t="shared" si="347"/>
        <v>1600.5031427854967</v>
      </c>
      <c r="I7367" s="15">
        <f t="shared" si="345"/>
        <v>63.488342465465955</v>
      </c>
      <c r="J7367" s="15"/>
      <c r="K7367" s="15"/>
      <c r="L7367" s="15"/>
      <c r="M7367" s="15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</row>
    <row r="7368" spans="1:23" x14ac:dyDescent="0.2">
      <c r="A7368" s="9">
        <v>45085</v>
      </c>
      <c r="B7368" s="10">
        <v>9.2673611111111109E-2</v>
      </c>
      <c r="C7368" s="7">
        <v>8531.6943360000005</v>
      </c>
      <c r="D7368" s="15">
        <v>8533769</v>
      </c>
      <c r="E7368" s="15">
        <v>12.28</v>
      </c>
      <c r="F7368" s="15">
        <v>0.46379999999999999</v>
      </c>
      <c r="G7368" s="21">
        <f t="shared" si="346"/>
        <v>1.1518560000004072</v>
      </c>
      <c r="H7368" s="8">
        <f t="shared" si="347"/>
        <v>1600.6503530539128</v>
      </c>
      <c r="I7368" s="15">
        <f t="shared" si="345"/>
        <v>63.494181964112215</v>
      </c>
      <c r="J7368" s="15"/>
      <c r="K7368" s="15"/>
      <c r="L7368" s="15"/>
      <c r="M7368" s="15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</row>
    <row r="7369" spans="1:23" x14ac:dyDescent="0.2">
      <c r="A7369" s="9">
        <v>45085</v>
      </c>
      <c r="B7369" s="10">
        <v>9.268518518518519E-2</v>
      </c>
      <c r="C7369" s="7">
        <v>8532.859375</v>
      </c>
      <c r="D7369" s="15">
        <v>8534928</v>
      </c>
      <c r="E7369" s="15">
        <v>12.43</v>
      </c>
      <c r="F7369" s="15">
        <v>0.4672</v>
      </c>
      <c r="G7369" s="21">
        <f t="shared" si="346"/>
        <v>1.1650389999995241</v>
      </c>
      <c r="H7369" s="8">
        <f t="shared" si="347"/>
        <v>1600.8003396569777</v>
      </c>
      <c r="I7369" s="15">
        <f t="shared" si="345"/>
        <v>63.500131593679356</v>
      </c>
      <c r="J7369" s="15"/>
      <c r="K7369" s="15"/>
      <c r="L7369" s="15"/>
      <c r="M7369" s="15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</row>
    <row r="7370" spans="1:23" x14ac:dyDescent="0.2">
      <c r="A7370" s="9">
        <v>45085</v>
      </c>
      <c r="B7370" s="10">
        <v>9.2696759259259257E-2</v>
      </c>
      <c r="C7370" s="7">
        <v>8534.0083009999998</v>
      </c>
      <c r="D7370" s="15">
        <v>8536086</v>
      </c>
      <c r="E7370" s="15">
        <v>12.28</v>
      </c>
      <c r="F7370" s="15">
        <v>0.4672</v>
      </c>
      <c r="G7370" s="21">
        <f t="shared" si="346"/>
        <v>1.1489259999998467</v>
      </c>
      <c r="H7370" s="8">
        <f t="shared" si="347"/>
        <v>1600.9482518795839</v>
      </c>
      <c r="I7370" s="15">
        <f t="shared" si="345"/>
        <v>63.505998937261886</v>
      </c>
      <c r="J7370" s="15"/>
      <c r="K7370" s="15"/>
      <c r="L7370" s="15"/>
      <c r="M7370" s="15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</row>
    <row r="7371" spans="1:23" x14ac:dyDescent="0.2">
      <c r="A7371" s="9">
        <v>45085</v>
      </c>
      <c r="B7371" s="10">
        <v>9.2708333333333337E-2</v>
      </c>
      <c r="C7371" s="7">
        <v>8535.1713870000003</v>
      </c>
      <c r="D7371" s="15">
        <v>8537244</v>
      </c>
      <c r="E7371" s="15">
        <v>12.26</v>
      </c>
      <c r="F7371" s="15">
        <v>0.47220000000000001</v>
      </c>
      <c r="G7371" s="21">
        <f t="shared" si="346"/>
        <v>1.1630860000004759</v>
      </c>
      <c r="H7371" s="8">
        <f t="shared" si="347"/>
        <v>1601.0995895283413</v>
      </c>
      <c r="I7371" s="15">
        <f t="shared" si="345"/>
        <v>63.512002159758232</v>
      </c>
      <c r="J7371" s="15"/>
      <c r="K7371" s="15"/>
      <c r="L7371" s="15"/>
      <c r="M7371" s="15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</row>
    <row r="7372" spans="1:23" x14ac:dyDescent="0.2">
      <c r="A7372" s="9">
        <v>45085</v>
      </c>
      <c r="B7372" s="10">
        <v>9.2719907407407418E-2</v>
      </c>
      <c r="C7372" s="7">
        <v>8536.3374019999992</v>
      </c>
      <c r="D7372" s="15">
        <v>8538403</v>
      </c>
      <c r="E7372" s="15">
        <v>12.26</v>
      </c>
      <c r="F7372" s="15">
        <v>0.47899999999999998</v>
      </c>
      <c r="G7372" s="21">
        <f t="shared" si="346"/>
        <v>1.1660149999988789</v>
      </c>
      <c r="H7372" s="8">
        <f t="shared" si="347"/>
        <v>1601.2534931437633</v>
      </c>
      <c r="I7372" s="15">
        <f t="shared" si="345"/>
        <v>63.518107168352941</v>
      </c>
      <c r="J7372" s="15"/>
      <c r="K7372" s="15"/>
      <c r="L7372" s="15"/>
      <c r="M7372" s="15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</row>
    <row r="7373" spans="1:23" x14ac:dyDescent="0.2">
      <c r="A7373" s="9">
        <v>45085</v>
      </c>
      <c r="B7373" s="10">
        <v>9.2743055555555565E-2</v>
      </c>
      <c r="C7373" s="7">
        <v>8537.4892579999996</v>
      </c>
      <c r="D7373" s="15">
        <v>8539561</v>
      </c>
      <c r="E7373" s="15">
        <v>12.26</v>
      </c>
      <c r="F7373" s="15">
        <v>0.46550000000000002</v>
      </c>
      <c r="G7373" s="21">
        <f t="shared" si="346"/>
        <v>1.1518560000004072</v>
      </c>
      <c r="H7373" s="8">
        <f t="shared" si="347"/>
        <v>1601.4012429927234</v>
      </c>
      <c r="I7373" s="15">
        <f t="shared" si="345"/>
        <v>63.523968070939915</v>
      </c>
      <c r="J7373" s="15"/>
      <c r="K7373" s="15"/>
      <c r="L7373" s="15"/>
      <c r="M7373" s="15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</row>
    <row r="7374" spans="1:23" x14ac:dyDescent="0.2">
      <c r="A7374" s="9">
        <v>45085</v>
      </c>
      <c r="B7374" s="10">
        <v>9.2754629629629617E-2</v>
      </c>
      <c r="C7374" s="7">
        <v>8538.6533199999994</v>
      </c>
      <c r="D7374" s="15">
        <v>8540720</v>
      </c>
      <c r="E7374" s="15">
        <v>12.3</v>
      </c>
      <c r="F7374" s="15">
        <v>0.46970000000000001</v>
      </c>
      <c r="G7374" s="21">
        <f t="shared" si="346"/>
        <v>1.1640619999998307</v>
      </c>
      <c r="H7374" s="8">
        <f t="shared" si="347"/>
        <v>1601.5519057266204</v>
      </c>
      <c r="I7374" s="15">
        <f t="shared" si="345"/>
        <v>63.529944521089078</v>
      </c>
      <c r="J7374" s="15"/>
      <c r="K7374" s="15"/>
      <c r="L7374" s="15"/>
      <c r="M7374" s="15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</row>
    <row r="7375" spans="1:23" x14ac:dyDescent="0.2">
      <c r="A7375" s="9">
        <v>45085</v>
      </c>
      <c r="B7375" s="10">
        <v>9.2766203703703698E-2</v>
      </c>
      <c r="C7375" s="7">
        <v>8539.8510740000002</v>
      </c>
      <c r="D7375" s="15">
        <v>8541879</v>
      </c>
      <c r="E7375" s="15">
        <v>12.26</v>
      </c>
      <c r="F7375" s="15">
        <v>0.4536</v>
      </c>
      <c r="G7375" s="21">
        <f t="shared" si="346"/>
        <v>1.1977540000007139</v>
      </c>
      <c r="H7375" s="8">
        <f t="shared" si="347"/>
        <v>1601.7016153945885</v>
      </c>
      <c r="I7375" s="15">
        <f t="shared" si="345"/>
        <v>63.535883165266817</v>
      </c>
      <c r="J7375" s="15"/>
      <c r="K7375" s="15"/>
      <c r="L7375" s="15"/>
      <c r="M7375" s="15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</row>
    <row r="7376" spans="1:23" x14ac:dyDescent="0.2">
      <c r="A7376" s="9">
        <v>45085</v>
      </c>
      <c r="B7376" s="10">
        <v>9.2777777777777778E-2</v>
      </c>
      <c r="C7376" s="7">
        <v>8541.1020509999998</v>
      </c>
      <c r="D7376" s="15">
        <v>8543037</v>
      </c>
      <c r="E7376" s="15">
        <v>12.28</v>
      </c>
      <c r="F7376" s="15">
        <v>0.47220000000000001</v>
      </c>
      <c r="G7376" s="21">
        <f t="shared" si="346"/>
        <v>1.2509769999996934</v>
      </c>
      <c r="H7376" s="8">
        <f t="shared" si="347"/>
        <v>1601.8643891858899</v>
      </c>
      <c r="I7376" s="15">
        <f t="shared" si="345"/>
        <v>63.54234003369168</v>
      </c>
      <c r="J7376" s="15"/>
      <c r="K7376" s="15"/>
      <c r="L7376" s="15"/>
      <c r="M7376" s="15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</row>
    <row r="7377" spans="1:23" x14ac:dyDescent="0.2">
      <c r="A7377" s="9">
        <v>45085</v>
      </c>
      <c r="B7377" s="10">
        <v>9.2789351851851845E-2</v>
      </c>
      <c r="C7377" s="7">
        <v>8542.1323240000002</v>
      </c>
      <c r="D7377" s="15">
        <v>8544195</v>
      </c>
      <c r="E7377" s="15">
        <v>12.28</v>
      </c>
      <c r="F7377" s="15">
        <v>0.47139999999999999</v>
      </c>
      <c r="G7377" s="21">
        <f t="shared" si="346"/>
        <v>1.0302730000003066</v>
      </c>
      <c r="H7377" s="8">
        <f t="shared" si="347"/>
        <v>1601.9982184432961</v>
      </c>
      <c r="I7377" s="15">
        <f t="shared" si="345"/>
        <v>63.547648737872862</v>
      </c>
      <c r="J7377" s="15"/>
      <c r="K7377" s="15"/>
      <c r="L7377" s="15"/>
      <c r="M7377" s="15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</row>
    <row r="7378" spans="1:23" x14ac:dyDescent="0.2">
      <c r="A7378" s="9">
        <v>45085</v>
      </c>
      <c r="B7378" s="10">
        <v>9.2800925925925926E-2</v>
      </c>
      <c r="C7378" s="7">
        <v>8543.2792969999991</v>
      </c>
      <c r="D7378" s="15">
        <v>8545354</v>
      </c>
      <c r="E7378" s="15">
        <v>12.28</v>
      </c>
      <c r="F7378" s="15">
        <v>0.4672</v>
      </c>
      <c r="G7378" s="21">
        <f t="shared" si="346"/>
        <v>1.1469729999989795</v>
      </c>
      <c r="H7378" s="8">
        <f t="shared" si="347"/>
        <v>1602.1458792375502</v>
      </c>
      <c r="I7378" s="15">
        <f t="shared" si="345"/>
        <v>63.553506107860905</v>
      </c>
      <c r="J7378" s="15"/>
      <c r="K7378" s="15"/>
      <c r="L7378" s="15"/>
      <c r="M7378" s="15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</row>
    <row r="7379" spans="1:23" x14ac:dyDescent="0.2">
      <c r="A7379" s="9">
        <v>45085</v>
      </c>
      <c r="B7379" s="10">
        <v>9.2824074074074073E-2</v>
      </c>
      <c r="C7379" s="7">
        <v>8544.4492190000001</v>
      </c>
      <c r="D7379" s="15">
        <v>8546512</v>
      </c>
      <c r="E7379" s="15">
        <v>12.28</v>
      </c>
      <c r="F7379" s="15">
        <v>0.46039999999999998</v>
      </c>
      <c r="G7379" s="21">
        <f t="shared" si="346"/>
        <v>1.1699220000009518</v>
      </c>
      <c r="H7379" s="8">
        <f t="shared" si="347"/>
        <v>1602.2943023020196</v>
      </c>
      <c r="I7379" s="15">
        <f t="shared" si="345"/>
        <v>63.559393715385625</v>
      </c>
      <c r="J7379" s="15"/>
      <c r="K7379" s="15"/>
      <c r="L7379" s="15"/>
      <c r="M7379" s="15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</row>
    <row r="7380" spans="1:23" x14ac:dyDescent="0.2">
      <c r="A7380" s="9">
        <v>45085</v>
      </c>
      <c r="B7380" s="10">
        <v>9.2835648148148153E-2</v>
      </c>
      <c r="C7380" s="7">
        <v>8545.6372069999998</v>
      </c>
      <c r="D7380" s="15">
        <v>8547672</v>
      </c>
      <c r="E7380" s="15">
        <v>12.28</v>
      </c>
      <c r="F7380" s="15">
        <v>0.48409999999999997</v>
      </c>
      <c r="G7380" s="21">
        <f t="shared" si="346"/>
        <v>1.1879879999996774</v>
      </c>
      <c r="H7380" s="8">
        <f t="shared" si="347"/>
        <v>1602.4527756772623</v>
      </c>
      <c r="I7380" s="15">
        <f t="shared" si="345"/>
        <v>63.565679996024571</v>
      </c>
      <c r="J7380" s="15"/>
      <c r="K7380" s="15"/>
      <c r="L7380" s="15"/>
      <c r="M7380" s="15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</row>
    <row r="7381" spans="1:23" x14ac:dyDescent="0.2">
      <c r="A7381" s="9">
        <v>45085</v>
      </c>
      <c r="B7381" s="10">
        <v>9.2847222222222234E-2</v>
      </c>
      <c r="C7381" s="7">
        <v>8546.7714840000008</v>
      </c>
      <c r="D7381" s="15">
        <v>8548830</v>
      </c>
      <c r="E7381" s="15">
        <v>12.26</v>
      </c>
      <c r="F7381" s="15">
        <v>0.4798</v>
      </c>
      <c r="G7381" s="21">
        <f t="shared" si="346"/>
        <v>1.1342770000010205</v>
      </c>
      <c r="H7381" s="8">
        <f t="shared" si="347"/>
        <v>1602.6027402038633</v>
      </c>
      <c r="I7381" s="15">
        <f t="shared" si="345"/>
        <v>63.571628749868289</v>
      </c>
      <c r="J7381" s="15"/>
      <c r="K7381" s="15"/>
      <c r="L7381" s="15"/>
      <c r="M7381" s="15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</row>
    <row r="7382" spans="1:23" x14ac:dyDescent="0.2">
      <c r="A7382" s="9">
        <v>45085</v>
      </c>
      <c r="B7382" s="10">
        <v>9.28587962962963E-2</v>
      </c>
      <c r="C7382" s="7">
        <v>8547.90625</v>
      </c>
      <c r="D7382" s="15">
        <v>8549988</v>
      </c>
      <c r="E7382" s="15">
        <v>12.28</v>
      </c>
      <c r="F7382" s="15">
        <v>0.4672</v>
      </c>
      <c r="G7382" s="21">
        <f t="shared" si="346"/>
        <v>1.1347659999992175</v>
      </c>
      <c r="H7382" s="8">
        <f t="shared" si="347"/>
        <v>1602.7488294743628</v>
      </c>
      <c r="I7382" s="15">
        <f t="shared" si="345"/>
        <v>63.577423781060702</v>
      </c>
      <c r="J7382" s="15"/>
      <c r="K7382" s="15"/>
      <c r="L7382" s="15"/>
      <c r="M7382" s="15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</row>
    <row r="7383" spans="1:23" x14ac:dyDescent="0.2">
      <c r="A7383" s="9">
        <v>45085</v>
      </c>
      <c r="B7383" s="10">
        <v>9.2870370370370367E-2</v>
      </c>
      <c r="C7383" s="7">
        <v>8549.0693360000005</v>
      </c>
      <c r="D7383" s="15">
        <v>8551147</v>
      </c>
      <c r="E7383" s="15">
        <v>12.4</v>
      </c>
      <c r="F7383" s="15">
        <v>0.4798</v>
      </c>
      <c r="G7383" s="21">
        <f t="shared" si="346"/>
        <v>1.1630860000004759</v>
      </c>
      <c r="H7383" s="8">
        <f t="shared" si="347"/>
        <v>1602.9026028836677</v>
      </c>
      <c r="I7383" s="15">
        <f t="shared" si="345"/>
        <v>63.583523624673035</v>
      </c>
      <c r="J7383" s="15"/>
      <c r="K7383" s="15"/>
      <c r="L7383" s="15"/>
      <c r="M7383" s="15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</row>
    <row r="7384" spans="1:23" x14ac:dyDescent="0.2">
      <c r="A7384" s="9">
        <v>45085</v>
      </c>
      <c r="B7384" s="10">
        <v>9.2881944444444434E-2</v>
      </c>
      <c r="C7384" s="7">
        <v>8550.2412110000005</v>
      </c>
      <c r="D7384" s="15">
        <v>8552305</v>
      </c>
      <c r="E7384" s="15">
        <v>12.26</v>
      </c>
      <c r="F7384" s="15">
        <v>0.47560000000000002</v>
      </c>
      <c r="G7384" s="21">
        <f t="shared" si="346"/>
        <v>1.171875</v>
      </c>
      <c r="H7384" s="8">
        <f t="shared" si="347"/>
        <v>1603.0561820503344</v>
      </c>
      <c r="I7384" s="15">
        <f t="shared" si="345"/>
        <v>63.5896157631189</v>
      </c>
      <c r="J7384" s="15"/>
      <c r="K7384" s="15"/>
      <c r="L7384" s="15"/>
      <c r="M7384" s="15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</row>
    <row r="7385" spans="1:23" x14ac:dyDescent="0.2">
      <c r="A7385" s="9">
        <v>45085</v>
      </c>
      <c r="B7385" s="10">
        <v>9.2893518518518514E-2</v>
      </c>
      <c r="C7385" s="7">
        <v>8551.3930660000005</v>
      </c>
      <c r="D7385" s="15">
        <v>8553463</v>
      </c>
      <c r="E7385" s="15">
        <v>12.26</v>
      </c>
      <c r="F7385" s="15">
        <v>0.46379999999999999</v>
      </c>
      <c r="G7385" s="21">
        <f t="shared" si="346"/>
        <v>1.1518550000000687</v>
      </c>
      <c r="H7385" s="8">
        <f t="shared" si="347"/>
        <v>1603.2033921909479</v>
      </c>
      <c r="I7385" s="15">
        <f t="shared" si="345"/>
        <v>63.595455256695523</v>
      </c>
      <c r="J7385" s="15"/>
      <c r="K7385" s="15"/>
      <c r="L7385" s="15"/>
      <c r="M7385" s="15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</row>
    <row r="7386" spans="1:23" x14ac:dyDescent="0.2">
      <c r="A7386" s="9">
        <v>45085</v>
      </c>
      <c r="B7386" s="10">
        <v>9.2916666666666661E-2</v>
      </c>
      <c r="C7386" s="7">
        <v>8552.5512699999999</v>
      </c>
      <c r="D7386" s="15">
        <v>8554622</v>
      </c>
      <c r="E7386" s="15">
        <v>12.26</v>
      </c>
      <c r="F7386" s="15">
        <v>0.4587</v>
      </c>
      <c r="G7386" s="21">
        <f t="shared" si="346"/>
        <v>1.1582039999993867</v>
      </c>
      <c r="H7386" s="8">
        <f t="shared" si="347"/>
        <v>1603.3497860880038</v>
      </c>
      <c r="I7386" s="15">
        <f t="shared" si="345"/>
        <v>63.601262371734968</v>
      </c>
      <c r="J7386" s="15"/>
      <c r="K7386" s="15"/>
      <c r="L7386" s="15"/>
      <c r="M7386" s="15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</row>
    <row r="7387" spans="1:23" x14ac:dyDescent="0.2">
      <c r="A7387" s="9">
        <v>45085</v>
      </c>
      <c r="B7387" s="10">
        <v>9.2928240740740742E-2</v>
      </c>
      <c r="C7387" s="7">
        <v>8553.7060550000006</v>
      </c>
      <c r="D7387" s="15">
        <v>8555781</v>
      </c>
      <c r="E7387" s="15">
        <v>12.28</v>
      </c>
      <c r="F7387" s="15">
        <v>0.44769999999999999</v>
      </c>
      <c r="G7387" s="21">
        <f t="shared" si="346"/>
        <v>1.1547850000006292</v>
      </c>
      <c r="H7387" s="8">
        <f t="shared" si="347"/>
        <v>1603.4922475509329</v>
      </c>
      <c r="I7387" s="15">
        <f t="shared" si="345"/>
        <v>63.606913496000075</v>
      </c>
      <c r="J7387" s="15"/>
      <c r="K7387" s="15"/>
      <c r="L7387" s="15"/>
      <c r="M7387" s="15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</row>
    <row r="7388" spans="1:23" x14ac:dyDescent="0.2">
      <c r="A7388" s="9">
        <v>45085</v>
      </c>
      <c r="B7388" s="10">
        <v>9.2939814814814822E-2</v>
      </c>
      <c r="C7388" s="7">
        <v>8554.8701170000004</v>
      </c>
      <c r="D7388" s="15">
        <v>8556940</v>
      </c>
      <c r="E7388" s="15">
        <v>12.43</v>
      </c>
      <c r="F7388" s="15">
        <v>0.46379999999999999</v>
      </c>
      <c r="G7388" s="21">
        <f t="shared" si="346"/>
        <v>1.1640619999998307</v>
      </c>
      <c r="H7388" s="8">
        <f t="shared" si="347"/>
        <v>1603.6410177786981</v>
      </c>
      <c r="I7388" s="15">
        <f t="shared" si="345"/>
        <v>63.612814874708135</v>
      </c>
      <c r="J7388" s="15"/>
      <c r="K7388" s="15"/>
      <c r="L7388" s="15"/>
      <c r="M7388" s="15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</row>
    <row r="7389" spans="1:23" x14ac:dyDescent="0.2">
      <c r="A7389" s="9">
        <v>45085</v>
      </c>
      <c r="B7389" s="10">
        <v>9.2951388888888889E-2</v>
      </c>
      <c r="C7389" s="7">
        <v>8556.0131839999995</v>
      </c>
      <c r="D7389" s="15">
        <v>8558098</v>
      </c>
      <c r="E7389" s="15">
        <v>12.28</v>
      </c>
      <c r="F7389" s="15">
        <v>0.47639999999999999</v>
      </c>
      <c r="G7389" s="21">
        <f t="shared" si="346"/>
        <v>1.1430669999990641</v>
      </c>
      <c r="H7389" s="8">
        <f t="shared" si="347"/>
        <v>1603.7910735181006</v>
      </c>
      <c r="I7389" s="15">
        <f t="shared" si="345"/>
        <v>63.618767246757535</v>
      </c>
      <c r="J7389" s="15"/>
      <c r="K7389" s="15"/>
      <c r="L7389" s="15"/>
      <c r="M7389" s="15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</row>
    <row r="7390" spans="1:23" x14ac:dyDescent="0.2">
      <c r="A7390" s="9">
        <v>45085</v>
      </c>
      <c r="B7390" s="10">
        <v>9.2962962962962969E-2</v>
      </c>
      <c r="C7390" s="7">
        <v>8557.1821290000007</v>
      </c>
      <c r="D7390" s="15">
        <v>8559256</v>
      </c>
      <c r="E7390" s="15">
        <v>12.26</v>
      </c>
      <c r="F7390" s="15">
        <v>0.46460000000000001</v>
      </c>
      <c r="G7390" s="21">
        <f t="shared" si="346"/>
        <v>1.1689450000012584</v>
      </c>
      <c r="H7390" s="8">
        <f t="shared" si="347"/>
        <v>1603.9407254937184</v>
      </c>
      <c r="I7390" s="15">
        <f t="shared" si="345"/>
        <v>63.624703602410115</v>
      </c>
      <c r="J7390" s="15"/>
      <c r="K7390" s="15"/>
      <c r="L7390" s="15"/>
      <c r="M7390" s="15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</row>
    <row r="7391" spans="1:23" x14ac:dyDescent="0.2">
      <c r="A7391" s="9">
        <v>45085</v>
      </c>
      <c r="B7391" s="10">
        <v>9.297453703703705E-2</v>
      </c>
      <c r="C7391" s="7">
        <v>8558.3452149999994</v>
      </c>
      <c r="D7391" s="15">
        <v>8560415</v>
      </c>
      <c r="E7391" s="15">
        <v>12.26</v>
      </c>
      <c r="F7391" s="15">
        <v>0.47139999999999999</v>
      </c>
      <c r="G7391" s="21">
        <f t="shared" si="346"/>
        <v>1.1630859999986569</v>
      </c>
      <c r="H7391" s="8">
        <f t="shared" si="347"/>
        <v>1604.0918067466284</v>
      </c>
      <c r="I7391" s="15">
        <f t="shared" si="345"/>
        <v>63.63069665426265</v>
      </c>
      <c r="J7391" s="15"/>
      <c r="K7391" s="15"/>
      <c r="L7391" s="15"/>
      <c r="M7391" s="15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</row>
    <row r="7392" spans="1:23" x14ac:dyDescent="0.2">
      <c r="A7392" s="9">
        <v>45085</v>
      </c>
      <c r="B7392" s="10">
        <v>9.2997685185185183E-2</v>
      </c>
      <c r="C7392" s="7">
        <v>8559.4960940000001</v>
      </c>
      <c r="D7392" s="15">
        <v>8561573</v>
      </c>
      <c r="E7392" s="15">
        <v>12.26</v>
      </c>
      <c r="F7392" s="15">
        <v>0.4849</v>
      </c>
      <c r="G7392" s="21">
        <f t="shared" si="346"/>
        <v>1.1508790000007139</v>
      </c>
      <c r="H7392" s="8">
        <f t="shared" si="347"/>
        <v>1604.2455836180961</v>
      </c>
      <c r="I7392" s="15">
        <f t="shared" si="345"/>
        <v>63.636796635211155</v>
      </c>
      <c r="J7392" s="15"/>
      <c r="K7392" s="15"/>
      <c r="L7392" s="15"/>
      <c r="M7392" s="15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</row>
    <row r="7393" spans="1:23" x14ac:dyDescent="0.2">
      <c r="A7393" s="9">
        <v>45085</v>
      </c>
      <c r="B7393" s="10">
        <v>9.300925925925925E-2</v>
      </c>
      <c r="C7393" s="7">
        <v>8560.6611329999996</v>
      </c>
      <c r="D7393" s="15">
        <v>8562732</v>
      </c>
      <c r="E7393" s="15">
        <v>12.28</v>
      </c>
      <c r="F7393" s="15">
        <v>0.46629999999999999</v>
      </c>
      <c r="G7393" s="21">
        <f t="shared" si="346"/>
        <v>1.1650389999995241</v>
      </c>
      <c r="H7393" s="8">
        <f t="shared" si="347"/>
        <v>1604.395281291489</v>
      </c>
      <c r="I7393" s="15">
        <f t="shared" si="345"/>
        <v>63.642734803591203</v>
      </c>
      <c r="J7393" s="15"/>
      <c r="K7393" s="15"/>
      <c r="L7393" s="15"/>
      <c r="M7393" s="15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</row>
    <row r="7394" spans="1:23" x14ac:dyDescent="0.2">
      <c r="A7394" s="9">
        <v>45085</v>
      </c>
      <c r="B7394" s="10">
        <v>9.302083333333333E-2</v>
      </c>
      <c r="C7394" s="7">
        <v>8561.8471680000002</v>
      </c>
      <c r="D7394" s="15">
        <v>8563891</v>
      </c>
      <c r="E7394" s="15">
        <v>12.26</v>
      </c>
      <c r="F7394" s="15">
        <v>0.48149999999999998</v>
      </c>
      <c r="G7394" s="21">
        <f t="shared" si="346"/>
        <v>1.1860350000006292</v>
      </c>
      <c r="H7394" s="8">
        <f t="shared" si="347"/>
        <v>1604.552644415289</v>
      </c>
      <c r="I7394" s="15">
        <f t="shared" si="345"/>
        <v>63.648977043064633</v>
      </c>
      <c r="J7394" s="15"/>
      <c r="K7394" s="15"/>
      <c r="L7394" s="15"/>
      <c r="M7394" s="15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</row>
    <row r="7395" spans="1:23" x14ac:dyDescent="0.2">
      <c r="A7395" s="9">
        <v>45085</v>
      </c>
      <c r="B7395" s="10">
        <v>9.3032407407407411E-2</v>
      </c>
      <c r="C7395" s="7">
        <v>8563.0483399999994</v>
      </c>
      <c r="D7395" s="15">
        <v>8565049</v>
      </c>
      <c r="E7395" s="15">
        <v>12.28</v>
      </c>
      <c r="F7395" s="15">
        <v>0.4798</v>
      </c>
      <c r="G7395" s="21">
        <f t="shared" si="346"/>
        <v>1.2011719999991328</v>
      </c>
      <c r="H7395" s="8">
        <f t="shared" si="347"/>
        <v>1604.7114532338987</v>
      </c>
      <c r="I7395" s="15">
        <f t="shared" si="345"/>
        <v>63.655276629983838</v>
      </c>
      <c r="J7395" s="15"/>
      <c r="K7395" s="15"/>
      <c r="L7395" s="15"/>
      <c r="M7395" s="15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</row>
    <row r="7396" spans="1:23" x14ac:dyDescent="0.2">
      <c r="A7396" s="9">
        <v>45085</v>
      </c>
      <c r="B7396" s="10">
        <v>9.3043981481481478E-2</v>
      </c>
      <c r="C7396" s="7">
        <v>8564.1274410000005</v>
      </c>
      <c r="D7396" s="15">
        <v>8566208</v>
      </c>
      <c r="E7396" s="15">
        <v>12.28</v>
      </c>
      <c r="F7396" s="15">
        <v>0.47220000000000001</v>
      </c>
      <c r="G7396" s="21">
        <f t="shared" si="346"/>
        <v>1.0791010000011738</v>
      </c>
      <c r="H7396" s="8">
        <f t="shared" si="347"/>
        <v>1604.8518629784162</v>
      </c>
      <c r="I7396" s="15">
        <f t="shared" si="345"/>
        <v>63.660846367216529</v>
      </c>
      <c r="J7396" s="15"/>
      <c r="K7396" s="15"/>
      <c r="L7396" s="15"/>
      <c r="M7396" s="15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</row>
    <row r="7397" spans="1:23" x14ac:dyDescent="0.2">
      <c r="A7397" s="9">
        <v>45085</v>
      </c>
      <c r="B7397" s="10">
        <v>9.3055555555555558E-2</v>
      </c>
      <c r="C7397" s="7">
        <v>8565.2861329999996</v>
      </c>
      <c r="D7397" s="15">
        <v>8567366</v>
      </c>
      <c r="E7397" s="15">
        <v>12.4</v>
      </c>
      <c r="F7397" s="15">
        <v>0.46970000000000001</v>
      </c>
      <c r="G7397" s="21">
        <f t="shared" si="346"/>
        <v>1.1586919999990641</v>
      </c>
      <c r="H7397" s="8">
        <f t="shared" si="347"/>
        <v>1605.0018306815664</v>
      </c>
      <c r="I7397" s="15">
        <f t="shared" si="345"/>
        <v>63.666795247066766</v>
      </c>
      <c r="J7397" s="15"/>
      <c r="K7397" s="15"/>
      <c r="L7397" s="15"/>
      <c r="M7397" s="15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</row>
    <row r="7398" spans="1:23" x14ac:dyDescent="0.2">
      <c r="A7398" s="9">
        <v>45085</v>
      </c>
      <c r="B7398" s="10">
        <v>9.3078703703703705E-2</v>
      </c>
      <c r="C7398" s="7">
        <v>8566.4501949999994</v>
      </c>
      <c r="D7398" s="15">
        <v>8568524</v>
      </c>
      <c r="E7398" s="15">
        <v>12.26</v>
      </c>
      <c r="F7398" s="15">
        <v>0.46970000000000001</v>
      </c>
      <c r="G7398" s="21">
        <f t="shared" si="346"/>
        <v>1.1640619999998307</v>
      </c>
      <c r="H7398" s="8">
        <f t="shared" si="347"/>
        <v>1605.1524934154634</v>
      </c>
      <c r="I7398" s="15">
        <f t="shared" si="345"/>
        <v>63.672771697215921</v>
      </c>
      <c r="J7398" s="15"/>
      <c r="K7398" s="15"/>
      <c r="L7398" s="15"/>
      <c r="M7398" s="15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</row>
    <row r="7399" spans="1:23" x14ac:dyDescent="0.2">
      <c r="A7399" s="9">
        <v>45085</v>
      </c>
      <c r="B7399" s="10">
        <v>9.3090277777777786E-2</v>
      </c>
      <c r="C7399" s="7">
        <v>8567.6010740000002</v>
      </c>
      <c r="D7399" s="15">
        <v>8569683</v>
      </c>
      <c r="E7399" s="15">
        <v>12.28</v>
      </c>
      <c r="F7399" s="15">
        <v>0.47049999999999997</v>
      </c>
      <c r="G7399" s="21">
        <f t="shared" si="346"/>
        <v>1.1508790000007139</v>
      </c>
      <c r="H7399" s="8">
        <f t="shared" si="347"/>
        <v>1605.301703599059</v>
      </c>
      <c r="I7399" s="15">
        <f t="shared" si="345"/>
        <v>63.678690527977466</v>
      </c>
      <c r="J7399" s="15"/>
      <c r="K7399" s="15"/>
      <c r="L7399" s="15"/>
      <c r="M7399" s="15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</row>
    <row r="7400" spans="1:23" x14ac:dyDescent="0.2">
      <c r="A7400" s="9">
        <v>45085</v>
      </c>
      <c r="B7400" s="10">
        <v>9.3101851851851838E-2</v>
      </c>
      <c r="C7400" s="7">
        <v>8568.7670899999994</v>
      </c>
      <c r="D7400" s="15">
        <v>8570842</v>
      </c>
      <c r="E7400" s="15">
        <v>12.28</v>
      </c>
      <c r="F7400" s="15">
        <v>0.47049999999999997</v>
      </c>
      <c r="G7400" s="21">
        <f t="shared" si="346"/>
        <v>1.1660159999992175</v>
      </c>
      <c r="H7400" s="8">
        <f t="shared" si="347"/>
        <v>1605.4528762778855</v>
      </c>
      <c r="I7400" s="15">
        <f t="shared" si="345"/>
        <v>63.684687206489485</v>
      </c>
      <c r="J7400" s="15"/>
      <c r="K7400" s="15"/>
      <c r="L7400" s="15"/>
      <c r="M7400" s="15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</row>
    <row r="7401" spans="1:23" x14ac:dyDescent="0.2">
      <c r="A7401" s="9">
        <v>45085</v>
      </c>
      <c r="B7401" s="10">
        <v>9.3113425925925919E-2</v>
      </c>
      <c r="C7401" s="7">
        <v>8569.9174800000001</v>
      </c>
      <c r="D7401" s="15">
        <v>8572000</v>
      </c>
      <c r="E7401" s="15">
        <v>12.26</v>
      </c>
      <c r="F7401" s="15">
        <v>0.47810000000000002</v>
      </c>
      <c r="G7401" s="21">
        <f t="shared" si="346"/>
        <v>1.1503900000006979</v>
      </c>
      <c r="H7401" s="8">
        <f t="shared" si="347"/>
        <v>1605.6044322354767</v>
      </c>
      <c r="I7401" s="15">
        <f t="shared" si="345"/>
        <v>63.690699088803868</v>
      </c>
      <c r="J7401" s="15"/>
      <c r="K7401" s="15"/>
      <c r="L7401" s="15"/>
      <c r="M7401" s="15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</row>
    <row r="7402" spans="1:23" x14ac:dyDescent="0.2">
      <c r="A7402" s="9">
        <v>45085</v>
      </c>
      <c r="B7402" s="10">
        <v>9.3124999999999999E-2</v>
      </c>
      <c r="C7402" s="7">
        <v>8571.0810550000006</v>
      </c>
      <c r="D7402" s="15">
        <v>8573159</v>
      </c>
      <c r="E7402" s="15">
        <v>12.45</v>
      </c>
      <c r="F7402" s="15">
        <v>0.46460000000000001</v>
      </c>
      <c r="G7402" s="21">
        <f t="shared" si="346"/>
        <v>1.1635750000004919</v>
      </c>
      <c r="H7402" s="8">
        <f t="shared" si="347"/>
        <v>1605.7533967269878</v>
      </c>
      <c r="I7402" s="15">
        <f t="shared" si="345"/>
        <v>63.696608173515692</v>
      </c>
      <c r="J7402" s="15"/>
      <c r="K7402" s="15"/>
      <c r="L7402" s="15"/>
      <c r="M7402" s="15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</row>
    <row r="7403" spans="1:23" x14ac:dyDescent="0.2">
      <c r="A7403" s="9">
        <v>45085</v>
      </c>
      <c r="B7403" s="10">
        <v>9.3136574074074066E-2</v>
      </c>
      <c r="C7403" s="7">
        <v>8572.2304690000001</v>
      </c>
      <c r="D7403" s="15">
        <v>8574317</v>
      </c>
      <c r="E7403" s="15">
        <v>12.26</v>
      </c>
      <c r="F7403" s="15">
        <v>0.47899999999999998</v>
      </c>
      <c r="G7403" s="21">
        <f t="shared" si="346"/>
        <v>1.1494139999995241</v>
      </c>
      <c r="H7403" s="8">
        <f t="shared" si="347"/>
        <v>1605.9051091579745</v>
      </c>
      <c r="I7403" s="15">
        <f t="shared" si="345"/>
        <v>63.702626262776043</v>
      </c>
      <c r="J7403" s="15"/>
      <c r="K7403" s="15"/>
      <c r="L7403" s="15"/>
      <c r="M7403" s="15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</row>
    <row r="7404" spans="1:23" x14ac:dyDescent="0.2">
      <c r="A7404" s="9">
        <v>45085</v>
      </c>
      <c r="B7404" s="10">
        <v>9.3148148148148147E-2</v>
      </c>
      <c r="C7404" s="7">
        <v>8573.3974610000005</v>
      </c>
      <c r="D7404" s="15">
        <v>8575476</v>
      </c>
      <c r="E7404" s="15">
        <v>12.26</v>
      </c>
      <c r="F7404" s="15">
        <v>0.46210000000000001</v>
      </c>
      <c r="G7404" s="21">
        <f t="shared" si="346"/>
        <v>1.1669920000003913</v>
      </c>
      <c r="H7404" s="8">
        <f t="shared" si="347"/>
        <v>1606.0537071766341</v>
      </c>
      <c r="I7404" s="15">
        <f t="shared" si="345"/>
        <v>63.708520810338079</v>
      </c>
      <c r="J7404" s="15"/>
      <c r="K7404" s="15"/>
      <c r="L7404" s="15"/>
      <c r="M7404" s="15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</row>
    <row r="7405" spans="1:23" x14ac:dyDescent="0.2">
      <c r="A7405" s="9">
        <v>45085</v>
      </c>
      <c r="B7405" s="10">
        <v>9.3171296296296294E-2</v>
      </c>
      <c r="C7405" s="7">
        <v>8574.5620120000003</v>
      </c>
      <c r="D7405" s="15">
        <v>8576634</v>
      </c>
      <c r="E7405" s="15">
        <v>12.26</v>
      </c>
      <c r="F7405" s="15">
        <v>0.47220000000000001</v>
      </c>
      <c r="G7405" s="21">
        <f t="shared" si="346"/>
        <v>1.1645509999998467</v>
      </c>
      <c r="H7405" s="8">
        <f t="shared" si="347"/>
        <v>1606.2052354472848</v>
      </c>
      <c r="I7405" s="15">
        <f t="shared" si="345"/>
        <v>63.714531594374115</v>
      </c>
      <c r="J7405" s="15"/>
      <c r="K7405" s="15"/>
      <c r="L7405" s="15"/>
      <c r="M7405" s="15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</row>
    <row r="7406" spans="1:23" x14ac:dyDescent="0.2">
      <c r="A7406" s="9">
        <v>45085</v>
      </c>
      <c r="B7406" s="10">
        <v>9.3182870370370374E-2</v>
      </c>
      <c r="C7406" s="7">
        <v>8575.7104490000002</v>
      </c>
      <c r="D7406" s="15">
        <v>8577793</v>
      </c>
      <c r="E7406" s="15">
        <v>12.38</v>
      </c>
      <c r="F7406" s="15">
        <v>0.46970000000000001</v>
      </c>
      <c r="G7406" s="21">
        <f t="shared" si="346"/>
        <v>1.1484369999998307</v>
      </c>
      <c r="H7406" s="8">
        <f t="shared" si="347"/>
        <v>1606.3538758617374</v>
      </c>
      <c r="I7406" s="15">
        <f t="shared" si="345"/>
        <v>63.720427823681447</v>
      </c>
      <c r="J7406" s="15"/>
      <c r="K7406" s="15"/>
      <c r="L7406" s="15"/>
      <c r="M7406" s="15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</row>
    <row r="7407" spans="1:23" x14ac:dyDescent="0.2">
      <c r="A7407" s="9">
        <v>45085</v>
      </c>
      <c r="B7407" s="10">
        <v>9.3194444444444455E-2</v>
      </c>
      <c r="C7407" s="7">
        <v>8576.8740230000003</v>
      </c>
      <c r="D7407" s="15">
        <v>8578952</v>
      </c>
      <c r="E7407" s="15">
        <v>12.28</v>
      </c>
      <c r="F7407" s="15">
        <v>0.4748</v>
      </c>
      <c r="G7407" s="21">
        <f t="shared" si="346"/>
        <v>1.1635740000001533</v>
      </c>
      <c r="H7407" s="8">
        <f t="shared" si="347"/>
        <v>1606.5061106438814</v>
      </c>
      <c r="I7407" s="15">
        <f t="shared" si="345"/>
        <v>63.72646663343167</v>
      </c>
      <c r="J7407" s="15"/>
      <c r="K7407" s="15"/>
      <c r="L7407" s="15"/>
      <c r="M7407" s="15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</row>
    <row r="7408" spans="1:23" x14ac:dyDescent="0.2">
      <c r="A7408" s="9">
        <v>45085</v>
      </c>
      <c r="B7408" s="10">
        <v>9.3206018518518521E-2</v>
      </c>
      <c r="C7408" s="7">
        <v>8578.0253909999992</v>
      </c>
      <c r="D7408" s="15">
        <v>8580110</v>
      </c>
      <c r="E7408" s="15">
        <v>12.28</v>
      </c>
      <c r="F7408" s="15">
        <v>0.47310000000000002</v>
      </c>
      <c r="G7408" s="21">
        <f t="shared" si="346"/>
        <v>1.1513679999989108</v>
      </c>
      <c r="H7408" s="8">
        <f t="shared" si="347"/>
        <v>1606.6562091169906</v>
      </c>
      <c r="I7408" s="15">
        <f t="shared" si="345"/>
        <v>63.732420700630634</v>
      </c>
      <c r="J7408" s="15"/>
      <c r="K7408" s="15"/>
      <c r="L7408" s="15"/>
      <c r="M7408" s="15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</row>
    <row r="7409" spans="1:23" x14ac:dyDescent="0.2">
      <c r="A7409" s="9">
        <v>45085</v>
      </c>
      <c r="B7409" s="10">
        <v>9.3217592592592588E-2</v>
      </c>
      <c r="C7409" s="7">
        <v>8579.1943360000005</v>
      </c>
      <c r="D7409" s="15">
        <v>8581268</v>
      </c>
      <c r="E7409" s="15">
        <v>12.26</v>
      </c>
      <c r="F7409" s="15">
        <v>0.47560000000000002</v>
      </c>
      <c r="G7409" s="21">
        <f t="shared" si="346"/>
        <v>1.1689450000012584</v>
      </c>
      <c r="H7409" s="8">
        <f t="shared" si="347"/>
        <v>1606.8094042947862</v>
      </c>
      <c r="I7409" s="15">
        <f t="shared" si="345"/>
        <v>63.738497607105813</v>
      </c>
      <c r="J7409" s="15"/>
      <c r="K7409" s="15"/>
      <c r="L7409" s="15"/>
      <c r="M7409" s="15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</row>
    <row r="7410" spans="1:23" x14ac:dyDescent="0.2">
      <c r="A7410" s="9">
        <v>45085</v>
      </c>
      <c r="B7410" s="10">
        <v>9.3229166666666655E-2</v>
      </c>
      <c r="C7410" s="7">
        <v>8580.3632809999999</v>
      </c>
      <c r="D7410" s="15">
        <v>8582427</v>
      </c>
      <c r="E7410" s="15">
        <v>12.28</v>
      </c>
      <c r="F7410" s="15">
        <v>0.4672</v>
      </c>
      <c r="G7410" s="21">
        <f t="shared" si="346"/>
        <v>1.1689449999994395</v>
      </c>
      <c r="H7410" s="8">
        <f t="shared" si="347"/>
        <v>1606.959893754555</v>
      </c>
      <c r="I7410" s="15">
        <f t="shared" si="345"/>
        <v>63.744467183861921</v>
      </c>
      <c r="J7410" s="15"/>
      <c r="K7410" s="15"/>
      <c r="L7410" s="15"/>
      <c r="M7410" s="15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</row>
    <row r="7411" spans="1:23" x14ac:dyDescent="0.2">
      <c r="A7411" s="9">
        <v>45085</v>
      </c>
      <c r="B7411" s="10">
        <v>9.3252314814814816E-2</v>
      </c>
      <c r="C7411" s="7">
        <v>8581.5083009999998</v>
      </c>
      <c r="D7411" s="15">
        <v>8583585</v>
      </c>
      <c r="E7411" s="15">
        <v>12.43</v>
      </c>
      <c r="F7411" s="15">
        <v>0.46629999999999999</v>
      </c>
      <c r="G7411" s="21">
        <f t="shared" si="346"/>
        <v>1.1450199999999313</v>
      </c>
      <c r="H7411" s="8">
        <f t="shared" si="347"/>
        <v>1607.1070191554973</v>
      </c>
      <c r="I7411" s="15">
        <f t="shared" si="345"/>
        <v>63.750303316007304</v>
      </c>
      <c r="J7411" s="15"/>
      <c r="K7411" s="15"/>
      <c r="L7411" s="15"/>
      <c r="M7411" s="15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</row>
    <row r="7412" spans="1:23" x14ac:dyDescent="0.2">
      <c r="A7412" s="9">
        <v>45085</v>
      </c>
      <c r="B7412" s="10">
        <v>9.3263888888888882E-2</v>
      </c>
      <c r="C7412" s="7">
        <v>8582.6713870000003</v>
      </c>
      <c r="D7412" s="15">
        <v>8584744</v>
      </c>
      <c r="E7412" s="15">
        <v>12.26</v>
      </c>
      <c r="F7412" s="15">
        <v>0.46970000000000001</v>
      </c>
      <c r="G7412" s="21">
        <f t="shared" si="346"/>
        <v>1.1630860000004759</v>
      </c>
      <c r="H7412" s="8">
        <f t="shared" si="347"/>
        <v>1607.2575555672324</v>
      </c>
      <c r="I7412" s="15">
        <f t="shared" si="345"/>
        <v>63.756274755241805</v>
      </c>
      <c r="J7412" s="15"/>
      <c r="K7412" s="15"/>
      <c r="L7412" s="15"/>
      <c r="M7412" s="15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</row>
    <row r="7413" spans="1:23" x14ac:dyDescent="0.2">
      <c r="A7413" s="9">
        <v>45085</v>
      </c>
      <c r="B7413" s="10">
        <v>9.3275462962962963E-2</v>
      </c>
      <c r="C7413" s="7">
        <v>8583.8251949999994</v>
      </c>
      <c r="D7413" s="15">
        <v>8585903</v>
      </c>
      <c r="E7413" s="15">
        <v>12.28</v>
      </c>
      <c r="F7413" s="15">
        <v>0.4773</v>
      </c>
      <c r="G7413" s="21">
        <f t="shared" si="346"/>
        <v>1.1538079999991169</v>
      </c>
      <c r="H7413" s="8">
        <f t="shared" si="347"/>
        <v>1607.4093074722136</v>
      </c>
      <c r="I7413" s="15">
        <f t="shared" si="345"/>
        <v>63.7622944103463</v>
      </c>
      <c r="J7413" s="15"/>
      <c r="K7413" s="15"/>
      <c r="L7413" s="15"/>
      <c r="M7413" s="15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</row>
    <row r="7414" spans="1:23" x14ac:dyDescent="0.2">
      <c r="A7414" s="9">
        <v>45085</v>
      </c>
      <c r="B7414" s="10">
        <v>9.3287037037037043E-2</v>
      </c>
      <c r="C7414" s="7">
        <v>8584.9853519999997</v>
      </c>
      <c r="D7414" s="15">
        <v>8587061</v>
      </c>
      <c r="E7414" s="15">
        <v>12.26</v>
      </c>
      <c r="F7414" s="15">
        <v>0.4824</v>
      </c>
      <c r="G7414" s="21">
        <f t="shared" si="346"/>
        <v>1.1601570000002539</v>
      </c>
      <c r="H7414" s="8">
        <f t="shared" si="347"/>
        <v>1607.5635248219096</v>
      </c>
      <c r="I7414" s="15">
        <f t="shared" si="345"/>
        <v>63.768411864070615</v>
      </c>
      <c r="J7414" s="15"/>
      <c r="K7414" s="15"/>
      <c r="L7414" s="15"/>
      <c r="M7414" s="15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</row>
    <row r="7415" spans="1:23" x14ac:dyDescent="0.2">
      <c r="A7415" s="9">
        <v>45085</v>
      </c>
      <c r="B7415" s="10">
        <v>9.329861111111111E-2</v>
      </c>
      <c r="C7415" s="7">
        <v>8586.1372069999998</v>
      </c>
      <c r="D7415" s="15">
        <v>8588220</v>
      </c>
      <c r="E7415" s="15">
        <v>12.26</v>
      </c>
      <c r="F7415" s="15">
        <v>0.47310000000000002</v>
      </c>
      <c r="G7415" s="21">
        <f t="shared" si="346"/>
        <v>1.1518550000000687</v>
      </c>
      <c r="H7415" s="8">
        <f t="shared" si="347"/>
        <v>1607.7136867829363</v>
      </c>
      <c r="I7415" s="15">
        <f t="shared" si="345"/>
        <v>63.774368449691778</v>
      </c>
      <c r="J7415" s="15"/>
      <c r="K7415" s="15"/>
      <c r="L7415" s="15"/>
      <c r="M7415" s="15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</row>
    <row r="7416" spans="1:23" x14ac:dyDescent="0.2">
      <c r="A7416" s="9">
        <v>45085</v>
      </c>
      <c r="B7416" s="10">
        <v>9.331018518518519E-2</v>
      </c>
      <c r="C7416" s="7">
        <v>8587.3452149999994</v>
      </c>
      <c r="D7416" s="15">
        <v>8589378</v>
      </c>
      <c r="E7416" s="15">
        <v>12.28</v>
      </c>
      <c r="F7416" s="15">
        <v>0.46039999999999998</v>
      </c>
      <c r="G7416" s="21">
        <f t="shared" si="346"/>
        <v>1.2080079999996087</v>
      </c>
      <c r="H7416" s="8">
        <f t="shared" si="347"/>
        <v>1607.866941657418</v>
      </c>
      <c r="I7416" s="15">
        <f t="shared" si="345"/>
        <v>63.780447724199583</v>
      </c>
      <c r="J7416" s="15"/>
      <c r="K7416" s="15"/>
      <c r="L7416" s="15"/>
      <c r="M7416" s="15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</row>
    <row r="7417" spans="1:23" x14ac:dyDescent="0.2">
      <c r="A7417" s="9">
        <v>45085</v>
      </c>
      <c r="B7417" s="10">
        <v>9.3333333333333338E-2</v>
      </c>
      <c r="C7417" s="7">
        <v>8588.4462889999995</v>
      </c>
      <c r="D7417" s="15">
        <v>8590536</v>
      </c>
      <c r="E7417" s="15">
        <v>12.26</v>
      </c>
      <c r="F7417" s="15">
        <v>0.46379999999999999</v>
      </c>
      <c r="G7417" s="21">
        <f t="shared" si="346"/>
        <v>1.1010740000001533</v>
      </c>
      <c r="H7417" s="8">
        <f t="shared" si="347"/>
        <v>1608.0076618508153</v>
      </c>
      <c r="I7417" s="15">
        <f t="shared" si="345"/>
        <v>63.786029776237719</v>
      </c>
      <c r="J7417" s="15"/>
      <c r="K7417" s="15"/>
      <c r="L7417" s="15"/>
      <c r="M7417" s="15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</row>
    <row r="7418" spans="1:23" x14ac:dyDescent="0.2">
      <c r="A7418" s="9">
        <v>45085</v>
      </c>
      <c r="B7418" s="10">
        <v>9.3344907407407404E-2</v>
      </c>
      <c r="C7418" s="7">
        <v>8589.6103519999997</v>
      </c>
      <c r="D7418" s="15">
        <v>8591695</v>
      </c>
      <c r="E7418" s="15">
        <v>12.26</v>
      </c>
      <c r="F7418" s="15">
        <v>0.4672</v>
      </c>
      <c r="G7418" s="21">
        <f t="shared" si="346"/>
        <v>1.1640630000001693</v>
      </c>
      <c r="H7418" s="8">
        <f t="shared" si="347"/>
        <v>1608.157522804074</v>
      </c>
      <c r="I7418" s="15">
        <f t="shared" si="345"/>
        <v>63.791974421561015</v>
      </c>
      <c r="J7418" s="15"/>
      <c r="K7418" s="15"/>
      <c r="L7418" s="15"/>
      <c r="M7418" s="15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</row>
    <row r="7419" spans="1:23" x14ac:dyDescent="0.2">
      <c r="A7419" s="9">
        <v>45085</v>
      </c>
      <c r="B7419" s="10">
        <v>9.3356481481481471E-2</v>
      </c>
      <c r="C7419" s="7">
        <v>8590.7880860000005</v>
      </c>
      <c r="D7419" s="15">
        <v>8592854</v>
      </c>
      <c r="E7419" s="15">
        <v>12.26</v>
      </c>
      <c r="F7419" s="15">
        <v>0.47049999999999997</v>
      </c>
      <c r="G7419" s="21">
        <f t="shared" si="346"/>
        <v>1.1777340000007825</v>
      </c>
      <c r="H7419" s="8">
        <f t="shared" si="347"/>
        <v>1608.3102147085808</v>
      </c>
      <c r="I7419" s="15">
        <f t="shared" si="345"/>
        <v>63.798031364322249</v>
      </c>
      <c r="J7419" s="15"/>
      <c r="K7419" s="15"/>
      <c r="L7419" s="15"/>
      <c r="M7419" s="15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</row>
    <row r="7420" spans="1:23" x14ac:dyDescent="0.2">
      <c r="A7420" s="9">
        <v>45085</v>
      </c>
      <c r="B7420" s="10">
        <v>9.3368055555555551E-2</v>
      </c>
      <c r="C7420" s="7">
        <v>8591.9423829999996</v>
      </c>
      <c r="D7420" s="15">
        <v>8594013</v>
      </c>
      <c r="E7420" s="15">
        <v>12.4</v>
      </c>
      <c r="F7420" s="15">
        <v>0.46550000000000002</v>
      </c>
      <c r="G7420" s="21">
        <f t="shared" si="346"/>
        <v>1.1542969999991328</v>
      </c>
      <c r="H7420" s="8">
        <f t="shared" si="347"/>
        <v>1608.4582776673228</v>
      </c>
      <c r="I7420" s="15">
        <f t="shared" si="345"/>
        <v>63.803904687266623</v>
      </c>
      <c r="J7420" s="15"/>
      <c r="K7420" s="15"/>
      <c r="L7420" s="15"/>
      <c r="M7420" s="15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</row>
    <row r="7421" spans="1:23" x14ac:dyDescent="0.2">
      <c r="A7421" s="9">
        <v>45085</v>
      </c>
      <c r="B7421" s="10">
        <v>9.3379629629629632E-2</v>
      </c>
      <c r="C7421" s="7">
        <v>8593.1591800000006</v>
      </c>
      <c r="D7421" s="15">
        <v>8595171</v>
      </c>
      <c r="E7421" s="15">
        <v>12.28</v>
      </c>
      <c r="F7421" s="15">
        <v>0.47049999999999997</v>
      </c>
      <c r="G7421" s="21">
        <f t="shared" si="346"/>
        <v>1.2167970000009518</v>
      </c>
      <c r="H7421" s="8">
        <f t="shared" si="347"/>
        <v>1608.6160340463762</v>
      </c>
      <c r="I7421" s="15">
        <f t="shared" si="345"/>
        <v>63.810162526287186</v>
      </c>
      <c r="J7421" s="15"/>
      <c r="K7421" s="15"/>
      <c r="L7421" s="15"/>
      <c r="M7421" s="15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</row>
    <row r="7422" spans="1:23" x14ac:dyDescent="0.2">
      <c r="A7422" s="9">
        <v>45085</v>
      </c>
      <c r="B7422" s="10">
        <v>9.3391203703703699E-2</v>
      </c>
      <c r="C7422" s="7">
        <v>8594.2563480000008</v>
      </c>
      <c r="D7422" s="15">
        <v>8596329</v>
      </c>
      <c r="E7422" s="15">
        <v>12.26</v>
      </c>
      <c r="F7422" s="15">
        <v>0.47899999999999998</v>
      </c>
      <c r="G7422" s="21">
        <f t="shared" si="346"/>
        <v>1.097168000000238</v>
      </c>
      <c r="H7422" s="8">
        <f t="shared" si="347"/>
        <v>1608.7608504697719</v>
      </c>
      <c r="I7422" s="15">
        <f t="shared" si="345"/>
        <v>63.815907066511677</v>
      </c>
      <c r="J7422" s="15"/>
      <c r="K7422" s="15"/>
      <c r="L7422" s="15"/>
      <c r="M7422" s="15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</row>
    <row r="7423" spans="1:23" x14ac:dyDescent="0.2">
      <c r="A7423" s="9">
        <v>45085</v>
      </c>
      <c r="B7423" s="10">
        <v>9.341435185185186E-2</v>
      </c>
      <c r="C7423" s="7">
        <v>8595.4072269999997</v>
      </c>
      <c r="D7423" s="15">
        <v>8597488</v>
      </c>
      <c r="E7423" s="15">
        <v>12.26</v>
      </c>
      <c r="F7423" s="15">
        <v>0.47139999999999999</v>
      </c>
      <c r="G7423" s="21">
        <f t="shared" si="346"/>
        <v>1.1508789999988949</v>
      </c>
      <c r="H7423" s="8">
        <f t="shared" si="347"/>
        <v>1608.9103460713593</v>
      </c>
      <c r="I7423" s="15">
        <f t="shared" si="345"/>
        <v>63.821837219159896</v>
      </c>
      <c r="J7423" s="15"/>
      <c r="K7423" s="15"/>
      <c r="L7423" s="15"/>
      <c r="M7423" s="15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</row>
    <row r="7424" spans="1:23" x14ac:dyDescent="0.2">
      <c r="A7424" s="9">
        <v>45085</v>
      </c>
      <c r="B7424" s="10">
        <v>9.3425925925925926E-2</v>
      </c>
      <c r="C7424" s="7">
        <v>8596.5551759999998</v>
      </c>
      <c r="D7424" s="15">
        <v>8598646</v>
      </c>
      <c r="E7424" s="15">
        <v>12.26</v>
      </c>
      <c r="F7424" s="15">
        <v>0.46879999999999999</v>
      </c>
      <c r="G7424" s="21">
        <f t="shared" si="346"/>
        <v>1.1479490000001533</v>
      </c>
      <c r="H7424" s="8">
        <f t="shared" si="347"/>
        <v>1609.0586386333789</v>
      </c>
      <c r="I7424" s="15">
        <f t="shared" si="345"/>
        <v>63.827719649947376</v>
      </c>
      <c r="J7424" s="15"/>
      <c r="K7424" s="15"/>
      <c r="L7424" s="15"/>
      <c r="M7424" s="15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</row>
    <row r="7425" spans="1:23" x14ac:dyDescent="0.2">
      <c r="A7425" s="9">
        <v>45085</v>
      </c>
      <c r="B7425" s="10">
        <v>9.3437500000000007E-2</v>
      </c>
      <c r="C7425" s="7">
        <v>8597.7250980000008</v>
      </c>
      <c r="D7425" s="15">
        <v>8599804</v>
      </c>
      <c r="E7425" s="15">
        <v>12.43</v>
      </c>
      <c r="F7425" s="15">
        <v>0.46550000000000002</v>
      </c>
      <c r="G7425" s="21">
        <f t="shared" si="346"/>
        <v>1.1699220000009518</v>
      </c>
      <c r="H7425" s="8">
        <f t="shared" si="347"/>
        <v>1609.2087058282323</v>
      </c>
      <c r="I7425" s="15">
        <f t="shared" si="345"/>
        <v>63.833672476408623</v>
      </c>
      <c r="J7425" s="15"/>
      <c r="K7425" s="15"/>
      <c r="L7425" s="15"/>
      <c r="M7425" s="15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</row>
    <row r="7426" spans="1:23" x14ac:dyDescent="0.2">
      <c r="A7426" s="9">
        <v>45085</v>
      </c>
      <c r="B7426" s="10">
        <v>9.3449074074074087E-2</v>
      </c>
      <c r="C7426" s="7">
        <v>8598.8862300000001</v>
      </c>
      <c r="D7426" s="15">
        <v>8600964</v>
      </c>
      <c r="E7426" s="15">
        <v>12.28</v>
      </c>
      <c r="F7426" s="15">
        <v>0.47310000000000002</v>
      </c>
      <c r="G7426" s="21">
        <f t="shared" si="346"/>
        <v>1.1611319999992702</v>
      </c>
      <c r="H7426" s="8">
        <f t="shared" si="347"/>
        <v>1609.3600771884562</v>
      </c>
      <c r="I7426" s="15">
        <f t="shared" si="345"/>
        <v>63.839677036162648</v>
      </c>
      <c r="J7426" s="15"/>
      <c r="K7426" s="15"/>
      <c r="L7426" s="15"/>
      <c r="M7426" s="15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</row>
    <row r="7427" spans="1:23" x14ac:dyDescent="0.2">
      <c r="A7427" s="9">
        <v>45085</v>
      </c>
      <c r="B7427" s="10">
        <v>9.346064814814814E-2</v>
      </c>
      <c r="C7427" s="7">
        <v>8600.0371090000008</v>
      </c>
      <c r="D7427" s="15">
        <v>8602122</v>
      </c>
      <c r="E7427" s="15">
        <v>12.26</v>
      </c>
      <c r="F7427" s="15">
        <v>0.46289999999999998</v>
      </c>
      <c r="G7427" s="21">
        <f t="shared" si="346"/>
        <v>1.1508790000007139</v>
      </c>
      <c r="H7427" s="8">
        <f t="shared" si="347"/>
        <v>1609.5068771756751</v>
      </c>
      <c r="I7427" s="15">
        <f t="shared" ref="I7427:I7490" si="348">(H7427/MAX(H:H))*100</f>
        <v>63.845500259881071</v>
      </c>
      <c r="J7427" s="15"/>
      <c r="K7427" s="15"/>
      <c r="L7427" s="15"/>
      <c r="M7427" s="15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</row>
    <row r="7428" spans="1:23" x14ac:dyDescent="0.2">
      <c r="A7428" s="9">
        <v>45085</v>
      </c>
      <c r="B7428" s="10">
        <v>9.347222222222222E-2</v>
      </c>
      <c r="C7428" s="7">
        <v>8601.1982420000004</v>
      </c>
      <c r="D7428" s="15">
        <v>8603281</v>
      </c>
      <c r="E7428" s="15">
        <v>12.26</v>
      </c>
      <c r="F7428" s="15">
        <v>0.45950000000000002</v>
      </c>
      <c r="G7428" s="21">
        <f t="shared" ref="G7428:G7491" si="349">C7428-C7427</f>
        <v>1.1611329999996087</v>
      </c>
      <c r="H7428" s="8">
        <f t="shared" ref="H7428:H7491" si="350">H7427+((F7428*1000)*(G7428/3600)*0.992)</f>
        <v>1609.6538972558394</v>
      </c>
      <c r="I7428" s="15">
        <f t="shared" si="348"/>
        <v>63.851332214189213</v>
      </c>
      <c r="J7428" s="15"/>
      <c r="K7428" s="15"/>
      <c r="L7428" s="15"/>
      <c r="M7428" s="15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</row>
    <row r="7429" spans="1:23" x14ac:dyDescent="0.2">
      <c r="A7429" s="9">
        <v>45085</v>
      </c>
      <c r="B7429" s="10">
        <v>9.3483796296296287E-2</v>
      </c>
      <c r="C7429" s="7">
        <v>8602.3520509999998</v>
      </c>
      <c r="D7429" s="15">
        <v>8604439</v>
      </c>
      <c r="E7429" s="15">
        <v>12.26</v>
      </c>
      <c r="F7429" s="15">
        <v>0.47220000000000001</v>
      </c>
      <c r="G7429" s="21">
        <f t="shared" si="349"/>
        <v>1.1538089999994554</v>
      </c>
      <c r="H7429" s="8">
        <f t="shared" si="350"/>
        <v>1609.8040278060953</v>
      </c>
      <c r="I7429" s="15">
        <f t="shared" si="348"/>
        <v>63.8572875538161</v>
      </c>
      <c r="J7429" s="15"/>
      <c r="K7429" s="15"/>
      <c r="L7429" s="15"/>
      <c r="M7429" s="15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</row>
    <row r="7430" spans="1:23" x14ac:dyDescent="0.2">
      <c r="A7430" s="9">
        <v>45085</v>
      </c>
      <c r="B7430" s="10">
        <v>9.3506944444444448E-2</v>
      </c>
      <c r="C7430" s="7">
        <v>8603.5141600000006</v>
      </c>
      <c r="D7430" s="15">
        <v>8605597</v>
      </c>
      <c r="E7430" s="15">
        <v>12.28</v>
      </c>
      <c r="F7430" s="15">
        <v>0.46379999999999999</v>
      </c>
      <c r="G7430" s="21">
        <f t="shared" si="349"/>
        <v>1.1621090000007825</v>
      </c>
      <c r="H7430" s="8">
        <f t="shared" si="350"/>
        <v>1609.9525484352528</v>
      </c>
      <c r="I7430" s="15">
        <f t="shared" si="348"/>
        <v>63.8631790315115</v>
      </c>
      <c r="J7430" s="15"/>
      <c r="K7430" s="15"/>
      <c r="L7430" s="15"/>
      <c r="M7430" s="15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</row>
    <row r="7431" spans="1:23" x14ac:dyDescent="0.2">
      <c r="A7431" s="9">
        <v>45085</v>
      </c>
      <c r="B7431" s="10">
        <v>9.3518518518518515E-2</v>
      </c>
      <c r="C7431" s="7">
        <v>8604.6630860000005</v>
      </c>
      <c r="D7431" s="15">
        <v>8606756</v>
      </c>
      <c r="E7431" s="15">
        <v>12.26</v>
      </c>
      <c r="F7431" s="15">
        <v>0.48070000000000002</v>
      </c>
      <c r="G7431" s="21">
        <f t="shared" si="349"/>
        <v>1.1489259999998467</v>
      </c>
      <c r="H7431" s="8">
        <f t="shared" si="350"/>
        <v>1610.1047346625789</v>
      </c>
      <c r="I7431" s="15">
        <f t="shared" si="348"/>
        <v>63.869215915201835</v>
      </c>
      <c r="J7431" s="15"/>
      <c r="K7431" s="15"/>
      <c r="L7431" s="15"/>
      <c r="M7431" s="15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</row>
    <row r="7432" spans="1:23" x14ac:dyDescent="0.2">
      <c r="A7432" s="9">
        <v>45085</v>
      </c>
      <c r="B7432" s="10">
        <v>9.3530092592592595E-2</v>
      </c>
      <c r="C7432" s="7">
        <v>8605.8271480000003</v>
      </c>
      <c r="D7432" s="15">
        <v>8607915</v>
      </c>
      <c r="E7432" s="15">
        <v>12.26</v>
      </c>
      <c r="F7432" s="15">
        <v>0.4612</v>
      </c>
      <c r="G7432" s="21">
        <f t="shared" si="349"/>
        <v>1.1640619999998307</v>
      </c>
      <c r="H7432" s="8">
        <f t="shared" si="350"/>
        <v>1610.2526709045915</v>
      </c>
      <c r="I7432" s="15">
        <f t="shared" si="348"/>
        <v>63.875084211579939</v>
      </c>
      <c r="J7432" s="15"/>
      <c r="K7432" s="15"/>
      <c r="L7432" s="15"/>
      <c r="M7432" s="15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</row>
    <row r="7433" spans="1:23" x14ac:dyDescent="0.2">
      <c r="A7433" s="9">
        <v>45085</v>
      </c>
      <c r="B7433" s="10">
        <v>9.3541666666666676E-2</v>
      </c>
      <c r="C7433" s="7">
        <v>8606.9931639999995</v>
      </c>
      <c r="D7433" s="15">
        <v>8609073</v>
      </c>
      <c r="E7433" s="15">
        <v>12.26</v>
      </c>
      <c r="F7433" s="15">
        <v>0.46800000000000003</v>
      </c>
      <c r="G7433" s="21">
        <f t="shared" si="349"/>
        <v>1.1660159999992175</v>
      </c>
      <c r="H7433" s="8">
        <f t="shared" si="350"/>
        <v>1610.4030403279514</v>
      </c>
      <c r="I7433" s="15">
        <f t="shared" si="348"/>
        <v>63.88104902676298</v>
      </c>
      <c r="J7433" s="15"/>
      <c r="K7433" s="15"/>
      <c r="L7433" s="15"/>
      <c r="M7433" s="15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</row>
    <row r="7434" spans="1:23" x14ac:dyDescent="0.2">
      <c r="A7434" s="9">
        <v>45085</v>
      </c>
      <c r="B7434" s="10">
        <v>9.3553240740740742E-2</v>
      </c>
      <c r="C7434" s="7">
        <v>8608.1430660000005</v>
      </c>
      <c r="D7434" s="15">
        <v>8610232</v>
      </c>
      <c r="E7434" s="15">
        <v>12.43</v>
      </c>
      <c r="F7434" s="15">
        <v>0.46800000000000003</v>
      </c>
      <c r="G7434" s="21">
        <f t="shared" si="349"/>
        <v>1.1499020000010205</v>
      </c>
      <c r="H7434" s="8">
        <f t="shared" si="350"/>
        <v>1610.5513316898716</v>
      </c>
      <c r="I7434" s="15">
        <f t="shared" si="348"/>
        <v>63.886931409945234</v>
      </c>
      <c r="J7434" s="15"/>
      <c r="K7434" s="15"/>
      <c r="L7434" s="15"/>
      <c r="M7434" s="15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</row>
    <row r="7435" spans="1:23" x14ac:dyDescent="0.2">
      <c r="A7435" s="9">
        <v>45085</v>
      </c>
      <c r="B7435" s="10">
        <v>9.3564814814814823E-2</v>
      </c>
      <c r="C7435" s="7">
        <v>8609.3071290000007</v>
      </c>
      <c r="D7435" s="15">
        <v>8611390</v>
      </c>
      <c r="E7435" s="15">
        <v>12.26</v>
      </c>
      <c r="F7435" s="15">
        <v>0.46289999999999998</v>
      </c>
      <c r="G7435" s="21">
        <f t="shared" si="349"/>
        <v>1.1640630000001693</v>
      </c>
      <c r="H7435" s="8">
        <f t="shared" si="350"/>
        <v>1610.6998133578156</v>
      </c>
      <c r="I7435" s="15">
        <f t="shared" si="348"/>
        <v>63.892821342137353</v>
      </c>
      <c r="J7435" s="15"/>
      <c r="K7435" s="15"/>
      <c r="L7435" s="15"/>
      <c r="M7435" s="15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</row>
    <row r="7436" spans="1:23" x14ac:dyDescent="0.2">
      <c r="A7436" s="9">
        <v>45085</v>
      </c>
      <c r="B7436" s="10">
        <v>9.3587962962962956E-2</v>
      </c>
      <c r="C7436" s="7">
        <v>8610.4580079999996</v>
      </c>
      <c r="D7436" s="15">
        <v>8612548</v>
      </c>
      <c r="E7436" s="15">
        <v>12.28</v>
      </c>
      <c r="F7436" s="15">
        <v>0.47220000000000001</v>
      </c>
      <c r="G7436" s="21">
        <f t="shared" si="349"/>
        <v>1.1508789999988949</v>
      </c>
      <c r="H7436" s="8">
        <f t="shared" si="350"/>
        <v>1610.8495626642848</v>
      </c>
      <c r="I7436" s="15">
        <f t="shared" si="348"/>
        <v>63.898761558684839</v>
      </c>
      <c r="J7436" s="15"/>
      <c r="K7436" s="15"/>
      <c r="L7436" s="15"/>
      <c r="M7436" s="15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</row>
    <row r="7437" spans="1:23" x14ac:dyDescent="0.2">
      <c r="A7437" s="9">
        <v>45085</v>
      </c>
      <c r="B7437" s="10">
        <v>9.3599537037037037E-2</v>
      </c>
      <c r="C7437" s="7">
        <v>8611.6274410000005</v>
      </c>
      <c r="D7437" s="15">
        <v>8613707</v>
      </c>
      <c r="E7437" s="15">
        <v>12.26</v>
      </c>
      <c r="F7437" s="15">
        <v>0.46210000000000001</v>
      </c>
      <c r="G7437" s="21">
        <f t="shared" si="349"/>
        <v>1.1694330000009359</v>
      </c>
      <c r="H7437" s="8">
        <f t="shared" si="350"/>
        <v>1610.998471505781</v>
      </c>
      <c r="I7437" s="15">
        <f t="shared" si="348"/>
        <v>63.904668435886336</v>
      </c>
      <c r="J7437" s="15"/>
      <c r="K7437" s="15"/>
      <c r="L7437" s="15"/>
      <c r="M7437" s="15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</row>
    <row r="7438" spans="1:23" x14ac:dyDescent="0.2">
      <c r="A7438" s="9">
        <v>45085</v>
      </c>
      <c r="B7438" s="10">
        <v>9.3611111111111103E-2</v>
      </c>
      <c r="C7438" s="7">
        <v>8612.7773440000001</v>
      </c>
      <c r="D7438" s="15">
        <v>8614865</v>
      </c>
      <c r="E7438" s="15">
        <v>12.28</v>
      </c>
      <c r="F7438" s="15">
        <v>0.46879999999999999</v>
      </c>
      <c r="G7438" s="21">
        <f t="shared" si="349"/>
        <v>1.14990299999954</v>
      </c>
      <c r="H7438" s="8">
        <f t="shared" si="350"/>
        <v>1611.147016486389</v>
      </c>
      <c r="I7438" s="15">
        <f t="shared" si="348"/>
        <v>63.91056087954874</v>
      </c>
      <c r="J7438" s="15"/>
      <c r="K7438" s="15"/>
      <c r="L7438" s="15"/>
      <c r="M7438" s="15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</row>
    <row r="7439" spans="1:23" x14ac:dyDescent="0.2">
      <c r="A7439" s="9">
        <v>45085</v>
      </c>
      <c r="B7439" s="10">
        <v>9.3622685185185184E-2</v>
      </c>
      <c r="C7439" s="7">
        <v>8613.9521480000003</v>
      </c>
      <c r="D7439" s="15">
        <v>8616025</v>
      </c>
      <c r="E7439" s="15">
        <v>12.43</v>
      </c>
      <c r="F7439" s="15">
        <v>0.47899999999999998</v>
      </c>
      <c r="G7439" s="21">
        <f t="shared" si="349"/>
        <v>1.174804000000222</v>
      </c>
      <c r="H7439" s="8">
        <f t="shared" si="350"/>
        <v>1611.3020801716868</v>
      </c>
      <c r="I7439" s="15">
        <f t="shared" si="348"/>
        <v>63.916711905493628</v>
      </c>
      <c r="J7439" s="15"/>
      <c r="K7439" s="15"/>
      <c r="L7439" s="15"/>
      <c r="M7439" s="15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</row>
    <row r="7440" spans="1:23" x14ac:dyDescent="0.2">
      <c r="A7440" s="9">
        <v>45085</v>
      </c>
      <c r="B7440" s="10">
        <v>9.3634259259259264E-2</v>
      </c>
      <c r="C7440" s="7">
        <v>8615.1284180000002</v>
      </c>
      <c r="D7440" s="15">
        <v>8617183</v>
      </c>
      <c r="E7440" s="15">
        <v>12.26</v>
      </c>
      <c r="F7440" s="15">
        <v>0.46970000000000001</v>
      </c>
      <c r="G7440" s="21">
        <f t="shared" si="349"/>
        <v>1.1762699999999313</v>
      </c>
      <c r="H7440" s="8">
        <f t="shared" si="350"/>
        <v>1611.4543229680335</v>
      </c>
      <c r="I7440" s="15">
        <f t="shared" si="348"/>
        <v>63.922751033149162</v>
      </c>
      <c r="J7440" s="15"/>
      <c r="K7440" s="15"/>
      <c r="L7440" s="15"/>
      <c r="M7440" s="15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</row>
    <row r="7441" spans="1:23" x14ac:dyDescent="0.2">
      <c r="A7441" s="9">
        <v>45085</v>
      </c>
      <c r="B7441" s="10">
        <v>9.3645833333333331E-2</v>
      </c>
      <c r="C7441" s="7">
        <v>8616.2514649999994</v>
      </c>
      <c r="D7441" s="15">
        <v>8618341</v>
      </c>
      <c r="E7441" s="15">
        <v>12.26</v>
      </c>
      <c r="F7441" s="15">
        <v>0.47310000000000002</v>
      </c>
      <c r="G7441" s="21">
        <f t="shared" si="349"/>
        <v>1.1230469999991328</v>
      </c>
      <c r="H7441" s="8">
        <f t="shared" si="350"/>
        <v>1611.6007293645373</v>
      </c>
      <c r="I7441" s="15">
        <f t="shared" si="348"/>
        <v>63.928558644013442</v>
      </c>
      <c r="J7441" s="15"/>
      <c r="K7441" s="15"/>
      <c r="L7441" s="15"/>
      <c r="M7441" s="15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</row>
    <row r="7442" spans="1:23" x14ac:dyDescent="0.2">
      <c r="A7442" s="9">
        <v>45085</v>
      </c>
      <c r="B7442" s="10">
        <v>9.3668981481481492E-2</v>
      </c>
      <c r="C7442" s="7">
        <v>8617.4184569999998</v>
      </c>
      <c r="D7442" s="15">
        <v>8619500</v>
      </c>
      <c r="E7442" s="15">
        <v>12.28</v>
      </c>
      <c r="F7442" s="15">
        <v>0.46629999999999999</v>
      </c>
      <c r="G7442" s="21">
        <f t="shared" si="349"/>
        <v>1.1669920000003913</v>
      </c>
      <c r="H7442" s="8">
        <f t="shared" si="350"/>
        <v>1611.7506779819382</v>
      </c>
      <c r="I7442" s="15">
        <f t="shared" si="348"/>
        <v>63.934506766775144</v>
      </c>
      <c r="J7442" s="15"/>
      <c r="K7442" s="15"/>
      <c r="L7442" s="15"/>
      <c r="M7442" s="15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</row>
    <row r="7443" spans="1:23" x14ac:dyDescent="0.2">
      <c r="A7443" s="9">
        <v>45085</v>
      </c>
      <c r="B7443" s="10">
        <v>9.3680555555555559E-2</v>
      </c>
      <c r="C7443" s="7">
        <v>8618.5693360000005</v>
      </c>
      <c r="D7443" s="15">
        <v>8620658</v>
      </c>
      <c r="E7443" s="15">
        <v>12.38</v>
      </c>
      <c r="F7443" s="15">
        <v>0.47049999999999997</v>
      </c>
      <c r="G7443" s="21">
        <f t="shared" si="349"/>
        <v>1.1508790000007139</v>
      </c>
      <c r="H7443" s="8">
        <f t="shared" si="350"/>
        <v>1611.8998881655339</v>
      </c>
      <c r="I7443" s="15">
        <f t="shared" si="348"/>
        <v>63.940425597536688</v>
      </c>
      <c r="J7443" s="15"/>
      <c r="K7443" s="15"/>
      <c r="L7443" s="15"/>
      <c r="M7443" s="15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</row>
    <row r="7444" spans="1:23" x14ac:dyDescent="0.2">
      <c r="A7444" s="9">
        <v>45085</v>
      </c>
      <c r="B7444" s="10">
        <v>9.3692129629629625E-2</v>
      </c>
      <c r="C7444" s="7">
        <v>8619.7333980000003</v>
      </c>
      <c r="D7444" s="15">
        <v>8621816</v>
      </c>
      <c r="E7444" s="15">
        <v>12.28</v>
      </c>
      <c r="F7444" s="15">
        <v>0.4672</v>
      </c>
      <c r="G7444" s="21">
        <f t="shared" si="349"/>
        <v>1.1640619999998307</v>
      </c>
      <c r="H7444" s="8">
        <f t="shared" si="350"/>
        <v>1612.0497489900529</v>
      </c>
      <c r="I7444" s="15">
        <f t="shared" si="348"/>
        <v>63.946370237753172</v>
      </c>
      <c r="J7444" s="15"/>
      <c r="K7444" s="15"/>
      <c r="L7444" s="15"/>
      <c r="M7444" s="15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</row>
    <row r="7445" spans="1:23" x14ac:dyDescent="0.2">
      <c r="A7445" s="9">
        <v>45085</v>
      </c>
      <c r="B7445" s="10">
        <v>9.3703703703703692E-2</v>
      </c>
      <c r="C7445" s="7">
        <v>8620.8911129999997</v>
      </c>
      <c r="D7445" s="15">
        <v>8622976</v>
      </c>
      <c r="E7445" s="15">
        <v>12.28</v>
      </c>
      <c r="F7445" s="15">
        <v>0.46970000000000001</v>
      </c>
      <c r="G7445" s="21">
        <f t="shared" si="349"/>
        <v>1.1577149999993708</v>
      </c>
      <c r="H7445" s="8">
        <f t="shared" si="350"/>
        <v>1612.1995902416129</v>
      </c>
      <c r="I7445" s="15">
        <f t="shared" si="348"/>
        <v>63.952314101554606</v>
      </c>
      <c r="J7445" s="15"/>
      <c r="K7445" s="15"/>
      <c r="L7445" s="15"/>
      <c r="M7445" s="15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</row>
    <row r="7446" spans="1:23" x14ac:dyDescent="0.2">
      <c r="A7446" s="9">
        <v>45085</v>
      </c>
      <c r="B7446" s="10">
        <v>9.3715277777777772E-2</v>
      </c>
      <c r="C7446" s="7">
        <v>8622.0541990000002</v>
      </c>
      <c r="D7446" s="15">
        <v>8624134</v>
      </c>
      <c r="E7446" s="15">
        <v>12.28</v>
      </c>
      <c r="F7446" s="15">
        <v>0.46039999999999998</v>
      </c>
      <c r="G7446" s="21">
        <f t="shared" si="349"/>
        <v>1.1630860000004759</v>
      </c>
      <c r="H7446" s="8">
        <f t="shared" si="350"/>
        <v>1612.3471460516255</v>
      </c>
      <c r="I7446" s="15">
        <f t="shared" si="348"/>
        <v>63.958167307055071</v>
      </c>
      <c r="J7446" s="15"/>
      <c r="K7446" s="15"/>
      <c r="L7446" s="15"/>
      <c r="M7446" s="15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</row>
    <row r="7447" spans="1:23" x14ac:dyDescent="0.2">
      <c r="A7447" s="9">
        <v>45085</v>
      </c>
      <c r="B7447" s="10">
        <v>9.3726851851851853E-2</v>
      </c>
      <c r="C7447" s="7">
        <v>8623.2182620000003</v>
      </c>
      <c r="D7447" s="15">
        <v>8625293</v>
      </c>
      <c r="E7447" s="15">
        <v>12.26</v>
      </c>
      <c r="F7447" s="15">
        <v>0.46210000000000001</v>
      </c>
      <c r="G7447" s="21">
        <f t="shared" si="349"/>
        <v>1.1640630000001693</v>
      </c>
      <c r="H7447" s="8">
        <f t="shared" si="350"/>
        <v>1612.4953711083481</v>
      </c>
      <c r="I7447" s="15">
        <f t="shared" si="348"/>
        <v>63.964047060059983</v>
      </c>
      <c r="J7447" s="15"/>
      <c r="K7447" s="15"/>
      <c r="L7447" s="15"/>
      <c r="M7447" s="15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</row>
    <row r="7448" spans="1:23" x14ac:dyDescent="0.2">
      <c r="A7448" s="9">
        <v>45085</v>
      </c>
      <c r="B7448" s="10">
        <v>9.3738425925925919E-2</v>
      </c>
      <c r="C7448" s="7">
        <v>8624.3632809999999</v>
      </c>
      <c r="D7448" s="15">
        <v>8626451</v>
      </c>
      <c r="E7448" s="15">
        <v>12.4</v>
      </c>
      <c r="F7448" s="15">
        <v>0.45950000000000002</v>
      </c>
      <c r="G7448" s="21">
        <f t="shared" si="349"/>
        <v>1.1450189999995928</v>
      </c>
      <c r="H7448" s="8">
        <f t="shared" si="350"/>
        <v>1612.6403508696415</v>
      </c>
      <c r="I7448" s="15">
        <f t="shared" si="348"/>
        <v>63.969798079529738</v>
      </c>
      <c r="J7448" s="15"/>
      <c r="K7448" s="15"/>
      <c r="L7448" s="15"/>
      <c r="M7448" s="15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</row>
    <row r="7449" spans="1:23" x14ac:dyDescent="0.2">
      <c r="A7449" s="9">
        <v>45085</v>
      </c>
      <c r="B7449" s="10">
        <v>9.3761574074074081E-2</v>
      </c>
      <c r="C7449" s="7">
        <v>8625.5263670000004</v>
      </c>
      <c r="D7449" s="15">
        <v>8627609</v>
      </c>
      <c r="E7449" s="15">
        <v>12.26</v>
      </c>
      <c r="F7449" s="15">
        <v>0.47220000000000001</v>
      </c>
      <c r="G7449" s="21">
        <f t="shared" si="349"/>
        <v>1.1630860000004759</v>
      </c>
      <c r="H7449" s="8">
        <f t="shared" si="350"/>
        <v>1612.7916885183988</v>
      </c>
      <c r="I7449" s="15">
        <f t="shared" si="348"/>
        <v>63.975801302026071</v>
      </c>
      <c r="J7449" s="15"/>
      <c r="K7449" s="15"/>
      <c r="L7449" s="15"/>
      <c r="M7449" s="15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</row>
    <row r="7450" spans="1:23" x14ac:dyDescent="0.2">
      <c r="A7450" s="9">
        <v>45085</v>
      </c>
      <c r="B7450" s="10">
        <v>9.3773148148148147E-2</v>
      </c>
      <c r="C7450" s="7">
        <v>8626.6811519999992</v>
      </c>
      <c r="D7450" s="15">
        <v>8628768</v>
      </c>
      <c r="E7450" s="15">
        <v>12.28</v>
      </c>
      <c r="F7450" s="15">
        <v>0.46879999999999999</v>
      </c>
      <c r="G7450" s="21">
        <f t="shared" si="349"/>
        <v>1.1547849999988102</v>
      </c>
      <c r="H7450" s="8">
        <f t="shared" si="350"/>
        <v>1612.9408641579364</v>
      </c>
      <c r="I7450" s="15">
        <f t="shared" si="348"/>
        <v>63.981718762502894</v>
      </c>
      <c r="J7450" s="15"/>
      <c r="K7450" s="15"/>
      <c r="L7450" s="15"/>
      <c r="M7450" s="15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</row>
    <row r="7451" spans="1:23" x14ac:dyDescent="0.2">
      <c r="A7451" s="9">
        <v>45085</v>
      </c>
      <c r="B7451" s="10">
        <v>9.3784722222222228E-2</v>
      </c>
      <c r="C7451" s="7">
        <v>8627.8442379999997</v>
      </c>
      <c r="D7451" s="15">
        <v>8629926</v>
      </c>
      <c r="E7451" s="15">
        <v>12.28</v>
      </c>
      <c r="F7451" s="15">
        <v>0.46210000000000001</v>
      </c>
      <c r="G7451" s="21">
        <f t="shared" si="349"/>
        <v>1.1630860000004759</v>
      </c>
      <c r="H7451" s="8">
        <f t="shared" si="350"/>
        <v>1613.088964809124</v>
      </c>
      <c r="I7451" s="15">
        <f t="shared" si="348"/>
        <v>63.987593580621393</v>
      </c>
      <c r="J7451" s="15"/>
      <c r="K7451" s="15"/>
      <c r="L7451" s="15"/>
      <c r="M7451" s="15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</row>
    <row r="7452" spans="1:23" x14ac:dyDescent="0.2">
      <c r="A7452" s="9">
        <v>45085</v>
      </c>
      <c r="B7452" s="10">
        <v>9.3796296296296308E-2</v>
      </c>
      <c r="C7452" s="7">
        <v>8628.9912110000005</v>
      </c>
      <c r="D7452" s="15">
        <v>8631085</v>
      </c>
      <c r="E7452" s="15">
        <v>12.28</v>
      </c>
      <c r="F7452" s="15">
        <v>0.47049999999999997</v>
      </c>
      <c r="G7452" s="21">
        <f t="shared" si="349"/>
        <v>1.1469730000007985</v>
      </c>
      <c r="H7452" s="8">
        <f t="shared" si="350"/>
        <v>1613.2376685841598</v>
      </c>
      <c r="I7452" s="15">
        <f t="shared" si="348"/>
        <v>63.993492323299876</v>
      </c>
      <c r="J7452" s="15"/>
      <c r="K7452" s="15"/>
      <c r="L7452" s="15"/>
      <c r="M7452" s="15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</row>
    <row r="7453" spans="1:23" x14ac:dyDescent="0.2">
      <c r="A7453" s="9">
        <v>45085</v>
      </c>
      <c r="B7453" s="10">
        <v>9.3807870370370375E-2</v>
      </c>
      <c r="C7453" s="7">
        <v>8630.15625</v>
      </c>
      <c r="D7453" s="15">
        <v>8632244</v>
      </c>
      <c r="E7453" s="15">
        <v>12.28</v>
      </c>
      <c r="F7453" s="15">
        <v>0.46879999999999999</v>
      </c>
      <c r="G7453" s="21">
        <f t="shared" si="349"/>
        <v>1.1650389999995241</v>
      </c>
      <c r="H7453" s="8">
        <f t="shared" si="350"/>
        <v>1613.3881688399749</v>
      </c>
      <c r="I7453" s="15">
        <f t="shared" si="348"/>
        <v>63.999462328310727</v>
      </c>
      <c r="J7453" s="15"/>
      <c r="K7453" s="15"/>
      <c r="L7453" s="15"/>
      <c r="M7453" s="15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</row>
    <row r="7454" spans="1:23" x14ac:dyDescent="0.2">
      <c r="A7454" s="9">
        <v>45085</v>
      </c>
      <c r="B7454" s="10">
        <v>9.3819444444444441E-2</v>
      </c>
      <c r="C7454" s="7">
        <v>8631.3520509999998</v>
      </c>
      <c r="D7454" s="15">
        <v>8633402</v>
      </c>
      <c r="E7454" s="15">
        <v>12.28</v>
      </c>
      <c r="F7454" s="15">
        <v>0.4612</v>
      </c>
      <c r="G7454" s="21">
        <f t="shared" si="349"/>
        <v>1.1958009999998467</v>
      </c>
      <c r="H7454" s="8">
        <f t="shared" si="350"/>
        <v>1613.5401386715944</v>
      </c>
      <c r="I7454" s="15">
        <f t="shared" si="348"/>
        <v>64.005490628072451</v>
      </c>
      <c r="J7454" s="15"/>
      <c r="K7454" s="15"/>
      <c r="L7454" s="15"/>
      <c r="M7454" s="15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</row>
    <row r="7455" spans="1:23" x14ac:dyDescent="0.2">
      <c r="A7455" s="9">
        <v>45085</v>
      </c>
      <c r="B7455" s="10">
        <v>9.3842592592592589E-2</v>
      </c>
      <c r="C7455" s="7">
        <v>8632.4721680000002</v>
      </c>
      <c r="D7455" s="15">
        <v>8634560</v>
      </c>
      <c r="E7455" s="15">
        <v>12.26</v>
      </c>
      <c r="F7455" s="15">
        <v>0.46379999999999999</v>
      </c>
      <c r="G7455" s="21">
        <f t="shared" si="349"/>
        <v>1.1201170000003913</v>
      </c>
      <c r="H7455" s="8">
        <f t="shared" si="350"/>
        <v>1613.6832926111731</v>
      </c>
      <c r="I7455" s="15">
        <f t="shared" si="348"/>
        <v>64.011169221321211</v>
      </c>
      <c r="J7455" s="15"/>
      <c r="K7455" s="15"/>
      <c r="L7455" s="15"/>
      <c r="M7455" s="15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</row>
    <row r="7456" spans="1:23" x14ac:dyDescent="0.2">
      <c r="A7456" s="9">
        <v>45085</v>
      </c>
      <c r="B7456" s="10">
        <v>9.3854166666666669E-2</v>
      </c>
      <c r="C7456" s="7">
        <v>8633.6381839999995</v>
      </c>
      <c r="D7456" s="15">
        <v>8635719</v>
      </c>
      <c r="E7456" s="15">
        <v>12.26</v>
      </c>
      <c r="F7456" s="15">
        <v>0.45700000000000002</v>
      </c>
      <c r="G7456" s="21">
        <f t="shared" si="349"/>
        <v>1.1660159999992175</v>
      </c>
      <c r="H7456" s="8">
        <f t="shared" si="350"/>
        <v>1613.8301277104797</v>
      </c>
      <c r="I7456" s="15">
        <f t="shared" si="348"/>
        <v>64.016993837856802</v>
      </c>
      <c r="J7456" s="15"/>
      <c r="K7456" s="15"/>
      <c r="L7456" s="15"/>
      <c r="M7456" s="15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</row>
    <row r="7457" spans="1:23" x14ac:dyDescent="0.2">
      <c r="A7457" s="9">
        <v>45085</v>
      </c>
      <c r="B7457" s="10">
        <v>9.3865740740740736E-2</v>
      </c>
      <c r="C7457" s="7">
        <v>8634.7861329999996</v>
      </c>
      <c r="D7457" s="15">
        <v>8636877</v>
      </c>
      <c r="E7457" s="15">
        <v>12.4</v>
      </c>
      <c r="F7457" s="15">
        <v>0.47220000000000001</v>
      </c>
      <c r="G7457" s="21">
        <f t="shared" si="349"/>
        <v>1.1479490000001533</v>
      </c>
      <c r="H7457" s="8">
        <f t="shared" si="350"/>
        <v>1613.9794957731624</v>
      </c>
      <c r="I7457" s="15">
        <f t="shared" si="348"/>
        <v>64.022918931324909</v>
      </c>
      <c r="J7457" s="15"/>
      <c r="K7457" s="15"/>
      <c r="L7457" s="15"/>
      <c r="M7457" s="15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</row>
    <row r="7458" spans="1:23" x14ac:dyDescent="0.2">
      <c r="A7458" s="9">
        <v>45085</v>
      </c>
      <c r="B7458" s="10">
        <v>9.3877314814814816E-2</v>
      </c>
      <c r="C7458" s="7">
        <v>8635.9511719999991</v>
      </c>
      <c r="D7458" s="15">
        <v>8638036</v>
      </c>
      <c r="E7458" s="15">
        <v>12.28</v>
      </c>
      <c r="F7458" s="15">
        <v>0.4672</v>
      </c>
      <c r="G7458" s="21">
        <f t="shared" si="349"/>
        <v>1.1650389999995241</v>
      </c>
      <c r="H7458" s="8">
        <f t="shared" si="350"/>
        <v>1614.1294823762273</v>
      </c>
      <c r="I7458" s="15">
        <f t="shared" si="348"/>
        <v>64.02886856089205</v>
      </c>
      <c r="J7458" s="15"/>
      <c r="K7458" s="15"/>
      <c r="L7458" s="15"/>
      <c r="M7458" s="15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</row>
    <row r="7459" spans="1:23" x14ac:dyDescent="0.2">
      <c r="A7459" s="9">
        <v>45085</v>
      </c>
      <c r="B7459" s="10">
        <v>9.3888888888888897E-2</v>
      </c>
      <c r="C7459" s="7">
        <v>8637.0991209999993</v>
      </c>
      <c r="D7459" s="15">
        <v>8639195</v>
      </c>
      <c r="E7459" s="15">
        <v>12.28</v>
      </c>
      <c r="F7459" s="15">
        <v>0.47049999999999997</v>
      </c>
      <c r="G7459" s="21">
        <f t="shared" si="349"/>
        <v>1.1479490000001533</v>
      </c>
      <c r="H7459" s="8">
        <f t="shared" si="350"/>
        <v>1614.2783126885784</v>
      </c>
      <c r="I7459" s="15">
        <f t="shared" si="348"/>
        <v>64.034772323019837</v>
      </c>
      <c r="J7459" s="15"/>
      <c r="K7459" s="15"/>
      <c r="L7459" s="15"/>
      <c r="M7459" s="15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</row>
    <row r="7460" spans="1:23" x14ac:dyDescent="0.2">
      <c r="A7460" s="9">
        <v>45085</v>
      </c>
      <c r="B7460" s="10">
        <v>9.3900462962962963E-2</v>
      </c>
      <c r="C7460" s="7">
        <v>8638.2700199999999</v>
      </c>
      <c r="D7460" s="15">
        <v>8640353</v>
      </c>
      <c r="E7460" s="15">
        <v>12.28</v>
      </c>
      <c r="F7460" s="15">
        <v>0.47049999999999997</v>
      </c>
      <c r="G7460" s="21">
        <f t="shared" si="349"/>
        <v>1.1708990000006452</v>
      </c>
      <c r="H7460" s="8">
        <f t="shared" si="350"/>
        <v>1614.4301184429296</v>
      </c>
      <c r="I7460" s="15">
        <f t="shared" si="348"/>
        <v>64.040794114207145</v>
      </c>
      <c r="J7460" s="15"/>
      <c r="K7460" s="15"/>
      <c r="L7460" s="15"/>
      <c r="M7460" s="15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</row>
    <row r="7461" spans="1:23" x14ac:dyDescent="0.2">
      <c r="A7461" s="9">
        <v>45085</v>
      </c>
      <c r="B7461" s="10">
        <v>9.3923611111111097E-2</v>
      </c>
      <c r="C7461" s="7">
        <v>8639.4252930000002</v>
      </c>
      <c r="D7461" s="15">
        <v>8641512</v>
      </c>
      <c r="E7461" s="15">
        <v>12.26</v>
      </c>
      <c r="F7461" s="15">
        <v>0.4672</v>
      </c>
      <c r="G7461" s="21">
        <f t="shared" si="349"/>
        <v>1.1552730000003066</v>
      </c>
      <c r="H7461" s="8">
        <f t="shared" si="350"/>
        <v>1614.578847775495</v>
      </c>
      <c r="I7461" s="15">
        <f t="shared" si="348"/>
        <v>64.046693870695066</v>
      </c>
      <c r="J7461" s="15"/>
      <c r="K7461" s="15"/>
      <c r="L7461" s="15"/>
      <c r="M7461" s="15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</row>
    <row r="7462" spans="1:23" x14ac:dyDescent="0.2">
      <c r="A7462" s="9">
        <v>45085</v>
      </c>
      <c r="B7462" s="10">
        <v>9.3935185185185177E-2</v>
      </c>
      <c r="C7462" s="7">
        <v>8640.5874019999992</v>
      </c>
      <c r="D7462" s="15">
        <v>8642670</v>
      </c>
      <c r="E7462" s="15">
        <v>12.45</v>
      </c>
      <c r="F7462" s="15">
        <v>0.47220000000000001</v>
      </c>
      <c r="G7462" s="21">
        <f t="shared" si="349"/>
        <v>1.1621089999989636</v>
      </c>
      <c r="H7462" s="8">
        <f t="shared" si="350"/>
        <v>1614.7300582996174</v>
      </c>
      <c r="I7462" s="15">
        <f t="shared" si="348"/>
        <v>64.052692050444421</v>
      </c>
      <c r="J7462" s="15"/>
      <c r="K7462" s="15"/>
      <c r="L7462" s="15"/>
      <c r="M7462" s="15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</row>
    <row r="7463" spans="1:23" x14ac:dyDescent="0.2">
      <c r="A7463" s="9">
        <v>45085</v>
      </c>
      <c r="B7463" s="10">
        <v>9.3946759259259258E-2</v>
      </c>
      <c r="C7463" s="7">
        <v>8641.7543949999999</v>
      </c>
      <c r="D7463" s="15">
        <v>8643829</v>
      </c>
      <c r="E7463" s="15">
        <v>12.26</v>
      </c>
      <c r="F7463" s="15">
        <v>0.47560000000000002</v>
      </c>
      <c r="G7463" s="21">
        <f t="shared" si="349"/>
        <v>1.1669930000007298</v>
      </c>
      <c r="H7463" s="8">
        <f t="shared" si="350"/>
        <v>1614.8829976595714</v>
      </c>
      <c r="I7463" s="15">
        <f t="shared" si="348"/>
        <v>64.058758809203994</v>
      </c>
      <c r="J7463" s="15"/>
      <c r="K7463" s="15"/>
      <c r="L7463" s="15"/>
      <c r="M7463" s="15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</row>
    <row r="7464" spans="1:23" x14ac:dyDescent="0.2">
      <c r="A7464" s="9">
        <v>45085</v>
      </c>
      <c r="B7464" s="10">
        <v>9.3958333333333324E-2</v>
      </c>
      <c r="C7464" s="7">
        <v>8642.9101559999999</v>
      </c>
      <c r="D7464" s="15">
        <v>8644987</v>
      </c>
      <c r="E7464" s="15">
        <v>12.26</v>
      </c>
      <c r="F7464" s="15">
        <v>0.47139999999999999</v>
      </c>
      <c r="G7464" s="21">
        <f t="shared" si="349"/>
        <v>1.1557609999999841</v>
      </c>
      <c r="H7464" s="8">
        <f t="shared" si="350"/>
        <v>1615.0331274177704</v>
      </c>
      <c r="I7464" s="15">
        <f t="shared" si="348"/>
        <v>64.064714117411768</v>
      </c>
      <c r="J7464" s="15"/>
      <c r="K7464" s="15"/>
      <c r="L7464" s="15"/>
      <c r="M7464" s="15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</row>
    <row r="7465" spans="1:23" x14ac:dyDescent="0.2">
      <c r="A7465" s="9">
        <v>45085</v>
      </c>
      <c r="B7465" s="10">
        <v>9.3969907407407405E-2</v>
      </c>
      <c r="C7465" s="7">
        <v>8644.0571290000007</v>
      </c>
      <c r="D7465" s="15">
        <v>8646146</v>
      </c>
      <c r="E7465" s="15">
        <v>12.26</v>
      </c>
      <c r="F7465" s="15">
        <v>0.45700000000000002</v>
      </c>
      <c r="G7465" s="21">
        <f t="shared" si="349"/>
        <v>1.1469730000007985</v>
      </c>
      <c r="H7465" s="8">
        <f t="shared" si="350"/>
        <v>1615.1775644532461</v>
      </c>
      <c r="I7465" s="15">
        <f t="shared" si="348"/>
        <v>64.070443608174926</v>
      </c>
      <c r="J7465" s="15"/>
      <c r="K7465" s="15"/>
      <c r="L7465" s="15"/>
      <c r="M7465" s="15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</row>
    <row r="7466" spans="1:23" x14ac:dyDescent="0.2">
      <c r="A7466" s="9">
        <v>45085</v>
      </c>
      <c r="B7466" s="10">
        <v>9.3981481481481485E-2</v>
      </c>
      <c r="C7466" s="7">
        <v>8645.2080079999996</v>
      </c>
      <c r="D7466" s="15">
        <v>8647305</v>
      </c>
      <c r="E7466" s="15">
        <v>12.26</v>
      </c>
      <c r="F7466" s="15">
        <v>0.4798</v>
      </c>
      <c r="G7466" s="21">
        <f t="shared" si="349"/>
        <v>1.1508789999988949</v>
      </c>
      <c r="H7466" s="8">
        <f t="shared" si="350"/>
        <v>1615.3297239560923</v>
      </c>
      <c r="I7466" s="15">
        <f t="shared" si="348"/>
        <v>64.076479431765534</v>
      </c>
      <c r="J7466" s="15"/>
      <c r="K7466" s="15"/>
      <c r="L7466" s="15"/>
      <c r="M7466" s="15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</row>
    <row r="7467" spans="1:23" x14ac:dyDescent="0.2">
      <c r="A7467" s="9">
        <v>45085</v>
      </c>
      <c r="B7467" s="10">
        <v>9.3993055555555552E-2</v>
      </c>
      <c r="C7467" s="7">
        <v>8646.3740230000003</v>
      </c>
      <c r="D7467" s="15">
        <v>8648463</v>
      </c>
      <c r="E7467" s="15">
        <v>12.28</v>
      </c>
      <c r="F7467" s="15">
        <v>0.45529999999999998</v>
      </c>
      <c r="G7467" s="21">
        <f t="shared" si="349"/>
        <v>1.1660150000006979</v>
      </c>
      <c r="H7467" s="8">
        <f t="shared" si="350"/>
        <v>1615.4760127162212</v>
      </c>
      <c r="I7467" s="15">
        <f t="shared" si="348"/>
        <v>64.082282376260693</v>
      </c>
      <c r="J7467" s="15"/>
      <c r="K7467" s="15"/>
      <c r="L7467" s="15"/>
      <c r="M7467" s="15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</row>
    <row r="7468" spans="1:23" x14ac:dyDescent="0.2">
      <c r="A7468" s="9">
        <v>45085</v>
      </c>
      <c r="B7468" s="10">
        <v>9.4016203703703713E-2</v>
      </c>
      <c r="C7468" s="7">
        <v>8647.5693360000005</v>
      </c>
      <c r="D7468" s="15">
        <v>8649621</v>
      </c>
      <c r="E7468" s="15">
        <v>12.28</v>
      </c>
      <c r="F7468" s="15">
        <v>0.46210000000000001</v>
      </c>
      <c r="G7468" s="21">
        <f t="shared" si="349"/>
        <v>1.1953130000001693</v>
      </c>
      <c r="H7468" s="8">
        <f t="shared" si="350"/>
        <v>1615.6282169673884</v>
      </c>
      <c r="I7468" s="15">
        <f t="shared" si="348"/>
        <v>64.088319974916061</v>
      </c>
      <c r="J7468" s="15"/>
      <c r="K7468" s="15"/>
      <c r="L7468" s="15"/>
      <c r="M7468" s="15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</row>
    <row r="7469" spans="1:23" x14ac:dyDescent="0.2">
      <c r="A7469" s="9">
        <v>45085</v>
      </c>
      <c r="B7469" s="10">
        <v>9.402777777777778E-2</v>
      </c>
      <c r="C7469" s="7">
        <v>8648.703125</v>
      </c>
      <c r="D7469" s="15">
        <v>8650780</v>
      </c>
      <c r="E7469" s="15">
        <v>12.26</v>
      </c>
      <c r="F7469" s="15">
        <v>0.4748</v>
      </c>
      <c r="G7469" s="21">
        <f t="shared" si="349"/>
        <v>1.1337889999995241</v>
      </c>
      <c r="H7469" s="8">
        <f t="shared" si="350"/>
        <v>1615.7765548654613</v>
      </c>
      <c r="I7469" s="15">
        <f t="shared" si="348"/>
        <v>64.094204204082317</v>
      </c>
      <c r="J7469" s="15"/>
      <c r="K7469" s="15"/>
      <c r="L7469" s="15"/>
      <c r="M7469" s="15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</row>
    <row r="7470" spans="1:23" x14ac:dyDescent="0.2">
      <c r="A7470" s="9">
        <v>45085</v>
      </c>
      <c r="B7470" s="10">
        <v>9.403935185185186E-2</v>
      </c>
      <c r="C7470" s="7">
        <v>8649.8862300000001</v>
      </c>
      <c r="D7470" s="15">
        <v>8651938</v>
      </c>
      <c r="E7470" s="15">
        <v>12.26</v>
      </c>
      <c r="F7470" s="15">
        <v>0.47639999999999999</v>
      </c>
      <c r="G7470" s="21">
        <f t="shared" si="349"/>
        <v>1.1831050000000687</v>
      </c>
      <c r="H7470" s="8">
        <f t="shared" si="350"/>
        <v>1615.9318665799681</v>
      </c>
      <c r="I7470" s="15">
        <f t="shared" si="348"/>
        <v>64.100365068785365</v>
      </c>
      <c r="J7470" s="15"/>
      <c r="K7470" s="15"/>
      <c r="L7470" s="15"/>
      <c r="M7470" s="15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</row>
    <row r="7471" spans="1:23" x14ac:dyDescent="0.2">
      <c r="A7471" s="9">
        <v>45085</v>
      </c>
      <c r="B7471" s="10">
        <v>9.4050925925925941E-2</v>
      </c>
      <c r="C7471" s="7">
        <v>8651.0620120000003</v>
      </c>
      <c r="D7471" s="15">
        <v>8653096</v>
      </c>
      <c r="E7471" s="15">
        <v>12.43</v>
      </c>
      <c r="F7471" s="15">
        <v>0.46800000000000003</v>
      </c>
      <c r="G7471" s="21">
        <f t="shared" si="349"/>
        <v>1.1757820000002539</v>
      </c>
      <c r="H7471" s="8">
        <f t="shared" si="350"/>
        <v>1616.0834954266882</v>
      </c>
      <c r="I7471" s="15">
        <f t="shared" si="348"/>
        <v>64.106379842446756</v>
      </c>
      <c r="J7471" s="15"/>
      <c r="K7471" s="15"/>
      <c r="L7471" s="15"/>
      <c r="M7471" s="15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</row>
    <row r="7472" spans="1:23" x14ac:dyDescent="0.2">
      <c r="A7472" s="9">
        <v>45085</v>
      </c>
      <c r="B7472" s="10">
        <v>9.4062499999999993E-2</v>
      </c>
      <c r="C7472" s="7">
        <v>8652.1972659999992</v>
      </c>
      <c r="D7472" s="15">
        <v>8654256</v>
      </c>
      <c r="E7472" s="15">
        <v>12.28</v>
      </c>
      <c r="F7472" s="15">
        <v>0.47049999999999997</v>
      </c>
      <c r="G7472" s="21">
        <f t="shared" si="349"/>
        <v>1.1352539999988949</v>
      </c>
      <c r="H7472" s="8">
        <f t="shared" si="350"/>
        <v>1616.2306798463947</v>
      </c>
      <c r="I7472" s="15">
        <f t="shared" si="348"/>
        <v>64.112218315733131</v>
      </c>
      <c r="J7472" s="15"/>
      <c r="K7472" s="15"/>
      <c r="L7472" s="15"/>
      <c r="M7472" s="15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</row>
    <row r="7473" spans="1:23" x14ac:dyDescent="0.2">
      <c r="A7473" s="9">
        <v>45085</v>
      </c>
      <c r="B7473" s="10">
        <v>9.4074074074074074E-2</v>
      </c>
      <c r="C7473" s="7">
        <v>8653.3232420000004</v>
      </c>
      <c r="D7473" s="15">
        <v>8655414</v>
      </c>
      <c r="E7473" s="15">
        <v>12.28</v>
      </c>
      <c r="F7473" s="15">
        <v>0.4587</v>
      </c>
      <c r="G7473" s="21">
        <f t="shared" si="349"/>
        <v>1.1259760000011738</v>
      </c>
      <c r="H7473" s="8">
        <f t="shared" si="350"/>
        <v>1616.3730002101922</v>
      </c>
      <c r="I7473" s="15">
        <f t="shared" si="348"/>
        <v>64.117863842914574</v>
      </c>
      <c r="J7473" s="15"/>
      <c r="K7473" s="15"/>
      <c r="L7473" s="15"/>
      <c r="M7473" s="15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</row>
    <row r="7474" spans="1:23" x14ac:dyDescent="0.2">
      <c r="A7474" s="9">
        <v>45085</v>
      </c>
      <c r="B7474" s="10">
        <v>9.4097222222222221E-2</v>
      </c>
      <c r="C7474" s="7">
        <v>8654.4853519999997</v>
      </c>
      <c r="D7474" s="15">
        <v>8656573</v>
      </c>
      <c r="E7474" s="15">
        <v>12.26</v>
      </c>
      <c r="F7474" s="15">
        <v>0.47139999999999999</v>
      </c>
      <c r="G7474" s="21">
        <f t="shared" si="349"/>
        <v>1.1621099999993021</v>
      </c>
      <c r="H7474" s="8">
        <f t="shared" si="350"/>
        <v>1616.5239546837388</v>
      </c>
      <c r="I7474" s="15">
        <f t="shared" si="348"/>
        <v>64.12385186571629</v>
      </c>
      <c r="J7474" s="15"/>
      <c r="K7474" s="15"/>
      <c r="L7474" s="15"/>
      <c r="M7474" s="15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</row>
    <row r="7475" spans="1:23" x14ac:dyDescent="0.2">
      <c r="A7475" s="9">
        <v>45085</v>
      </c>
      <c r="B7475" s="10">
        <v>9.4108796296296301E-2</v>
      </c>
      <c r="C7475" s="7">
        <v>8655.6303709999993</v>
      </c>
      <c r="D7475" s="15">
        <v>8657731</v>
      </c>
      <c r="E7475" s="15">
        <v>12.26</v>
      </c>
      <c r="F7475" s="15">
        <v>0.45700000000000002</v>
      </c>
      <c r="G7475" s="21">
        <f t="shared" si="349"/>
        <v>1.1450189999995928</v>
      </c>
      <c r="H7475" s="8">
        <f t="shared" si="350"/>
        <v>1616.6681456541653</v>
      </c>
      <c r="I7475" s="15">
        <f t="shared" si="348"/>
        <v>64.129571595635056</v>
      </c>
      <c r="J7475" s="15"/>
      <c r="K7475" s="15"/>
      <c r="L7475" s="15"/>
      <c r="M7475" s="15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</row>
    <row r="7476" spans="1:23" x14ac:dyDescent="0.2">
      <c r="A7476" s="9">
        <v>45085</v>
      </c>
      <c r="B7476" s="10">
        <v>9.4120370370370368E-2</v>
      </c>
      <c r="C7476" s="7">
        <v>8656.7944339999995</v>
      </c>
      <c r="D7476" s="15">
        <v>8658889</v>
      </c>
      <c r="E7476" s="15">
        <v>12.3</v>
      </c>
      <c r="F7476" s="15">
        <v>0.45789999999999997</v>
      </c>
      <c r="G7476" s="21">
        <f t="shared" si="349"/>
        <v>1.1640630000001693</v>
      </c>
      <c r="H7476" s="8">
        <f t="shared" si="350"/>
        <v>1616.8150235019759</v>
      </c>
      <c r="I7476" s="15">
        <f t="shared" si="348"/>
        <v>64.135397907907191</v>
      </c>
      <c r="J7476" s="15"/>
      <c r="K7476" s="15"/>
      <c r="L7476" s="15"/>
      <c r="M7476" s="15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</row>
    <row r="7477" spans="1:23" x14ac:dyDescent="0.2">
      <c r="A7477" s="9">
        <v>45085</v>
      </c>
      <c r="B7477" s="10">
        <v>9.4131944444444449E-2</v>
      </c>
      <c r="C7477" s="7">
        <v>8657.9604490000002</v>
      </c>
      <c r="D7477" s="15">
        <v>8660048</v>
      </c>
      <c r="E7477" s="15">
        <v>12.26</v>
      </c>
      <c r="F7477" s="15">
        <v>0.46879999999999999</v>
      </c>
      <c r="G7477" s="21">
        <f t="shared" si="349"/>
        <v>1.1660150000006979</v>
      </c>
      <c r="H7477" s="8">
        <f t="shared" si="350"/>
        <v>1616.9656498379049</v>
      </c>
      <c r="I7477" s="15">
        <f t="shared" si="348"/>
        <v>64.141372914231226</v>
      </c>
      <c r="J7477" s="15"/>
      <c r="K7477" s="15"/>
      <c r="L7477" s="15"/>
      <c r="M7477" s="15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</row>
    <row r="7478" spans="1:23" x14ac:dyDescent="0.2">
      <c r="A7478" s="9">
        <v>45085</v>
      </c>
      <c r="B7478" s="10">
        <v>9.4143518518518529E-2</v>
      </c>
      <c r="C7478" s="7">
        <v>8659.109375</v>
      </c>
      <c r="D7478" s="15">
        <v>8661207</v>
      </c>
      <c r="E7478" s="15">
        <v>12.28</v>
      </c>
      <c r="F7478" s="15">
        <v>0.46629999999999999</v>
      </c>
      <c r="G7478" s="21">
        <f t="shared" si="349"/>
        <v>1.1489259999998467</v>
      </c>
      <c r="H7478" s="8">
        <f t="shared" si="350"/>
        <v>1617.1132771268631</v>
      </c>
      <c r="I7478" s="15">
        <f t="shared" si="348"/>
        <v>64.147228955139894</v>
      </c>
      <c r="J7478" s="15"/>
      <c r="K7478" s="15"/>
      <c r="L7478" s="15"/>
      <c r="M7478" s="15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</row>
    <row r="7479" spans="1:23" x14ac:dyDescent="0.2">
      <c r="A7479" s="9">
        <v>45085</v>
      </c>
      <c r="B7479" s="10">
        <v>9.4155092592592596E-2</v>
      </c>
      <c r="C7479" s="7">
        <v>8660.2861329999996</v>
      </c>
      <c r="D7479" s="15">
        <v>8662365</v>
      </c>
      <c r="E7479" s="15">
        <v>12.26</v>
      </c>
      <c r="F7479" s="15">
        <v>0.45279999999999998</v>
      </c>
      <c r="G7479" s="21">
        <f t="shared" si="349"/>
        <v>1.1767579999996087</v>
      </c>
      <c r="H7479" s="8">
        <f t="shared" si="350"/>
        <v>1617.2601030530354</v>
      </c>
      <c r="I7479" s="15">
        <f t="shared" si="348"/>
        <v>64.153053207797981</v>
      </c>
      <c r="J7479" s="15"/>
      <c r="K7479" s="15"/>
      <c r="L7479" s="15"/>
      <c r="M7479" s="15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</row>
    <row r="7480" spans="1:23" x14ac:dyDescent="0.2">
      <c r="A7480" s="9">
        <v>45085</v>
      </c>
      <c r="B7480" s="10">
        <v>9.4178240740740729E-2</v>
      </c>
      <c r="C7480" s="7">
        <v>8661.4262699999999</v>
      </c>
      <c r="D7480" s="15">
        <v>8663524</v>
      </c>
      <c r="E7480" s="15">
        <v>12.4</v>
      </c>
      <c r="F7480" s="15">
        <v>0.47389999999999999</v>
      </c>
      <c r="G7480" s="21">
        <f t="shared" si="349"/>
        <v>1.1401370000003226</v>
      </c>
      <c r="H7480" s="8">
        <f t="shared" si="350"/>
        <v>1617.4089887299538</v>
      </c>
      <c r="I7480" s="15">
        <f t="shared" si="348"/>
        <v>64.158959166113036</v>
      </c>
      <c r="J7480" s="15"/>
      <c r="K7480" s="15"/>
      <c r="L7480" s="15"/>
      <c r="M7480" s="15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</row>
    <row r="7481" spans="1:23" x14ac:dyDescent="0.2">
      <c r="A7481" s="9">
        <v>45085</v>
      </c>
      <c r="B7481" s="10">
        <v>9.418981481481481E-2</v>
      </c>
      <c r="C7481" s="7">
        <v>8662.5913089999995</v>
      </c>
      <c r="D7481" s="15">
        <v>8664682</v>
      </c>
      <c r="E7481" s="15">
        <v>12.28</v>
      </c>
      <c r="F7481" s="15">
        <v>0.46800000000000003</v>
      </c>
      <c r="G7481" s="21">
        <f t="shared" si="349"/>
        <v>1.1650389999995241</v>
      </c>
      <c r="H7481" s="8">
        <f t="shared" si="350"/>
        <v>1617.5592321593938</v>
      </c>
      <c r="I7481" s="15">
        <f t="shared" si="348"/>
        <v>64.164918983402046</v>
      </c>
      <c r="J7481" s="15"/>
      <c r="K7481" s="15"/>
      <c r="L7481" s="15"/>
      <c r="M7481" s="15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</row>
    <row r="7482" spans="1:23" x14ac:dyDescent="0.2">
      <c r="A7482" s="9">
        <v>45085</v>
      </c>
      <c r="B7482" s="10">
        <v>9.420138888888889E-2</v>
      </c>
      <c r="C7482" s="7">
        <v>8663.7460940000001</v>
      </c>
      <c r="D7482" s="15">
        <v>8665841</v>
      </c>
      <c r="E7482" s="15">
        <v>12.26</v>
      </c>
      <c r="F7482" s="15">
        <v>0.46039999999999998</v>
      </c>
      <c r="G7482" s="21">
        <f t="shared" si="349"/>
        <v>1.1547850000006292</v>
      </c>
      <c r="H7482" s="8">
        <f t="shared" si="350"/>
        <v>1617.705734856585</v>
      </c>
      <c r="I7482" s="15">
        <f t="shared" si="348"/>
        <v>64.170730414296955</v>
      </c>
      <c r="J7482" s="15"/>
      <c r="K7482" s="15"/>
      <c r="L7482" s="15"/>
      <c r="M7482" s="15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</row>
    <row r="7483" spans="1:23" x14ac:dyDescent="0.2">
      <c r="A7483" s="9">
        <v>45085</v>
      </c>
      <c r="B7483" s="10">
        <v>9.4212962962962957E-2</v>
      </c>
      <c r="C7483" s="7">
        <v>8664.9033199999994</v>
      </c>
      <c r="D7483" s="15">
        <v>8666999</v>
      </c>
      <c r="E7483" s="15">
        <v>12.28</v>
      </c>
      <c r="F7483" s="15">
        <v>0.46289999999999998</v>
      </c>
      <c r="G7483" s="21">
        <f t="shared" si="349"/>
        <v>1.1572259999993548</v>
      </c>
      <c r="H7483" s="8">
        <f t="shared" si="350"/>
        <v>1617.8533444332729</v>
      </c>
      <c r="I7483" s="15">
        <f t="shared" si="348"/>
        <v>64.176585752599905</v>
      </c>
      <c r="J7483" s="15"/>
      <c r="K7483" s="15"/>
      <c r="L7483" s="15"/>
      <c r="M7483" s="15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</row>
    <row r="7484" spans="1:23" x14ac:dyDescent="0.2">
      <c r="A7484" s="9">
        <v>45085</v>
      </c>
      <c r="B7484" s="10">
        <v>9.4224537037037037E-2</v>
      </c>
      <c r="C7484" s="7">
        <v>8666.0703130000002</v>
      </c>
      <c r="D7484" s="15">
        <v>8668157</v>
      </c>
      <c r="E7484" s="15">
        <v>12.28</v>
      </c>
      <c r="F7484" s="15">
        <v>0.46879999999999999</v>
      </c>
      <c r="G7484" s="21">
        <f t="shared" si="349"/>
        <v>1.1669930000007298</v>
      </c>
      <c r="H7484" s="8">
        <f t="shared" si="350"/>
        <v>1618.0040971076767</v>
      </c>
      <c r="I7484" s="15">
        <f t="shared" si="348"/>
        <v>64.182565770485695</v>
      </c>
      <c r="J7484" s="15"/>
      <c r="K7484" s="15"/>
      <c r="L7484" s="15"/>
      <c r="M7484" s="15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</row>
    <row r="7485" spans="1:23" x14ac:dyDescent="0.2">
      <c r="A7485" s="9">
        <v>45085</v>
      </c>
      <c r="B7485" s="10">
        <v>9.4236111111111118E-2</v>
      </c>
      <c r="C7485" s="7">
        <v>8667.2211910000005</v>
      </c>
      <c r="D7485" s="15">
        <v>8669317</v>
      </c>
      <c r="E7485" s="15">
        <v>12.3</v>
      </c>
      <c r="F7485" s="15">
        <v>0.45950000000000002</v>
      </c>
      <c r="G7485" s="21">
        <f t="shared" si="349"/>
        <v>1.1508780000003753</v>
      </c>
      <c r="H7485" s="8">
        <f t="shared" si="350"/>
        <v>1618.14981872253</v>
      </c>
      <c r="I7485" s="15">
        <f t="shared" si="348"/>
        <v>64.188346217609549</v>
      </c>
      <c r="J7485" s="15"/>
      <c r="K7485" s="15"/>
      <c r="L7485" s="15"/>
      <c r="M7485" s="15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</row>
    <row r="7486" spans="1:23" x14ac:dyDescent="0.2">
      <c r="A7486" s="9">
        <v>45085</v>
      </c>
      <c r="B7486" s="10">
        <v>9.4247685185185184E-2</v>
      </c>
      <c r="C7486" s="7">
        <v>8668.3833009999998</v>
      </c>
      <c r="D7486" s="15">
        <v>8670475</v>
      </c>
      <c r="E7486" s="15">
        <v>12.28</v>
      </c>
      <c r="F7486" s="15">
        <v>0.45789999999999997</v>
      </c>
      <c r="G7486" s="21">
        <f t="shared" si="349"/>
        <v>1.1621099999993021</v>
      </c>
      <c r="H7486" s="8">
        <f t="shared" si="350"/>
        <v>1618.2964501468766</v>
      </c>
      <c r="I7486" s="15">
        <f t="shared" si="348"/>
        <v>64.194162754819786</v>
      </c>
      <c r="J7486" s="15"/>
      <c r="K7486" s="15"/>
      <c r="L7486" s="15"/>
      <c r="M7486" s="15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</row>
    <row r="7487" spans="1:23" x14ac:dyDescent="0.2">
      <c r="A7487" s="9">
        <v>45085</v>
      </c>
      <c r="B7487" s="10">
        <v>9.4270833333333345E-2</v>
      </c>
      <c r="C7487" s="7">
        <v>8669.5351559999999</v>
      </c>
      <c r="D7487" s="15">
        <v>8671633</v>
      </c>
      <c r="E7487" s="15">
        <v>12.26</v>
      </c>
      <c r="F7487" s="15">
        <v>0.46550000000000002</v>
      </c>
      <c r="G7487" s="21">
        <f t="shared" si="349"/>
        <v>1.1518550000000687</v>
      </c>
      <c r="H7487" s="8">
        <f t="shared" si="350"/>
        <v>1618.4441998675654</v>
      </c>
      <c r="I7487" s="15">
        <f t="shared" si="348"/>
        <v>64.200023652318521</v>
      </c>
      <c r="J7487" s="15"/>
      <c r="K7487" s="15"/>
      <c r="L7487" s="15"/>
      <c r="M7487" s="15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</row>
    <row r="7488" spans="1:23" x14ac:dyDescent="0.2">
      <c r="A7488" s="9">
        <v>45085</v>
      </c>
      <c r="B7488" s="10">
        <v>9.4282407407407412E-2</v>
      </c>
      <c r="C7488" s="7">
        <v>8670.7280269999992</v>
      </c>
      <c r="D7488" s="15">
        <v>8672792</v>
      </c>
      <c r="E7488" s="15">
        <v>12.26</v>
      </c>
      <c r="F7488" s="15">
        <v>0.4612</v>
      </c>
      <c r="G7488" s="21">
        <f t="shared" si="349"/>
        <v>1.1928709999992861</v>
      </c>
      <c r="H7488" s="8">
        <f t="shared" si="350"/>
        <v>1618.5957973365537</v>
      </c>
      <c r="I7488" s="15">
        <f t="shared" si="348"/>
        <v>64.20603718129621</v>
      </c>
      <c r="J7488" s="15"/>
      <c r="K7488" s="15"/>
      <c r="L7488" s="15"/>
      <c r="M7488" s="15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</row>
    <row r="7489" spans="1:23" x14ac:dyDescent="0.2">
      <c r="A7489" s="9">
        <v>45085</v>
      </c>
      <c r="B7489" s="10">
        <v>9.4293981481481479E-2</v>
      </c>
      <c r="C7489" s="7">
        <v>8671.8881839999995</v>
      </c>
      <c r="D7489" s="15">
        <v>8673950</v>
      </c>
      <c r="E7489" s="15">
        <v>12.4</v>
      </c>
      <c r="F7489" s="15">
        <v>0.46970000000000001</v>
      </c>
      <c r="G7489" s="21">
        <f t="shared" si="349"/>
        <v>1.1601570000002539</v>
      </c>
      <c r="H7489" s="8">
        <f t="shared" si="350"/>
        <v>1618.7459546523751</v>
      </c>
      <c r="I7489" s="15">
        <f t="shared" si="348"/>
        <v>64.211993582652582</v>
      </c>
      <c r="J7489" s="15"/>
      <c r="K7489" s="15"/>
      <c r="L7489" s="15"/>
      <c r="M7489" s="15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</row>
    <row r="7490" spans="1:23" x14ac:dyDescent="0.2">
      <c r="A7490" s="9">
        <v>45085</v>
      </c>
      <c r="B7490" s="10">
        <v>9.4305555555555545E-2</v>
      </c>
      <c r="C7490" s="7">
        <v>8673.0380860000005</v>
      </c>
      <c r="D7490" s="15">
        <v>8675109</v>
      </c>
      <c r="E7490" s="15">
        <v>12.28</v>
      </c>
      <c r="F7490" s="15">
        <v>0.46039999999999998</v>
      </c>
      <c r="G7490" s="21">
        <f t="shared" si="349"/>
        <v>1.1499020000010205</v>
      </c>
      <c r="H7490" s="8">
        <f t="shared" si="350"/>
        <v>1618.8918378639735</v>
      </c>
      <c r="I7490" s="15">
        <f t="shared" si="348"/>
        <v>64.217780439954097</v>
      </c>
      <c r="J7490" s="15"/>
      <c r="K7490" s="15"/>
      <c r="L7490" s="15"/>
      <c r="M7490" s="15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</row>
    <row r="7491" spans="1:23" x14ac:dyDescent="0.2">
      <c r="A7491" s="9">
        <v>45085</v>
      </c>
      <c r="B7491" s="10">
        <v>9.4317129629629626E-2</v>
      </c>
      <c r="C7491" s="7">
        <v>8674.2211910000005</v>
      </c>
      <c r="D7491" s="15">
        <v>8676268</v>
      </c>
      <c r="E7491" s="15">
        <v>12.26</v>
      </c>
      <c r="F7491" s="15">
        <v>0.46629999999999999</v>
      </c>
      <c r="G7491" s="21">
        <f t="shared" si="349"/>
        <v>1.1831050000000687</v>
      </c>
      <c r="H7491" s="8">
        <f t="shared" si="350"/>
        <v>1619.0438568658089</v>
      </c>
      <c r="I7491" s="15">
        <f t="shared" ref="I7491:I7554" si="351">(H7491/MAX(H:H))*100</f>
        <v>64.22381069018715</v>
      </c>
      <c r="J7491" s="15"/>
      <c r="K7491" s="15"/>
      <c r="L7491" s="15"/>
      <c r="M7491" s="15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</row>
    <row r="7492" spans="1:23" x14ac:dyDescent="0.2">
      <c r="A7492" s="9">
        <v>45085</v>
      </c>
      <c r="B7492" s="10">
        <v>9.4328703703703706E-2</v>
      </c>
      <c r="C7492" s="7">
        <v>8675.3344730000008</v>
      </c>
      <c r="D7492" s="15">
        <v>8677426</v>
      </c>
      <c r="E7492" s="15">
        <v>12.26</v>
      </c>
      <c r="F7492" s="15">
        <v>0.47139999999999999</v>
      </c>
      <c r="G7492" s="21">
        <f t="shared" ref="G7492:G7555" si="352">C7492-C7491</f>
        <v>1.1132820000002539</v>
      </c>
      <c r="H7492" s="8">
        <f t="shared" ref="H7492:H7555" si="353">H7491+((F7492*1000)*(G7492/3600)*0.992)</f>
        <v>1619.1884687340651</v>
      </c>
      <c r="I7492" s="15">
        <f t="shared" si="351"/>
        <v>64.229547116171574</v>
      </c>
      <c r="J7492" s="15"/>
      <c r="K7492" s="15"/>
      <c r="L7492" s="15"/>
      <c r="M7492" s="15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</row>
    <row r="7493" spans="1:23" x14ac:dyDescent="0.2">
      <c r="A7493" s="9">
        <v>45085</v>
      </c>
      <c r="B7493" s="10">
        <v>9.4351851851851853E-2</v>
      </c>
      <c r="C7493" s="7">
        <v>8676.4951170000004</v>
      </c>
      <c r="D7493" s="15">
        <v>8678585</v>
      </c>
      <c r="E7493" s="15">
        <v>12.26</v>
      </c>
      <c r="F7493" s="15">
        <v>0.46039999999999998</v>
      </c>
      <c r="G7493" s="21">
        <f t="shared" si="352"/>
        <v>1.1606439999995928</v>
      </c>
      <c r="H7493" s="8">
        <f t="shared" si="353"/>
        <v>1619.3357147378481</v>
      </c>
      <c r="I7493" s="15">
        <f t="shared" si="351"/>
        <v>64.235388032359069</v>
      </c>
      <c r="J7493" s="15"/>
      <c r="K7493" s="15"/>
      <c r="L7493" s="15"/>
      <c r="M7493" s="15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</row>
    <row r="7494" spans="1:23" x14ac:dyDescent="0.2">
      <c r="A7494" s="9">
        <v>45085</v>
      </c>
      <c r="B7494" s="10">
        <v>9.4363425925925934E-2</v>
      </c>
      <c r="C7494" s="7">
        <v>8677.6464840000008</v>
      </c>
      <c r="D7494" s="15">
        <v>8679743</v>
      </c>
      <c r="E7494" s="15">
        <v>12.43</v>
      </c>
      <c r="F7494" s="15">
        <v>0.4612</v>
      </c>
      <c r="G7494" s="21">
        <f t="shared" si="352"/>
        <v>1.1513670000003913</v>
      </c>
      <c r="H7494" s="8">
        <f t="shared" si="353"/>
        <v>1619.4820376202695</v>
      </c>
      <c r="I7494" s="15">
        <f t="shared" si="351"/>
        <v>64.241192330408452</v>
      </c>
      <c r="J7494" s="15"/>
      <c r="K7494" s="15"/>
      <c r="L7494" s="15"/>
      <c r="M7494" s="15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</row>
    <row r="7495" spans="1:23" x14ac:dyDescent="0.2">
      <c r="A7495" s="9">
        <v>45085</v>
      </c>
      <c r="B7495" s="10">
        <v>9.4375000000000001E-2</v>
      </c>
      <c r="C7495" s="7">
        <v>8678.8090819999998</v>
      </c>
      <c r="D7495" s="15">
        <v>8680901</v>
      </c>
      <c r="E7495" s="15">
        <v>12.26</v>
      </c>
      <c r="F7495" s="15">
        <v>0.47389999999999999</v>
      </c>
      <c r="G7495" s="21">
        <f t="shared" si="352"/>
        <v>1.1625979999989795</v>
      </c>
      <c r="H7495" s="8">
        <f t="shared" si="353"/>
        <v>1619.6338563843422</v>
      </c>
      <c r="I7495" s="15">
        <f t="shared" si="351"/>
        <v>64.247214637662012</v>
      </c>
      <c r="J7495" s="15"/>
      <c r="K7495" s="15"/>
      <c r="L7495" s="15"/>
      <c r="M7495" s="15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</row>
    <row r="7496" spans="1:23" x14ac:dyDescent="0.2">
      <c r="A7496" s="9">
        <v>45085</v>
      </c>
      <c r="B7496" s="10">
        <v>9.4386574074074081E-2</v>
      </c>
      <c r="C7496" s="7">
        <v>8679.9560550000006</v>
      </c>
      <c r="D7496" s="15">
        <v>8682060</v>
      </c>
      <c r="E7496" s="15">
        <v>12.26</v>
      </c>
      <c r="F7496" s="15">
        <v>0.47049999999999997</v>
      </c>
      <c r="G7496" s="21">
        <f t="shared" si="352"/>
        <v>1.1469730000007985</v>
      </c>
      <c r="H7496" s="8">
        <f t="shared" si="353"/>
        <v>1619.7825601593779</v>
      </c>
      <c r="I7496" s="15">
        <f t="shared" si="351"/>
        <v>64.25311338034048</v>
      </c>
      <c r="J7496" s="15"/>
      <c r="K7496" s="15"/>
      <c r="L7496" s="15"/>
      <c r="M7496" s="15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</row>
    <row r="7497" spans="1:23" x14ac:dyDescent="0.2">
      <c r="A7497" s="9">
        <v>45085</v>
      </c>
      <c r="B7497" s="10">
        <v>9.4398148148148134E-2</v>
      </c>
      <c r="C7497" s="7">
        <v>8681.1411129999997</v>
      </c>
      <c r="D7497" s="15">
        <v>8683218</v>
      </c>
      <c r="E7497" s="15">
        <v>12.28</v>
      </c>
      <c r="F7497" s="15">
        <v>0.46379999999999999</v>
      </c>
      <c r="G7497" s="21">
        <f t="shared" si="352"/>
        <v>1.1850579999991169</v>
      </c>
      <c r="H7497" s="8">
        <f t="shared" si="353"/>
        <v>1619.9340137319325</v>
      </c>
      <c r="I7497" s="15">
        <f t="shared" si="351"/>
        <v>64.259121201271867</v>
      </c>
      <c r="J7497" s="15"/>
      <c r="K7497" s="15"/>
      <c r="L7497" s="15"/>
      <c r="M7497" s="15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</row>
    <row r="7498" spans="1:23" x14ac:dyDescent="0.2">
      <c r="A7498" s="9">
        <v>45085</v>
      </c>
      <c r="B7498" s="10">
        <v>9.4409722222222214E-2</v>
      </c>
      <c r="C7498" s="7">
        <v>8682.2851559999999</v>
      </c>
      <c r="D7498" s="15">
        <v>8684377</v>
      </c>
      <c r="E7498" s="15">
        <v>12.28</v>
      </c>
      <c r="F7498" s="15">
        <v>0.46879999999999999</v>
      </c>
      <c r="G7498" s="21">
        <f t="shared" si="352"/>
        <v>1.144043000000238</v>
      </c>
      <c r="H7498" s="8">
        <f t="shared" si="353"/>
        <v>1620.0818017151362</v>
      </c>
      <c r="I7498" s="15">
        <f t="shared" si="351"/>
        <v>64.264983616558084</v>
      </c>
      <c r="J7498" s="15"/>
      <c r="K7498" s="15"/>
      <c r="L7498" s="15"/>
      <c r="M7498" s="15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</row>
    <row r="7499" spans="1:23" x14ac:dyDescent="0.2">
      <c r="A7499" s="9">
        <v>45085</v>
      </c>
      <c r="B7499" s="10">
        <v>9.4432870370370361E-2</v>
      </c>
      <c r="C7499" s="7">
        <v>8683.4384769999997</v>
      </c>
      <c r="D7499" s="15">
        <v>8685536</v>
      </c>
      <c r="E7499" s="15">
        <v>12.43</v>
      </c>
      <c r="F7499" s="15">
        <v>0.4672</v>
      </c>
      <c r="G7499" s="21">
        <f t="shared" si="352"/>
        <v>1.153320999999778</v>
      </c>
      <c r="H7499" s="8">
        <f t="shared" si="353"/>
        <v>1620.2302797480891</v>
      </c>
      <c r="I7499" s="15">
        <f t="shared" si="351"/>
        <v>64.270873404558316</v>
      </c>
      <c r="J7499" s="15"/>
      <c r="K7499" s="15"/>
      <c r="L7499" s="15"/>
      <c r="M7499" s="15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</row>
    <row r="7500" spans="1:23" x14ac:dyDescent="0.2">
      <c r="A7500" s="9">
        <v>45085</v>
      </c>
      <c r="B7500" s="10">
        <v>9.4444444444444442E-2</v>
      </c>
      <c r="C7500" s="7">
        <v>8684.6083980000003</v>
      </c>
      <c r="D7500" s="15">
        <v>8686694</v>
      </c>
      <c r="E7500" s="15">
        <v>12.26</v>
      </c>
      <c r="F7500" s="15">
        <v>0.47310000000000002</v>
      </c>
      <c r="G7500" s="21">
        <f t="shared" si="352"/>
        <v>1.1699210000006133</v>
      </c>
      <c r="H7500" s="8">
        <f t="shared" si="353"/>
        <v>1620.3827968892278</v>
      </c>
      <c r="I7500" s="15">
        <f t="shared" si="351"/>
        <v>64.276923414851723</v>
      </c>
      <c r="J7500" s="15"/>
      <c r="K7500" s="15"/>
      <c r="L7500" s="15"/>
      <c r="M7500" s="15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</row>
    <row r="7501" spans="1:23" x14ac:dyDescent="0.2">
      <c r="A7501" s="9">
        <v>45085</v>
      </c>
      <c r="B7501" s="10">
        <v>9.4456018518518522E-2</v>
      </c>
      <c r="C7501" s="7">
        <v>8685.7504879999997</v>
      </c>
      <c r="D7501" s="15">
        <v>8687853</v>
      </c>
      <c r="E7501" s="15">
        <v>12.28</v>
      </c>
      <c r="F7501" s="15">
        <v>0.46460000000000001</v>
      </c>
      <c r="G7501" s="21">
        <f t="shared" si="352"/>
        <v>1.1420899999993708</v>
      </c>
      <c r="H7501" s="8">
        <f t="shared" si="353"/>
        <v>1620.5290108041966</v>
      </c>
      <c r="I7501" s="15">
        <f t="shared" si="351"/>
        <v>64.28272339040852</v>
      </c>
      <c r="J7501" s="15"/>
      <c r="K7501" s="15"/>
      <c r="L7501" s="15"/>
      <c r="M7501" s="15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</row>
    <row r="7502" spans="1:23" x14ac:dyDescent="0.2">
      <c r="A7502" s="9">
        <v>45085</v>
      </c>
      <c r="B7502" s="10">
        <v>9.4467592592592589E-2</v>
      </c>
      <c r="C7502" s="7">
        <v>8686.9184569999998</v>
      </c>
      <c r="D7502" s="15">
        <v>8689011</v>
      </c>
      <c r="E7502" s="15">
        <v>12.26</v>
      </c>
      <c r="F7502" s="15">
        <v>0.44690000000000002</v>
      </c>
      <c r="G7502" s="21">
        <f t="shared" si="352"/>
        <v>1.1679690000000846</v>
      </c>
      <c r="H7502" s="8">
        <f t="shared" si="353"/>
        <v>1620.672841255122</v>
      </c>
      <c r="I7502" s="15">
        <f t="shared" si="351"/>
        <v>64.288428819333461</v>
      </c>
      <c r="J7502" s="15"/>
      <c r="K7502" s="15"/>
      <c r="L7502" s="15"/>
      <c r="M7502" s="15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</row>
    <row r="7503" spans="1:23" x14ac:dyDescent="0.2">
      <c r="A7503" s="9">
        <v>45085</v>
      </c>
      <c r="B7503" s="10">
        <v>9.447916666666667E-2</v>
      </c>
      <c r="C7503" s="7">
        <v>8688.0644530000009</v>
      </c>
      <c r="D7503" s="15">
        <v>8690169</v>
      </c>
      <c r="E7503" s="15">
        <v>12.26</v>
      </c>
      <c r="F7503" s="15">
        <v>0.4798</v>
      </c>
      <c r="G7503" s="21">
        <f t="shared" si="352"/>
        <v>1.1459960000011051</v>
      </c>
      <c r="H7503" s="8">
        <f t="shared" si="353"/>
        <v>1620.8243551689425</v>
      </c>
      <c r="I7503" s="15">
        <f t="shared" si="351"/>
        <v>64.294439033866496</v>
      </c>
      <c r="J7503" s="15"/>
      <c r="K7503" s="15"/>
      <c r="L7503" s="15"/>
      <c r="M7503" s="15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</row>
    <row r="7504" spans="1:23" x14ac:dyDescent="0.2">
      <c r="A7504" s="9">
        <v>45085</v>
      </c>
      <c r="B7504" s="10">
        <v>9.449074074074075E-2</v>
      </c>
      <c r="C7504" s="7">
        <v>8689.2324219999991</v>
      </c>
      <c r="D7504" s="15">
        <v>8691329</v>
      </c>
      <c r="E7504" s="15">
        <v>12.28</v>
      </c>
      <c r="F7504" s="15">
        <v>0.4511</v>
      </c>
      <c r="G7504" s="21">
        <f t="shared" si="352"/>
        <v>1.1679689999982656</v>
      </c>
      <c r="H7504" s="8">
        <f t="shared" si="353"/>
        <v>1620.9695373493237</v>
      </c>
      <c r="I7504" s="15">
        <f t="shared" si="351"/>
        <v>64.300198082843991</v>
      </c>
      <c r="J7504" s="15"/>
      <c r="K7504" s="15"/>
      <c r="L7504" s="15"/>
      <c r="M7504" s="15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</row>
    <row r="7505" spans="1:23" x14ac:dyDescent="0.2">
      <c r="A7505" s="9">
        <v>45085</v>
      </c>
      <c r="B7505" s="10">
        <v>9.4502314814814817E-2</v>
      </c>
      <c r="C7505" s="7">
        <v>8690.3803709999993</v>
      </c>
      <c r="D7505" s="15">
        <v>8692487</v>
      </c>
      <c r="E7505" s="15">
        <v>12.28</v>
      </c>
      <c r="F7505" s="15">
        <v>0.45950000000000002</v>
      </c>
      <c r="G7505" s="21">
        <f t="shared" si="352"/>
        <v>1.1479490000001533</v>
      </c>
      <c r="H7505" s="8">
        <f t="shared" si="353"/>
        <v>1621.1148881007059</v>
      </c>
      <c r="I7505" s="15">
        <f t="shared" si="351"/>
        <v>64.305963818652103</v>
      </c>
      <c r="J7505" s="15"/>
      <c r="K7505" s="15"/>
      <c r="L7505" s="15"/>
      <c r="M7505" s="15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</row>
    <row r="7506" spans="1:23" x14ac:dyDescent="0.2">
      <c r="A7506" s="9">
        <v>45085</v>
      </c>
      <c r="B7506" s="10">
        <v>9.4525462962962978E-2</v>
      </c>
      <c r="C7506" s="7">
        <v>8691.5463870000003</v>
      </c>
      <c r="D7506" s="15">
        <v>8693645</v>
      </c>
      <c r="E7506" s="15">
        <v>12.28</v>
      </c>
      <c r="F7506" s="15">
        <v>0.47220000000000001</v>
      </c>
      <c r="G7506" s="21">
        <f t="shared" si="352"/>
        <v>1.1660160000010364</v>
      </c>
      <c r="H7506" s="8">
        <f t="shared" si="353"/>
        <v>1621.26660699325</v>
      </c>
      <c r="I7506" s="15">
        <f t="shared" si="351"/>
        <v>64.311982164227828</v>
      </c>
      <c r="J7506" s="15"/>
      <c r="K7506" s="15"/>
      <c r="L7506" s="15"/>
      <c r="M7506" s="15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</row>
    <row r="7507" spans="1:23" x14ac:dyDescent="0.2">
      <c r="A7507" s="9">
        <v>45085</v>
      </c>
      <c r="B7507" s="10">
        <v>9.4537037037037031E-2</v>
      </c>
      <c r="C7507" s="7">
        <v>8692.7114259999998</v>
      </c>
      <c r="D7507" s="15">
        <v>8694804</v>
      </c>
      <c r="E7507" s="15">
        <v>12.26</v>
      </c>
      <c r="F7507" s="15">
        <v>0.4587</v>
      </c>
      <c r="G7507" s="21">
        <f t="shared" si="352"/>
        <v>1.1650389999995241</v>
      </c>
      <c r="H7507" s="8">
        <f t="shared" si="353"/>
        <v>1621.4138648160792</v>
      </c>
      <c r="I7507" s="15">
        <f t="shared" si="351"/>
        <v>64.317823549250193</v>
      </c>
      <c r="J7507" s="15"/>
      <c r="K7507" s="15"/>
      <c r="L7507" s="15"/>
      <c r="M7507" s="15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</row>
    <row r="7508" spans="1:23" x14ac:dyDescent="0.2">
      <c r="A7508" s="9">
        <v>45085</v>
      </c>
      <c r="B7508" s="10">
        <v>9.4548611111111111E-2</v>
      </c>
      <c r="C7508" s="7">
        <v>8693.8774410000005</v>
      </c>
      <c r="D7508" s="15">
        <v>8695962</v>
      </c>
      <c r="E7508" s="15">
        <v>12.43</v>
      </c>
      <c r="F7508" s="15">
        <v>0.47139999999999999</v>
      </c>
      <c r="G7508" s="21">
        <f t="shared" si="352"/>
        <v>1.1660150000006979</v>
      </c>
      <c r="H7508" s="8">
        <f t="shared" si="353"/>
        <v>1621.5653265369772</v>
      </c>
      <c r="I7508" s="15">
        <f t="shared" si="351"/>
        <v>64.323831693407925</v>
      </c>
      <c r="J7508" s="15"/>
      <c r="K7508" s="15"/>
      <c r="L7508" s="15"/>
      <c r="M7508" s="15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</row>
    <row r="7509" spans="1:23" x14ac:dyDescent="0.2">
      <c r="A7509" s="9">
        <v>45085</v>
      </c>
      <c r="B7509" s="10">
        <v>9.4560185185185178E-2</v>
      </c>
      <c r="C7509" s="7">
        <v>8695.0322269999997</v>
      </c>
      <c r="D7509" s="15">
        <v>8697121</v>
      </c>
      <c r="E7509" s="15">
        <v>12.26</v>
      </c>
      <c r="F7509" s="15">
        <v>0.4511</v>
      </c>
      <c r="G7509" s="21">
        <f t="shared" si="352"/>
        <v>1.1547859999991488</v>
      </c>
      <c r="H7509" s="8">
        <f t="shared" si="353"/>
        <v>1621.7088700294446</v>
      </c>
      <c r="I7509" s="15">
        <f t="shared" si="351"/>
        <v>64.329525739339388</v>
      </c>
      <c r="J7509" s="15"/>
      <c r="K7509" s="15"/>
      <c r="L7509" s="15"/>
      <c r="M7509" s="15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</row>
    <row r="7510" spans="1:23" x14ac:dyDescent="0.2">
      <c r="A7510" s="9">
        <v>45085</v>
      </c>
      <c r="B7510" s="10">
        <v>9.4571759259259258E-2</v>
      </c>
      <c r="C7510" s="7">
        <v>8696.1772459999993</v>
      </c>
      <c r="D7510" s="15">
        <v>8698279</v>
      </c>
      <c r="E7510" s="15">
        <v>12.26</v>
      </c>
      <c r="F7510" s="15">
        <v>0.4773</v>
      </c>
      <c r="G7510" s="21">
        <f t="shared" si="352"/>
        <v>1.1450189999995928</v>
      </c>
      <c r="H7510" s="8">
        <f t="shared" si="353"/>
        <v>1621.8594659817086</v>
      </c>
      <c r="I7510" s="15">
        <f t="shared" si="351"/>
        <v>64.335499540412101</v>
      </c>
      <c r="J7510" s="15"/>
      <c r="K7510" s="15"/>
      <c r="L7510" s="15"/>
      <c r="M7510" s="15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</row>
    <row r="7511" spans="1:23" x14ac:dyDescent="0.2">
      <c r="A7511" s="9">
        <v>45085</v>
      </c>
      <c r="B7511" s="10">
        <v>9.4583333333333339E-2</v>
      </c>
      <c r="C7511" s="7">
        <v>8697.3530269999992</v>
      </c>
      <c r="D7511" s="15">
        <v>8699438</v>
      </c>
      <c r="E7511" s="15">
        <v>12.26</v>
      </c>
      <c r="F7511" s="15">
        <v>0.45450000000000002</v>
      </c>
      <c r="G7511" s="21">
        <f t="shared" si="352"/>
        <v>1.1757809999999154</v>
      </c>
      <c r="H7511" s="8">
        <f t="shared" si="353"/>
        <v>1622.0067207941486</v>
      </c>
      <c r="I7511" s="15">
        <f t="shared" si="351"/>
        <v>64.341340806019119</v>
      </c>
      <c r="J7511" s="15"/>
      <c r="K7511" s="15"/>
      <c r="L7511" s="15"/>
      <c r="M7511" s="15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</row>
    <row r="7512" spans="1:23" x14ac:dyDescent="0.2">
      <c r="A7512" s="9">
        <v>45085</v>
      </c>
      <c r="B7512" s="10">
        <v>9.4606481481481486E-2</v>
      </c>
      <c r="C7512" s="7">
        <v>8698.4892579999996</v>
      </c>
      <c r="D7512" s="15">
        <v>8700597</v>
      </c>
      <c r="E7512" s="15">
        <v>12.28</v>
      </c>
      <c r="F7512" s="15">
        <v>0.47049999999999997</v>
      </c>
      <c r="G7512" s="21">
        <f t="shared" si="352"/>
        <v>1.1362310000004072</v>
      </c>
      <c r="H7512" s="8">
        <f t="shared" si="353"/>
        <v>1622.1540318808197</v>
      </c>
      <c r="I7512" s="15">
        <f t="shared" si="351"/>
        <v>64.347184303897691</v>
      </c>
      <c r="J7512" s="15"/>
      <c r="K7512" s="15"/>
      <c r="L7512" s="15"/>
      <c r="M7512" s="15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</row>
    <row r="7513" spans="1:23" x14ac:dyDescent="0.2">
      <c r="A7513" s="9">
        <v>45085</v>
      </c>
      <c r="B7513" s="10">
        <v>9.4618055555555566E-2</v>
      </c>
      <c r="C7513" s="7">
        <v>8699.6533199999994</v>
      </c>
      <c r="D7513" s="15">
        <v>8701755</v>
      </c>
      <c r="E7513" s="15">
        <v>12.28</v>
      </c>
      <c r="F7513" s="15">
        <v>0.45789999999999997</v>
      </c>
      <c r="G7513" s="21">
        <f t="shared" si="352"/>
        <v>1.1640619999998307</v>
      </c>
      <c r="H7513" s="8">
        <f t="shared" si="353"/>
        <v>1622.3009096024534</v>
      </c>
      <c r="I7513" s="15">
        <f t="shared" si="351"/>
        <v>64.353010611164677</v>
      </c>
      <c r="J7513" s="15"/>
      <c r="K7513" s="15"/>
      <c r="L7513" s="15"/>
      <c r="M7513" s="15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</row>
    <row r="7514" spans="1:23" x14ac:dyDescent="0.2">
      <c r="A7514" s="9">
        <v>45085</v>
      </c>
      <c r="B7514" s="10">
        <v>9.4629629629629619E-2</v>
      </c>
      <c r="C7514" s="7">
        <v>8700.8173829999996</v>
      </c>
      <c r="D7514" s="15">
        <v>8702913</v>
      </c>
      <c r="E7514" s="15">
        <v>12.26</v>
      </c>
      <c r="F7514" s="15">
        <v>0.46379999999999999</v>
      </c>
      <c r="G7514" s="21">
        <f t="shared" si="352"/>
        <v>1.1640630000001693</v>
      </c>
      <c r="H7514" s="8">
        <f t="shared" si="353"/>
        <v>1622.4496799580215</v>
      </c>
      <c r="I7514" s="15">
        <f t="shared" si="351"/>
        <v>64.358911994942389</v>
      </c>
      <c r="J7514" s="15"/>
      <c r="K7514" s="15"/>
      <c r="L7514" s="15"/>
      <c r="M7514" s="15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</row>
    <row r="7515" spans="1:23" x14ac:dyDescent="0.2">
      <c r="A7515" s="9">
        <v>45085</v>
      </c>
      <c r="B7515" s="10">
        <v>9.46412037037037E-2</v>
      </c>
      <c r="C7515" s="7">
        <v>8701.9692379999997</v>
      </c>
      <c r="D7515" s="15">
        <v>8704072</v>
      </c>
      <c r="E7515" s="15">
        <v>12.28</v>
      </c>
      <c r="F7515" s="15">
        <v>0.46629999999999999</v>
      </c>
      <c r="G7515" s="21">
        <f t="shared" si="352"/>
        <v>1.1518550000000687</v>
      </c>
      <c r="H7515" s="8">
        <f t="shared" si="353"/>
        <v>1622.597683598746</v>
      </c>
      <c r="I7515" s="15">
        <f t="shared" si="351"/>
        <v>64.364782964875062</v>
      </c>
      <c r="J7515" s="15"/>
      <c r="K7515" s="15"/>
      <c r="L7515" s="15"/>
      <c r="M7515" s="15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</row>
    <row r="7516" spans="1:23" x14ac:dyDescent="0.2">
      <c r="A7516" s="9">
        <v>45085</v>
      </c>
      <c r="B7516" s="10">
        <v>9.4652777777777766E-2</v>
      </c>
      <c r="C7516" s="7">
        <v>8703.1323240000002</v>
      </c>
      <c r="D7516" s="15">
        <v>8705230</v>
      </c>
      <c r="E7516" s="15">
        <v>12.26</v>
      </c>
      <c r="F7516" s="15">
        <v>0.46289999999999998</v>
      </c>
      <c r="G7516" s="21">
        <f t="shared" si="352"/>
        <v>1.1630860000004759</v>
      </c>
      <c r="H7516" s="8">
        <f t="shared" si="353"/>
        <v>1622.7460406457808</v>
      </c>
      <c r="I7516" s="15">
        <f t="shared" si="351"/>
        <v>64.370667953637366</v>
      </c>
      <c r="J7516" s="15"/>
      <c r="K7516" s="15"/>
      <c r="L7516" s="15"/>
      <c r="M7516" s="15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</row>
    <row r="7517" spans="1:23" x14ac:dyDescent="0.2">
      <c r="A7517" s="9">
        <v>45085</v>
      </c>
      <c r="B7517" s="10">
        <v>9.4664351851851847E-2</v>
      </c>
      <c r="C7517" s="7">
        <v>8704.2832030000009</v>
      </c>
      <c r="D7517" s="15">
        <v>8706388</v>
      </c>
      <c r="E7517" s="15">
        <v>12.4</v>
      </c>
      <c r="F7517" s="15">
        <v>0.4672</v>
      </c>
      <c r="G7517" s="21">
        <f t="shared" si="352"/>
        <v>1.1508790000007139</v>
      </c>
      <c r="H7517" s="8">
        <f t="shared" si="353"/>
        <v>1622.8942042967392</v>
      </c>
      <c r="I7517" s="15">
        <f t="shared" si="351"/>
        <v>64.37654527081439</v>
      </c>
      <c r="J7517" s="15"/>
      <c r="K7517" s="15"/>
      <c r="L7517" s="15"/>
      <c r="M7517" s="15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</row>
    <row r="7518" spans="1:23" x14ac:dyDescent="0.2">
      <c r="A7518" s="9">
        <v>45085</v>
      </c>
      <c r="B7518" s="10">
        <v>9.4687499999999994E-2</v>
      </c>
      <c r="C7518" s="7">
        <v>8705.4472659999992</v>
      </c>
      <c r="D7518" s="15">
        <v>8707548</v>
      </c>
      <c r="E7518" s="15">
        <v>12.28</v>
      </c>
      <c r="F7518" s="15">
        <v>0.46379999999999999</v>
      </c>
      <c r="G7518" s="21">
        <f t="shared" si="352"/>
        <v>1.1640629999983503</v>
      </c>
      <c r="H7518" s="8">
        <f t="shared" si="353"/>
        <v>1623.0429746523071</v>
      </c>
      <c r="I7518" s="15">
        <f t="shared" si="351"/>
        <v>64.382446654592101</v>
      </c>
      <c r="J7518" s="15"/>
      <c r="K7518" s="15"/>
      <c r="L7518" s="15"/>
      <c r="M7518" s="15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</row>
    <row r="7519" spans="1:23" x14ac:dyDescent="0.2">
      <c r="A7519" s="9">
        <v>45085</v>
      </c>
      <c r="B7519" s="10">
        <v>9.4699074074074074E-2</v>
      </c>
      <c r="C7519" s="7">
        <v>8706.6303709999993</v>
      </c>
      <c r="D7519" s="15">
        <v>8708706</v>
      </c>
      <c r="E7519" s="15">
        <v>12.28</v>
      </c>
      <c r="F7519" s="15">
        <v>0.48320000000000002</v>
      </c>
      <c r="G7519" s="21">
        <f t="shared" si="352"/>
        <v>1.1831050000000687</v>
      </c>
      <c r="H7519" s="8">
        <f t="shared" si="353"/>
        <v>1623.2005032426716</v>
      </c>
      <c r="I7519" s="15">
        <f t="shared" si="351"/>
        <v>64.388695457750188</v>
      </c>
      <c r="J7519" s="15"/>
      <c r="K7519" s="15"/>
      <c r="L7519" s="15"/>
      <c r="M7519" s="15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</row>
    <row r="7520" spans="1:23" x14ac:dyDescent="0.2">
      <c r="A7520" s="9">
        <v>45085</v>
      </c>
      <c r="B7520" s="10">
        <v>9.4710648148148155E-2</v>
      </c>
      <c r="C7520" s="7">
        <v>8707.7631839999995</v>
      </c>
      <c r="D7520" s="15">
        <v>8709865</v>
      </c>
      <c r="E7520" s="15">
        <v>12.26</v>
      </c>
      <c r="F7520" s="15">
        <v>0.45529999999999998</v>
      </c>
      <c r="G7520" s="21">
        <f t="shared" si="352"/>
        <v>1.1328130000001693</v>
      </c>
      <c r="H7520" s="8">
        <f t="shared" si="353"/>
        <v>1623.3426264651241</v>
      </c>
      <c r="I7520" s="15">
        <f t="shared" si="351"/>
        <v>64.394333164780022</v>
      </c>
      <c r="J7520" s="15"/>
      <c r="K7520" s="15"/>
      <c r="L7520" s="15"/>
      <c r="M7520" s="15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</row>
    <row r="7521" spans="1:23" x14ac:dyDescent="0.2">
      <c r="A7521" s="9">
        <v>45085</v>
      </c>
      <c r="B7521" s="10">
        <v>9.4722222222222222E-2</v>
      </c>
      <c r="C7521" s="7">
        <v>8708.9140630000002</v>
      </c>
      <c r="D7521" s="15">
        <v>8711023</v>
      </c>
      <c r="E7521" s="15">
        <v>12.28</v>
      </c>
      <c r="F7521" s="15">
        <v>0.45950000000000002</v>
      </c>
      <c r="G7521" s="21">
        <f t="shared" si="352"/>
        <v>1.1508790000007139</v>
      </c>
      <c r="H7521" s="8">
        <f t="shared" si="353"/>
        <v>1623.4883482065952</v>
      </c>
      <c r="I7521" s="15">
        <f t="shared" si="351"/>
        <v>64.400113616926518</v>
      </c>
      <c r="J7521" s="15"/>
      <c r="K7521" s="15"/>
      <c r="L7521" s="15"/>
      <c r="M7521" s="15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</row>
    <row r="7522" spans="1:23" x14ac:dyDescent="0.2">
      <c r="A7522" s="9">
        <v>45085</v>
      </c>
      <c r="B7522" s="10">
        <v>9.4733796296296302E-2</v>
      </c>
      <c r="C7522" s="7">
        <v>8710.0883790000007</v>
      </c>
      <c r="D7522" s="15">
        <v>8712181</v>
      </c>
      <c r="E7522" s="15">
        <v>12.43</v>
      </c>
      <c r="F7522" s="15">
        <v>0.46879999999999999</v>
      </c>
      <c r="G7522" s="21">
        <f t="shared" si="352"/>
        <v>1.1743160000005446</v>
      </c>
      <c r="H7522" s="8">
        <f t="shared" si="353"/>
        <v>1623.6400468693935</v>
      </c>
      <c r="I7522" s="15">
        <f t="shared" si="351"/>
        <v>64.406131160033951</v>
      </c>
      <c r="J7522" s="15"/>
      <c r="K7522" s="15"/>
      <c r="L7522" s="15"/>
      <c r="M7522" s="15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</row>
    <row r="7523" spans="1:23" x14ac:dyDescent="0.2">
      <c r="A7523" s="9">
        <v>45085</v>
      </c>
      <c r="B7523" s="10">
        <v>9.4745370370370383E-2</v>
      </c>
      <c r="C7523" s="7">
        <v>8711.2441409999992</v>
      </c>
      <c r="D7523" s="15">
        <v>8713340</v>
      </c>
      <c r="E7523" s="15">
        <v>12.28</v>
      </c>
      <c r="F7523" s="15">
        <v>0.45789999999999997</v>
      </c>
      <c r="G7523" s="21">
        <f t="shared" si="352"/>
        <v>1.1557619999985036</v>
      </c>
      <c r="H7523" s="8">
        <f t="shared" si="353"/>
        <v>1623.7858773228493</v>
      </c>
      <c r="I7523" s="15">
        <f t="shared" si="351"/>
        <v>64.411915924539173</v>
      </c>
      <c r="J7523" s="15"/>
      <c r="K7523" s="15"/>
      <c r="L7523" s="15"/>
      <c r="M7523" s="15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</row>
    <row r="7524" spans="1:23" x14ac:dyDescent="0.2">
      <c r="A7524" s="9">
        <v>45085</v>
      </c>
      <c r="B7524" s="10">
        <v>9.4756944444444449E-2</v>
      </c>
      <c r="C7524" s="7">
        <v>8712.4033199999994</v>
      </c>
      <c r="D7524" s="15">
        <v>8714499</v>
      </c>
      <c r="E7524" s="15">
        <v>12.26</v>
      </c>
      <c r="F7524" s="15">
        <v>0.46800000000000003</v>
      </c>
      <c r="G7524" s="21">
        <f t="shared" si="352"/>
        <v>1.159179000000222</v>
      </c>
      <c r="H7524" s="8">
        <f t="shared" si="353"/>
        <v>1623.9353650466894</v>
      </c>
      <c r="I7524" s="15">
        <f t="shared" si="351"/>
        <v>64.41784576469496</v>
      </c>
      <c r="J7524" s="15"/>
      <c r="K7524" s="15"/>
      <c r="L7524" s="15"/>
      <c r="M7524" s="15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</row>
    <row r="7525" spans="1:23" x14ac:dyDescent="0.2">
      <c r="A7525" s="9">
        <v>45085</v>
      </c>
      <c r="B7525" s="10">
        <v>9.4780092592592582E-2</v>
      </c>
      <c r="C7525" s="7">
        <v>8713.5590819999998</v>
      </c>
      <c r="D7525" s="15">
        <v>8715657</v>
      </c>
      <c r="E7525" s="15">
        <v>12.26</v>
      </c>
      <c r="F7525" s="15">
        <v>0.46210000000000001</v>
      </c>
      <c r="G7525" s="21">
        <f t="shared" si="352"/>
        <v>1.1557620000003226</v>
      </c>
      <c r="H7525" s="8">
        <f t="shared" si="353"/>
        <v>1624.0825331020335</v>
      </c>
      <c r="I7525" s="15">
        <f t="shared" si="351"/>
        <v>64.423683588844057</v>
      </c>
      <c r="J7525" s="15"/>
      <c r="K7525" s="15"/>
      <c r="L7525" s="15"/>
      <c r="M7525" s="15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</row>
    <row r="7526" spans="1:23" x14ac:dyDescent="0.2">
      <c r="A7526" s="5" t="s">
        <v>22</v>
      </c>
      <c r="B7526" s="5" t="s">
        <v>23</v>
      </c>
      <c r="C7526" s="7">
        <v>8714.7124019999992</v>
      </c>
      <c r="D7526" s="8">
        <v>8716816</v>
      </c>
      <c r="E7526" s="8">
        <v>12.279947</v>
      </c>
      <c r="F7526" s="7">
        <v>0.47139999999999999</v>
      </c>
      <c r="G7526" s="21">
        <f t="shared" si="352"/>
        <v>1.1533199999994395</v>
      </c>
      <c r="H7526" s="8">
        <f t="shared" si="353"/>
        <v>1624.2323457819268</v>
      </c>
      <c r="I7526" s="15">
        <f t="shared" si="351"/>
        <v>64.42962631927206</v>
      </c>
    </row>
    <row r="7527" spans="1:23" x14ac:dyDescent="0.2">
      <c r="A7527" s="5" t="s">
        <v>22</v>
      </c>
      <c r="B7527" s="5" t="s">
        <v>24</v>
      </c>
      <c r="C7527" s="7">
        <v>8715.8710940000001</v>
      </c>
      <c r="D7527" s="8">
        <v>8717974</v>
      </c>
      <c r="E7527" s="8">
        <v>12.299947</v>
      </c>
      <c r="F7527" s="7">
        <v>0.47049999999999997</v>
      </c>
      <c r="G7527" s="21">
        <f t="shared" si="352"/>
        <v>1.1586920000008831</v>
      </c>
      <c r="H7527" s="8">
        <f t="shared" si="353"/>
        <v>1624.3825689122914</v>
      </c>
      <c r="I7527" s="15">
        <f t="shared" si="351"/>
        <v>64.435585331342622</v>
      </c>
    </row>
    <row r="7528" spans="1:23" x14ac:dyDescent="0.2">
      <c r="A7528" s="5" t="s">
        <v>22</v>
      </c>
      <c r="B7528" s="5" t="s">
        <v>25</v>
      </c>
      <c r="C7528" s="7">
        <v>8717.0263670000004</v>
      </c>
      <c r="D7528" s="8">
        <v>8719132</v>
      </c>
      <c r="E7528" s="8">
        <v>12.279947</v>
      </c>
      <c r="F7528" s="7">
        <v>0.46210000000000001</v>
      </c>
      <c r="G7528" s="21">
        <f t="shared" si="352"/>
        <v>1.1552730000003066</v>
      </c>
      <c r="H7528" s="8">
        <f t="shared" si="353"/>
        <v>1624.5296747012007</v>
      </c>
      <c r="I7528" s="15">
        <f t="shared" si="351"/>
        <v>64.441420685522971</v>
      </c>
    </row>
    <row r="7529" spans="1:23" x14ac:dyDescent="0.2">
      <c r="A7529" s="5" t="s">
        <v>22</v>
      </c>
      <c r="B7529" s="5" t="s">
        <v>26</v>
      </c>
      <c r="C7529" s="7">
        <v>8718.1865230000003</v>
      </c>
      <c r="D7529" s="8">
        <v>8720291</v>
      </c>
      <c r="E7529" s="8">
        <v>12.279947</v>
      </c>
      <c r="F7529" s="7">
        <v>0.45029999999999998</v>
      </c>
      <c r="G7529" s="21">
        <f t="shared" si="352"/>
        <v>1.1601559999999154</v>
      </c>
      <c r="H7529" s="8">
        <f t="shared" si="353"/>
        <v>1624.67362995143</v>
      </c>
      <c r="I7529" s="15">
        <f t="shared" si="351"/>
        <v>64.447131064954249</v>
      </c>
    </row>
    <row r="7530" spans="1:23" x14ac:dyDescent="0.2">
      <c r="A7530" s="5" t="s">
        <v>22</v>
      </c>
      <c r="B7530" s="5" t="s">
        <v>27</v>
      </c>
      <c r="C7530" s="7">
        <v>8719.3740230000003</v>
      </c>
      <c r="D7530" s="8">
        <v>8721449</v>
      </c>
      <c r="E7530" s="8">
        <v>12.279947</v>
      </c>
      <c r="F7530" s="7">
        <v>0.4672</v>
      </c>
      <c r="G7530" s="21">
        <f t="shared" si="352"/>
        <v>1.1875</v>
      </c>
      <c r="H7530" s="8">
        <f t="shared" si="353"/>
        <v>1624.8265081736522</v>
      </c>
      <c r="I7530" s="15">
        <f t="shared" si="351"/>
        <v>64.453195398518176</v>
      </c>
    </row>
    <row r="7531" spans="1:23" x14ac:dyDescent="0.2">
      <c r="A7531" s="5" t="s">
        <v>22</v>
      </c>
      <c r="B7531" s="5" t="s">
        <v>28</v>
      </c>
      <c r="C7531" s="7">
        <v>8720.5009769999997</v>
      </c>
      <c r="D7531" s="8">
        <v>8722609</v>
      </c>
      <c r="E7531" s="8">
        <v>12.279947</v>
      </c>
      <c r="F7531" s="7">
        <v>0.4672</v>
      </c>
      <c r="G7531" s="21">
        <f t="shared" si="352"/>
        <v>1.1269539999993867</v>
      </c>
      <c r="H7531" s="8">
        <f t="shared" si="353"/>
        <v>1624.9715917307437</v>
      </c>
      <c r="I7531" s="15">
        <f t="shared" si="351"/>
        <v>64.458950535332647</v>
      </c>
    </row>
    <row r="7532" spans="1:23" x14ac:dyDescent="0.2">
      <c r="A7532" s="5" t="s">
        <v>22</v>
      </c>
      <c r="B7532" s="5" t="s">
        <v>29</v>
      </c>
      <c r="C7532" s="7">
        <v>8721.6650389999995</v>
      </c>
      <c r="D7532" s="8">
        <v>8723767</v>
      </c>
      <c r="E7532" s="8">
        <v>12.259947</v>
      </c>
      <c r="F7532" s="7">
        <v>0.46379999999999999</v>
      </c>
      <c r="G7532" s="21">
        <f t="shared" si="352"/>
        <v>1.1640619999998307</v>
      </c>
      <c r="H7532" s="8">
        <f t="shared" si="353"/>
        <v>1625.120361958509</v>
      </c>
      <c r="I7532" s="15">
        <f t="shared" si="351"/>
        <v>64.464851914040707</v>
      </c>
    </row>
    <row r="7533" spans="1:23" x14ac:dyDescent="0.2">
      <c r="A7533" s="5" t="s">
        <v>22</v>
      </c>
      <c r="B7533" s="5" t="s">
        <v>30</v>
      </c>
      <c r="C7533" s="7">
        <v>8722.8232420000004</v>
      </c>
      <c r="D7533" s="8">
        <v>8724925</v>
      </c>
      <c r="E7533" s="8">
        <v>12.259947</v>
      </c>
      <c r="F7533" s="7">
        <v>0.45029999999999998</v>
      </c>
      <c r="G7533" s="21">
        <f t="shared" si="352"/>
        <v>1.1582030000008672</v>
      </c>
      <c r="H7533" s="8">
        <f t="shared" si="353"/>
        <v>1625.2640748752904</v>
      </c>
      <c r="I7533" s="15">
        <f t="shared" si="351"/>
        <v>64.470552680651792</v>
      </c>
    </row>
    <row r="7534" spans="1:23" x14ac:dyDescent="0.2">
      <c r="A7534" s="5" t="s">
        <v>22</v>
      </c>
      <c r="B7534" s="5" t="s">
        <v>31</v>
      </c>
      <c r="C7534" s="7">
        <v>8723.9804690000001</v>
      </c>
      <c r="D7534" s="8">
        <v>8726084</v>
      </c>
      <c r="E7534" s="8">
        <v>12.279947</v>
      </c>
      <c r="F7534" s="7">
        <v>0.47389999999999999</v>
      </c>
      <c r="G7534" s="21">
        <f t="shared" si="352"/>
        <v>1.1572269999996934</v>
      </c>
      <c r="H7534" s="8">
        <f t="shared" si="353"/>
        <v>1625.4151922631509</v>
      </c>
      <c r="I7534" s="15">
        <f t="shared" si="351"/>
        <v>64.476547165896164</v>
      </c>
    </row>
    <row r="7535" spans="1:23" x14ac:dyDescent="0.2">
      <c r="A7535" s="5" t="s">
        <v>22</v>
      </c>
      <c r="B7535" s="5" t="s">
        <v>32</v>
      </c>
      <c r="C7535" s="7">
        <v>8725.1298829999996</v>
      </c>
      <c r="D7535" s="8">
        <v>8727242</v>
      </c>
      <c r="E7535" s="8">
        <v>12.259947</v>
      </c>
      <c r="F7535" s="7">
        <v>0.45619999999999999</v>
      </c>
      <c r="G7535" s="21">
        <f t="shared" si="352"/>
        <v>1.1494139999995241</v>
      </c>
      <c r="H7535" s="8">
        <f t="shared" si="353"/>
        <v>1625.5596833091136</v>
      </c>
      <c r="I7535" s="15">
        <f t="shared" si="351"/>
        <v>64.482278799133255</v>
      </c>
    </row>
    <row r="7536" spans="1:23" x14ac:dyDescent="0.2">
      <c r="A7536" s="5" t="s">
        <v>22</v>
      </c>
      <c r="B7536" s="5" t="s">
        <v>33</v>
      </c>
      <c r="C7536" s="7">
        <v>8726.2939449999994</v>
      </c>
      <c r="D7536" s="8">
        <v>8728400</v>
      </c>
      <c r="E7536" s="8">
        <v>12.429947</v>
      </c>
      <c r="F7536" s="7">
        <v>0.4612</v>
      </c>
      <c r="G7536" s="21">
        <f t="shared" si="352"/>
        <v>1.1640619999998307</v>
      </c>
      <c r="H7536" s="8">
        <f t="shared" si="353"/>
        <v>1625.7076195511261</v>
      </c>
      <c r="I7536" s="15">
        <f t="shared" si="351"/>
        <v>64.488147095511351</v>
      </c>
    </row>
    <row r="7537" spans="1:9" x14ac:dyDescent="0.2">
      <c r="A7537" s="5" t="s">
        <v>22</v>
      </c>
      <c r="B7537" s="5" t="s">
        <v>34</v>
      </c>
      <c r="C7537" s="7">
        <v>8727.4589840000008</v>
      </c>
      <c r="D7537" s="8">
        <v>8729560</v>
      </c>
      <c r="E7537" s="8">
        <v>12.279947</v>
      </c>
      <c r="F7537" s="7">
        <v>0.47139999999999999</v>
      </c>
      <c r="G7537" s="21">
        <f t="shared" si="352"/>
        <v>1.1650390000013431</v>
      </c>
      <c r="H7537" s="8">
        <f t="shared" si="353"/>
        <v>1625.8589544926604</v>
      </c>
      <c r="I7537" s="15">
        <f t="shared" si="351"/>
        <v>64.494150210618272</v>
      </c>
    </row>
    <row r="7538" spans="1:9" x14ac:dyDescent="0.2">
      <c r="A7538" s="5" t="s">
        <v>22</v>
      </c>
      <c r="B7538" s="5" t="s">
        <v>35</v>
      </c>
      <c r="C7538" s="7">
        <v>8728.609375</v>
      </c>
      <c r="D7538" s="8">
        <v>8730718</v>
      </c>
      <c r="E7538" s="8">
        <v>12.279947</v>
      </c>
      <c r="F7538" s="7">
        <v>0.47639999999999999</v>
      </c>
      <c r="G7538" s="21">
        <f t="shared" si="352"/>
        <v>1.1503909999992175</v>
      </c>
      <c r="H7538" s="8">
        <f t="shared" si="353"/>
        <v>1626.0099716877216</v>
      </c>
      <c r="I7538" s="15">
        <f t="shared" si="351"/>
        <v>64.500140721440729</v>
      </c>
    </row>
    <row r="7539" spans="1:9" x14ac:dyDescent="0.2">
      <c r="A7539" s="5" t="s">
        <v>22</v>
      </c>
      <c r="B7539" s="5" t="s">
        <v>36</v>
      </c>
      <c r="C7539" s="7">
        <v>8729.7841800000006</v>
      </c>
      <c r="D7539" s="8">
        <v>8731877</v>
      </c>
      <c r="E7539" s="8">
        <v>12.279947</v>
      </c>
      <c r="F7539" s="7">
        <v>0.46210000000000001</v>
      </c>
      <c r="G7539" s="21">
        <f t="shared" si="352"/>
        <v>1.1748050000005605</v>
      </c>
      <c r="H7539" s="8">
        <f t="shared" si="353"/>
        <v>1626.1595645686596</v>
      </c>
      <c r="I7539" s="15">
        <f t="shared" si="351"/>
        <v>64.506074732940917</v>
      </c>
    </row>
    <row r="7540" spans="1:9" x14ac:dyDescent="0.2">
      <c r="A7540" s="5" t="s">
        <v>22</v>
      </c>
      <c r="B7540" s="5" t="s">
        <v>37</v>
      </c>
      <c r="C7540" s="7">
        <v>8730.9257809999999</v>
      </c>
      <c r="D7540" s="8">
        <v>8733035</v>
      </c>
      <c r="E7540" s="8">
        <v>12.279947</v>
      </c>
      <c r="F7540" s="7">
        <v>0.45619999999999999</v>
      </c>
      <c r="G7540" s="21">
        <f t="shared" si="352"/>
        <v>1.1416009999993548</v>
      </c>
      <c r="H7540" s="8">
        <f t="shared" si="353"/>
        <v>1626.3030734545457</v>
      </c>
      <c r="I7540" s="15">
        <f t="shared" si="351"/>
        <v>64.511767406107495</v>
      </c>
    </row>
    <row r="7541" spans="1:9" x14ac:dyDescent="0.2">
      <c r="A7541" s="5" t="s">
        <v>22</v>
      </c>
      <c r="B7541" s="5" t="s">
        <v>38</v>
      </c>
      <c r="C7541" s="7">
        <v>8732.0888670000004</v>
      </c>
      <c r="D7541" s="8">
        <v>8734193</v>
      </c>
      <c r="E7541" s="8">
        <v>12.429947</v>
      </c>
      <c r="F7541" s="7">
        <v>0.46210000000000001</v>
      </c>
      <c r="G7541" s="21">
        <f t="shared" si="352"/>
        <v>1.1630860000004759</v>
      </c>
      <c r="H7541" s="8">
        <f t="shared" si="353"/>
        <v>1626.4511741057333</v>
      </c>
      <c r="I7541" s="15">
        <f t="shared" si="351"/>
        <v>64.517642224225995</v>
      </c>
    </row>
    <row r="7542" spans="1:9" x14ac:dyDescent="0.2">
      <c r="A7542" s="5" t="s">
        <v>22</v>
      </c>
      <c r="B7542" s="5" t="s">
        <v>39</v>
      </c>
      <c r="C7542" s="7">
        <v>8733.2392579999996</v>
      </c>
      <c r="D7542" s="8">
        <v>8735352</v>
      </c>
      <c r="E7542" s="8">
        <v>12.279947</v>
      </c>
      <c r="F7542" s="7">
        <v>0.4536</v>
      </c>
      <c r="G7542" s="21">
        <f t="shared" si="352"/>
        <v>1.1503909999992175</v>
      </c>
      <c r="H7542" s="8">
        <f t="shared" si="353"/>
        <v>1626.5949637776052</v>
      </c>
      <c r="I7542" s="15">
        <f t="shared" si="351"/>
        <v>64.523346035538069</v>
      </c>
    </row>
    <row r="7543" spans="1:9" x14ac:dyDescent="0.2">
      <c r="A7543" s="5" t="s">
        <v>22</v>
      </c>
      <c r="B7543" s="5" t="s">
        <v>40</v>
      </c>
      <c r="C7543" s="7">
        <v>8734.4033199999994</v>
      </c>
      <c r="D7543" s="8">
        <v>8736510</v>
      </c>
      <c r="E7543" s="8">
        <v>12.279947</v>
      </c>
      <c r="F7543" s="7">
        <v>0.4672</v>
      </c>
      <c r="G7543" s="21">
        <f t="shared" si="352"/>
        <v>1.1640619999998307</v>
      </c>
      <c r="H7543" s="8">
        <f t="shared" si="353"/>
        <v>1626.7448246021243</v>
      </c>
      <c r="I7543" s="15">
        <f t="shared" si="351"/>
        <v>64.529290675754552</v>
      </c>
    </row>
    <row r="7544" spans="1:9" x14ac:dyDescent="0.2">
      <c r="A7544" s="5" t="s">
        <v>22</v>
      </c>
      <c r="B7544" s="5" t="s">
        <v>41</v>
      </c>
      <c r="C7544" s="7">
        <v>8735.5722659999992</v>
      </c>
      <c r="D7544" s="8">
        <v>8737669</v>
      </c>
      <c r="E7544" s="8">
        <v>12.279947</v>
      </c>
      <c r="F7544" s="7">
        <v>0.4612</v>
      </c>
      <c r="G7544" s="21">
        <f t="shared" si="352"/>
        <v>1.168945999999778</v>
      </c>
      <c r="H7544" s="8">
        <f t="shared" si="353"/>
        <v>1626.8933815332459</v>
      </c>
      <c r="I7544" s="15">
        <f t="shared" si="351"/>
        <v>64.535183593466826</v>
      </c>
    </row>
    <row r="7545" spans="1:9" x14ac:dyDescent="0.2">
      <c r="A7545" s="5" t="s">
        <v>22</v>
      </c>
      <c r="B7545" s="5" t="s">
        <v>42</v>
      </c>
      <c r="C7545" s="7">
        <v>8736.7177730000003</v>
      </c>
      <c r="D7545" s="8">
        <v>8738828</v>
      </c>
      <c r="E7545" s="8">
        <v>12.279947</v>
      </c>
      <c r="F7545" s="7">
        <v>0.45700000000000002</v>
      </c>
      <c r="G7545" s="21">
        <f t="shared" si="352"/>
        <v>1.1455070000010892</v>
      </c>
      <c r="H7545" s="8">
        <f t="shared" si="353"/>
        <v>1627.0376339569705</v>
      </c>
      <c r="I7545" s="15">
        <f t="shared" si="351"/>
        <v>64.540905761099026</v>
      </c>
    </row>
    <row r="7546" spans="1:9" x14ac:dyDescent="0.2">
      <c r="A7546" s="5" t="s">
        <v>22</v>
      </c>
      <c r="B7546" s="5" t="s">
        <v>43</v>
      </c>
      <c r="C7546" s="7">
        <v>8737.8818360000005</v>
      </c>
      <c r="D7546" s="8">
        <v>8739986</v>
      </c>
      <c r="E7546" s="8">
        <v>12.279947</v>
      </c>
      <c r="F7546" s="7">
        <v>0.45789999999999997</v>
      </c>
      <c r="G7546" s="21">
        <f t="shared" si="352"/>
        <v>1.1640630000001693</v>
      </c>
      <c r="H7546" s="8">
        <f t="shared" si="353"/>
        <v>1627.1845118047811</v>
      </c>
      <c r="I7546" s="15">
        <f t="shared" si="351"/>
        <v>64.54673207337116</v>
      </c>
    </row>
    <row r="7547" spans="1:9" x14ac:dyDescent="0.2">
      <c r="A7547" s="5" t="s">
        <v>22</v>
      </c>
      <c r="B7547" s="5" t="s">
        <v>44</v>
      </c>
      <c r="C7547" s="7">
        <v>8739.0322269999997</v>
      </c>
      <c r="D7547" s="8">
        <v>8741144</v>
      </c>
      <c r="E7547" s="8">
        <v>12.279947</v>
      </c>
      <c r="F7547" s="7">
        <v>0.46460000000000001</v>
      </c>
      <c r="G7547" s="21">
        <f t="shared" si="352"/>
        <v>1.1503909999992175</v>
      </c>
      <c r="H7547" s="8">
        <f t="shared" si="353"/>
        <v>1627.3317884395951</v>
      </c>
      <c r="I7547" s="15">
        <f t="shared" si="351"/>
        <v>64.552574204622431</v>
      </c>
    </row>
    <row r="7548" spans="1:9" x14ac:dyDescent="0.2">
      <c r="A7548" s="5" t="s">
        <v>22</v>
      </c>
      <c r="B7548" s="5" t="s">
        <v>45</v>
      </c>
      <c r="C7548" s="7">
        <v>8740.1992190000001</v>
      </c>
      <c r="D7548" s="8">
        <v>8742303</v>
      </c>
      <c r="E7548" s="8">
        <v>12.259947</v>
      </c>
      <c r="F7548" s="7">
        <v>0.4672</v>
      </c>
      <c r="G7548" s="21">
        <f t="shared" si="352"/>
        <v>1.1669920000003913</v>
      </c>
      <c r="H7548" s="8">
        <f t="shared" si="353"/>
        <v>1627.482026471012</v>
      </c>
      <c r="I7548" s="15">
        <f t="shared" si="351"/>
        <v>64.558533807784059</v>
      </c>
    </row>
    <row r="7549" spans="1:9" x14ac:dyDescent="0.2">
      <c r="A7549" s="5" t="s">
        <v>22</v>
      </c>
      <c r="B7549" s="5" t="s">
        <v>46</v>
      </c>
      <c r="C7549" s="7">
        <v>8741.3544920000004</v>
      </c>
      <c r="D7549" s="8">
        <v>8743461</v>
      </c>
      <c r="E7549" s="8">
        <v>12.259947</v>
      </c>
      <c r="F7549" s="7">
        <v>0.45279999999999998</v>
      </c>
      <c r="G7549" s="21">
        <f t="shared" si="352"/>
        <v>1.1552730000003066</v>
      </c>
      <c r="H7549" s="8">
        <f t="shared" si="353"/>
        <v>1627.6261716803133</v>
      </c>
      <c r="I7549" s="15">
        <f t="shared" si="351"/>
        <v>64.564251722462402</v>
      </c>
    </row>
    <row r="7550" spans="1:9" x14ac:dyDescent="0.2">
      <c r="A7550" s="5" t="s">
        <v>22</v>
      </c>
      <c r="B7550" s="5" t="s">
        <v>47</v>
      </c>
      <c r="C7550" s="7">
        <v>8742.5136719999991</v>
      </c>
      <c r="D7550" s="8">
        <v>8744621</v>
      </c>
      <c r="E7550" s="8">
        <v>12.399947000000001</v>
      </c>
      <c r="F7550" s="7">
        <v>0.4612</v>
      </c>
      <c r="G7550" s="21">
        <f t="shared" si="352"/>
        <v>1.1591799999987416</v>
      </c>
      <c r="H7550" s="8">
        <f t="shared" si="353"/>
        <v>1627.7734874873886</v>
      </c>
      <c r="I7550" s="15">
        <f t="shared" si="351"/>
        <v>64.570095407588767</v>
      </c>
    </row>
    <row r="7551" spans="1:9" x14ac:dyDescent="0.2">
      <c r="A7551" s="5" t="s">
        <v>22</v>
      </c>
      <c r="B7551" s="5" t="s">
        <v>48</v>
      </c>
      <c r="C7551" s="7">
        <v>8743.6630860000005</v>
      </c>
      <c r="D7551" s="8">
        <v>8745779</v>
      </c>
      <c r="E7551" s="8">
        <v>12.279947</v>
      </c>
      <c r="F7551" s="7">
        <v>0.4612</v>
      </c>
      <c r="G7551" s="21">
        <f t="shared" si="352"/>
        <v>1.1494140000013431</v>
      </c>
      <c r="H7551" s="8">
        <f t="shared" si="353"/>
        <v>1627.9195621704182</v>
      </c>
      <c r="I7551" s="15">
        <f t="shared" si="351"/>
        <v>64.575889860129223</v>
      </c>
    </row>
    <row r="7552" spans="1:9" x14ac:dyDescent="0.2">
      <c r="A7552" s="5" t="s">
        <v>22</v>
      </c>
      <c r="B7552" s="5" t="s">
        <v>49</v>
      </c>
      <c r="C7552" s="7">
        <v>8744.8271480000003</v>
      </c>
      <c r="D7552" s="8">
        <v>8746937</v>
      </c>
      <c r="E7552" s="8">
        <v>12.279947</v>
      </c>
      <c r="F7552" s="7">
        <v>0.46629999999999999</v>
      </c>
      <c r="G7552" s="21">
        <f t="shared" si="352"/>
        <v>1.1640619999998307</v>
      </c>
      <c r="H7552" s="8">
        <f t="shared" si="353"/>
        <v>1628.0691343075614</v>
      </c>
      <c r="I7552" s="15">
        <f t="shared" si="351"/>
        <v>64.581823048769948</v>
      </c>
    </row>
    <row r="7553" spans="1:9" x14ac:dyDescent="0.2">
      <c r="A7553" s="5" t="s">
        <v>22</v>
      </c>
      <c r="B7553" s="5" t="s">
        <v>50</v>
      </c>
      <c r="C7553" s="7">
        <v>8745.9912110000005</v>
      </c>
      <c r="D7553" s="8">
        <v>8748096</v>
      </c>
      <c r="E7553" s="8">
        <v>12.279947</v>
      </c>
      <c r="F7553" s="7">
        <v>0.4511</v>
      </c>
      <c r="G7553" s="21">
        <f t="shared" si="352"/>
        <v>1.1640630000001693</v>
      </c>
      <c r="H7553" s="8">
        <f t="shared" si="353"/>
        <v>1628.2138309599907</v>
      </c>
      <c r="I7553" s="15">
        <f t="shared" si="351"/>
        <v>64.587562837950912</v>
      </c>
    </row>
    <row r="7554" spans="1:9" x14ac:dyDescent="0.2">
      <c r="A7554" s="5" t="s">
        <v>22</v>
      </c>
      <c r="B7554" s="5" t="s">
        <v>51</v>
      </c>
      <c r="C7554" s="7">
        <v>8747.1591800000006</v>
      </c>
      <c r="D7554" s="8">
        <v>8749254</v>
      </c>
      <c r="E7554" s="8">
        <v>12.259947</v>
      </c>
      <c r="F7554" s="7">
        <v>0.4587</v>
      </c>
      <c r="G7554" s="21">
        <f t="shared" si="352"/>
        <v>1.1679690000000846</v>
      </c>
      <c r="H7554" s="8">
        <f t="shared" si="353"/>
        <v>1628.3614591270066</v>
      </c>
      <c r="I7554" s="15">
        <f t="shared" si="351"/>
        <v>64.593418913690144</v>
      </c>
    </row>
    <row r="7555" spans="1:9" x14ac:dyDescent="0.2">
      <c r="A7555" s="5" t="s">
        <v>22</v>
      </c>
      <c r="B7555" s="5" t="s">
        <v>52</v>
      </c>
      <c r="C7555" s="7">
        <v>8748.3076170000004</v>
      </c>
      <c r="D7555" s="8">
        <v>8750412</v>
      </c>
      <c r="E7555" s="8">
        <v>12.429947</v>
      </c>
      <c r="F7555" s="7">
        <v>0.4612</v>
      </c>
      <c r="G7555" s="21">
        <f t="shared" si="352"/>
        <v>1.1484369999998307</v>
      </c>
      <c r="H7555" s="8">
        <f t="shared" si="353"/>
        <v>1628.5074096467968</v>
      </c>
      <c r="I7555" s="15">
        <f t="shared" ref="I7555:I7618" si="354">(H7555/MAX(H:H))*100</f>
        <v>64.599208440955508</v>
      </c>
    </row>
    <row r="7556" spans="1:9" x14ac:dyDescent="0.2">
      <c r="A7556" s="5" t="s">
        <v>22</v>
      </c>
      <c r="B7556" s="5" t="s">
        <v>53</v>
      </c>
      <c r="C7556" s="7">
        <v>8749.4648440000001</v>
      </c>
      <c r="D7556" s="8">
        <v>8751571</v>
      </c>
      <c r="E7556" s="8">
        <v>12.279947</v>
      </c>
      <c r="F7556" s="7">
        <v>0.45950000000000002</v>
      </c>
      <c r="G7556" s="21">
        <f t="shared" ref="G7556:G7619" si="355">C7556-C7555</f>
        <v>1.1572269999996934</v>
      </c>
      <c r="H7556" s="8">
        <f t="shared" ref="H7556:H7619" si="356">H7555+((F7556*1000)*(G7556/3600)*0.992)</f>
        <v>1628.6539351579211</v>
      </c>
      <c r="I7556" s="15">
        <f t="shared" si="354"/>
        <v>64.605020776827587</v>
      </c>
    </row>
    <row r="7557" spans="1:9" x14ac:dyDescent="0.2">
      <c r="A7557" s="5" t="s">
        <v>22</v>
      </c>
      <c r="B7557" s="5" t="s">
        <v>54</v>
      </c>
      <c r="C7557" s="7">
        <v>8750.65625</v>
      </c>
      <c r="D7557" s="8">
        <v>8752730</v>
      </c>
      <c r="E7557" s="8">
        <v>12.279947</v>
      </c>
      <c r="F7557" s="7">
        <v>0.46879999999999999</v>
      </c>
      <c r="G7557" s="21">
        <f t="shared" si="355"/>
        <v>1.1914059999999154</v>
      </c>
      <c r="H7557" s="8">
        <f t="shared" si="356"/>
        <v>1628.8078415145148</v>
      </c>
      <c r="I7557" s="15">
        <f t="shared" si="354"/>
        <v>64.611125894158405</v>
      </c>
    </row>
    <row r="7558" spans="1:9" x14ac:dyDescent="0.2">
      <c r="A7558" s="5" t="s">
        <v>22</v>
      </c>
      <c r="B7558" s="5" t="s">
        <v>55</v>
      </c>
      <c r="C7558" s="7">
        <v>8751.8056639999995</v>
      </c>
      <c r="D7558" s="8">
        <v>8753889</v>
      </c>
      <c r="E7558" s="8">
        <v>12.279947</v>
      </c>
      <c r="F7558" s="7">
        <v>0.46379999999999999</v>
      </c>
      <c r="G7558" s="21">
        <f t="shared" si="355"/>
        <v>1.1494139999995241</v>
      </c>
      <c r="H7558" s="8">
        <f t="shared" si="356"/>
        <v>1628.9547396888188</v>
      </c>
      <c r="I7558" s="15">
        <f t="shared" si="354"/>
        <v>64.616953012736573</v>
      </c>
    </row>
    <row r="7559" spans="1:9" x14ac:dyDescent="0.2">
      <c r="A7559" s="5" t="s">
        <v>22</v>
      </c>
      <c r="B7559" s="5" t="s">
        <v>56</v>
      </c>
      <c r="C7559" s="7">
        <v>8752.9472659999992</v>
      </c>
      <c r="D7559" s="8">
        <v>8755047</v>
      </c>
      <c r="E7559" s="8">
        <v>12.279947</v>
      </c>
      <c r="F7559" s="7">
        <v>0.46379999999999999</v>
      </c>
      <c r="G7559" s="21">
        <f t="shared" si="355"/>
        <v>1.1416019999996934</v>
      </c>
      <c r="H7559" s="8">
        <f t="shared" si="356"/>
        <v>1629.1006394686908</v>
      </c>
      <c r="I7559" s="15">
        <f t="shared" si="354"/>
        <v>64.622740527264071</v>
      </c>
    </row>
    <row r="7560" spans="1:9" x14ac:dyDescent="0.2">
      <c r="A7560" s="5" t="s">
        <v>22</v>
      </c>
      <c r="B7560" s="5" t="s">
        <v>57</v>
      </c>
      <c r="C7560" s="7">
        <v>8754.1152340000008</v>
      </c>
      <c r="D7560" s="8">
        <v>8756205</v>
      </c>
      <c r="E7560" s="8">
        <v>12.279947</v>
      </c>
      <c r="F7560" s="7">
        <v>0.4612</v>
      </c>
      <c r="G7560" s="21">
        <f t="shared" si="355"/>
        <v>1.1679680000015651</v>
      </c>
      <c r="H7560" s="8">
        <f t="shared" si="356"/>
        <v>1629.2490721094875</v>
      </c>
      <c r="I7560" s="15">
        <f t="shared" si="354"/>
        <v>64.628628514660051</v>
      </c>
    </row>
    <row r="7561" spans="1:9" x14ac:dyDescent="0.2">
      <c r="A7561" s="5" t="s">
        <v>22</v>
      </c>
      <c r="B7561" s="5" t="s">
        <v>58</v>
      </c>
      <c r="C7561" s="7">
        <v>8755.2509769999997</v>
      </c>
      <c r="D7561" s="8">
        <v>8757364</v>
      </c>
      <c r="E7561" s="8">
        <v>12.279947</v>
      </c>
      <c r="F7561" s="7">
        <v>0.45529999999999998</v>
      </c>
      <c r="G7561" s="21">
        <f t="shared" si="355"/>
        <v>1.1357429999989108</v>
      </c>
      <c r="H7561" s="8">
        <f t="shared" si="356"/>
        <v>1629.391562931042</v>
      </c>
      <c r="I7561" s="15">
        <f t="shared" si="354"/>
        <v>64.63428080351548</v>
      </c>
    </row>
    <row r="7562" spans="1:9" x14ac:dyDescent="0.2">
      <c r="A7562" s="5" t="s">
        <v>22</v>
      </c>
      <c r="B7562" s="5" t="s">
        <v>59</v>
      </c>
      <c r="C7562" s="7">
        <v>8756.4160159999992</v>
      </c>
      <c r="D7562" s="8">
        <v>8758522</v>
      </c>
      <c r="E7562" s="8">
        <v>12.299947</v>
      </c>
      <c r="F7562" s="7">
        <v>0.46039999999999998</v>
      </c>
      <c r="G7562" s="21">
        <f t="shared" si="355"/>
        <v>1.1650389999995241</v>
      </c>
      <c r="H7562" s="8">
        <f t="shared" si="356"/>
        <v>1629.5393665099184</v>
      </c>
      <c r="I7562" s="15">
        <f t="shared" si="354"/>
        <v>64.640143837446786</v>
      </c>
    </row>
    <row r="7563" spans="1:9" x14ac:dyDescent="0.2">
      <c r="A7563" s="5" t="s">
        <v>22</v>
      </c>
      <c r="B7563" s="5" t="s">
        <v>60</v>
      </c>
      <c r="C7563" s="7">
        <v>8757.5654300000006</v>
      </c>
      <c r="D7563" s="8">
        <v>8759681</v>
      </c>
      <c r="E7563" s="8">
        <v>12.279947</v>
      </c>
      <c r="F7563" s="7">
        <v>0.47389999999999999</v>
      </c>
      <c r="G7563" s="21">
        <f t="shared" si="355"/>
        <v>1.1494140000013431</v>
      </c>
      <c r="H7563" s="8">
        <f t="shared" si="356"/>
        <v>1629.6894636310972</v>
      </c>
      <c r="I7563" s="15">
        <f t="shared" si="354"/>
        <v>64.646097851017728</v>
      </c>
    </row>
    <row r="7564" spans="1:9" x14ac:dyDescent="0.2">
      <c r="A7564" s="5" t="s">
        <v>22</v>
      </c>
      <c r="B7564" s="5" t="s">
        <v>61</v>
      </c>
      <c r="C7564" s="7">
        <v>8758.7294920000004</v>
      </c>
      <c r="D7564" s="8">
        <v>8760840</v>
      </c>
      <c r="E7564" s="8">
        <v>12.429947</v>
      </c>
      <c r="F7564" s="7">
        <v>0.46039999999999998</v>
      </c>
      <c r="G7564" s="21">
        <f t="shared" si="355"/>
        <v>1.1640619999998307</v>
      </c>
      <c r="H7564" s="8">
        <f t="shared" si="356"/>
        <v>1629.8371432621086</v>
      </c>
      <c r="I7564" s="15">
        <f t="shared" si="354"/>
        <v>64.651955968217365</v>
      </c>
    </row>
    <row r="7565" spans="1:9" x14ac:dyDescent="0.2">
      <c r="A7565" s="5" t="s">
        <v>22</v>
      </c>
      <c r="B7565" s="5" t="s">
        <v>62</v>
      </c>
      <c r="C7565" s="7">
        <v>8759.8798829999996</v>
      </c>
      <c r="D7565" s="8">
        <v>8761998</v>
      </c>
      <c r="E7565" s="8">
        <v>12.259947</v>
      </c>
      <c r="F7565" s="7">
        <v>0.46379999999999999</v>
      </c>
      <c r="G7565" s="21">
        <f t="shared" si="355"/>
        <v>1.1503909999992175</v>
      </c>
      <c r="H7565" s="8">
        <f t="shared" si="356"/>
        <v>1629.9841662996178</v>
      </c>
      <c r="I7565" s="15">
        <f t="shared" si="354"/>
        <v>64.657788039836689</v>
      </c>
    </row>
    <row r="7566" spans="1:9" x14ac:dyDescent="0.2">
      <c r="A7566" s="5" t="s">
        <v>22</v>
      </c>
      <c r="B7566" s="5" t="s">
        <v>63</v>
      </c>
      <c r="C7566" s="7">
        <v>8761.0478519999997</v>
      </c>
      <c r="D7566" s="8">
        <v>8763157</v>
      </c>
      <c r="E7566" s="8">
        <v>12.279947</v>
      </c>
      <c r="F7566" s="7">
        <v>0.45190000000000002</v>
      </c>
      <c r="G7566" s="21">
        <f t="shared" si="355"/>
        <v>1.1679690000000846</v>
      </c>
      <c r="H7566" s="8">
        <f t="shared" si="356"/>
        <v>1630.1296059522765</v>
      </c>
      <c r="I7566" s="15">
        <f t="shared" si="354"/>
        <v>64.663557302157542</v>
      </c>
    </row>
    <row r="7567" spans="1:9" x14ac:dyDescent="0.2">
      <c r="A7567" s="5" t="s">
        <v>22</v>
      </c>
      <c r="B7567" s="5" t="s">
        <v>64</v>
      </c>
      <c r="C7567" s="7">
        <v>8762.2021480000003</v>
      </c>
      <c r="D7567" s="8">
        <v>8764315</v>
      </c>
      <c r="E7567" s="8">
        <v>12.279947</v>
      </c>
      <c r="F7567" s="7">
        <v>0.46879999999999999</v>
      </c>
      <c r="G7567" s="21">
        <f t="shared" si="355"/>
        <v>1.1542960000006133</v>
      </c>
      <c r="H7567" s="8">
        <f t="shared" si="356"/>
        <v>1630.278718422577</v>
      </c>
      <c r="I7567" s="15">
        <f t="shared" si="354"/>
        <v>64.669472256853481</v>
      </c>
    </row>
    <row r="7568" spans="1:9" x14ac:dyDescent="0.2">
      <c r="A7568" s="5" t="s">
        <v>22</v>
      </c>
      <c r="B7568" s="5" t="s">
        <v>65</v>
      </c>
      <c r="C7568" s="7">
        <v>8763.3603519999997</v>
      </c>
      <c r="D7568" s="8">
        <v>8765473</v>
      </c>
      <c r="E7568" s="8">
        <v>12.279947</v>
      </c>
      <c r="F7568" s="7">
        <v>0.45950000000000002</v>
      </c>
      <c r="G7568" s="21">
        <f t="shared" si="355"/>
        <v>1.1582039999993867</v>
      </c>
      <c r="H7568" s="8">
        <f t="shared" si="356"/>
        <v>1630.4253676392702</v>
      </c>
      <c r="I7568" s="15">
        <f t="shared" si="354"/>
        <v>64.675289499845917</v>
      </c>
    </row>
    <row r="7569" spans="1:9" x14ac:dyDescent="0.2">
      <c r="A7569" s="5" t="s">
        <v>22</v>
      </c>
      <c r="B7569" s="5" t="s">
        <v>66</v>
      </c>
      <c r="C7569" s="7">
        <v>8764.5273440000001</v>
      </c>
      <c r="D7569" s="8">
        <v>8766632</v>
      </c>
      <c r="E7569" s="8">
        <v>12.329947000000001</v>
      </c>
      <c r="F7569" s="7">
        <v>0.47049999999999997</v>
      </c>
      <c r="G7569" s="21">
        <f t="shared" si="355"/>
        <v>1.1669920000003913</v>
      </c>
      <c r="H7569" s="8">
        <f t="shared" si="356"/>
        <v>1630.5766668554124</v>
      </c>
      <c r="I7569" s="15">
        <f t="shared" si="354"/>
        <v>64.681291197807269</v>
      </c>
    </row>
    <row r="7570" spans="1:9" x14ac:dyDescent="0.2">
      <c r="A7570" s="5" t="s">
        <v>22</v>
      </c>
      <c r="B7570" s="5" t="s">
        <v>67</v>
      </c>
      <c r="C7570" s="7">
        <v>8765.6748050000006</v>
      </c>
      <c r="D7570" s="8">
        <v>8767791</v>
      </c>
      <c r="E7570" s="8">
        <v>12.279947</v>
      </c>
      <c r="F7570" s="7">
        <v>0.45950000000000002</v>
      </c>
      <c r="G7570" s="21">
        <f t="shared" si="355"/>
        <v>1.1474610000004759</v>
      </c>
      <c r="H7570" s="8">
        <f t="shared" si="356"/>
        <v>1630.7219558173192</v>
      </c>
      <c r="I7570" s="15">
        <f t="shared" si="354"/>
        <v>64.687054482566538</v>
      </c>
    </row>
    <row r="7571" spans="1:9" x14ac:dyDescent="0.2">
      <c r="A7571" s="5" t="s">
        <v>22</v>
      </c>
      <c r="B7571" s="5" t="s">
        <v>68</v>
      </c>
      <c r="C7571" s="7">
        <v>8766.8388670000004</v>
      </c>
      <c r="D7571" s="8">
        <v>8768949</v>
      </c>
      <c r="E7571" s="8">
        <v>12.279947</v>
      </c>
      <c r="F7571" s="7">
        <v>0.46039999999999998</v>
      </c>
      <c r="G7571" s="21">
        <f t="shared" si="355"/>
        <v>1.1640619999998307</v>
      </c>
      <c r="H7571" s="8">
        <f t="shared" si="356"/>
        <v>1630.8696354483307</v>
      </c>
      <c r="I7571" s="15">
        <f t="shared" si="354"/>
        <v>64.692912599766188</v>
      </c>
    </row>
    <row r="7572" spans="1:9" x14ac:dyDescent="0.2">
      <c r="A7572" s="5" t="s">
        <v>22</v>
      </c>
      <c r="B7572" s="5" t="s">
        <v>69</v>
      </c>
      <c r="C7572" s="7">
        <v>8767.9892579999996</v>
      </c>
      <c r="D7572" s="8">
        <v>8770108</v>
      </c>
      <c r="E7572" s="8">
        <v>12.279947</v>
      </c>
      <c r="F7572" s="7">
        <v>0.45529999999999998</v>
      </c>
      <c r="G7572" s="21">
        <f t="shared" si="355"/>
        <v>1.1503909999992175</v>
      </c>
      <c r="H7572" s="8">
        <f t="shared" si="356"/>
        <v>1631.0139640144755</v>
      </c>
      <c r="I7572" s="15">
        <f t="shared" si="354"/>
        <v>64.698637787796116</v>
      </c>
    </row>
    <row r="7573" spans="1:9" x14ac:dyDescent="0.2">
      <c r="A7573" s="5" t="s">
        <v>22</v>
      </c>
      <c r="B7573" s="5" t="s">
        <v>70</v>
      </c>
      <c r="C7573" s="7">
        <v>8769.1542969999991</v>
      </c>
      <c r="D7573" s="8">
        <v>8771266</v>
      </c>
      <c r="E7573" s="8">
        <v>12.379947</v>
      </c>
      <c r="F7573" s="7">
        <v>0.4587</v>
      </c>
      <c r="G7573" s="21">
        <f t="shared" si="355"/>
        <v>1.1650389999995241</v>
      </c>
      <c r="H7573" s="8">
        <f t="shared" si="356"/>
        <v>1631.1612218373048</v>
      </c>
      <c r="I7573" s="15">
        <f t="shared" si="354"/>
        <v>64.70447917281848</v>
      </c>
    </row>
    <row r="7574" spans="1:9" x14ac:dyDescent="0.2">
      <c r="A7574" s="5" t="s">
        <v>22</v>
      </c>
      <c r="B7574" s="5" t="s">
        <v>71</v>
      </c>
      <c r="C7574" s="7">
        <v>8770.3076170000004</v>
      </c>
      <c r="D7574" s="8">
        <v>8772424</v>
      </c>
      <c r="E7574" s="8">
        <v>12.279947</v>
      </c>
      <c r="F7574" s="7">
        <v>0.46379999999999999</v>
      </c>
      <c r="G7574" s="21">
        <f t="shared" si="355"/>
        <v>1.1533200000012584</v>
      </c>
      <c r="H7574" s="8">
        <f t="shared" si="356"/>
        <v>1631.3086192088249</v>
      </c>
      <c r="I7574" s="15">
        <f t="shared" si="354"/>
        <v>64.710326093422012</v>
      </c>
    </row>
    <row r="7575" spans="1:9" x14ac:dyDescent="0.2">
      <c r="A7575" s="5" t="s">
        <v>22</v>
      </c>
      <c r="B7575" s="5" t="s">
        <v>72</v>
      </c>
      <c r="C7575" s="7">
        <v>8771.4736329999996</v>
      </c>
      <c r="D7575" s="8">
        <v>8773583</v>
      </c>
      <c r="E7575" s="8">
        <v>12.279947</v>
      </c>
      <c r="F7575" s="7">
        <v>0.47560000000000002</v>
      </c>
      <c r="G7575" s="21">
        <f t="shared" si="355"/>
        <v>1.1660159999992175</v>
      </c>
      <c r="H7575" s="8">
        <f t="shared" si="356"/>
        <v>1631.4614305288035</v>
      </c>
      <c r="I7575" s="15">
        <f t="shared" si="354"/>
        <v>64.716387773125135</v>
      </c>
    </row>
    <row r="7576" spans="1:9" x14ac:dyDescent="0.2">
      <c r="A7576" s="5" t="s">
        <v>22</v>
      </c>
      <c r="B7576" s="5" t="s">
        <v>73</v>
      </c>
      <c r="C7576" s="7">
        <v>8772.6474610000005</v>
      </c>
      <c r="D7576" s="8">
        <v>8774742</v>
      </c>
      <c r="E7576" s="8">
        <v>12.279947</v>
      </c>
      <c r="F7576" s="7">
        <v>0.4672</v>
      </c>
      <c r="G7576" s="21">
        <f t="shared" si="355"/>
        <v>1.1738280000008672</v>
      </c>
      <c r="H7576" s="8">
        <f t="shared" si="356"/>
        <v>1631.6125486238222</v>
      </c>
      <c r="I7576" s="15">
        <f t="shared" si="354"/>
        <v>64.722382286420853</v>
      </c>
    </row>
    <row r="7577" spans="1:9" x14ac:dyDescent="0.2">
      <c r="A7577" s="5" t="s">
        <v>22</v>
      </c>
      <c r="B7577" s="5" t="s">
        <v>74</v>
      </c>
      <c r="C7577" s="7">
        <v>8773.8154300000006</v>
      </c>
      <c r="D7577" s="8">
        <v>8775901</v>
      </c>
      <c r="E7577" s="8">
        <v>12.279947</v>
      </c>
      <c r="F7577" s="7">
        <v>0.46289999999999998</v>
      </c>
      <c r="G7577" s="21">
        <f t="shared" si="355"/>
        <v>1.1679690000000846</v>
      </c>
      <c r="H7577" s="8">
        <f t="shared" si="356"/>
        <v>1631.7615285202942</v>
      </c>
      <c r="I7577" s="15">
        <f t="shared" si="354"/>
        <v>64.728291982212653</v>
      </c>
    </row>
    <row r="7578" spans="1:9" x14ac:dyDescent="0.2">
      <c r="A7578" s="5" t="s">
        <v>22</v>
      </c>
      <c r="B7578" s="5" t="s">
        <v>75</v>
      </c>
      <c r="C7578" s="7">
        <v>8774.9492190000001</v>
      </c>
      <c r="D7578" s="8">
        <v>8777059</v>
      </c>
      <c r="E7578" s="8">
        <v>12.429947</v>
      </c>
      <c r="F7578" s="7">
        <v>0.46379999999999999</v>
      </c>
      <c r="G7578" s="21">
        <f t="shared" si="355"/>
        <v>1.1337889999995241</v>
      </c>
      <c r="H7578" s="8">
        <f t="shared" si="356"/>
        <v>1631.9064297779314</v>
      </c>
      <c r="I7578" s="15">
        <f t="shared" si="354"/>
        <v>64.734039887619787</v>
      </c>
    </row>
    <row r="7579" spans="1:9" x14ac:dyDescent="0.2">
      <c r="A7579" s="5" t="s">
        <v>22</v>
      </c>
      <c r="B7579" s="5" t="s">
        <v>76</v>
      </c>
      <c r="C7579" s="7">
        <v>8776.1152340000008</v>
      </c>
      <c r="D7579" s="8">
        <v>8778217</v>
      </c>
      <c r="E7579" s="8">
        <v>12.259947</v>
      </c>
      <c r="F7579" s="7">
        <v>0.46629999999999999</v>
      </c>
      <c r="G7579" s="21">
        <f t="shared" si="355"/>
        <v>1.1660150000006979</v>
      </c>
      <c r="H7579" s="8">
        <f t="shared" si="356"/>
        <v>1632.0562528590826</v>
      </c>
      <c r="I7579" s="15">
        <f t="shared" si="354"/>
        <v>64.739983030642179</v>
      </c>
    </row>
    <row r="7580" spans="1:9" x14ac:dyDescent="0.2">
      <c r="A7580" s="5" t="s">
        <v>22</v>
      </c>
      <c r="B7580" s="5" t="s">
        <v>77</v>
      </c>
      <c r="C7580" s="7">
        <v>8777.2773440000001</v>
      </c>
      <c r="D7580" s="8">
        <v>8779376</v>
      </c>
      <c r="E7580" s="8">
        <v>12.279947</v>
      </c>
      <c r="F7580" s="7">
        <v>0.44350000000000001</v>
      </c>
      <c r="G7580" s="21">
        <f t="shared" si="355"/>
        <v>1.1621099999993021</v>
      </c>
      <c r="H7580" s="8">
        <f t="shared" si="356"/>
        <v>1632.1982730309492</v>
      </c>
      <c r="I7580" s="15">
        <f t="shared" si="354"/>
        <v>64.745616649888177</v>
      </c>
    </row>
    <row r="7581" spans="1:9" x14ac:dyDescent="0.2">
      <c r="A7581" s="5" t="s">
        <v>22</v>
      </c>
      <c r="B7581" s="5" t="s">
        <v>78</v>
      </c>
      <c r="C7581" s="7">
        <v>8778.4121090000008</v>
      </c>
      <c r="D7581" s="8">
        <v>8780534</v>
      </c>
      <c r="E7581" s="8">
        <v>12.279947</v>
      </c>
      <c r="F7581" s="7">
        <v>0.46379999999999999</v>
      </c>
      <c r="G7581" s="21">
        <f t="shared" si="355"/>
        <v>1.1347650000006979</v>
      </c>
      <c r="H7581" s="8">
        <f t="shared" si="356"/>
        <v>1632.3432990239892</v>
      </c>
      <c r="I7581" s="15">
        <f t="shared" si="354"/>
        <v>64.751369503266815</v>
      </c>
    </row>
    <row r="7582" spans="1:9" x14ac:dyDescent="0.2">
      <c r="A7582" s="5" t="s">
        <v>22</v>
      </c>
      <c r="B7582" s="5" t="s">
        <v>79</v>
      </c>
      <c r="C7582" s="7">
        <v>8779.5771480000003</v>
      </c>
      <c r="D7582" s="8">
        <v>8781692</v>
      </c>
      <c r="E7582" s="8">
        <v>12.259947</v>
      </c>
      <c r="F7582" s="7">
        <v>0.46379999999999999</v>
      </c>
      <c r="G7582" s="21">
        <f t="shared" si="355"/>
        <v>1.1650389999995241</v>
      </c>
      <c r="H7582" s="8">
        <f t="shared" si="356"/>
        <v>1632.4921941149598</v>
      </c>
      <c r="I7582" s="15">
        <f t="shared" si="354"/>
        <v>64.757275835016046</v>
      </c>
    </row>
    <row r="7583" spans="1:9" x14ac:dyDescent="0.2">
      <c r="A7583" s="5" t="s">
        <v>22</v>
      </c>
      <c r="B7583" s="5" t="s">
        <v>80</v>
      </c>
      <c r="C7583" s="7">
        <v>8780.7431639999995</v>
      </c>
      <c r="D7583" s="8">
        <v>8782852</v>
      </c>
      <c r="E7583" s="8">
        <v>12.279947</v>
      </c>
      <c r="F7583" s="7">
        <v>0.45700000000000002</v>
      </c>
      <c r="G7583" s="21">
        <f t="shared" si="355"/>
        <v>1.1660159999992175</v>
      </c>
      <c r="H7583" s="8">
        <f t="shared" si="356"/>
        <v>1632.6390292142664</v>
      </c>
      <c r="I7583" s="15">
        <f t="shared" si="354"/>
        <v>64.763100451551637</v>
      </c>
    </row>
    <row r="7584" spans="1:9" x14ac:dyDescent="0.2">
      <c r="A7584" s="5" t="s">
        <v>22</v>
      </c>
      <c r="B7584" s="5" t="s">
        <v>81</v>
      </c>
      <c r="C7584" s="7">
        <v>8781.8925780000009</v>
      </c>
      <c r="D7584" s="8">
        <v>8784010</v>
      </c>
      <c r="E7584" s="8">
        <v>12.279947</v>
      </c>
      <c r="F7584" s="7">
        <v>0.4511</v>
      </c>
      <c r="G7584" s="21">
        <f t="shared" si="355"/>
        <v>1.1494140000013431</v>
      </c>
      <c r="H7584" s="8">
        <f t="shared" si="356"/>
        <v>1632.7819049504212</v>
      </c>
      <c r="I7584" s="15">
        <f t="shared" si="354"/>
        <v>64.768768009099333</v>
      </c>
    </row>
    <row r="7585" spans="1:9" x14ac:dyDescent="0.2">
      <c r="A7585" s="5" t="s">
        <v>22</v>
      </c>
      <c r="B7585" s="5" t="s">
        <v>82</v>
      </c>
      <c r="C7585" s="7">
        <v>8783.0566409999992</v>
      </c>
      <c r="D7585" s="8">
        <v>8785169</v>
      </c>
      <c r="E7585" s="8">
        <v>12.279947</v>
      </c>
      <c r="F7585" s="7">
        <v>0.45950000000000002</v>
      </c>
      <c r="G7585" s="21">
        <f t="shared" si="355"/>
        <v>1.1640629999983503</v>
      </c>
      <c r="H7585" s="8">
        <f t="shared" si="356"/>
        <v>1632.9292960206744</v>
      </c>
      <c r="I7585" s="15">
        <f t="shared" si="354"/>
        <v>64.774614679745852</v>
      </c>
    </row>
    <row r="7586" spans="1:9" x14ac:dyDescent="0.2">
      <c r="A7586" s="5" t="s">
        <v>22</v>
      </c>
      <c r="B7586" s="5" t="s">
        <v>83</v>
      </c>
      <c r="C7586" s="7">
        <v>8784.2060550000006</v>
      </c>
      <c r="D7586" s="8">
        <v>8786327</v>
      </c>
      <c r="E7586" s="8">
        <v>12.279947</v>
      </c>
      <c r="F7586" s="7">
        <v>0.46210000000000001</v>
      </c>
      <c r="G7586" s="21">
        <f t="shared" si="355"/>
        <v>1.1494140000013431</v>
      </c>
      <c r="H7586" s="8">
        <f t="shared" si="356"/>
        <v>1633.0756557583759</v>
      </c>
      <c r="I7586" s="15">
        <f t="shared" si="354"/>
        <v>64.780420439760903</v>
      </c>
    </row>
    <row r="7587" spans="1:9" x14ac:dyDescent="0.2">
      <c r="A7587" s="5" t="s">
        <v>22</v>
      </c>
      <c r="B7587" s="5" t="s">
        <v>84</v>
      </c>
      <c r="C7587" s="7">
        <v>8785.3710940000001</v>
      </c>
      <c r="D7587" s="8">
        <v>8787485</v>
      </c>
      <c r="E7587" s="8">
        <v>12.429947</v>
      </c>
      <c r="F7587" s="7">
        <v>0.46460000000000001</v>
      </c>
      <c r="G7587" s="21">
        <f t="shared" si="355"/>
        <v>1.1650389999995241</v>
      </c>
      <c r="H7587" s="8">
        <f t="shared" si="356"/>
        <v>1633.2248076757216</v>
      </c>
      <c r="I7587" s="15">
        <f t="shared" si="354"/>
        <v>64.786336959231988</v>
      </c>
    </row>
    <row r="7588" spans="1:9" x14ac:dyDescent="0.2">
      <c r="A7588" s="5" t="s">
        <v>22</v>
      </c>
      <c r="B7588" s="5" t="s">
        <v>85</v>
      </c>
      <c r="C7588" s="7">
        <v>8786.5214840000008</v>
      </c>
      <c r="D7588" s="8">
        <v>8788644</v>
      </c>
      <c r="E7588" s="8">
        <v>12.259947</v>
      </c>
      <c r="F7588" s="7">
        <v>0.45700000000000002</v>
      </c>
      <c r="G7588" s="21">
        <f t="shared" si="355"/>
        <v>1.1503900000006979</v>
      </c>
      <c r="H7588" s="8">
        <f t="shared" si="356"/>
        <v>1633.3696750102106</v>
      </c>
      <c r="I7588" s="15">
        <f t="shared" si="354"/>
        <v>64.792083518984498</v>
      </c>
    </row>
    <row r="7589" spans="1:9" x14ac:dyDescent="0.2">
      <c r="A7589" s="5" t="s">
        <v>22</v>
      </c>
      <c r="B7589" s="5" t="s">
        <v>86</v>
      </c>
      <c r="C7589" s="7">
        <v>8787.6875</v>
      </c>
      <c r="D7589" s="8">
        <v>8789803</v>
      </c>
      <c r="E7589" s="8">
        <v>12.279947</v>
      </c>
      <c r="F7589" s="7">
        <v>0.45450000000000002</v>
      </c>
      <c r="G7589" s="21">
        <f t="shared" si="355"/>
        <v>1.1660159999992175</v>
      </c>
      <c r="H7589" s="8">
        <f t="shared" si="356"/>
        <v>1633.5157068540504</v>
      </c>
      <c r="I7589" s="15">
        <f t="shared" si="354"/>
        <v>64.797876272191118</v>
      </c>
    </row>
    <row r="7590" spans="1:9" x14ac:dyDescent="0.2">
      <c r="A7590" s="5" t="s">
        <v>22</v>
      </c>
      <c r="B7590" s="5" t="s">
        <v>87</v>
      </c>
      <c r="C7590" s="7">
        <v>8788.8388670000004</v>
      </c>
      <c r="D7590" s="8">
        <v>8790961</v>
      </c>
      <c r="E7590" s="8">
        <v>12.279947</v>
      </c>
      <c r="F7590" s="7">
        <v>0.46210000000000001</v>
      </c>
      <c r="G7590" s="21">
        <f t="shared" si="355"/>
        <v>1.1513670000003913</v>
      </c>
      <c r="H7590" s="8">
        <f t="shared" si="356"/>
        <v>1633.6623152754878</v>
      </c>
      <c r="I7590" s="15">
        <f t="shared" si="354"/>
        <v>64.80369189692793</v>
      </c>
    </row>
    <row r="7591" spans="1:9" x14ac:dyDescent="0.2">
      <c r="A7591" s="5" t="s">
        <v>22</v>
      </c>
      <c r="B7591" s="5" t="s">
        <v>88</v>
      </c>
      <c r="C7591" s="7">
        <v>8790.0068360000005</v>
      </c>
      <c r="D7591" s="8">
        <v>8792120</v>
      </c>
      <c r="E7591" s="8">
        <v>12.279947</v>
      </c>
      <c r="F7591" s="7">
        <v>0.46879999999999999</v>
      </c>
      <c r="G7591" s="21">
        <f t="shared" si="355"/>
        <v>1.1679690000000846</v>
      </c>
      <c r="H7591" s="8">
        <f t="shared" si="356"/>
        <v>1633.8131940300052</v>
      </c>
      <c r="I7591" s="15">
        <f t="shared" si="354"/>
        <v>64.80967691612689</v>
      </c>
    </row>
    <row r="7592" spans="1:9" x14ac:dyDescent="0.2">
      <c r="A7592" s="5" t="s">
        <v>22</v>
      </c>
      <c r="B7592" s="5" t="s">
        <v>89</v>
      </c>
      <c r="C7592" s="7">
        <v>8791.1660159999992</v>
      </c>
      <c r="D7592" s="8">
        <v>8793278</v>
      </c>
      <c r="E7592" s="8">
        <v>12.279947</v>
      </c>
      <c r="F7592" s="7">
        <v>0.46970000000000001</v>
      </c>
      <c r="G7592" s="21">
        <f t="shared" si="355"/>
        <v>1.1591799999987416</v>
      </c>
      <c r="H7592" s="8">
        <f t="shared" si="356"/>
        <v>1633.9632248942362</v>
      </c>
      <c r="I7592" s="15">
        <f t="shared" si="354"/>
        <v>64.815628301434458</v>
      </c>
    </row>
    <row r="7593" spans="1:9" x14ac:dyDescent="0.2">
      <c r="A7593" s="5" t="s">
        <v>22</v>
      </c>
      <c r="B7593" s="5" t="s">
        <v>90</v>
      </c>
      <c r="C7593" s="7">
        <v>8792.3173829999996</v>
      </c>
      <c r="D7593" s="8">
        <v>8794436</v>
      </c>
      <c r="E7593" s="8">
        <v>12.279947</v>
      </c>
      <c r="F7593" s="7">
        <v>0.45950000000000002</v>
      </c>
      <c r="G7593" s="21">
        <f t="shared" si="355"/>
        <v>1.1513670000003913</v>
      </c>
      <c r="H7593" s="8">
        <f t="shared" si="356"/>
        <v>1634.109008425183</v>
      </c>
      <c r="I7593" s="15">
        <f t="shared" si="354"/>
        <v>64.821411204629797</v>
      </c>
    </row>
    <row r="7594" spans="1:9" x14ac:dyDescent="0.2">
      <c r="A7594" s="5" t="s">
        <v>22</v>
      </c>
      <c r="B7594" s="5" t="s">
        <v>91</v>
      </c>
      <c r="C7594" s="7">
        <v>8793.484375</v>
      </c>
      <c r="D7594" s="8">
        <v>8795595</v>
      </c>
      <c r="E7594" s="8">
        <v>12.259947</v>
      </c>
      <c r="F7594" s="7">
        <v>0.46800000000000003</v>
      </c>
      <c r="G7594" s="21">
        <f t="shared" si="355"/>
        <v>1.1669920000003913</v>
      </c>
      <c r="H7594" s="8">
        <f t="shared" si="356"/>
        <v>1634.2595037135031</v>
      </c>
      <c r="I7594" s="15">
        <f t="shared" si="354"/>
        <v>64.827381012591374</v>
      </c>
    </row>
    <row r="7595" spans="1:9" x14ac:dyDescent="0.2">
      <c r="A7595" s="5" t="s">
        <v>22</v>
      </c>
      <c r="B7595" s="5" t="s">
        <v>92</v>
      </c>
      <c r="C7595" s="7">
        <v>8794.6328130000002</v>
      </c>
      <c r="D7595" s="8">
        <v>8796753</v>
      </c>
      <c r="E7595" s="8">
        <v>12.259947</v>
      </c>
      <c r="F7595" s="7">
        <v>0.4486</v>
      </c>
      <c r="G7595" s="21">
        <f t="shared" si="355"/>
        <v>1.1484380000001693</v>
      </c>
      <c r="H7595" s="8">
        <f t="shared" si="356"/>
        <v>1634.4014669836436</v>
      </c>
      <c r="I7595" s="15">
        <f t="shared" si="354"/>
        <v>64.833012374674482</v>
      </c>
    </row>
    <row r="7596" spans="1:9" x14ac:dyDescent="0.2">
      <c r="A7596" s="5" t="s">
        <v>22</v>
      </c>
      <c r="B7596" s="5" t="s">
        <v>93</v>
      </c>
      <c r="C7596" s="7">
        <v>8795.7978519999997</v>
      </c>
      <c r="D7596" s="8">
        <v>8797913</v>
      </c>
      <c r="E7596" s="8">
        <v>12.449947</v>
      </c>
      <c r="F7596" s="7">
        <v>0.46970000000000001</v>
      </c>
      <c r="G7596" s="21">
        <f t="shared" si="355"/>
        <v>1.1650389999995241</v>
      </c>
      <c r="H7596" s="8">
        <f t="shared" si="356"/>
        <v>1634.5522561691307</v>
      </c>
      <c r="I7596" s="15">
        <f t="shared" si="354"/>
        <v>64.838993840872433</v>
      </c>
    </row>
    <row r="7597" spans="1:9" x14ac:dyDescent="0.2">
      <c r="A7597" s="5" t="s">
        <v>22</v>
      </c>
      <c r="B7597" s="5" t="s">
        <v>94</v>
      </c>
      <c r="C7597" s="7">
        <v>8796.9453130000002</v>
      </c>
      <c r="D7597" s="8">
        <v>8799071</v>
      </c>
      <c r="E7597" s="8">
        <v>12.279947</v>
      </c>
      <c r="F7597" s="7">
        <v>0.46460000000000001</v>
      </c>
      <c r="G7597" s="21">
        <f t="shared" si="355"/>
        <v>1.1474610000004759</v>
      </c>
      <c r="H7597" s="8">
        <f t="shared" si="356"/>
        <v>1634.6991576962293</v>
      </c>
      <c r="I7597" s="15">
        <f t="shared" si="354"/>
        <v>64.844821092448399</v>
      </c>
    </row>
    <row r="7598" spans="1:9" x14ac:dyDescent="0.2">
      <c r="A7598" s="5" t="s">
        <v>22</v>
      </c>
      <c r="B7598" s="5" t="s">
        <v>95</v>
      </c>
      <c r="C7598" s="7">
        <v>8798.1123050000006</v>
      </c>
      <c r="D7598" s="8">
        <v>8800229</v>
      </c>
      <c r="E7598" s="8">
        <v>12.279947</v>
      </c>
      <c r="F7598" s="7">
        <v>0.46039999999999998</v>
      </c>
      <c r="G7598" s="21">
        <f t="shared" si="355"/>
        <v>1.1669920000003913</v>
      </c>
      <c r="H7598" s="8">
        <f t="shared" si="356"/>
        <v>1634.8472090439698</v>
      </c>
      <c r="I7598" s="15">
        <f t="shared" si="354"/>
        <v>64.850693954810595</v>
      </c>
    </row>
    <row r="7599" spans="1:9" x14ac:dyDescent="0.2">
      <c r="A7599" s="5" t="s">
        <v>22</v>
      </c>
      <c r="B7599" s="5" t="s">
        <v>96</v>
      </c>
      <c r="C7599" s="7">
        <v>8799.2753909999992</v>
      </c>
      <c r="D7599" s="8">
        <v>8801388</v>
      </c>
      <c r="E7599" s="8">
        <v>12.279947</v>
      </c>
      <c r="F7599" s="7">
        <v>0.45529999999999998</v>
      </c>
      <c r="G7599" s="21">
        <f t="shared" si="355"/>
        <v>1.1630859999986569</v>
      </c>
      <c r="H7599" s="8">
        <f t="shared" si="356"/>
        <v>1634.9931303304568</v>
      </c>
      <c r="I7599" s="15">
        <f t="shared" si="354"/>
        <v>64.85648232245687</v>
      </c>
    </row>
    <row r="7600" spans="1:9" x14ac:dyDescent="0.2">
      <c r="A7600" s="5" t="s">
        <v>22</v>
      </c>
      <c r="B7600" s="5" t="s">
        <v>97</v>
      </c>
      <c r="C7600" s="7">
        <v>8800.4238280000009</v>
      </c>
      <c r="D7600" s="8">
        <v>8802546</v>
      </c>
      <c r="E7600" s="8">
        <v>12.259947</v>
      </c>
      <c r="F7600" s="7">
        <v>0.45029999999999998</v>
      </c>
      <c r="G7600" s="21">
        <f t="shared" si="355"/>
        <v>1.1484370000016497</v>
      </c>
      <c r="H7600" s="8">
        <f t="shared" si="356"/>
        <v>1635.1356314559157</v>
      </c>
      <c r="I7600" s="15">
        <f t="shared" si="354"/>
        <v>64.862135020044903</v>
      </c>
    </row>
    <row r="7601" spans="1:9" x14ac:dyDescent="0.2">
      <c r="A7601" s="5" t="s">
        <v>22</v>
      </c>
      <c r="B7601" s="5" t="s">
        <v>98</v>
      </c>
      <c r="C7601" s="7">
        <v>8801.5947269999997</v>
      </c>
      <c r="D7601" s="8">
        <v>8803704</v>
      </c>
      <c r="E7601" s="8">
        <v>12.299947</v>
      </c>
      <c r="F7601" s="7">
        <v>0.45789999999999997</v>
      </c>
      <c r="G7601" s="21">
        <f t="shared" si="355"/>
        <v>1.1708989999988262</v>
      </c>
      <c r="H7601" s="8">
        <f t="shared" si="356"/>
        <v>1635.2833718489387</v>
      </c>
      <c r="I7601" s="15">
        <f t="shared" si="354"/>
        <v>64.867995547536211</v>
      </c>
    </row>
    <row r="7602" spans="1:9" x14ac:dyDescent="0.2">
      <c r="A7602" s="5" t="s">
        <v>22</v>
      </c>
      <c r="B7602" s="5" t="s">
        <v>99</v>
      </c>
      <c r="C7602" s="7">
        <v>8802.7421880000002</v>
      </c>
      <c r="D7602" s="8">
        <v>8804864</v>
      </c>
      <c r="E7602" s="8">
        <v>12.279947</v>
      </c>
      <c r="F7602" s="7">
        <v>0.46210000000000001</v>
      </c>
      <c r="G7602" s="21">
        <f t="shared" si="355"/>
        <v>1.1474610000004759</v>
      </c>
      <c r="H7602" s="8">
        <f t="shared" si="356"/>
        <v>1635.4294829029041</v>
      </c>
      <c r="I7602" s="15">
        <f t="shared" si="354"/>
        <v>64.873791442829486</v>
      </c>
    </row>
    <row r="7603" spans="1:9" x14ac:dyDescent="0.2">
      <c r="A7603" s="5" t="s">
        <v>22</v>
      </c>
      <c r="B7603" s="5" t="s">
        <v>100</v>
      </c>
      <c r="C7603" s="7">
        <v>8803.9042969999991</v>
      </c>
      <c r="D7603" s="8">
        <v>8806022</v>
      </c>
      <c r="E7603" s="8">
        <v>12.259947</v>
      </c>
      <c r="F7603" s="7">
        <v>0.47049999999999997</v>
      </c>
      <c r="G7603" s="21">
        <f t="shared" si="355"/>
        <v>1.1621089999989636</v>
      </c>
      <c r="H7603" s="8">
        <f t="shared" si="356"/>
        <v>1635.5801490435217</v>
      </c>
      <c r="I7603" s="15">
        <f t="shared" si="354"/>
        <v>64.879768028115564</v>
      </c>
    </row>
    <row r="7604" spans="1:9" x14ac:dyDescent="0.2">
      <c r="A7604" s="5" t="s">
        <v>22</v>
      </c>
      <c r="B7604" s="5" t="s">
        <v>101</v>
      </c>
      <c r="C7604" s="7">
        <v>8805.0537110000005</v>
      </c>
      <c r="D7604" s="8">
        <v>8807181</v>
      </c>
      <c r="E7604" s="8">
        <v>12.279947</v>
      </c>
      <c r="F7604" s="7">
        <v>0.46039999999999998</v>
      </c>
      <c r="G7604" s="21">
        <f t="shared" si="355"/>
        <v>1.1494140000013431</v>
      </c>
      <c r="H7604" s="8">
        <f t="shared" si="356"/>
        <v>1635.7259703446205</v>
      </c>
      <c r="I7604" s="15">
        <f t="shared" si="354"/>
        <v>64.885552429567468</v>
      </c>
    </row>
    <row r="7605" spans="1:9" x14ac:dyDescent="0.2">
      <c r="A7605" s="5" t="s">
        <v>22</v>
      </c>
      <c r="B7605" s="5" t="s">
        <v>102</v>
      </c>
      <c r="C7605" s="7">
        <v>8806.2226559999999</v>
      </c>
      <c r="D7605" s="8">
        <v>8808339</v>
      </c>
      <c r="E7605" s="8">
        <v>12.429947</v>
      </c>
      <c r="F7605" s="7">
        <v>0.45450000000000002</v>
      </c>
      <c r="G7605" s="21">
        <f t="shared" si="355"/>
        <v>1.1689449999994395</v>
      </c>
      <c r="H7605" s="8">
        <f t="shared" si="356"/>
        <v>1635.8723690164204</v>
      </c>
      <c r="I7605" s="15">
        <f t="shared" si="354"/>
        <v>64.891359734010223</v>
      </c>
    </row>
    <row r="7606" spans="1:9" x14ac:dyDescent="0.2">
      <c r="A7606" s="5" t="s">
        <v>22</v>
      </c>
      <c r="B7606" s="5" t="s">
        <v>103</v>
      </c>
      <c r="C7606" s="7">
        <v>8807.3691409999992</v>
      </c>
      <c r="D7606" s="8">
        <v>8809497</v>
      </c>
      <c r="E7606" s="8">
        <v>12.279947</v>
      </c>
      <c r="F7606" s="7">
        <v>0.44690000000000002</v>
      </c>
      <c r="G7606" s="21">
        <f t="shared" si="355"/>
        <v>1.1464849999993021</v>
      </c>
      <c r="H7606" s="8">
        <f t="shared" si="356"/>
        <v>1636.0135538034558</v>
      </c>
      <c r="I7606" s="15">
        <f t="shared" si="354"/>
        <v>64.896960215427967</v>
      </c>
    </row>
    <row r="7607" spans="1:9" x14ac:dyDescent="0.2">
      <c r="A7607" s="5" t="s">
        <v>22</v>
      </c>
      <c r="B7607" s="5" t="s">
        <v>104</v>
      </c>
      <c r="C7607" s="7">
        <v>8808.5341800000006</v>
      </c>
      <c r="D7607" s="8">
        <v>8810656</v>
      </c>
      <c r="E7607" s="8">
        <v>12.279947</v>
      </c>
      <c r="F7607" s="7">
        <v>0.45950000000000002</v>
      </c>
      <c r="G7607" s="21">
        <f t="shared" si="355"/>
        <v>1.1650390000013431</v>
      </c>
      <c r="H7607" s="8">
        <f t="shared" si="356"/>
        <v>1636.1610684526604</v>
      </c>
      <c r="I7607" s="15">
        <f t="shared" si="354"/>
        <v>64.902811788172201</v>
      </c>
    </row>
    <row r="7608" spans="1:9" x14ac:dyDescent="0.2">
      <c r="A7608" s="5" t="s">
        <v>22</v>
      </c>
      <c r="B7608" s="5" t="s">
        <v>105</v>
      </c>
      <c r="C7608" s="7">
        <v>8809.7001949999994</v>
      </c>
      <c r="D7608" s="8">
        <v>8811814</v>
      </c>
      <c r="E7608" s="8">
        <v>12.259947</v>
      </c>
      <c r="F7608" s="7">
        <v>0.46039999999999998</v>
      </c>
      <c r="G7608" s="21">
        <f t="shared" si="355"/>
        <v>1.1660149999988789</v>
      </c>
      <c r="H7608" s="8">
        <f t="shared" si="356"/>
        <v>1636.3089958525359</v>
      </c>
      <c r="I7608" s="15">
        <f t="shared" si="354"/>
        <v>64.9086797338027</v>
      </c>
    </row>
    <row r="7609" spans="1:9" x14ac:dyDescent="0.2">
      <c r="A7609" s="5" t="s">
        <v>22</v>
      </c>
      <c r="B7609" s="5" t="s">
        <v>106</v>
      </c>
      <c r="C7609" s="7">
        <v>8810.8505860000005</v>
      </c>
      <c r="D7609" s="8">
        <v>8812973</v>
      </c>
      <c r="E7609" s="8">
        <v>12.279947</v>
      </c>
      <c r="F7609" s="7">
        <v>0.47310000000000002</v>
      </c>
      <c r="G7609" s="21">
        <f t="shared" si="355"/>
        <v>1.1503910000010364</v>
      </c>
      <c r="H7609" s="8">
        <f t="shared" si="356"/>
        <v>1636.4589669587147</v>
      </c>
      <c r="I7609" s="15">
        <f t="shared" si="354"/>
        <v>64.914628748643395</v>
      </c>
    </row>
    <row r="7610" spans="1:9" x14ac:dyDescent="0.2">
      <c r="A7610" s="5" t="s">
        <v>22</v>
      </c>
      <c r="B7610" s="5" t="s">
        <v>107</v>
      </c>
      <c r="C7610" s="7">
        <v>8812.0146480000003</v>
      </c>
      <c r="D7610" s="8">
        <v>8814132</v>
      </c>
      <c r="E7610" s="8">
        <v>12.279947</v>
      </c>
      <c r="F7610" s="7">
        <v>0.45619999999999999</v>
      </c>
      <c r="G7610" s="21">
        <f t="shared" si="355"/>
        <v>1.1640619999998307</v>
      </c>
      <c r="H7610" s="8">
        <f t="shared" si="356"/>
        <v>1636.6052993819715</v>
      </c>
      <c r="I7610" s="15">
        <f t="shared" si="354"/>
        <v>64.920433425156148</v>
      </c>
    </row>
    <row r="7611" spans="1:9" x14ac:dyDescent="0.2">
      <c r="A7611" s="5" t="s">
        <v>22</v>
      </c>
      <c r="B7611" s="5" t="s">
        <v>108</v>
      </c>
      <c r="C7611" s="7">
        <v>8813.1630860000005</v>
      </c>
      <c r="D7611" s="8">
        <v>8815290</v>
      </c>
      <c r="E7611" s="8">
        <v>12.279947</v>
      </c>
      <c r="F7611" s="7">
        <v>0.45789999999999997</v>
      </c>
      <c r="G7611" s="21">
        <f t="shared" si="355"/>
        <v>1.1484380000001693</v>
      </c>
      <c r="H7611" s="8">
        <f t="shared" si="356"/>
        <v>1636.7502057158933</v>
      </c>
      <c r="I7611" s="15">
        <f t="shared" si="354"/>
        <v>64.926181531928023</v>
      </c>
    </row>
    <row r="7612" spans="1:9" x14ac:dyDescent="0.2">
      <c r="A7612" s="5" t="s">
        <v>22</v>
      </c>
      <c r="B7612" s="5" t="s">
        <v>109</v>
      </c>
      <c r="C7612" s="7">
        <v>8814.3300780000009</v>
      </c>
      <c r="D7612" s="8">
        <v>8816448</v>
      </c>
      <c r="E7612" s="8">
        <v>12.259947</v>
      </c>
      <c r="F7612" s="7">
        <v>0.4587</v>
      </c>
      <c r="G7612" s="21">
        <f t="shared" si="355"/>
        <v>1.1669920000003913</v>
      </c>
      <c r="H7612" s="8">
        <f t="shared" si="356"/>
        <v>1636.8977103927148</v>
      </c>
      <c r="I7612" s="15">
        <f t="shared" si="354"/>
        <v>64.93203270909035</v>
      </c>
    </row>
    <row r="7613" spans="1:9" x14ac:dyDescent="0.2">
      <c r="A7613" s="5" t="s">
        <v>22</v>
      </c>
      <c r="B7613" s="5" t="s">
        <v>110</v>
      </c>
      <c r="C7613" s="7">
        <v>8815.4804690000001</v>
      </c>
      <c r="D7613" s="8">
        <v>8817607</v>
      </c>
      <c r="E7613" s="8">
        <v>12.279947</v>
      </c>
      <c r="F7613" s="7">
        <v>0.46379999999999999</v>
      </c>
      <c r="G7613" s="21">
        <f t="shared" si="355"/>
        <v>1.1503909999992175</v>
      </c>
      <c r="H7613" s="8">
        <f t="shared" si="356"/>
        <v>1637.0447334302239</v>
      </c>
      <c r="I7613" s="15">
        <f t="shared" si="354"/>
        <v>64.937864780709688</v>
      </c>
    </row>
    <row r="7614" spans="1:9" x14ac:dyDescent="0.2">
      <c r="A7614" s="5" t="s">
        <v>22</v>
      </c>
      <c r="B7614" s="5" t="s">
        <v>111</v>
      </c>
      <c r="C7614" s="7">
        <v>8816.6455079999996</v>
      </c>
      <c r="D7614" s="8">
        <v>8818765</v>
      </c>
      <c r="E7614" s="8">
        <v>12.429947</v>
      </c>
      <c r="F7614" s="7">
        <v>0.47049999999999997</v>
      </c>
      <c r="G7614" s="21">
        <f t="shared" si="355"/>
        <v>1.1650389999995241</v>
      </c>
      <c r="H7614" s="8">
        <f t="shared" si="356"/>
        <v>1637.1957794420862</v>
      </c>
      <c r="I7614" s="15">
        <f t="shared" si="354"/>
        <v>64.94385643462951</v>
      </c>
    </row>
    <row r="7615" spans="1:9" x14ac:dyDescent="0.2">
      <c r="A7615" s="5" t="s">
        <v>22</v>
      </c>
      <c r="B7615" s="5" t="s">
        <v>112</v>
      </c>
      <c r="C7615" s="7">
        <v>8817.8095699999994</v>
      </c>
      <c r="D7615" s="8">
        <v>8819924</v>
      </c>
      <c r="E7615" s="8">
        <v>12.299947</v>
      </c>
      <c r="F7615" s="7">
        <v>0.46210000000000001</v>
      </c>
      <c r="G7615" s="21">
        <f t="shared" si="355"/>
        <v>1.1640619999998307</v>
      </c>
      <c r="H7615" s="8">
        <f t="shared" si="356"/>
        <v>1637.3440043714745</v>
      </c>
      <c r="I7615" s="15">
        <f t="shared" si="354"/>
        <v>64.949736182583365</v>
      </c>
    </row>
    <row r="7616" spans="1:9" x14ac:dyDescent="0.2">
      <c r="A7616" s="5" t="s">
        <v>22</v>
      </c>
      <c r="B7616" s="5" t="s">
        <v>113</v>
      </c>
      <c r="C7616" s="7">
        <v>8818.9580079999996</v>
      </c>
      <c r="D7616" s="8">
        <v>8821083</v>
      </c>
      <c r="E7616" s="8">
        <v>12.259947</v>
      </c>
      <c r="F7616" s="7">
        <v>0.47049999999999997</v>
      </c>
      <c r="G7616" s="21">
        <f t="shared" si="355"/>
        <v>1.1484380000001693</v>
      </c>
      <c r="H7616" s="8">
        <f t="shared" si="356"/>
        <v>1637.4928980821323</v>
      </c>
      <c r="I7616" s="15">
        <f t="shared" si="354"/>
        <v>64.955642459578698</v>
      </c>
    </row>
    <row r="7617" spans="1:9" x14ac:dyDescent="0.2">
      <c r="A7617" s="5" t="s">
        <v>22</v>
      </c>
      <c r="B7617" s="5" t="s">
        <v>114</v>
      </c>
      <c r="C7617" s="7">
        <v>8820.1230469999991</v>
      </c>
      <c r="D7617" s="8">
        <v>8822241</v>
      </c>
      <c r="E7617" s="8">
        <v>12.259947</v>
      </c>
      <c r="F7617" s="7">
        <v>0.4612</v>
      </c>
      <c r="G7617" s="21">
        <f t="shared" si="355"/>
        <v>1.1650389999995241</v>
      </c>
      <c r="H7617" s="8">
        <f t="shared" si="356"/>
        <v>1637.6409584873838</v>
      </c>
      <c r="I7617" s="15">
        <f t="shared" si="354"/>
        <v>64.961515681231873</v>
      </c>
    </row>
    <row r="7618" spans="1:9" x14ac:dyDescent="0.2">
      <c r="A7618" s="5" t="s">
        <v>22</v>
      </c>
      <c r="B7618" s="5" t="s">
        <v>115</v>
      </c>
      <c r="C7618" s="7">
        <v>8821.2763670000004</v>
      </c>
      <c r="D7618" s="8">
        <v>8823400</v>
      </c>
      <c r="E7618" s="8">
        <v>12.279947</v>
      </c>
      <c r="F7618" s="7">
        <v>0.4511</v>
      </c>
      <c r="G7618" s="21">
        <f t="shared" si="355"/>
        <v>1.1533200000012584</v>
      </c>
      <c r="H7618" s="8">
        <f t="shared" si="356"/>
        <v>1637.7843197514906</v>
      </c>
      <c r="I7618" s="15">
        <f t="shared" si="354"/>
        <v>64.9672024985761</v>
      </c>
    </row>
    <row r="7619" spans="1:9" x14ac:dyDescent="0.2">
      <c r="A7619" s="5" t="s">
        <v>22</v>
      </c>
      <c r="B7619" s="5" t="s">
        <v>116</v>
      </c>
      <c r="C7619" s="7">
        <v>8822.4414059999999</v>
      </c>
      <c r="D7619" s="8">
        <v>8824558</v>
      </c>
      <c r="E7619" s="8">
        <v>12.429947</v>
      </c>
      <c r="F7619" s="7">
        <v>0.45450000000000002</v>
      </c>
      <c r="G7619" s="21">
        <f t="shared" si="355"/>
        <v>1.1650389999995241</v>
      </c>
      <c r="H7619" s="8">
        <f t="shared" si="356"/>
        <v>1637.9302292358504</v>
      </c>
      <c r="I7619" s="15">
        <f t="shared" ref="I7619:I7682" si="357">(H7619/MAX(H:H))*100</f>
        <v>64.972990398058684</v>
      </c>
    </row>
    <row r="7620" spans="1:9" x14ac:dyDescent="0.2">
      <c r="A7620" s="5" t="s">
        <v>22</v>
      </c>
      <c r="B7620" s="5" t="s">
        <v>117</v>
      </c>
      <c r="C7620" s="7">
        <v>8823.5898440000001</v>
      </c>
      <c r="D7620" s="8">
        <v>8825716</v>
      </c>
      <c r="E7620" s="8">
        <v>12.279947</v>
      </c>
      <c r="F7620" s="7">
        <v>0.45190000000000002</v>
      </c>
      <c r="G7620" s="21">
        <f t="shared" ref="G7620:G7683" si="358">C7620-C7619</f>
        <v>1.1484380000001693</v>
      </c>
      <c r="H7620" s="8">
        <f t="shared" ref="H7620:H7683" si="359">H7619+((F7620*1000)*(G7620/3600)*0.992)</f>
        <v>1638.0732368189456</v>
      </c>
      <c r="I7620" s="15">
        <f t="shared" si="357"/>
        <v>64.978663185676524</v>
      </c>
    </row>
    <row r="7621" spans="1:9" x14ac:dyDescent="0.2">
      <c r="A7621" s="5" t="s">
        <v>22</v>
      </c>
      <c r="B7621" s="5" t="s">
        <v>118</v>
      </c>
      <c r="C7621" s="7">
        <v>8824.7519530000009</v>
      </c>
      <c r="D7621" s="8">
        <v>8826875</v>
      </c>
      <c r="E7621" s="8">
        <v>12.279947</v>
      </c>
      <c r="F7621" s="7">
        <v>0.45450000000000002</v>
      </c>
      <c r="G7621" s="21">
        <f t="shared" si="358"/>
        <v>1.1621090000007825</v>
      </c>
      <c r="H7621" s="8">
        <f t="shared" si="359"/>
        <v>1638.2187793501057</v>
      </c>
      <c r="I7621" s="15">
        <f t="shared" si="357"/>
        <v>64.984436528955001</v>
      </c>
    </row>
    <row r="7622" spans="1:9" x14ac:dyDescent="0.2">
      <c r="A7622" s="5" t="s">
        <v>22</v>
      </c>
      <c r="B7622" s="5" t="s">
        <v>119</v>
      </c>
      <c r="C7622" s="7">
        <v>8825.9169920000004</v>
      </c>
      <c r="D7622" s="8">
        <v>8828034</v>
      </c>
      <c r="E7622" s="8">
        <v>12.279947</v>
      </c>
      <c r="F7622" s="7">
        <v>0.45450000000000002</v>
      </c>
      <c r="G7622" s="21">
        <f t="shared" si="358"/>
        <v>1.1650389999995241</v>
      </c>
      <c r="H7622" s="8">
        <f t="shared" si="359"/>
        <v>1638.3646888344656</v>
      </c>
      <c r="I7622" s="15">
        <f t="shared" si="357"/>
        <v>64.990224428437585</v>
      </c>
    </row>
    <row r="7623" spans="1:9" x14ac:dyDescent="0.2">
      <c r="A7623" s="5" t="s">
        <v>22</v>
      </c>
      <c r="B7623" s="5" t="s">
        <v>120</v>
      </c>
      <c r="C7623" s="7">
        <v>8827.0664059999999</v>
      </c>
      <c r="D7623" s="8">
        <v>8829192</v>
      </c>
      <c r="E7623" s="8">
        <v>12.279947</v>
      </c>
      <c r="F7623" s="7">
        <v>0.46039999999999998</v>
      </c>
      <c r="G7623" s="21">
        <f t="shared" si="358"/>
        <v>1.1494139999995241</v>
      </c>
      <c r="H7623" s="8">
        <f t="shared" si="359"/>
        <v>1638.5105101355641</v>
      </c>
      <c r="I7623" s="15">
        <f t="shared" si="357"/>
        <v>64.99600882988949</v>
      </c>
    </row>
    <row r="7624" spans="1:9" x14ac:dyDescent="0.2">
      <c r="A7624" s="5" t="s">
        <v>22</v>
      </c>
      <c r="B7624" s="5" t="s">
        <v>121</v>
      </c>
      <c r="C7624" s="7">
        <v>8828.2314449999994</v>
      </c>
      <c r="D7624" s="8">
        <v>8830351</v>
      </c>
      <c r="E7624" s="8">
        <v>12.279947</v>
      </c>
      <c r="F7624" s="7">
        <v>0.46210000000000001</v>
      </c>
      <c r="G7624" s="21">
        <f t="shared" si="358"/>
        <v>1.1650389999995241</v>
      </c>
      <c r="H7624" s="8">
        <f t="shared" si="359"/>
        <v>1638.6588594704876</v>
      </c>
      <c r="I7624" s="15">
        <f t="shared" si="357"/>
        <v>65.001893512729765</v>
      </c>
    </row>
    <row r="7625" spans="1:9" x14ac:dyDescent="0.2">
      <c r="A7625" s="5" t="s">
        <v>22</v>
      </c>
      <c r="B7625" s="5" t="s">
        <v>122</v>
      </c>
      <c r="C7625" s="7">
        <v>8829.3808590000008</v>
      </c>
      <c r="D7625" s="8">
        <v>8831509</v>
      </c>
      <c r="E7625" s="8">
        <v>12.259947</v>
      </c>
      <c r="F7625" s="7">
        <v>0.45950000000000002</v>
      </c>
      <c r="G7625" s="21">
        <f t="shared" si="358"/>
        <v>1.1494140000013431</v>
      </c>
      <c r="H7625" s="8">
        <f t="shared" si="359"/>
        <v>1638.8043957169145</v>
      </c>
      <c r="I7625" s="15">
        <f t="shared" si="357"/>
        <v>65.007666606707076</v>
      </c>
    </row>
    <row r="7626" spans="1:9" x14ac:dyDescent="0.2">
      <c r="A7626" s="5" t="s">
        <v>22</v>
      </c>
      <c r="B7626" s="5" t="s">
        <v>123</v>
      </c>
      <c r="C7626" s="7">
        <v>8830.546875</v>
      </c>
      <c r="D7626" s="8">
        <v>8832668</v>
      </c>
      <c r="E7626" s="8">
        <v>12.279947</v>
      </c>
      <c r="F7626" s="7">
        <v>0.4612</v>
      </c>
      <c r="G7626" s="21">
        <f t="shared" si="358"/>
        <v>1.1660159999992175</v>
      </c>
      <c r="H7626" s="8">
        <f t="shared" si="359"/>
        <v>1638.952580285405</v>
      </c>
      <c r="I7626" s="15">
        <f t="shared" si="357"/>
        <v>65.013544753635315</v>
      </c>
    </row>
    <row r="7627" spans="1:9" x14ac:dyDescent="0.2">
      <c r="A7627" s="5" t="s">
        <v>22</v>
      </c>
      <c r="B7627" s="5" t="s">
        <v>124</v>
      </c>
      <c r="C7627" s="7">
        <v>8831.6992190000001</v>
      </c>
      <c r="D7627" s="8">
        <v>8833826</v>
      </c>
      <c r="E7627" s="8">
        <v>12.279947</v>
      </c>
      <c r="F7627" s="7">
        <v>0.46379999999999999</v>
      </c>
      <c r="G7627" s="21">
        <f t="shared" si="358"/>
        <v>1.1523440000000846</v>
      </c>
      <c r="H7627" s="8">
        <f t="shared" si="359"/>
        <v>1639.0998529215224</v>
      </c>
      <c r="I7627" s="15">
        <f t="shared" si="357"/>
        <v>65.019386726267342</v>
      </c>
    </row>
    <row r="7628" spans="1:9" x14ac:dyDescent="0.2">
      <c r="A7628" s="5" t="s">
        <v>22</v>
      </c>
      <c r="B7628" s="5" t="s">
        <v>125</v>
      </c>
      <c r="C7628" s="7">
        <v>8832.8642579999996</v>
      </c>
      <c r="D7628" s="8">
        <v>8834984</v>
      </c>
      <c r="E7628" s="8">
        <v>12.429947</v>
      </c>
      <c r="F7628" s="7">
        <v>0.45029999999999998</v>
      </c>
      <c r="G7628" s="21">
        <f t="shared" si="358"/>
        <v>1.1650389999995241</v>
      </c>
      <c r="H7628" s="8">
        <f t="shared" si="359"/>
        <v>1639.2444140674129</v>
      </c>
      <c r="I7628" s="15">
        <f t="shared" si="357"/>
        <v>65.025121140210146</v>
      </c>
    </row>
    <row r="7629" spans="1:9" x14ac:dyDescent="0.2">
      <c r="A7629" s="5" t="s">
        <v>22</v>
      </c>
      <c r="B7629" s="5" t="s">
        <v>126</v>
      </c>
      <c r="C7629" s="7">
        <v>8834.0126949999994</v>
      </c>
      <c r="D7629" s="8">
        <v>8836144</v>
      </c>
      <c r="E7629" s="8">
        <v>12.259947</v>
      </c>
      <c r="F7629" s="7">
        <v>0.4486</v>
      </c>
      <c r="G7629" s="21">
        <f t="shared" si="358"/>
        <v>1.1484369999998307</v>
      </c>
      <c r="H7629" s="8">
        <f t="shared" si="359"/>
        <v>1639.3863772139391</v>
      </c>
      <c r="I7629" s="15">
        <f t="shared" si="357"/>
        <v>65.03075249738977</v>
      </c>
    </row>
    <row r="7630" spans="1:9" x14ac:dyDescent="0.2">
      <c r="A7630" s="5" t="s">
        <v>22</v>
      </c>
      <c r="B7630" s="5" t="s">
        <v>127</v>
      </c>
      <c r="C7630" s="7">
        <v>8835.1748050000006</v>
      </c>
      <c r="D7630" s="8">
        <v>8837302</v>
      </c>
      <c r="E7630" s="8">
        <v>12.279947</v>
      </c>
      <c r="F7630" s="7">
        <v>0.46039999999999998</v>
      </c>
      <c r="G7630" s="21">
        <f t="shared" si="358"/>
        <v>1.1621100000011211</v>
      </c>
      <c r="H7630" s="8">
        <f t="shared" si="359"/>
        <v>1639.5338092029526</v>
      </c>
      <c r="I7630" s="15">
        <f t="shared" si="357"/>
        <v>65.036600791191034</v>
      </c>
    </row>
    <row r="7631" spans="1:9" x14ac:dyDescent="0.2">
      <c r="A7631" s="5" t="s">
        <v>22</v>
      </c>
      <c r="B7631" s="5" t="s">
        <v>128</v>
      </c>
      <c r="C7631" s="7">
        <v>8836.3408199999994</v>
      </c>
      <c r="D7631" s="8">
        <v>8838460</v>
      </c>
      <c r="E7631" s="8">
        <v>12.279947</v>
      </c>
      <c r="F7631" s="7">
        <v>0.46879999999999999</v>
      </c>
      <c r="G7631" s="21">
        <f t="shared" si="358"/>
        <v>1.1660149999988789</v>
      </c>
      <c r="H7631" s="8">
        <f t="shared" si="359"/>
        <v>1639.6844355388814</v>
      </c>
      <c r="I7631" s="15">
        <f t="shared" si="357"/>
        <v>65.042575797515056</v>
      </c>
    </row>
    <row r="7632" spans="1:9" x14ac:dyDescent="0.2">
      <c r="A7632" s="5" t="s">
        <v>22</v>
      </c>
      <c r="B7632" s="5" t="s">
        <v>129</v>
      </c>
      <c r="C7632" s="7">
        <v>8837.4931639999995</v>
      </c>
      <c r="D7632" s="8">
        <v>8839619</v>
      </c>
      <c r="E7632" s="8">
        <v>12.279947</v>
      </c>
      <c r="F7632" s="7">
        <v>0.4672</v>
      </c>
      <c r="G7632" s="21">
        <f t="shared" si="358"/>
        <v>1.1523440000000846</v>
      </c>
      <c r="H7632" s="8">
        <f t="shared" si="359"/>
        <v>1639.8327877932886</v>
      </c>
      <c r="I7632" s="15">
        <f t="shared" si="357"/>
        <v>65.048460596164645</v>
      </c>
    </row>
    <row r="7633" spans="1:9" x14ac:dyDescent="0.2">
      <c r="A7633" s="5" t="s">
        <v>22</v>
      </c>
      <c r="B7633" s="5" t="s">
        <v>130</v>
      </c>
      <c r="C7633" s="7">
        <v>8838.6582030000009</v>
      </c>
      <c r="D7633" s="8">
        <v>8840777</v>
      </c>
      <c r="E7633" s="8">
        <v>12.299947</v>
      </c>
      <c r="F7633" s="7">
        <v>0.45619999999999999</v>
      </c>
      <c r="G7633" s="21">
        <f t="shared" si="358"/>
        <v>1.1650390000013431</v>
      </c>
      <c r="H7633" s="8">
        <f t="shared" si="359"/>
        <v>1639.9792430336959</v>
      </c>
      <c r="I7633" s="15">
        <f t="shared" si="357"/>
        <v>65.054270144556199</v>
      </c>
    </row>
    <row r="7634" spans="1:9" x14ac:dyDescent="0.2">
      <c r="A7634" s="5" t="s">
        <v>22</v>
      </c>
      <c r="B7634" s="5" t="s">
        <v>131</v>
      </c>
      <c r="C7634" s="7">
        <v>8839.8085940000001</v>
      </c>
      <c r="D7634" s="8">
        <v>8841936</v>
      </c>
      <c r="E7634" s="8">
        <v>12.279947</v>
      </c>
      <c r="F7634" s="7">
        <v>0.45619999999999999</v>
      </c>
      <c r="G7634" s="21">
        <f t="shared" si="358"/>
        <v>1.1503909999992175</v>
      </c>
      <c r="H7634" s="8">
        <f t="shared" si="359"/>
        <v>1640.1238568968085</v>
      </c>
      <c r="I7634" s="15">
        <f t="shared" si="357"/>
        <v>65.060006649672061</v>
      </c>
    </row>
    <row r="7635" spans="1:9" x14ac:dyDescent="0.2">
      <c r="A7635" s="5" t="s">
        <v>22</v>
      </c>
      <c r="B7635" s="5" t="s">
        <v>132</v>
      </c>
      <c r="C7635" s="7">
        <v>8840.9707030000009</v>
      </c>
      <c r="D7635" s="8">
        <v>8843095</v>
      </c>
      <c r="E7635" s="8">
        <v>12.279947</v>
      </c>
      <c r="F7635" s="7">
        <v>0.46289999999999998</v>
      </c>
      <c r="G7635" s="21">
        <f t="shared" si="358"/>
        <v>1.1621090000007825</v>
      </c>
      <c r="H7635" s="8">
        <f t="shared" si="359"/>
        <v>1640.2720893229339</v>
      </c>
      <c r="I7635" s="15">
        <f t="shared" si="357"/>
        <v>65.065886695004522</v>
      </c>
    </row>
    <row r="7636" spans="1:9" x14ac:dyDescent="0.2">
      <c r="A7636" s="5" t="s">
        <v>22</v>
      </c>
      <c r="B7636" s="5" t="s">
        <v>133</v>
      </c>
      <c r="C7636" s="7">
        <v>8842.1210940000001</v>
      </c>
      <c r="D7636" s="8">
        <v>8844253</v>
      </c>
      <c r="E7636" s="8">
        <v>12.259947</v>
      </c>
      <c r="F7636" s="7">
        <v>0.47049999999999997</v>
      </c>
      <c r="G7636" s="21">
        <f t="shared" si="358"/>
        <v>1.1503909999992175</v>
      </c>
      <c r="H7636" s="8">
        <f t="shared" si="359"/>
        <v>1640.4212362378717</v>
      </c>
      <c r="I7636" s="15">
        <f t="shared" si="357"/>
        <v>65.0718030160414</v>
      </c>
    </row>
    <row r="7637" spans="1:9" x14ac:dyDescent="0.2">
      <c r="A7637" s="5" t="s">
        <v>22</v>
      </c>
      <c r="B7637" s="5" t="s">
        <v>134</v>
      </c>
      <c r="C7637" s="7">
        <v>8843.2900389999995</v>
      </c>
      <c r="D7637" s="8">
        <v>8845412</v>
      </c>
      <c r="E7637" s="8">
        <v>12.429947</v>
      </c>
      <c r="F7637" s="7">
        <v>0.4486</v>
      </c>
      <c r="G7637" s="21">
        <f t="shared" si="358"/>
        <v>1.1689449999994395</v>
      </c>
      <c r="H7637" s="8">
        <f t="shared" si="359"/>
        <v>1640.5657344648671</v>
      </c>
      <c r="I7637" s="15">
        <f t="shared" si="357"/>
        <v>65.077534934133837</v>
      </c>
    </row>
    <row r="7638" spans="1:9" x14ac:dyDescent="0.2">
      <c r="A7638" s="5" t="s">
        <v>22</v>
      </c>
      <c r="B7638" s="5" t="s">
        <v>135</v>
      </c>
      <c r="C7638" s="7">
        <v>8844.4492190000001</v>
      </c>
      <c r="D7638" s="8">
        <v>8846570</v>
      </c>
      <c r="E7638" s="8">
        <v>12.279947</v>
      </c>
      <c r="F7638" s="7">
        <v>0.45789999999999997</v>
      </c>
      <c r="G7638" s="21">
        <f t="shared" si="358"/>
        <v>1.1591800000005605</v>
      </c>
      <c r="H7638" s="8">
        <f t="shared" si="359"/>
        <v>1640.7119961909293</v>
      </c>
      <c r="I7638" s="15">
        <f t="shared" si="357"/>
        <v>65.083336806248667</v>
      </c>
    </row>
    <row r="7639" spans="1:9" x14ac:dyDescent="0.2">
      <c r="A7639" s="5" t="s">
        <v>22</v>
      </c>
      <c r="B7639" s="5" t="s">
        <v>136</v>
      </c>
      <c r="C7639" s="7">
        <v>8845.6552730000003</v>
      </c>
      <c r="D7639" s="8">
        <v>8847728</v>
      </c>
      <c r="E7639" s="8">
        <v>12.279947</v>
      </c>
      <c r="F7639" s="7">
        <v>0.45789999999999997</v>
      </c>
      <c r="G7639" s="21">
        <f t="shared" si="358"/>
        <v>1.206054000000222</v>
      </c>
      <c r="H7639" s="8">
        <f t="shared" si="359"/>
        <v>1640.8641723324813</v>
      </c>
      <c r="I7639" s="15">
        <f t="shared" si="357"/>
        <v>65.089373289859125</v>
      </c>
    </row>
    <row r="7640" spans="1:9" x14ac:dyDescent="0.2">
      <c r="A7640" s="5" t="s">
        <v>22</v>
      </c>
      <c r="B7640" s="5" t="s">
        <v>137</v>
      </c>
      <c r="C7640" s="7">
        <v>8846.7871090000008</v>
      </c>
      <c r="D7640" s="8">
        <v>8848887</v>
      </c>
      <c r="E7640" s="8">
        <v>12.279947</v>
      </c>
      <c r="F7640" s="7">
        <v>0.45950000000000002</v>
      </c>
      <c r="G7640" s="21">
        <f t="shared" si="358"/>
        <v>1.1318360000004759</v>
      </c>
      <c r="H7640" s="8">
        <f t="shared" si="359"/>
        <v>1641.0074828916102</v>
      </c>
      <c r="I7640" s="15">
        <f t="shared" si="357"/>
        <v>65.095058095851485</v>
      </c>
    </row>
    <row r="7641" spans="1:9" x14ac:dyDescent="0.2">
      <c r="A7641" s="5" t="s">
        <v>22</v>
      </c>
      <c r="B7641" s="5" t="s">
        <v>138</v>
      </c>
      <c r="C7641" s="7">
        <v>8847.9130860000005</v>
      </c>
      <c r="D7641" s="8">
        <v>8850045</v>
      </c>
      <c r="E7641" s="8">
        <v>12.279947</v>
      </c>
      <c r="F7641" s="7">
        <v>0.45789999999999997</v>
      </c>
      <c r="G7641" s="21">
        <f t="shared" si="358"/>
        <v>1.1259769999996934</v>
      </c>
      <c r="H7641" s="8">
        <f t="shared" si="359"/>
        <v>1641.1495551664304</v>
      </c>
      <c r="I7641" s="15">
        <f t="shared" si="357"/>
        <v>65.100693781903914</v>
      </c>
    </row>
    <row r="7642" spans="1:9" x14ac:dyDescent="0.2">
      <c r="A7642" s="5" t="s">
        <v>22</v>
      </c>
      <c r="B7642" s="5" t="s">
        <v>139</v>
      </c>
      <c r="C7642" s="7">
        <v>8849.0800780000009</v>
      </c>
      <c r="D7642" s="8">
        <v>8851205</v>
      </c>
      <c r="E7642" s="8">
        <v>12.299947</v>
      </c>
      <c r="F7642" s="7">
        <v>0.46460000000000001</v>
      </c>
      <c r="G7642" s="21">
        <f t="shared" si="358"/>
        <v>1.1669920000003913</v>
      </c>
      <c r="H7642" s="8">
        <f t="shared" si="359"/>
        <v>1641.2989571129124</v>
      </c>
      <c r="I7642" s="15">
        <f t="shared" si="357"/>
        <v>65.106620219465754</v>
      </c>
    </row>
    <row r="7643" spans="1:9" x14ac:dyDescent="0.2">
      <c r="A7643" s="5" t="s">
        <v>22</v>
      </c>
      <c r="B7643" s="5" t="s">
        <v>140</v>
      </c>
      <c r="C7643" s="7">
        <v>8850.2304690000001</v>
      </c>
      <c r="D7643" s="8">
        <v>8852363</v>
      </c>
      <c r="E7643" s="8">
        <v>12.259947</v>
      </c>
      <c r="F7643" s="7">
        <v>0.45619999999999999</v>
      </c>
      <c r="G7643" s="21">
        <f t="shared" si="358"/>
        <v>1.1503909999992175</v>
      </c>
      <c r="H7643" s="8">
        <f t="shared" si="359"/>
        <v>1641.4435709760251</v>
      </c>
      <c r="I7643" s="15">
        <f t="shared" si="357"/>
        <v>65.112356724581616</v>
      </c>
    </row>
    <row r="7644" spans="1:9" x14ac:dyDescent="0.2">
      <c r="A7644" s="5" t="s">
        <v>22</v>
      </c>
      <c r="B7644" s="5" t="s">
        <v>141</v>
      </c>
      <c r="C7644" s="7">
        <v>8851.3955079999996</v>
      </c>
      <c r="D7644" s="8">
        <v>8853521</v>
      </c>
      <c r="E7644" s="8">
        <v>12.279947</v>
      </c>
      <c r="F7644" s="7">
        <v>0.46379999999999999</v>
      </c>
      <c r="G7644" s="21">
        <f t="shared" si="358"/>
        <v>1.1650389999995241</v>
      </c>
      <c r="H7644" s="8">
        <f t="shared" si="359"/>
        <v>1641.5924660669957</v>
      </c>
      <c r="I7644" s="15">
        <f t="shared" si="357"/>
        <v>65.118263056330832</v>
      </c>
    </row>
    <row r="7645" spans="1:9" x14ac:dyDescent="0.2">
      <c r="A7645" s="5" t="s">
        <v>22</v>
      </c>
      <c r="B7645" s="5" t="s">
        <v>142</v>
      </c>
      <c r="C7645" s="7">
        <v>8852.5595699999994</v>
      </c>
      <c r="D7645" s="8">
        <v>8854680</v>
      </c>
      <c r="E7645" s="8">
        <v>12.279947</v>
      </c>
      <c r="F7645" s="7">
        <v>0.46800000000000003</v>
      </c>
      <c r="G7645" s="21">
        <f t="shared" si="358"/>
        <v>1.1640619999998307</v>
      </c>
      <c r="H7645" s="8">
        <f t="shared" si="359"/>
        <v>1641.7425835025158</v>
      </c>
      <c r="I7645" s="15">
        <f t="shared" si="357"/>
        <v>65.12421787572579</v>
      </c>
    </row>
    <row r="7646" spans="1:9" x14ac:dyDescent="0.2">
      <c r="A7646" s="5" t="s">
        <v>22</v>
      </c>
      <c r="B7646" s="5" t="s">
        <v>143</v>
      </c>
      <c r="C7646" s="7">
        <v>8853.7070309999999</v>
      </c>
      <c r="D7646" s="8">
        <v>8855838</v>
      </c>
      <c r="E7646" s="8">
        <v>12.429947</v>
      </c>
      <c r="F7646" s="7">
        <v>0.4672</v>
      </c>
      <c r="G7646" s="21">
        <f t="shared" si="358"/>
        <v>1.1474610000004759</v>
      </c>
      <c r="H7646" s="8">
        <f t="shared" si="359"/>
        <v>1641.8903071216732</v>
      </c>
      <c r="I7646" s="15">
        <f t="shared" si="357"/>
        <v>65.130077737835762</v>
      </c>
    </row>
    <row r="7647" spans="1:9" x14ac:dyDescent="0.2">
      <c r="A7647" s="5" t="s">
        <v>22</v>
      </c>
      <c r="B7647" s="5" t="s">
        <v>144</v>
      </c>
      <c r="C7647" s="7">
        <v>8854.8730469999991</v>
      </c>
      <c r="D7647" s="8">
        <v>8856996</v>
      </c>
      <c r="E7647" s="8">
        <v>12.279947</v>
      </c>
      <c r="F7647" s="7">
        <v>0.45950000000000002</v>
      </c>
      <c r="G7647" s="21">
        <f t="shared" si="358"/>
        <v>1.1660159999992175</v>
      </c>
      <c r="H7647" s="8">
        <f t="shared" si="359"/>
        <v>1642.0379454764466</v>
      </c>
      <c r="I7647" s="15">
        <f t="shared" si="357"/>
        <v>65.135934217700324</v>
      </c>
    </row>
    <row r="7648" spans="1:9" x14ac:dyDescent="0.2">
      <c r="A7648" s="5" t="s">
        <v>22</v>
      </c>
      <c r="B7648" s="5" t="s">
        <v>145</v>
      </c>
      <c r="C7648" s="7">
        <v>8856.0419920000004</v>
      </c>
      <c r="D7648" s="8">
        <v>8858156</v>
      </c>
      <c r="E7648" s="8">
        <v>12.279947</v>
      </c>
      <c r="F7648" s="7">
        <v>0.4672</v>
      </c>
      <c r="G7648" s="21">
        <f t="shared" si="358"/>
        <v>1.1689450000012584</v>
      </c>
      <c r="H7648" s="8">
        <f t="shared" si="359"/>
        <v>1642.1884349362156</v>
      </c>
      <c r="I7648" s="15">
        <f t="shared" si="357"/>
        <v>65.141903794456439</v>
      </c>
    </row>
    <row r="7649" spans="1:9" x14ac:dyDescent="0.2">
      <c r="A7649" s="5" t="s">
        <v>22</v>
      </c>
      <c r="B7649" s="5" t="s">
        <v>146</v>
      </c>
      <c r="C7649" s="7">
        <v>8857.2460940000001</v>
      </c>
      <c r="D7649" s="8">
        <v>8859314</v>
      </c>
      <c r="E7649" s="8">
        <v>12.279947</v>
      </c>
      <c r="F7649" s="7">
        <v>0.46550000000000002</v>
      </c>
      <c r="G7649" s="21">
        <f t="shared" si="358"/>
        <v>1.2041019999996934</v>
      </c>
      <c r="H7649" s="8">
        <f t="shared" si="359"/>
        <v>1642.3428864376467</v>
      </c>
      <c r="I7649" s="15">
        <f t="shared" si="357"/>
        <v>65.148030536450889</v>
      </c>
    </row>
    <row r="7650" spans="1:9" x14ac:dyDescent="0.2">
      <c r="A7650" s="5" t="s">
        <v>22</v>
      </c>
      <c r="B7650" s="5" t="s">
        <v>147</v>
      </c>
      <c r="C7650" s="7">
        <v>8858.3359380000002</v>
      </c>
      <c r="D7650" s="8">
        <v>8860473</v>
      </c>
      <c r="E7650" s="8">
        <v>12.279947</v>
      </c>
      <c r="F7650" s="7">
        <v>0.45700000000000002</v>
      </c>
      <c r="G7650" s="21">
        <f t="shared" si="358"/>
        <v>1.0898440000000846</v>
      </c>
      <c r="H7650" s="8">
        <f t="shared" si="359"/>
        <v>1642.4801292816289</v>
      </c>
      <c r="I7650" s="15">
        <f t="shared" si="357"/>
        <v>65.153474649896694</v>
      </c>
    </row>
    <row r="7651" spans="1:9" x14ac:dyDescent="0.2">
      <c r="A7651" s="5" t="s">
        <v>22</v>
      </c>
      <c r="B7651" s="5" t="s">
        <v>148</v>
      </c>
      <c r="C7651" s="7">
        <v>8859.5019530000009</v>
      </c>
      <c r="D7651" s="8">
        <v>8861631</v>
      </c>
      <c r="E7651" s="8">
        <v>12.429947</v>
      </c>
      <c r="F7651" s="7">
        <v>0.46210000000000001</v>
      </c>
      <c r="G7651" s="21">
        <f t="shared" si="358"/>
        <v>1.1660150000006979</v>
      </c>
      <c r="H7651" s="8">
        <f t="shared" si="359"/>
        <v>1642.6286028947534</v>
      </c>
      <c r="I7651" s="15">
        <f t="shared" si="357"/>
        <v>65.159364262572311</v>
      </c>
    </row>
    <row r="7652" spans="1:9" x14ac:dyDescent="0.2">
      <c r="A7652" s="5" t="s">
        <v>22</v>
      </c>
      <c r="B7652" s="5" t="s">
        <v>149</v>
      </c>
      <c r="C7652" s="7">
        <v>8860.6748050000006</v>
      </c>
      <c r="D7652" s="8">
        <v>8862789</v>
      </c>
      <c r="E7652" s="8">
        <v>12.279947</v>
      </c>
      <c r="F7652" s="7">
        <v>0.46879999999999999</v>
      </c>
      <c r="G7652" s="21">
        <f t="shared" si="358"/>
        <v>1.1728519999996934</v>
      </c>
      <c r="H7652" s="8">
        <f t="shared" si="359"/>
        <v>1642.7801124373809</v>
      </c>
      <c r="I7652" s="15">
        <f t="shared" si="357"/>
        <v>65.165374303709996</v>
      </c>
    </row>
    <row r="7653" spans="1:9" x14ac:dyDescent="0.2">
      <c r="A7653" s="5" t="s">
        <v>22</v>
      </c>
      <c r="B7653" s="5" t="s">
        <v>150</v>
      </c>
      <c r="C7653" s="7">
        <v>8861.8173829999996</v>
      </c>
      <c r="D7653" s="8">
        <v>8863948</v>
      </c>
      <c r="E7653" s="8">
        <v>12.279947</v>
      </c>
      <c r="F7653" s="7">
        <v>0.45619999999999999</v>
      </c>
      <c r="G7653" s="21">
        <f t="shared" si="358"/>
        <v>1.1425779999990482</v>
      </c>
      <c r="H7653" s="8">
        <f t="shared" si="359"/>
        <v>1642.9237441404173</v>
      </c>
      <c r="I7653" s="15">
        <f t="shared" si="357"/>
        <v>65.171071848755375</v>
      </c>
    </row>
    <row r="7654" spans="1:9" x14ac:dyDescent="0.2">
      <c r="A7654" s="5" t="s">
        <v>22</v>
      </c>
      <c r="B7654" s="5" t="s">
        <v>151</v>
      </c>
      <c r="C7654" s="7">
        <v>8862.9833980000003</v>
      </c>
      <c r="D7654" s="8">
        <v>8865106</v>
      </c>
      <c r="E7654" s="8">
        <v>12.279947</v>
      </c>
      <c r="F7654" s="7">
        <v>0.46460000000000001</v>
      </c>
      <c r="G7654" s="21">
        <f t="shared" si="358"/>
        <v>1.1660150000006979</v>
      </c>
      <c r="H7654" s="8">
        <f t="shared" si="359"/>
        <v>1643.0730210083195</v>
      </c>
      <c r="I7654" s="15">
        <f t="shared" si="357"/>
        <v>65.176993324732635</v>
      </c>
    </row>
    <row r="7655" spans="1:9" x14ac:dyDescent="0.2">
      <c r="A7655" s="5" t="s">
        <v>22</v>
      </c>
      <c r="B7655" s="5" t="s">
        <v>152</v>
      </c>
      <c r="C7655" s="7">
        <v>8864.1318360000005</v>
      </c>
      <c r="D7655" s="8">
        <v>8866265</v>
      </c>
      <c r="E7655" s="8">
        <v>12.399947000000001</v>
      </c>
      <c r="F7655" s="7">
        <v>0.45279999999999998</v>
      </c>
      <c r="G7655" s="21">
        <f t="shared" si="358"/>
        <v>1.1484380000001693</v>
      </c>
      <c r="H7655" s="8">
        <f t="shared" si="359"/>
        <v>1643.2163134040386</v>
      </c>
      <c r="I7655" s="15">
        <f t="shared" si="357"/>
        <v>65.182677410223576</v>
      </c>
    </row>
    <row r="7656" spans="1:9" x14ac:dyDescent="0.2">
      <c r="A7656" s="5" t="s">
        <v>22</v>
      </c>
      <c r="B7656" s="5" t="s">
        <v>153</v>
      </c>
      <c r="C7656" s="7">
        <v>8865.2958980000003</v>
      </c>
      <c r="D7656" s="8">
        <v>8867424</v>
      </c>
      <c r="E7656" s="8">
        <v>12.279947</v>
      </c>
      <c r="F7656" s="7">
        <v>0.46379999999999999</v>
      </c>
      <c r="G7656" s="21">
        <f t="shared" si="358"/>
        <v>1.1640619999998307</v>
      </c>
      <c r="H7656" s="8">
        <f t="shared" si="359"/>
        <v>1643.3650836318038</v>
      </c>
      <c r="I7656" s="15">
        <f t="shared" si="357"/>
        <v>65.188578788931636</v>
      </c>
    </row>
    <row r="7657" spans="1:9" x14ac:dyDescent="0.2">
      <c r="A7657" s="5" t="s">
        <v>22</v>
      </c>
      <c r="B7657" s="5" t="s">
        <v>154</v>
      </c>
      <c r="C7657" s="7">
        <v>8866.4462889999995</v>
      </c>
      <c r="D7657" s="8">
        <v>8868582</v>
      </c>
      <c r="E7657" s="8">
        <v>12.279947</v>
      </c>
      <c r="F7657" s="7">
        <v>0.4672</v>
      </c>
      <c r="G7657" s="21">
        <f t="shared" si="358"/>
        <v>1.1503909999992175</v>
      </c>
      <c r="H7657" s="8">
        <f t="shared" si="359"/>
        <v>1643.5131844578589</v>
      </c>
      <c r="I7657" s="15">
        <f t="shared" si="357"/>
        <v>65.194453613986738</v>
      </c>
    </row>
    <row r="7658" spans="1:9" x14ac:dyDescent="0.2">
      <c r="A7658" s="5" t="s">
        <v>22</v>
      </c>
      <c r="B7658" s="5" t="s">
        <v>155</v>
      </c>
      <c r="C7658" s="7">
        <v>8867.6103519999997</v>
      </c>
      <c r="D7658" s="8">
        <v>8869740</v>
      </c>
      <c r="E7658" s="8">
        <v>12.279947</v>
      </c>
      <c r="F7658" s="7">
        <v>0.44429999999999997</v>
      </c>
      <c r="G7658" s="21">
        <f t="shared" si="358"/>
        <v>1.1640630000001693</v>
      </c>
      <c r="H7658" s="8">
        <f t="shared" si="359"/>
        <v>1643.6556999149068</v>
      </c>
      <c r="I7658" s="15">
        <f t="shared" si="357"/>
        <v>65.200106880076504</v>
      </c>
    </row>
    <row r="7659" spans="1:9" x14ac:dyDescent="0.2">
      <c r="A7659" s="5" t="s">
        <v>22</v>
      </c>
      <c r="B7659" s="5" t="s">
        <v>156</v>
      </c>
      <c r="C7659" s="7">
        <v>8868.7597659999992</v>
      </c>
      <c r="D7659" s="8">
        <v>8870899</v>
      </c>
      <c r="E7659" s="8">
        <v>12.279947</v>
      </c>
      <c r="F7659" s="7">
        <v>0.46629999999999999</v>
      </c>
      <c r="G7659" s="21">
        <f t="shared" si="358"/>
        <v>1.1494139999995241</v>
      </c>
      <c r="H7659" s="8">
        <f t="shared" si="359"/>
        <v>1643.8033899077441</v>
      </c>
      <c r="I7659" s="15">
        <f t="shared" si="357"/>
        <v>65.205965408306369</v>
      </c>
    </row>
    <row r="7660" spans="1:9" x14ac:dyDescent="0.2">
      <c r="A7660" s="5" t="s">
        <v>22</v>
      </c>
      <c r="B7660" s="5" t="s">
        <v>157</v>
      </c>
      <c r="C7660" s="7">
        <v>8869.9257809999999</v>
      </c>
      <c r="D7660" s="8">
        <v>8872057</v>
      </c>
      <c r="E7660" s="8">
        <v>12.449947</v>
      </c>
      <c r="F7660" s="7">
        <v>0.46289999999999998</v>
      </c>
      <c r="G7660" s="21">
        <f t="shared" si="358"/>
        <v>1.1660150000006979</v>
      </c>
      <c r="H7660" s="8">
        <f t="shared" si="359"/>
        <v>1643.9521205623976</v>
      </c>
      <c r="I7660" s="15">
        <f t="shared" si="357"/>
        <v>65.211865217238511</v>
      </c>
    </row>
    <row r="7661" spans="1:9" x14ac:dyDescent="0.2">
      <c r="A7661" s="5" t="s">
        <v>22</v>
      </c>
      <c r="B7661" s="5" t="s">
        <v>158</v>
      </c>
      <c r="C7661" s="7">
        <v>8871.0917969999991</v>
      </c>
      <c r="D7661" s="8">
        <v>8873217</v>
      </c>
      <c r="E7661" s="8">
        <v>12.279947</v>
      </c>
      <c r="F7661" s="7">
        <v>0.4536</v>
      </c>
      <c r="G7661" s="21">
        <f t="shared" si="358"/>
        <v>1.1660159999992175</v>
      </c>
      <c r="H7661" s="8">
        <f t="shared" si="359"/>
        <v>1644.0978632342694</v>
      </c>
      <c r="I7661" s="15">
        <f t="shared" si="357"/>
        <v>65.217646499646705</v>
      </c>
    </row>
    <row r="7662" spans="1:9" x14ac:dyDescent="0.2">
      <c r="A7662" s="5" t="s">
        <v>22</v>
      </c>
      <c r="B7662" s="5" t="s">
        <v>159</v>
      </c>
      <c r="C7662" s="7">
        <v>8872.2402340000008</v>
      </c>
      <c r="D7662" s="8">
        <v>8874375</v>
      </c>
      <c r="E7662" s="8">
        <v>12.279947</v>
      </c>
      <c r="F7662" s="7">
        <v>0.4536</v>
      </c>
      <c r="G7662" s="21">
        <f t="shared" si="358"/>
        <v>1.1484370000016497</v>
      </c>
      <c r="H7662" s="8">
        <f t="shared" si="359"/>
        <v>1644.2414086717736</v>
      </c>
      <c r="I7662" s="15">
        <f t="shared" si="357"/>
        <v>65.223340622733375</v>
      </c>
    </row>
    <row r="7663" spans="1:9" x14ac:dyDescent="0.2">
      <c r="A7663" s="5" t="s">
        <v>22</v>
      </c>
      <c r="B7663" s="5" t="s">
        <v>160</v>
      </c>
      <c r="C7663" s="7">
        <v>8873.40625</v>
      </c>
      <c r="D7663" s="8">
        <v>8875533</v>
      </c>
      <c r="E7663" s="8">
        <v>12.279947</v>
      </c>
      <c r="F7663" s="7">
        <v>0.4612</v>
      </c>
      <c r="G7663" s="21">
        <f t="shared" si="358"/>
        <v>1.1660159999992175</v>
      </c>
      <c r="H7663" s="8">
        <f t="shared" si="359"/>
        <v>1644.389593240264</v>
      </c>
      <c r="I7663" s="15">
        <f t="shared" si="357"/>
        <v>65.229218769661628</v>
      </c>
    </row>
    <row r="7664" spans="1:9" x14ac:dyDescent="0.2">
      <c r="A7664" s="5" t="s">
        <v>22</v>
      </c>
      <c r="B7664" s="5" t="s">
        <v>161</v>
      </c>
      <c r="C7664" s="7">
        <v>8874.5566409999992</v>
      </c>
      <c r="D7664" s="8">
        <v>8876692</v>
      </c>
      <c r="E7664" s="8">
        <v>12.399947000000001</v>
      </c>
      <c r="F7664" s="7">
        <v>0.45789999999999997</v>
      </c>
      <c r="G7664" s="21">
        <f t="shared" si="358"/>
        <v>1.1503909999992175</v>
      </c>
      <c r="H7664" s="8">
        <f t="shared" si="359"/>
        <v>1644.5347459976497</v>
      </c>
      <c r="I7664" s="15">
        <f t="shared" si="357"/>
        <v>65.234976651495373</v>
      </c>
    </row>
    <row r="7665" spans="1:9" x14ac:dyDescent="0.2">
      <c r="A7665" s="5" t="s">
        <v>22</v>
      </c>
      <c r="B7665" s="5" t="s">
        <v>162</v>
      </c>
      <c r="C7665" s="7">
        <v>8875.7226559999999</v>
      </c>
      <c r="D7665" s="8">
        <v>8877850</v>
      </c>
      <c r="E7665" s="8">
        <v>12.279947</v>
      </c>
      <c r="F7665" s="7">
        <v>0.45619999999999999</v>
      </c>
      <c r="G7665" s="21">
        <f t="shared" si="358"/>
        <v>1.1660150000006979</v>
      </c>
      <c r="H7665" s="8">
        <f t="shared" si="359"/>
        <v>1644.6813239294986</v>
      </c>
      <c r="I7665" s="15">
        <f t="shared" si="357"/>
        <v>65.240791066779124</v>
      </c>
    </row>
    <row r="7666" spans="1:9" x14ac:dyDescent="0.2">
      <c r="A7666" s="5" t="s">
        <v>22</v>
      </c>
      <c r="B7666" s="5" t="s">
        <v>163</v>
      </c>
      <c r="C7666" s="7">
        <v>8876.8710940000001</v>
      </c>
      <c r="D7666" s="8">
        <v>8879008</v>
      </c>
      <c r="E7666" s="8">
        <v>12.279947</v>
      </c>
      <c r="F7666" s="7">
        <v>0.45450000000000002</v>
      </c>
      <c r="G7666" s="21">
        <f t="shared" si="358"/>
        <v>1.1484380000001693</v>
      </c>
      <c r="H7666" s="8">
        <f t="shared" si="359"/>
        <v>1644.8251543046185</v>
      </c>
      <c r="I7666" s="15">
        <f t="shared" si="357"/>
        <v>65.246496492697034</v>
      </c>
    </row>
    <row r="7667" spans="1:9" x14ac:dyDescent="0.2">
      <c r="A7667" s="5" t="s">
        <v>22</v>
      </c>
      <c r="B7667" s="5" t="s">
        <v>164</v>
      </c>
      <c r="C7667" s="7">
        <v>8878.0361329999996</v>
      </c>
      <c r="D7667" s="8">
        <v>8880167</v>
      </c>
      <c r="E7667" s="8">
        <v>12.259947</v>
      </c>
      <c r="F7667" s="7">
        <v>0.44940000000000002</v>
      </c>
      <c r="G7667" s="21">
        <f t="shared" si="358"/>
        <v>1.1650389999995241</v>
      </c>
      <c r="H7667" s="8">
        <f t="shared" si="359"/>
        <v>1644.969426520837</v>
      </c>
      <c r="I7667" s="15">
        <f t="shared" si="357"/>
        <v>65.252219445452752</v>
      </c>
    </row>
    <row r="7668" spans="1:9" x14ac:dyDescent="0.2">
      <c r="A7668" s="5" t="s">
        <v>22</v>
      </c>
      <c r="B7668" s="5" t="s">
        <v>165</v>
      </c>
      <c r="C7668" s="7">
        <v>8879.1875</v>
      </c>
      <c r="D7668" s="8">
        <v>8881326</v>
      </c>
      <c r="E7668" s="8">
        <v>12.279947</v>
      </c>
      <c r="F7668" s="7">
        <v>0.45619999999999999</v>
      </c>
      <c r="G7668" s="21">
        <f t="shared" si="358"/>
        <v>1.1513670000003913</v>
      </c>
      <c r="H7668" s="8">
        <f t="shared" si="359"/>
        <v>1645.1141630753918</v>
      </c>
      <c r="I7668" s="15">
        <f t="shared" si="357"/>
        <v>65.257960817460841</v>
      </c>
    </row>
    <row r="7669" spans="1:9" x14ac:dyDescent="0.2">
      <c r="A7669" s="5" t="s">
        <v>22</v>
      </c>
      <c r="B7669" s="5" t="s">
        <v>166</v>
      </c>
      <c r="C7669" s="7">
        <v>8880.3505860000005</v>
      </c>
      <c r="D7669" s="8">
        <v>8882485</v>
      </c>
      <c r="E7669" s="8">
        <v>12.449947</v>
      </c>
      <c r="F7669" s="7">
        <v>0.45789999999999997</v>
      </c>
      <c r="G7669" s="21">
        <f t="shared" si="358"/>
        <v>1.1630860000004759</v>
      </c>
      <c r="H7669" s="8">
        <f t="shared" si="359"/>
        <v>1645.260917648382</v>
      </c>
      <c r="I7669" s="15">
        <f t="shared" si="357"/>
        <v>65.263782239699452</v>
      </c>
    </row>
    <row r="7670" spans="1:9" x14ac:dyDescent="0.2">
      <c r="A7670" s="5" t="s">
        <v>22</v>
      </c>
      <c r="B7670" s="5" t="s">
        <v>167</v>
      </c>
      <c r="C7670" s="7">
        <v>8881.515625</v>
      </c>
      <c r="D7670" s="8">
        <v>8883643</v>
      </c>
      <c r="E7670" s="8">
        <v>12.279947</v>
      </c>
      <c r="F7670" s="7">
        <v>0.46289999999999998</v>
      </c>
      <c r="G7670" s="21">
        <f t="shared" si="358"/>
        <v>1.1650389999995241</v>
      </c>
      <c r="H7670" s="8">
        <f t="shared" si="359"/>
        <v>1645.4095238096806</v>
      </c>
      <c r="I7670" s="15">
        <f t="shared" si="357"/>
        <v>65.269677110261583</v>
      </c>
    </row>
    <row r="7671" spans="1:9" x14ac:dyDescent="0.2">
      <c r="A7671" s="5" t="s">
        <v>22</v>
      </c>
      <c r="B7671" s="5" t="s">
        <v>168</v>
      </c>
      <c r="C7671" s="7">
        <v>8882.6806639999995</v>
      </c>
      <c r="D7671" s="8">
        <v>8884801</v>
      </c>
      <c r="E7671" s="8">
        <v>12.279947</v>
      </c>
      <c r="F7671" s="7">
        <v>0.45950000000000002</v>
      </c>
      <c r="G7671" s="21">
        <f t="shared" si="358"/>
        <v>1.1650389999995241</v>
      </c>
      <c r="H7671" s="8">
        <f t="shared" si="359"/>
        <v>1645.557038458885</v>
      </c>
      <c r="I7671" s="15">
        <f t="shared" si="357"/>
        <v>65.275528683005803</v>
      </c>
    </row>
    <row r="7672" spans="1:9" x14ac:dyDescent="0.2">
      <c r="A7672" s="5" t="s">
        <v>22</v>
      </c>
      <c r="B7672" s="5" t="s">
        <v>169</v>
      </c>
      <c r="C7672" s="7">
        <v>8883.8330079999996</v>
      </c>
      <c r="D7672" s="8">
        <v>8885960</v>
      </c>
      <c r="E7672" s="8">
        <v>12.279947</v>
      </c>
      <c r="F7672" s="7">
        <v>0.4536</v>
      </c>
      <c r="G7672" s="21">
        <f t="shared" si="358"/>
        <v>1.1523440000000846</v>
      </c>
      <c r="H7672" s="8">
        <f t="shared" si="359"/>
        <v>1645.701072240133</v>
      </c>
      <c r="I7672" s="15">
        <f t="shared" si="357"/>
        <v>65.281242177585113</v>
      </c>
    </row>
    <row r="7673" spans="1:9" x14ac:dyDescent="0.2">
      <c r="A7673" s="5" t="s">
        <v>22</v>
      </c>
      <c r="B7673" s="5" t="s">
        <v>170</v>
      </c>
      <c r="C7673" s="7">
        <v>8884.9970699999994</v>
      </c>
      <c r="D7673" s="8">
        <v>8887118</v>
      </c>
      <c r="E7673" s="8">
        <v>12.399947000000001</v>
      </c>
      <c r="F7673" s="7">
        <v>0.4486</v>
      </c>
      <c r="G7673" s="21">
        <f t="shared" si="358"/>
        <v>1.1640619999998307</v>
      </c>
      <c r="H7673" s="8">
        <f t="shared" si="359"/>
        <v>1645.8449668588814</v>
      </c>
      <c r="I7673" s="15">
        <f t="shared" si="357"/>
        <v>65.286950151902573</v>
      </c>
    </row>
    <row r="7674" spans="1:9" x14ac:dyDescent="0.2">
      <c r="A7674" s="5" t="s">
        <v>22</v>
      </c>
      <c r="B7674" s="5" t="s">
        <v>171</v>
      </c>
      <c r="C7674" s="7">
        <v>8886.1503909999992</v>
      </c>
      <c r="D7674" s="8">
        <v>8888276</v>
      </c>
      <c r="E7674" s="8">
        <v>12.279947</v>
      </c>
      <c r="F7674" s="7">
        <v>0.44519999999999998</v>
      </c>
      <c r="G7674" s="21">
        <f t="shared" si="358"/>
        <v>1.153320999999778</v>
      </c>
      <c r="H7674" s="8">
        <f t="shared" si="359"/>
        <v>1645.9864532036388</v>
      </c>
      <c r="I7674" s="15">
        <f t="shared" si="357"/>
        <v>65.292562595433608</v>
      </c>
    </row>
    <row r="7675" spans="1:9" x14ac:dyDescent="0.2">
      <c r="A7675" s="5" t="s">
        <v>22</v>
      </c>
      <c r="B7675" s="5" t="s">
        <v>172</v>
      </c>
      <c r="C7675" s="7">
        <v>8887.2988280000009</v>
      </c>
      <c r="D7675" s="8">
        <v>8889436</v>
      </c>
      <c r="E7675" s="8">
        <v>12.259947</v>
      </c>
      <c r="F7675" s="7">
        <v>0.46210000000000001</v>
      </c>
      <c r="G7675" s="21">
        <f t="shared" si="358"/>
        <v>1.1484370000016497</v>
      </c>
      <c r="H7675" s="8">
        <f t="shared" si="359"/>
        <v>1646.1326885358053</v>
      </c>
      <c r="I7675" s="15">
        <f t="shared" si="357"/>
        <v>65.298363420562254</v>
      </c>
    </row>
    <row r="7676" spans="1:9" x14ac:dyDescent="0.2">
      <c r="A7676" s="5" t="s">
        <v>22</v>
      </c>
      <c r="B7676" s="5" t="s">
        <v>173</v>
      </c>
      <c r="C7676" s="7">
        <v>8888.4609380000002</v>
      </c>
      <c r="D7676" s="8">
        <v>8890594</v>
      </c>
      <c r="E7676" s="8">
        <v>12.279947</v>
      </c>
      <c r="F7676" s="7">
        <v>0.46210000000000001</v>
      </c>
      <c r="G7676" s="21">
        <f t="shared" si="358"/>
        <v>1.1621099999993021</v>
      </c>
      <c r="H7676" s="8">
        <f t="shared" si="359"/>
        <v>1646.2806649087918</v>
      </c>
      <c r="I7676" s="15">
        <f t="shared" si="357"/>
        <v>65.304233308845397</v>
      </c>
    </row>
    <row r="7677" spans="1:9" x14ac:dyDescent="0.2">
      <c r="A7677" s="5" t="s">
        <v>22</v>
      </c>
      <c r="B7677" s="5" t="s">
        <v>174</v>
      </c>
      <c r="C7677" s="7">
        <v>8889.6240230000003</v>
      </c>
      <c r="D7677" s="8">
        <v>8891753</v>
      </c>
      <c r="E7677" s="8">
        <v>12.279947</v>
      </c>
      <c r="F7677" s="7">
        <v>0.46210000000000001</v>
      </c>
      <c r="G7677" s="21">
        <f t="shared" si="358"/>
        <v>1.1630850000001374</v>
      </c>
      <c r="H7677" s="8">
        <f t="shared" si="359"/>
        <v>1646.4287654326452</v>
      </c>
      <c r="I7677" s="15">
        <f t="shared" si="357"/>
        <v>65.310108121912833</v>
      </c>
    </row>
    <row r="7678" spans="1:9" x14ac:dyDescent="0.2">
      <c r="A7678" s="5" t="s">
        <v>22</v>
      </c>
      <c r="B7678" s="5" t="s">
        <v>175</v>
      </c>
      <c r="C7678" s="7">
        <v>8890.7753909999992</v>
      </c>
      <c r="D7678" s="8">
        <v>8892911</v>
      </c>
      <c r="E7678" s="8">
        <v>12.429947</v>
      </c>
      <c r="F7678" s="7">
        <v>0.44690000000000002</v>
      </c>
      <c r="G7678" s="21">
        <f t="shared" si="358"/>
        <v>1.1513679999989108</v>
      </c>
      <c r="H7678" s="8">
        <f t="shared" si="359"/>
        <v>1646.5705515405134</v>
      </c>
      <c r="I7678" s="15">
        <f t="shared" si="357"/>
        <v>65.31573245636902</v>
      </c>
    </row>
    <row r="7679" spans="1:9" x14ac:dyDescent="0.2">
      <c r="A7679" s="5" t="s">
        <v>22</v>
      </c>
      <c r="B7679" s="5" t="s">
        <v>176</v>
      </c>
      <c r="C7679" s="7">
        <v>8891.9404300000006</v>
      </c>
      <c r="D7679" s="8">
        <v>8894069</v>
      </c>
      <c r="E7679" s="8">
        <v>12.299947</v>
      </c>
      <c r="F7679" s="7">
        <v>0.4536</v>
      </c>
      <c r="G7679" s="21">
        <f t="shared" si="358"/>
        <v>1.1650390000013431</v>
      </c>
      <c r="H7679" s="8">
        <f t="shared" si="359"/>
        <v>1646.7161720952015</v>
      </c>
      <c r="I7679" s="15">
        <f t="shared" si="357"/>
        <v>65.321508894664504</v>
      </c>
    </row>
    <row r="7680" spans="1:9" x14ac:dyDescent="0.2">
      <c r="A7680" s="5" t="s">
        <v>22</v>
      </c>
      <c r="B7680" s="5" t="s">
        <v>177</v>
      </c>
      <c r="C7680" s="7">
        <v>8893.0878909999992</v>
      </c>
      <c r="D7680" s="8">
        <v>8895228</v>
      </c>
      <c r="E7680" s="8">
        <v>12.279947</v>
      </c>
      <c r="F7680" s="7">
        <v>0.46879999999999999</v>
      </c>
      <c r="G7680" s="21">
        <f t="shared" si="358"/>
        <v>1.1474609999986569</v>
      </c>
      <c r="H7680" s="8">
        <f t="shared" si="359"/>
        <v>1646.864401617164</v>
      </c>
      <c r="I7680" s="15">
        <f t="shared" si="357"/>
        <v>65.327388824795392</v>
      </c>
    </row>
    <row r="7681" spans="1:9" x14ac:dyDescent="0.2">
      <c r="A7681" s="5" t="s">
        <v>22</v>
      </c>
      <c r="B7681" s="5" t="s">
        <v>178</v>
      </c>
      <c r="C7681" s="7">
        <v>8894.2568360000005</v>
      </c>
      <c r="D7681" s="8">
        <v>8896387</v>
      </c>
      <c r="E7681" s="8">
        <v>12.299947</v>
      </c>
      <c r="F7681" s="7">
        <v>0.46800000000000003</v>
      </c>
      <c r="G7681" s="21">
        <f t="shared" si="358"/>
        <v>1.1689450000012584</v>
      </c>
      <c r="H7681" s="8">
        <f t="shared" si="359"/>
        <v>1647.0151487643643</v>
      </c>
      <c r="I7681" s="15">
        <f t="shared" si="357"/>
        <v>65.333368623429521</v>
      </c>
    </row>
    <row r="7682" spans="1:9" x14ac:dyDescent="0.2">
      <c r="A7682" s="5" t="s">
        <v>22</v>
      </c>
      <c r="B7682" s="5" t="s">
        <v>179</v>
      </c>
      <c r="C7682" s="7">
        <v>8895.4072269999997</v>
      </c>
      <c r="D7682" s="8">
        <v>8897545</v>
      </c>
      <c r="E7682" s="8">
        <v>12.279947</v>
      </c>
      <c r="F7682" s="7">
        <v>0.4612</v>
      </c>
      <c r="G7682" s="21">
        <f t="shared" si="358"/>
        <v>1.1503909999992175</v>
      </c>
      <c r="H7682" s="8">
        <f t="shared" si="359"/>
        <v>1647.1613476106327</v>
      </c>
      <c r="I7682" s="15">
        <f t="shared" si="357"/>
        <v>65.339168001245042</v>
      </c>
    </row>
    <row r="7683" spans="1:9" x14ac:dyDescent="0.2">
      <c r="A7683" s="5" t="s">
        <v>22</v>
      </c>
      <c r="B7683" s="5" t="s">
        <v>180</v>
      </c>
      <c r="C7683" s="7">
        <v>8896.5683590000008</v>
      </c>
      <c r="D7683" s="8">
        <v>8898704</v>
      </c>
      <c r="E7683" s="8">
        <v>12.279947</v>
      </c>
      <c r="F7683" s="7">
        <v>0.45619999999999999</v>
      </c>
      <c r="G7683" s="21">
        <f t="shared" si="358"/>
        <v>1.1611320000010892</v>
      </c>
      <c r="H7683" s="8">
        <f t="shared" si="359"/>
        <v>1647.3073117081474</v>
      </c>
      <c r="I7683" s="15">
        <f t="shared" ref="I7683:I7746" si="360">(H7683/MAX(H:H))*100</f>
        <v>65.344958067108053</v>
      </c>
    </row>
    <row r="7684" spans="1:9" x14ac:dyDescent="0.2">
      <c r="A7684" s="5" t="s">
        <v>22</v>
      </c>
      <c r="B7684" s="5" t="s">
        <v>181</v>
      </c>
      <c r="C7684" s="7">
        <v>8897.7363280000009</v>
      </c>
      <c r="D7684" s="8">
        <v>8899862</v>
      </c>
      <c r="E7684" s="8">
        <v>12.279947</v>
      </c>
      <c r="F7684" s="7">
        <v>0.46039999999999998</v>
      </c>
      <c r="G7684" s="21">
        <f t="shared" ref="G7684:G7747" si="361">C7684-C7683</f>
        <v>1.1679690000000846</v>
      </c>
      <c r="H7684" s="8">
        <f t="shared" ref="H7684:H7747" si="362">H7683+((F7684*1000)*(G7684/3600)*0.992)</f>
        <v>1647.4554870037528</v>
      </c>
      <c r="I7684" s="15">
        <f t="shared" si="360"/>
        <v>65.350835846201903</v>
      </c>
    </row>
    <row r="7685" spans="1:9" x14ac:dyDescent="0.2">
      <c r="A7685" s="5" t="s">
        <v>22</v>
      </c>
      <c r="B7685" s="5" t="s">
        <v>182</v>
      </c>
      <c r="C7685" s="7">
        <v>8898.8808590000008</v>
      </c>
      <c r="D7685" s="8">
        <v>8901021</v>
      </c>
      <c r="E7685" s="8">
        <v>12.279947</v>
      </c>
      <c r="F7685" s="7">
        <v>0.47560000000000002</v>
      </c>
      <c r="G7685" s="21">
        <f t="shared" si="361"/>
        <v>1.1445309999999154</v>
      </c>
      <c r="H7685" s="8">
        <f t="shared" si="362"/>
        <v>1647.6054826237669</v>
      </c>
      <c r="I7685" s="15">
        <f t="shared" si="360"/>
        <v>65.356785833451042</v>
      </c>
    </row>
    <row r="7686" spans="1:9" x14ac:dyDescent="0.2">
      <c r="A7686" s="5" t="s">
        <v>22</v>
      </c>
      <c r="B7686" s="5" t="s">
        <v>183</v>
      </c>
      <c r="C7686" s="7">
        <v>8900.0498050000006</v>
      </c>
      <c r="D7686" s="8">
        <v>8902179</v>
      </c>
      <c r="E7686" s="8">
        <v>12.279947</v>
      </c>
      <c r="F7686" s="7">
        <v>0.45450000000000002</v>
      </c>
      <c r="G7686" s="21">
        <f t="shared" si="361"/>
        <v>1.168945999999778</v>
      </c>
      <c r="H7686" s="8">
        <f t="shared" si="362"/>
        <v>1647.7518814208067</v>
      </c>
      <c r="I7686" s="15">
        <f t="shared" si="360"/>
        <v>65.362593142861769</v>
      </c>
    </row>
    <row r="7687" spans="1:9" x14ac:dyDescent="0.2">
      <c r="A7687" s="5" t="s">
        <v>22</v>
      </c>
      <c r="B7687" s="5" t="s">
        <v>184</v>
      </c>
      <c r="C7687" s="7">
        <v>8901.1982420000004</v>
      </c>
      <c r="D7687" s="8">
        <v>8903337</v>
      </c>
      <c r="E7687" s="8">
        <v>12.449947</v>
      </c>
      <c r="F7687" s="7">
        <v>0.45190000000000002</v>
      </c>
      <c r="G7687" s="21">
        <f t="shared" si="361"/>
        <v>1.1484369999998307</v>
      </c>
      <c r="H7687" s="8">
        <f t="shared" si="362"/>
        <v>1647.8948888793782</v>
      </c>
      <c r="I7687" s="15">
        <f t="shared" si="360"/>
        <v>65.368265925540044</v>
      </c>
    </row>
    <row r="7688" spans="1:9" x14ac:dyDescent="0.2">
      <c r="A7688" s="5" t="s">
        <v>22</v>
      </c>
      <c r="B7688" s="5" t="s">
        <v>185</v>
      </c>
      <c r="C7688" s="7">
        <v>8902.3613280000009</v>
      </c>
      <c r="D7688" s="8">
        <v>8904497</v>
      </c>
      <c r="E7688" s="8">
        <v>12.279947</v>
      </c>
      <c r="F7688" s="7">
        <v>0.47639999999999999</v>
      </c>
      <c r="G7688" s="21">
        <f t="shared" si="361"/>
        <v>1.1630860000004759</v>
      </c>
      <c r="H7688" s="8">
        <f t="shared" si="362"/>
        <v>1648.047572606333</v>
      </c>
      <c r="I7688" s="15">
        <f t="shared" si="360"/>
        <v>65.374322543916264</v>
      </c>
    </row>
    <row r="7689" spans="1:9" x14ac:dyDescent="0.2">
      <c r="A7689" s="5" t="s">
        <v>22</v>
      </c>
      <c r="B7689" s="5" t="s">
        <v>186</v>
      </c>
      <c r="C7689" s="7">
        <v>8903.5195309999999</v>
      </c>
      <c r="D7689" s="8">
        <v>8905655</v>
      </c>
      <c r="E7689" s="8">
        <v>12.279947</v>
      </c>
      <c r="F7689" s="7">
        <v>0.45450000000000002</v>
      </c>
      <c r="G7689" s="21">
        <f t="shared" si="361"/>
        <v>1.1582029999990482</v>
      </c>
      <c r="H7689" s="8">
        <f t="shared" si="362"/>
        <v>1648.1926259500528</v>
      </c>
      <c r="I7689" s="15">
        <f t="shared" si="360"/>
        <v>65.380076482234571</v>
      </c>
    </row>
    <row r="7690" spans="1:9" x14ac:dyDescent="0.2">
      <c r="A7690" s="5" t="s">
        <v>22</v>
      </c>
      <c r="B7690" s="5" t="s">
        <v>187</v>
      </c>
      <c r="C7690" s="7">
        <v>8904.6777340000008</v>
      </c>
      <c r="D7690" s="8">
        <v>8906813</v>
      </c>
      <c r="E7690" s="8">
        <v>12.279947</v>
      </c>
      <c r="F7690" s="7">
        <v>0.4612</v>
      </c>
      <c r="G7690" s="21">
        <f t="shared" si="361"/>
        <v>1.1582030000008672</v>
      </c>
      <c r="H7690" s="8">
        <f t="shared" si="362"/>
        <v>1648.3398175938894</v>
      </c>
      <c r="I7690" s="15">
        <f t="shared" si="360"/>
        <v>65.385915242085858</v>
      </c>
    </row>
    <row r="7691" spans="1:9" x14ac:dyDescent="0.2">
      <c r="A7691" s="5" t="s">
        <v>22</v>
      </c>
      <c r="B7691" s="5" t="s">
        <v>188</v>
      </c>
      <c r="C7691" s="7">
        <v>8905.8457030000009</v>
      </c>
      <c r="D7691" s="8">
        <v>8907972</v>
      </c>
      <c r="E7691" s="8">
        <v>12.279947</v>
      </c>
      <c r="F7691" s="7">
        <v>0.45450000000000002</v>
      </c>
      <c r="G7691" s="21">
        <f t="shared" si="361"/>
        <v>1.1679690000000846</v>
      </c>
      <c r="H7691" s="8">
        <f t="shared" si="362"/>
        <v>1648.4860940314495</v>
      </c>
      <c r="I7691" s="15">
        <f t="shared" si="360"/>
        <v>65.391717697772563</v>
      </c>
    </row>
    <row r="7692" spans="1:9" x14ac:dyDescent="0.2">
      <c r="A7692" s="5" t="s">
        <v>22</v>
      </c>
      <c r="B7692" s="5" t="s">
        <v>189</v>
      </c>
      <c r="C7692" s="7">
        <v>8906.9921880000002</v>
      </c>
      <c r="D7692" s="8">
        <v>8909130</v>
      </c>
      <c r="E7692" s="8">
        <v>12.279947</v>
      </c>
      <c r="F7692" s="7">
        <v>0.4486</v>
      </c>
      <c r="G7692" s="21">
        <f t="shared" si="361"/>
        <v>1.1464849999993021</v>
      </c>
      <c r="H7692" s="8">
        <f t="shared" si="362"/>
        <v>1648.6278158830139</v>
      </c>
      <c r="I7692" s="15">
        <f t="shared" si="360"/>
        <v>65.397339483326391</v>
      </c>
    </row>
    <row r="7693" spans="1:9" x14ac:dyDescent="0.2">
      <c r="A7693" s="5" t="s">
        <v>22</v>
      </c>
      <c r="B7693" s="5" t="s">
        <v>190</v>
      </c>
      <c r="C7693" s="7">
        <v>8908.1582030000009</v>
      </c>
      <c r="D7693" s="8">
        <v>8910288</v>
      </c>
      <c r="E7693" s="8">
        <v>12.299947</v>
      </c>
      <c r="F7693" s="7">
        <v>0.4536</v>
      </c>
      <c r="G7693" s="21">
        <f t="shared" si="361"/>
        <v>1.1660150000006979</v>
      </c>
      <c r="H7693" s="8">
        <f t="shared" si="362"/>
        <v>1648.7735584298939</v>
      </c>
      <c r="I7693" s="15">
        <f t="shared" si="360"/>
        <v>65.403120760776432</v>
      </c>
    </row>
    <row r="7694" spans="1:9" x14ac:dyDescent="0.2">
      <c r="A7694" s="5" t="s">
        <v>22</v>
      </c>
      <c r="B7694" s="5" t="s">
        <v>191</v>
      </c>
      <c r="C7694" s="7">
        <v>8909.3076170000004</v>
      </c>
      <c r="D7694" s="8">
        <v>8911448</v>
      </c>
      <c r="E7694" s="8">
        <v>12.279947</v>
      </c>
      <c r="F7694" s="7">
        <v>0.45789999999999997</v>
      </c>
      <c r="G7694" s="21">
        <f t="shared" si="361"/>
        <v>1.1494139999995241</v>
      </c>
      <c r="H7694" s="8">
        <f t="shared" si="362"/>
        <v>1648.9185879124591</v>
      </c>
      <c r="I7694" s="15">
        <f t="shared" si="360"/>
        <v>65.408873752576653</v>
      </c>
    </row>
    <row r="7695" spans="1:9" x14ac:dyDescent="0.2">
      <c r="A7695" s="5" t="s">
        <v>22</v>
      </c>
      <c r="B7695" s="5" t="s">
        <v>192</v>
      </c>
      <c r="C7695" s="7">
        <v>8910.4697269999997</v>
      </c>
      <c r="D7695" s="8">
        <v>8912606</v>
      </c>
      <c r="E7695" s="8">
        <v>12.279947</v>
      </c>
      <c r="F7695" s="7">
        <v>0.4612</v>
      </c>
      <c r="G7695" s="21">
        <f t="shared" si="361"/>
        <v>1.1621099999993021</v>
      </c>
      <c r="H7695" s="8">
        <f t="shared" si="362"/>
        <v>1649.0662760821656</v>
      </c>
      <c r="I7695" s="15">
        <f t="shared" si="360"/>
        <v>65.414732208487038</v>
      </c>
    </row>
    <row r="7696" spans="1:9" x14ac:dyDescent="0.2">
      <c r="A7696" s="5" t="s">
        <v>22</v>
      </c>
      <c r="B7696" s="5" t="s">
        <v>193</v>
      </c>
      <c r="C7696" s="7">
        <v>8911.6201170000004</v>
      </c>
      <c r="D7696" s="8">
        <v>8913765</v>
      </c>
      <c r="E7696" s="8">
        <v>12.449947</v>
      </c>
      <c r="F7696" s="7">
        <v>0.46039999999999998</v>
      </c>
      <c r="G7696" s="21">
        <f t="shared" si="361"/>
        <v>1.1503900000006979</v>
      </c>
      <c r="H7696" s="8">
        <f t="shared" si="362"/>
        <v>1649.2122212042634</v>
      </c>
      <c r="I7696" s="15">
        <f t="shared" si="360"/>
        <v>65.420521521638136</v>
      </c>
    </row>
    <row r="7697" spans="1:9" x14ac:dyDescent="0.2">
      <c r="A7697" s="5" t="s">
        <v>22</v>
      </c>
      <c r="B7697" s="5" t="s">
        <v>194</v>
      </c>
      <c r="C7697" s="7">
        <v>8912.7841800000006</v>
      </c>
      <c r="D7697" s="8">
        <v>8914923</v>
      </c>
      <c r="E7697" s="8">
        <v>12.279947</v>
      </c>
      <c r="F7697" s="7">
        <v>0.46289999999999998</v>
      </c>
      <c r="G7697" s="21">
        <f t="shared" si="361"/>
        <v>1.1640630000001693</v>
      </c>
      <c r="H7697" s="8">
        <f t="shared" si="362"/>
        <v>1649.3607028722074</v>
      </c>
      <c r="I7697" s="15">
        <f t="shared" si="360"/>
        <v>65.426411453830241</v>
      </c>
    </row>
    <row r="7698" spans="1:9" x14ac:dyDescent="0.2">
      <c r="A7698" s="5" t="s">
        <v>22</v>
      </c>
      <c r="B7698" s="5" t="s">
        <v>195</v>
      </c>
      <c r="C7698" s="7">
        <v>8913.9501949999994</v>
      </c>
      <c r="D7698" s="8">
        <v>8916081</v>
      </c>
      <c r="E7698" s="8">
        <v>12.279947</v>
      </c>
      <c r="F7698" s="7">
        <v>0.45700000000000002</v>
      </c>
      <c r="G7698" s="21">
        <f t="shared" si="361"/>
        <v>1.1660149999988789</v>
      </c>
      <c r="H7698" s="8">
        <f t="shared" si="362"/>
        <v>1649.5075378455851</v>
      </c>
      <c r="I7698" s="15">
        <f t="shared" si="360"/>
        <v>65.432236065370532</v>
      </c>
    </row>
    <row r="7699" spans="1:9" x14ac:dyDescent="0.2">
      <c r="A7699" s="5" t="s">
        <v>22</v>
      </c>
      <c r="B7699" s="5" t="s">
        <v>196</v>
      </c>
      <c r="C7699" s="7">
        <v>8915.0986329999996</v>
      </c>
      <c r="D7699" s="8">
        <v>8917240</v>
      </c>
      <c r="E7699" s="8">
        <v>12.279947</v>
      </c>
      <c r="F7699" s="7">
        <v>0.44600000000000001</v>
      </c>
      <c r="G7699" s="21">
        <f t="shared" si="361"/>
        <v>1.1484380000001693</v>
      </c>
      <c r="H7699" s="8">
        <f t="shared" si="362"/>
        <v>1649.6486783237008</v>
      </c>
      <c r="I7699" s="15">
        <f t="shared" si="360"/>
        <v>65.43783478915357</v>
      </c>
    </row>
    <row r="7700" spans="1:9" x14ac:dyDescent="0.2">
      <c r="A7700" s="5" t="s">
        <v>22</v>
      </c>
      <c r="B7700" s="5" t="s">
        <v>197</v>
      </c>
      <c r="C7700" s="7">
        <v>8916.2636719999991</v>
      </c>
      <c r="D7700" s="8">
        <v>8918398</v>
      </c>
      <c r="E7700" s="8">
        <v>12.279947</v>
      </c>
      <c r="F7700" s="7">
        <v>0.45279999999999998</v>
      </c>
      <c r="G7700" s="21">
        <f t="shared" si="361"/>
        <v>1.1650389999995241</v>
      </c>
      <c r="H7700" s="8">
        <f t="shared" si="362"/>
        <v>1649.7940420520135</v>
      </c>
      <c r="I7700" s="15">
        <f t="shared" si="360"/>
        <v>65.443601039727199</v>
      </c>
    </row>
    <row r="7701" spans="1:9" x14ac:dyDescent="0.2">
      <c r="A7701" s="5" t="s">
        <v>22</v>
      </c>
      <c r="B7701" s="5" t="s">
        <v>198</v>
      </c>
      <c r="C7701" s="7">
        <v>8917.4130860000005</v>
      </c>
      <c r="D7701" s="8">
        <v>8919557</v>
      </c>
      <c r="E7701" s="8">
        <v>12.299947</v>
      </c>
      <c r="F7701" s="7">
        <v>0.45619999999999999</v>
      </c>
      <c r="G7701" s="21">
        <f t="shared" si="361"/>
        <v>1.1494140000013431</v>
      </c>
      <c r="H7701" s="8">
        <f t="shared" si="362"/>
        <v>1649.9385330979765</v>
      </c>
      <c r="I7701" s="15">
        <f t="shared" si="360"/>
        <v>65.449332672964303</v>
      </c>
    </row>
    <row r="7702" spans="1:9" x14ac:dyDescent="0.2">
      <c r="A7702" s="5" t="s">
        <v>22</v>
      </c>
      <c r="B7702" s="5" t="s">
        <v>199</v>
      </c>
      <c r="C7702" s="7">
        <v>8918.578125</v>
      </c>
      <c r="D7702" s="8">
        <v>8920716</v>
      </c>
      <c r="E7702" s="8">
        <v>12.279947</v>
      </c>
      <c r="F7702" s="7">
        <v>0.45190000000000002</v>
      </c>
      <c r="G7702" s="21">
        <f t="shared" si="361"/>
        <v>1.1650389999995241</v>
      </c>
      <c r="H7702" s="8">
        <f t="shared" si="362"/>
        <v>1650.0836078966172</v>
      </c>
      <c r="I7702" s="15">
        <f t="shared" si="360"/>
        <v>65.455087462350832</v>
      </c>
    </row>
    <row r="7703" spans="1:9" x14ac:dyDescent="0.2">
      <c r="A7703" s="5" t="s">
        <v>22</v>
      </c>
      <c r="B7703" s="5" t="s">
        <v>200</v>
      </c>
      <c r="C7703" s="7">
        <v>8919.7275389999995</v>
      </c>
      <c r="D7703" s="8">
        <v>8921874</v>
      </c>
      <c r="E7703" s="8">
        <v>12.279947</v>
      </c>
      <c r="F7703" s="7">
        <v>0.46550000000000002</v>
      </c>
      <c r="G7703" s="21">
        <f t="shared" si="361"/>
        <v>1.1494139999995241</v>
      </c>
      <c r="H7703" s="8">
        <f t="shared" si="362"/>
        <v>1650.2310445075238</v>
      </c>
      <c r="I7703" s="15">
        <f t="shared" si="360"/>
        <v>65.460935939492146</v>
      </c>
    </row>
    <row r="7704" spans="1:9" x14ac:dyDescent="0.2">
      <c r="A7704" s="5" t="s">
        <v>22</v>
      </c>
      <c r="B7704" s="5" t="s">
        <v>201</v>
      </c>
      <c r="C7704" s="7">
        <v>8920.8925780000009</v>
      </c>
      <c r="D7704" s="8">
        <v>8923033</v>
      </c>
      <c r="E7704" s="8">
        <v>12.279947</v>
      </c>
      <c r="F7704" s="7">
        <v>0.46800000000000003</v>
      </c>
      <c r="G7704" s="21">
        <f t="shared" si="361"/>
        <v>1.1650390000013431</v>
      </c>
      <c r="H7704" s="8">
        <f t="shared" si="362"/>
        <v>1650.3812879369641</v>
      </c>
      <c r="I7704" s="15">
        <f t="shared" si="360"/>
        <v>65.466895756781156</v>
      </c>
    </row>
    <row r="7705" spans="1:9" x14ac:dyDescent="0.2">
      <c r="A7705" s="5" t="s">
        <v>22</v>
      </c>
      <c r="B7705" s="5" t="s">
        <v>202</v>
      </c>
      <c r="C7705" s="7">
        <v>8922.0576170000004</v>
      </c>
      <c r="D7705" s="8">
        <v>8924191</v>
      </c>
      <c r="E7705" s="8">
        <v>12.429947</v>
      </c>
      <c r="F7705" s="7">
        <v>0.46629999999999999</v>
      </c>
      <c r="G7705" s="21">
        <f t="shared" si="361"/>
        <v>1.1650389999995241</v>
      </c>
      <c r="H7705" s="8">
        <f t="shared" si="362"/>
        <v>1650.530985610357</v>
      </c>
      <c r="I7705" s="15">
        <f t="shared" si="360"/>
        <v>65.472833925161211</v>
      </c>
    </row>
    <row r="7706" spans="1:9" x14ac:dyDescent="0.2">
      <c r="A7706" s="5" t="s">
        <v>22</v>
      </c>
      <c r="B7706" s="5" t="s">
        <v>203</v>
      </c>
      <c r="C7706" s="7">
        <v>8923.2070309999999</v>
      </c>
      <c r="D7706" s="8">
        <v>8925349</v>
      </c>
      <c r="E7706" s="8">
        <v>12.299947</v>
      </c>
      <c r="F7706" s="7">
        <v>0.44940000000000002</v>
      </c>
      <c r="G7706" s="21">
        <f t="shared" si="361"/>
        <v>1.1494139999995241</v>
      </c>
      <c r="H7706" s="8">
        <f t="shared" si="362"/>
        <v>1650.6733229099088</v>
      </c>
      <c r="I7706" s="15">
        <f t="shared" si="360"/>
        <v>65.478480124145761</v>
      </c>
    </row>
    <row r="7707" spans="1:9" x14ac:dyDescent="0.2">
      <c r="A7707" s="5" t="s">
        <v>22</v>
      </c>
      <c r="B7707" s="5" t="s">
        <v>204</v>
      </c>
      <c r="C7707" s="7">
        <v>8924.3720699999994</v>
      </c>
      <c r="D7707" s="8">
        <v>8926509</v>
      </c>
      <c r="E7707" s="8">
        <v>12.279947</v>
      </c>
      <c r="F7707" s="7">
        <v>0.4587</v>
      </c>
      <c r="G7707" s="21">
        <f t="shared" si="361"/>
        <v>1.1650389999995241</v>
      </c>
      <c r="H7707" s="8">
        <f t="shared" si="362"/>
        <v>1650.8205807327381</v>
      </c>
      <c r="I7707" s="15">
        <f t="shared" si="360"/>
        <v>65.484321509168112</v>
      </c>
    </row>
    <row r="7708" spans="1:9" x14ac:dyDescent="0.2">
      <c r="A7708" s="5" t="s">
        <v>22</v>
      </c>
      <c r="B7708" s="5" t="s">
        <v>205</v>
      </c>
      <c r="C7708" s="7">
        <v>8925.5224610000005</v>
      </c>
      <c r="D7708" s="8">
        <v>8927667</v>
      </c>
      <c r="E7708" s="8">
        <v>12.259947</v>
      </c>
      <c r="F7708" s="7">
        <v>0.45029999999999998</v>
      </c>
      <c r="G7708" s="21">
        <f t="shared" si="361"/>
        <v>1.1503910000010364</v>
      </c>
      <c r="H7708" s="8">
        <f t="shared" si="362"/>
        <v>1650.9633243157275</v>
      </c>
      <c r="I7708" s="15">
        <f t="shared" si="360"/>
        <v>65.489983824498395</v>
      </c>
    </row>
    <row r="7709" spans="1:9" x14ac:dyDescent="0.2">
      <c r="A7709" s="5" t="s">
        <v>22</v>
      </c>
      <c r="B7709" s="5" t="s">
        <v>206</v>
      </c>
      <c r="C7709" s="7">
        <v>8926.6865230000003</v>
      </c>
      <c r="D7709" s="8">
        <v>8928825</v>
      </c>
      <c r="E7709" s="8">
        <v>12.429947</v>
      </c>
      <c r="F7709" s="7">
        <v>0.44769999999999999</v>
      </c>
      <c r="G7709" s="21">
        <f t="shared" si="361"/>
        <v>1.1640619999998307</v>
      </c>
      <c r="H7709" s="8">
        <f t="shared" si="362"/>
        <v>1651.1069302470999</v>
      </c>
      <c r="I7709" s="15">
        <f t="shared" si="360"/>
        <v>65.495680347240111</v>
      </c>
    </row>
    <row r="7710" spans="1:9" x14ac:dyDescent="0.2">
      <c r="A7710" s="5" t="s">
        <v>22</v>
      </c>
      <c r="B7710" s="5" t="s">
        <v>207</v>
      </c>
      <c r="C7710" s="7">
        <v>8927.8359380000002</v>
      </c>
      <c r="D7710" s="8">
        <v>8929984</v>
      </c>
      <c r="E7710" s="8">
        <v>12.279947</v>
      </c>
      <c r="F7710" s="7">
        <v>0.4536</v>
      </c>
      <c r="G7710" s="21">
        <f t="shared" si="361"/>
        <v>1.1494149999998626</v>
      </c>
      <c r="H7710" s="8">
        <f t="shared" si="362"/>
        <v>1651.2505979267798</v>
      </c>
      <c r="I7710" s="15">
        <f t="shared" si="360"/>
        <v>65.501379319397614</v>
      </c>
    </row>
    <row r="7711" spans="1:9" x14ac:dyDescent="0.2">
      <c r="A7711" s="5" t="s">
        <v>22</v>
      </c>
      <c r="B7711" s="5" t="s">
        <v>208</v>
      </c>
      <c r="C7711" s="7">
        <v>8929.0009769999997</v>
      </c>
      <c r="D7711" s="8">
        <v>8931142</v>
      </c>
      <c r="E7711" s="8">
        <v>12.279947</v>
      </c>
      <c r="F7711" s="7">
        <v>0.45190000000000002</v>
      </c>
      <c r="G7711" s="21">
        <f t="shared" si="361"/>
        <v>1.1650389999995241</v>
      </c>
      <c r="H7711" s="8">
        <f t="shared" si="362"/>
        <v>1651.3956727254206</v>
      </c>
      <c r="I7711" s="15">
        <f t="shared" si="360"/>
        <v>65.507134108784143</v>
      </c>
    </row>
    <row r="7712" spans="1:9" x14ac:dyDescent="0.2">
      <c r="A7712" s="5" t="s">
        <v>22</v>
      </c>
      <c r="B7712" s="5" t="s">
        <v>209</v>
      </c>
      <c r="C7712" s="7">
        <v>8930.1650389999995</v>
      </c>
      <c r="D7712" s="8">
        <v>8932300</v>
      </c>
      <c r="E7712" s="8">
        <v>12.299947</v>
      </c>
      <c r="F7712" s="7">
        <v>0.45450000000000002</v>
      </c>
      <c r="G7712" s="21">
        <f t="shared" si="361"/>
        <v>1.1640619999998307</v>
      </c>
      <c r="H7712" s="8">
        <f t="shared" si="362"/>
        <v>1651.5414598503005</v>
      </c>
      <c r="I7712" s="15">
        <f t="shared" si="360"/>
        <v>65.512917154542691</v>
      </c>
    </row>
    <row r="7713" spans="1:9" x14ac:dyDescent="0.2">
      <c r="A7713" s="5" t="s">
        <v>22</v>
      </c>
      <c r="B7713" s="5" t="s">
        <v>210</v>
      </c>
      <c r="C7713" s="7">
        <v>8931.3154300000006</v>
      </c>
      <c r="D7713" s="8">
        <v>8933459</v>
      </c>
      <c r="E7713" s="8">
        <v>12.279947</v>
      </c>
      <c r="F7713" s="7">
        <v>0.45450000000000002</v>
      </c>
      <c r="G7713" s="21">
        <f t="shared" si="361"/>
        <v>1.1503910000010364</v>
      </c>
      <c r="H7713" s="8">
        <f t="shared" si="362"/>
        <v>1651.6855348191407</v>
      </c>
      <c r="I7713" s="15">
        <f t="shared" si="360"/>
        <v>65.5186322829407</v>
      </c>
    </row>
    <row r="7714" spans="1:9" x14ac:dyDescent="0.2">
      <c r="A7714" s="5" t="s">
        <v>22</v>
      </c>
      <c r="B7714" s="5" t="s">
        <v>211</v>
      </c>
      <c r="C7714" s="7">
        <v>8932.4804690000001</v>
      </c>
      <c r="D7714" s="8">
        <v>8934618</v>
      </c>
      <c r="E7714" s="8">
        <v>12.449947</v>
      </c>
      <c r="F7714" s="7">
        <v>0.4612</v>
      </c>
      <c r="G7714" s="21">
        <f t="shared" si="361"/>
        <v>1.1650389999995241</v>
      </c>
      <c r="H7714" s="8">
        <f t="shared" si="362"/>
        <v>1651.8335952243922</v>
      </c>
      <c r="I7714" s="15">
        <f t="shared" si="360"/>
        <v>65.524505504593876</v>
      </c>
    </row>
    <row r="7715" spans="1:9" x14ac:dyDescent="0.2">
      <c r="A7715" s="5" t="s">
        <v>22</v>
      </c>
      <c r="B7715" s="5" t="s">
        <v>212</v>
      </c>
      <c r="C7715" s="7">
        <v>8933.6289059999999</v>
      </c>
      <c r="D7715" s="8">
        <v>8935777</v>
      </c>
      <c r="E7715" s="8">
        <v>12.279947</v>
      </c>
      <c r="F7715" s="7">
        <v>0.4486</v>
      </c>
      <c r="G7715" s="21">
        <f t="shared" si="361"/>
        <v>1.1484369999998307</v>
      </c>
      <c r="H7715" s="8">
        <f t="shared" si="362"/>
        <v>1651.9755583709184</v>
      </c>
      <c r="I7715" s="15">
        <f t="shared" si="360"/>
        <v>65.530136861773485</v>
      </c>
    </row>
    <row r="7716" spans="1:9" x14ac:dyDescent="0.2">
      <c r="A7716" s="5" t="s">
        <v>22</v>
      </c>
      <c r="B7716" s="5" t="s">
        <v>213</v>
      </c>
      <c r="C7716" s="7">
        <v>8934.7949219999991</v>
      </c>
      <c r="D7716" s="8">
        <v>8936935</v>
      </c>
      <c r="E7716" s="8">
        <v>12.279947</v>
      </c>
      <c r="F7716" s="7">
        <v>0.45619999999999999</v>
      </c>
      <c r="G7716" s="21">
        <f t="shared" si="361"/>
        <v>1.1660159999992175</v>
      </c>
      <c r="H7716" s="8">
        <f t="shared" si="362"/>
        <v>1652.1221364284756</v>
      </c>
      <c r="I7716" s="15">
        <f t="shared" si="360"/>
        <v>65.535951282043811</v>
      </c>
    </row>
    <row r="7717" spans="1:9" x14ac:dyDescent="0.2">
      <c r="A7717" s="5" t="s">
        <v>22</v>
      </c>
      <c r="B7717" s="5" t="s">
        <v>214</v>
      </c>
      <c r="C7717" s="7">
        <v>8935.9453130000002</v>
      </c>
      <c r="D7717" s="8">
        <v>8938093</v>
      </c>
      <c r="E7717" s="8">
        <v>12.279947</v>
      </c>
      <c r="F7717" s="7">
        <v>0.4511</v>
      </c>
      <c r="G7717" s="21">
        <f t="shared" si="361"/>
        <v>1.1503910000010364</v>
      </c>
      <c r="H7717" s="8">
        <f t="shared" si="362"/>
        <v>1652.2651336087699</v>
      </c>
      <c r="I7717" s="15">
        <f t="shared" si="360"/>
        <v>65.541623657006056</v>
      </c>
    </row>
    <row r="7718" spans="1:9" x14ac:dyDescent="0.2">
      <c r="A7718" s="5" t="s">
        <v>22</v>
      </c>
      <c r="B7718" s="5" t="s">
        <v>215</v>
      </c>
      <c r="C7718" s="7">
        <v>8937.1103519999997</v>
      </c>
      <c r="D7718" s="8">
        <v>8939252</v>
      </c>
      <c r="E7718" s="8">
        <v>12.279947</v>
      </c>
      <c r="F7718" s="7">
        <v>0.46039999999999998</v>
      </c>
      <c r="G7718" s="21">
        <f t="shared" si="361"/>
        <v>1.1650389999995241</v>
      </c>
      <c r="H7718" s="8">
        <f t="shared" si="362"/>
        <v>1652.4129371876463</v>
      </c>
      <c r="I7718" s="15">
        <f t="shared" si="360"/>
        <v>65.547486690937362</v>
      </c>
    </row>
    <row r="7719" spans="1:9" x14ac:dyDescent="0.2">
      <c r="A7719" s="5" t="s">
        <v>22</v>
      </c>
      <c r="B7719" s="5" t="s">
        <v>216</v>
      </c>
      <c r="C7719" s="7">
        <v>8938.2744139999995</v>
      </c>
      <c r="D7719" s="8">
        <v>8940410</v>
      </c>
      <c r="E7719" s="8">
        <v>12.299947</v>
      </c>
      <c r="F7719" s="7">
        <v>0.45700000000000002</v>
      </c>
      <c r="G7719" s="21">
        <f t="shared" si="361"/>
        <v>1.1640619999998307</v>
      </c>
      <c r="H7719" s="8">
        <f t="shared" si="362"/>
        <v>1652.559526221904</v>
      </c>
      <c r="I7719" s="15">
        <f t="shared" si="360"/>
        <v>65.553301546628575</v>
      </c>
    </row>
    <row r="7720" spans="1:9" x14ac:dyDescent="0.2">
      <c r="A7720" s="5" t="s">
        <v>22</v>
      </c>
      <c r="B7720" s="5" t="s">
        <v>217</v>
      </c>
      <c r="C7720" s="7">
        <v>8939.4238280000009</v>
      </c>
      <c r="D7720" s="8">
        <v>8941569</v>
      </c>
      <c r="E7720" s="8">
        <v>12.279947</v>
      </c>
      <c r="F7720" s="7">
        <v>0.45450000000000002</v>
      </c>
      <c r="G7720" s="21">
        <f t="shared" si="361"/>
        <v>1.1494140000013431</v>
      </c>
      <c r="H7720" s="8">
        <f t="shared" si="362"/>
        <v>1652.7034788312642</v>
      </c>
      <c r="I7720" s="15">
        <f t="shared" si="360"/>
        <v>65.559011821302548</v>
      </c>
    </row>
    <row r="7721" spans="1:9" x14ac:dyDescent="0.2">
      <c r="A7721" s="5" t="s">
        <v>22</v>
      </c>
      <c r="B7721" s="5" t="s">
        <v>218</v>
      </c>
      <c r="C7721" s="7">
        <v>8940.5888670000004</v>
      </c>
      <c r="D7721" s="8">
        <v>8942728</v>
      </c>
      <c r="E7721" s="8">
        <v>12.279947</v>
      </c>
      <c r="F7721" s="7">
        <v>0.4612</v>
      </c>
      <c r="G7721" s="21">
        <f t="shared" si="361"/>
        <v>1.1650389999995241</v>
      </c>
      <c r="H7721" s="8">
        <f t="shared" si="362"/>
        <v>1652.8515392365157</v>
      </c>
      <c r="I7721" s="15">
        <f t="shared" si="360"/>
        <v>65.564885042955723</v>
      </c>
    </row>
    <row r="7722" spans="1:9" x14ac:dyDescent="0.2">
      <c r="A7722" s="5" t="s">
        <v>22</v>
      </c>
      <c r="B7722" s="5" t="s">
        <v>219</v>
      </c>
      <c r="C7722" s="7">
        <v>8941.7392579999996</v>
      </c>
      <c r="D7722" s="8">
        <v>8943886</v>
      </c>
      <c r="E7722" s="8">
        <v>12.279947</v>
      </c>
      <c r="F7722" s="7">
        <v>0.45279999999999998</v>
      </c>
      <c r="G7722" s="21">
        <f t="shared" si="361"/>
        <v>1.1503909999992175</v>
      </c>
      <c r="H7722" s="8">
        <f t="shared" si="362"/>
        <v>1652.9950753110827</v>
      </c>
      <c r="I7722" s="15">
        <f t="shared" si="360"/>
        <v>65.570578794635836</v>
      </c>
    </row>
    <row r="7723" spans="1:9" x14ac:dyDescent="0.2">
      <c r="A7723" s="5" t="s">
        <v>22</v>
      </c>
      <c r="B7723" s="5" t="s">
        <v>220</v>
      </c>
      <c r="C7723" s="7">
        <v>8942.9052730000003</v>
      </c>
      <c r="D7723" s="8">
        <v>8945045</v>
      </c>
      <c r="E7723" s="8">
        <v>12.449947</v>
      </c>
      <c r="F7723" s="7">
        <v>0.46970000000000001</v>
      </c>
      <c r="G7723" s="21">
        <f t="shared" si="361"/>
        <v>1.1660150000006979</v>
      </c>
      <c r="H7723" s="8">
        <f t="shared" si="362"/>
        <v>1653.1459908187317</v>
      </c>
      <c r="I7723" s="15">
        <f t="shared" si="360"/>
        <v>65.57656527174845</v>
      </c>
    </row>
    <row r="7724" spans="1:9" x14ac:dyDescent="0.2">
      <c r="A7724" s="5" t="s">
        <v>22</v>
      </c>
      <c r="B7724" s="5" t="s">
        <v>221</v>
      </c>
      <c r="C7724" s="7">
        <v>8944.0537110000005</v>
      </c>
      <c r="D7724" s="8">
        <v>8946203</v>
      </c>
      <c r="E7724" s="8">
        <v>12.299947</v>
      </c>
      <c r="F7724" s="7">
        <v>0.4587</v>
      </c>
      <c r="G7724" s="21">
        <f t="shared" si="361"/>
        <v>1.1484380000001693</v>
      </c>
      <c r="H7724" s="8">
        <f t="shared" si="362"/>
        <v>1653.2911503194302</v>
      </c>
      <c r="I7724" s="15">
        <f t="shared" si="360"/>
        <v>65.582323421074193</v>
      </c>
    </row>
    <row r="7725" spans="1:9" x14ac:dyDescent="0.2">
      <c r="A7725" s="5" t="s">
        <v>22</v>
      </c>
      <c r="B7725" s="5" t="s">
        <v>222</v>
      </c>
      <c r="C7725" s="7">
        <v>8945.2177730000003</v>
      </c>
      <c r="D7725" s="8">
        <v>8947361</v>
      </c>
      <c r="E7725" s="8">
        <v>12.279947</v>
      </c>
      <c r="F7725" s="7">
        <v>0.47639999999999999</v>
      </c>
      <c r="G7725" s="21">
        <f t="shared" si="361"/>
        <v>1.1640619999998307</v>
      </c>
      <c r="H7725" s="8">
        <f t="shared" si="362"/>
        <v>1653.4439621704596</v>
      </c>
      <c r="I7725" s="15">
        <f t="shared" si="360"/>
        <v>65.58838512184289</v>
      </c>
    </row>
    <row r="7726" spans="1:9" x14ac:dyDescent="0.2">
      <c r="A7726" s="5" t="s">
        <v>22</v>
      </c>
      <c r="B7726" s="5" t="s">
        <v>223</v>
      </c>
      <c r="C7726" s="7">
        <v>8946.3818360000005</v>
      </c>
      <c r="D7726" s="8">
        <v>8948520</v>
      </c>
      <c r="E7726" s="8">
        <v>12.279947</v>
      </c>
      <c r="F7726" s="7">
        <v>0.46039999999999998</v>
      </c>
      <c r="G7726" s="21">
        <f t="shared" si="361"/>
        <v>1.1640630000001693</v>
      </c>
      <c r="H7726" s="8">
        <f t="shared" si="362"/>
        <v>1653.5916419283369</v>
      </c>
      <c r="I7726" s="15">
        <f t="shared" si="360"/>
        <v>65.594243244075017</v>
      </c>
    </row>
    <row r="7727" spans="1:9" x14ac:dyDescent="0.2">
      <c r="A7727" s="5" t="s">
        <v>22</v>
      </c>
      <c r="B7727" s="5" t="s">
        <v>224</v>
      </c>
      <c r="C7727" s="7">
        <v>8947.5322269999997</v>
      </c>
      <c r="D7727" s="8">
        <v>8949679</v>
      </c>
      <c r="E7727" s="8">
        <v>12.279947</v>
      </c>
      <c r="F7727" s="7">
        <v>0.45029999999999998</v>
      </c>
      <c r="G7727" s="21">
        <f t="shared" si="361"/>
        <v>1.1503909999992175</v>
      </c>
      <c r="H7727" s="8">
        <f t="shared" si="362"/>
        <v>1653.7343855113261</v>
      </c>
      <c r="I7727" s="15">
        <f t="shared" si="360"/>
        <v>65.5999055594053</v>
      </c>
    </row>
    <row r="7728" spans="1:9" x14ac:dyDescent="0.2">
      <c r="A7728" s="5" t="s">
        <v>22</v>
      </c>
      <c r="B7728" s="5" t="s">
        <v>225</v>
      </c>
      <c r="C7728" s="7">
        <v>8948.6982420000004</v>
      </c>
      <c r="D7728" s="8">
        <v>8950837</v>
      </c>
      <c r="E7728" s="8">
        <v>12.329947000000001</v>
      </c>
      <c r="F7728" s="7">
        <v>0.47310000000000002</v>
      </c>
      <c r="G7728" s="21">
        <f t="shared" si="361"/>
        <v>1.1660150000006979</v>
      </c>
      <c r="H7728" s="8">
        <f t="shared" si="362"/>
        <v>1653.8863934454728</v>
      </c>
      <c r="I7728" s="15">
        <f t="shared" si="360"/>
        <v>65.605935370608165</v>
      </c>
    </row>
    <row r="7729" spans="1:9" x14ac:dyDescent="0.2">
      <c r="A7729" s="5" t="s">
        <v>22</v>
      </c>
      <c r="B7729" s="5" t="s">
        <v>226</v>
      </c>
      <c r="C7729" s="7">
        <v>8949.8466800000006</v>
      </c>
      <c r="D7729" s="8">
        <v>8951996</v>
      </c>
      <c r="E7729" s="8">
        <v>12.299947</v>
      </c>
      <c r="F7729" s="7">
        <v>0.46039999999999998</v>
      </c>
      <c r="G7729" s="21">
        <f t="shared" si="361"/>
        <v>1.1484380000001693</v>
      </c>
      <c r="H7729" s="8">
        <f t="shared" si="362"/>
        <v>1654.0320909255724</v>
      </c>
      <c r="I7729" s="15">
        <f t="shared" si="360"/>
        <v>65.611714860360877</v>
      </c>
    </row>
    <row r="7730" spans="1:9" x14ac:dyDescent="0.2">
      <c r="A7730" s="5" t="s">
        <v>22</v>
      </c>
      <c r="B7730" s="5" t="s">
        <v>227</v>
      </c>
      <c r="C7730" s="7">
        <v>8951.0126949999994</v>
      </c>
      <c r="D7730" s="8">
        <v>8953154</v>
      </c>
      <c r="E7730" s="8">
        <v>12.299947</v>
      </c>
      <c r="F7730" s="7">
        <v>0.46970000000000001</v>
      </c>
      <c r="G7730" s="21">
        <f t="shared" si="361"/>
        <v>1.1660149999988789</v>
      </c>
      <c r="H7730" s="8">
        <f t="shared" si="362"/>
        <v>1654.1830064332212</v>
      </c>
      <c r="I7730" s="15">
        <f t="shared" si="360"/>
        <v>65.617701337473491</v>
      </c>
    </row>
    <row r="7731" spans="1:9" x14ac:dyDescent="0.2">
      <c r="A7731" s="5" t="s">
        <v>22</v>
      </c>
      <c r="B7731" s="5" t="s">
        <v>228</v>
      </c>
      <c r="C7731" s="7">
        <v>8952.1611329999996</v>
      </c>
      <c r="D7731" s="8">
        <v>8954312</v>
      </c>
      <c r="E7731" s="8">
        <v>12.279947</v>
      </c>
      <c r="F7731" s="7">
        <v>0.44940000000000002</v>
      </c>
      <c r="G7731" s="21">
        <f t="shared" si="361"/>
        <v>1.1484380000001693</v>
      </c>
      <c r="H7731" s="8">
        <f t="shared" si="362"/>
        <v>1654.3252228701385</v>
      </c>
      <c r="I7731" s="15">
        <f t="shared" si="360"/>
        <v>65.623342742110481</v>
      </c>
    </row>
    <row r="7732" spans="1:9" x14ac:dyDescent="0.2">
      <c r="A7732" s="5" t="s">
        <v>22</v>
      </c>
      <c r="B7732" s="5" t="s">
        <v>229</v>
      </c>
      <c r="C7732" s="7">
        <v>8953.3251949999994</v>
      </c>
      <c r="D7732" s="8">
        <v>8955471</v>
      </c>
      <c r="E7732" s="8">
        <v>12.429947</v>
      </c>
      <c r="F7732" s="7">
        <v>0.4486</v>
      </c>
      <c r="G7732" s="21">
        <f t="shared" si="361"/>
        <v>1.1640619999998307</v>
      </c>
      <c r="H7732" s="8">
        <f t="shared" si="362"/>
        <v>1654.4691174888869</v>
      </c>
      <c r="I7732" s="15">
        <f t="shared" si="360"/>
        <v>65.62905071642794</v>
      </c>
    </row>
    <row r="7733" spans="1:9" x14ac:dyDescent="0.2">
      <c r="A7733" s="5" t="s">
        <v>22</v>
      </c>
      <c r="B7733" s="5" t="s">
        <v>230</v>
      </c>
      <c r="C7733" s="7">
        <v>8954.4902340000008</v>
      </c>
      <c r="D7733" s="8">
        <v>8956630</v>
      </c>
      <c r="E7733" s="8">
        <v>12.279947</v>
      </c>
      <c r="F7733" s="7">
        <v>0.45529999999999998</v>
      </c>
      <c r="G7733" s="21">
        <f t="shared" si="361"/>
        <v>1.1650390000013431</v>
      </c>
      <c r="H7733" s="8">
        <f t="shared" si="362"/>
        <v>1654.6152837996221</v>
      </c>
      <c r="I7733" s="15">
        <f t="shared" si="360"/>
        <v>65.634848803632394</v>
      </c>
    </row>
    <row r="7734" spans="1:9" x14ac:dyDescent="0.2">
      <c r="A7734" s="5" t="s">
        <v>22</v>
      </c>
      <c r="B7734" s="5" t="s">
        <v>231</v>
      </c>
      <c r="C7734" s="7">
        <v>8955.640625</v>
      </c>
      <c r="D7734" s="8">
        <v>8957789</v>
      </c>
      <c r="E7734" s="8">
        <v>12.279947</v>
      </c>
      <c r="F7734" s="7">
        <v>0.46879999999999999</v>
      </c>
      <c r="G7734" s="21">
        <f t="shared" si="361"/>
        <v>1.1503909999992175</v>
      </c>
      <c r="H7734" s="8">
        <f t="shared" si="362"/>
        <v>1654.763891820287</v>
      </c>
      <c r="I7734" s="15">
        <f t="shared" si="360"/>
        <v>65.640743747951376</v>
      </c>
    </row>
    <row r="7735" spans="1:9" x14ac:dyDescent="0.2">
      <c r="A7735" s="5" t="s">
        <v>22</v>
      </c>
      <c r="B7735" s="5" t="s">
        <v>232</v>
      </c>
      <c r="C7735" s="7">
        <v>8956.8046880000002</v>
      </c>
      <c r="D7735" s="8">
        <v>8958947</v>
      </c>
      <c r="E7735" s="8">
        <v>12.279947</v>
      </c>
      <c r="F7735" s="7">
        <v>0.45789999999999997</v>
      </c>
      <c r="G7735" s="21">
        <f t="shared" si="361"/>
        <v>1.1640630000001693</v>
      </c>
      <c r="H7735" s="8">
        <f t="shared" si="362"/>
        <v>1654.9107696680976</v>
      </c>
      <c r="I7735" s="15">
        <f t="shared" si="360"/>
        <v>65.64657006022351</v>
      </c>
    </row>
    <row r="7736" spans="1:9" x14ac:dyDescent="0.2">
      <c r="A7736" s="5" t="s">
        <v>22</v>
      </c>
      <c r="B7736" s="5" t="s">
        <v>233</v>
      </c>
      <c r="C7736" s="7">
        <v>8957.9541019999997</v>
      </c>
      <c r="D7736" s="8">
        <v>8960105</v>
      </c>
      <c r="E7736" s="8">
        <v>12.279947</v>
      </c>
      <c r="F7736" s="7">
        <v>0.46970000000000001</v>
      </c>
      <c r="G7736" s="21">
        <f t="shared" si="361"/>
        <v>1.1494139999995241</v>
      </c>
      <c r="H7736" s="8">
        <f t="shared" si="362"/>
        <v>1655.0595365341403</v>
      </c>
      <c r="I7736" s="15">
        <f t="shared" si="360"/>
        <v>65.652471305579638</v>
      </c>
    </row>
    <row r="7737" spans="1:9" x14ac:dyDescent="0.2">
      <c r="A7737" s="5" t="s">
        <v>22</v>
      </c>
      <c r="B7737" s="5" t="s">
        <v>234</v>
      </c>
      <c r="C7737" s="7">
        <v>8959.1191409999992</v>
      </c>
      <c r="D7737" s="8">
        <v>8961264</v>
      </c>
      <c r="E7737" s="8">
        <v>12.449947</v>
      </c>
      <c r="F7737" s="7">
        <v>0.44940000000000002</v>
      </c>
      <c r="G7737" s="21">
        <f t="shared" si="361"/>
        <v>1.1650389999995241</v>
      </c>
      <c r="H7737" s="8">
        <f t="shared" si="362"/>
        <v>1655.2038087503588</v>
      </c>
      <c r="I7737" s="15">
        <f t="shared" si="360"/>
        <v>65.658194258335357</v>
      </c>
    </row>
    <row r="7738" spans="1:9" x14ac:dyDescent="0.2">
      <c r="A7738" s="5" t="s">
        <v>22</v>
      </c>
      <c r="B7738" s="5" t="s">
        <v>235</v>
      </c>
      <c r="C7738" s="7">
        <v>8960.2695309999999</v>
      </c>
      <c r="D7738" s="8">
        <v>8962422</v>
      </c>
      <c r="E7738" s="8">
        <v>12.279947</v>
      </c>
      <c r="F7738" s="7">
        <v>0.46460000000000001</v>
      </c>
      <c r="G7738" s="21">
        <f t="shared" si="361"/>
        <v>1.1503900000006979</v>
      </c>
      <c r="H7738" s="8">
        <f t="shared" si="362"/>
        <v>1655.3510852571501</v>
      </c>
      <c r="I7738" s="15">
        <f t="shared" si="360"/>
        <v>65.664036384508265</v>
      </c>
    </row>
    <row r="7739" spans="1:9" x14ac:dyDescent="0.2">
      <c r="A7739" s="5" t="s">
        <v>22</v>
      </c>
      <c r="B7739" s="5" t="s">
        <v>236</v>
      </c>
      <c r="C7739" s="7">
        <v>8961.4335940000001</v>
      </c>
      <c r="D7739" s="8">
        <v>8963580</v>
      </c>
      <c r="E7739" s="8">
        <v>12.279947</v>
      </c>
      <c r="F7739" s="7">
        <v>0.4486</v>
      </c>
      <c r="G7739" s="21">
        <f t="shared" si="361"/>
        <v>1.1640630000001693</v>
      </c>
      <c r="H7739" s="8">
        <f t="shared" si="362"/>
        <v>1655.4949799995127</v>
      </c>
      <c r="I7739" s="15">
        <f t="shared" si="360"/>
        <v>65.669744363729208</v>
      </c>
    </row>
    <row r="7740" spans="1:9" x14ac:dyDescent="0.2">
      <c r="A7740" s="5" t="s">
        <v>22</v>
      </c>
      <c r="B7740" s="5" t="s">
        <v>237</v>
      </c>
      <c r="C7740" s="7">
        <v>8962.5986329999996</v>
      </c>
      <c r="D7740" s="8">
        <v>8964740</v>
      </c>
      <c r="E7740" s="8">
        <v>12.279947</v>
      </c>
      <c r="F7740" s="7">
        <v>0.4486</v>
      </c>
      <c r="G7740" s="21">
        <f t="shared" si="361"/>
        <v>1.1650389999995241</v>
      </c>
      <c r="H7740" s="8">
        <f t="shared" si="362"/>
        <v>1655.6389953893561</v>
      </c>
      <c r="I7740" s="15">
        <f t="shared" si="360"/>
        <v>65.675457128763071</v>
      </c>
    </row>
    <row r="7741" spans="1:9" x14ac:dyDescent="0.2">
      <c r="A7741" s="5" t="s">
        <v>22</v>
      </c>
      <c r="B7741" s="5" t="s">
        <v>238</v>
      </c>
      <c r="C7741" s="7">
        <v>8963.7480469999991</v>
      </c>
      <c r="D7741" s="8">
        <v>8965898</v>
      </c>
      <c r="E7741" s="8">
        <v>12.429947</v>
      </c>
      <c r="F7741" s="7">
        <v>0.46379999999999999</v>
      </c>
      <c r="G7741" s="21">
        <f t="shared" si="361"/>
        <v>1.1494139999995241</v>
      </c>
      <c r="H7741" s="8">
        <f t="shared" si="362"/>
        <v>1655.78589356366</v>
      </c>
      <c r="I7741" s="15">
        <f t="shared" si="360"/>
        <v>65.681284247341239</v>
      </c>
    </row>
    <row r="7742" spans="1:9" x14ac:dyDescent="0.2">
      <c r="A7742" s="5" t="s">
        <v>22</v>
      </c>
      <c r="B7742" s="5" t="s">
        <v>239</v>
      </c>
      <c r="C7742" s="7">
        <v>8964.9130860000005</v>
      </c>
      <c r="D7742" s="8">
        <v>8967056</v>
      </c>
      <c r="E7742" s="8">
        <v>12.279947</v>
      </c>
      <c r="F7742" s="7">
        <v>0.45700000000000002</v>
      </c>
      <c r="G7742" s="21">
        <f t="shared" si="361"/>
        <v>1.1650390000013431</v>
      </c>
      <c r="H7742" s="8">
        <f t="shared" si="362"/>
        <v>1655.9326056304424</v>
      </c>
      <c r="I7742" s="15">
        <f t="shared" si="360"/>
        <v>65.687103983454648</v>
      </c>
    </row>
    <row r="7743" spans="1:9" x14ac:dyDescent="0.2">
      <c r="A7743" s="5" t="s">
        <v>22</v>
      </c>
      <c r="B7743" s="5" t="s">
        <v>240</v>
      </c>
      <c r="C7743" s="7">
        <v>8966.0625</v>
      </c>
      <c r="D7743" s="8">
        <v>8968215</v>
      </c>
      <c r="E7743" s="8">
        <v>12.279947</v>
      </c>
      <c r="F7743" s="7">
        <v>0.46210000000000001</v>
      </c>
      <c r="G7743" s="21">
        <f t="shared" si="361"/>
        <v>1.1494139999995241</v>
      </c>
      <c r="H7743" s="8">
        <f t="shared" si="362"/>
        <v>1656.0789653681436</v>
      </c>
      <c r="I7743" s="15">
        <f t="shared" si="360"/>
        <v>65.692909743469698</v>
      </c>
    </row>
    <row r="7744" spans="1:9" x14ac:dyDescent="0.2">
      <c r="A7744" s="5" t="s">
        <v>22</v>
      </c>
      <c r="B7744" s="5" t="s">
        <v>241</v>
      </c>
      <c r="C7744" s="7">
        <v>8967.2275389999995</v>
      </c>
      <c r="D7744" s="8">
        <v>8969373</v>
      </c>
      <c r="E7744" s="8">
        <v>12.299947</v>
      </c>
      <c r="F7744" s="7">
        <v>0.45529999999999998</v>
      </c>
      <c r="G7744" s="21">
        <f t="shared" si="361"/>
        <v>1.1650389999995241</v>
      </c>
      <c r="H7744" s="8">
        <f t="shared" si="362"/>
        <v>1656.2251316788786</v>
      </c>
      <c r="I7744" s="15">
        <f t="shared" si="360"/>
        <v>65.698707830674138</v>
      </c>
    </row>
    <row r="7745" spans="1:9" x14ac:dyDescent="0.2">
      <c r="A7745" s="5" t="s">
        <v>22</v>
      </c>
      <c r="B7745" s="5" t="s">
        <v>242</v>
      </c>
      <c r="C7745" s="7">
        <v>8968.3759769999997</v>
      </c>
      <c r="D7745" s="8">
        <v>8970532</v>
      </c>
      <c r="E7745" s="8">
        <v>12.299947</v>
      </c>
      <c r="F7745" s="7">
        <v>0.44519999999999998</v>
      </c>
      <c r="G7745" s="21">
        <f t="shared" si="361"/>
        <v>1.1484380000001693</v>
      </c>
      <c r="H7745" s="8">
        <f t="shared" si="362"/>
        <v>1656.3660189902173</v>
      </c>
      <c r="I7745" s="15">
        <f t="shared" si="360"/>
        <v>65.704296511903308</v>
      </c>
    </row>
    <row r="7746" spans="1:9" x14ac:dyDescent="0.2">
      <c r="A7746" s="5" t="s">
        <v>22</v>
      </c>
      <c r="B7746" s="5" t="s">
        <v>243</v>
      </c>
      <c r="C7746" s="7">
        <v>8969.5410159999992</v>
      </c>
      <c r="D7746" s="8">
        <v>8971691</v>
      </c>
      <c r="E7746" s="8">
        <v>12.449947</v>
      </c>
      <c r="F7746" s="7">
        <v>0.45619999999999999</v>
      </c>
      <c r="G7746" s="21">
        <f t="shared" si="361"/>
        <v>1.1650389999995241</v>
      </c>
      <c r="H7746" s="8">
        <f t="shared" si="362"/>
        <v>1656.5124742306243</v>
      </c>
      <c r="I7746" s="15">
        <f t="shared" si="360"/>
        <v>65.710106060294848</v>
      </c>
    </row>
    <row r="7747" spans="1:9" x14ac:dyDescent="0.2">
      <c r="A7747" s="5" t="s">
        <v>22</v>
      </c>
      <c r="B7747" s="5" t="s">
        <v>244</v>
      </c>
      <c r="C7747" s="7">
        <v>8970.7089840000008</v>
      </c>
      <c r="D7747" s="8">
        <v>8972849</v>
      </c>
      <c r="E7747" s="8">
        <v>12.279947</v>
      </c>
      <c r="F7747" s="7">
        <v>0.46800000000000003</v>
      </c>
      <c r="G7747" s="21">
        <f t="shared" si="361"/>
        <v>1.1679680000015651</v>
      </c>
      <c r="H7747" s="8">
        <f t="shared" si="362"/>
        <v>1656.6630953839044</v>
      </c>
      <c r="I7747" s="15">
        <f t="shared" ref="I7747:I7810" si="363">(H7747/MAX(H:H))*100</f>
        <v>65.716080861034911</v>
      </c>
    </row>
    <row r="7748" spans="1:9" x14ac:dyDescent="0.2">
      <c r="A7748" s="5" t="s">
        <v>22</v>
      </c>
      <c r="B7748" s="5" t="s">
        <v>245</v>
      </c>
      <c r="C7748" s="7">
        <v>8971.8554690000001</v>
      </c>
      <c r="D7748" s="8">
        <v>8974008</v>
      </c>
      <c r="E7748" s="8">
        <v>12.279947</v>
      </c>
      <c r="F7748" s="7">
        <v>0.45450000000000002</v>
      </c>
      <c r="G7748" s="21">
        <f t="shared" ref="G7748:G7811" si="364">C7748-C7747</f>
        <v>1.1464849999993021</v>
      </c>
      <c r="H7748" s="8">
        <f t="shared" ref="H7748:H7811" si="365">H7747+((F7748*1000)*(G7748/3600)*0.992)</f>
        <v>1656.8066811653043</v>
      </c>
      <c r="I7748" s="15">
        <f t="shared" si="363"/>
        <v>65.72177658447275</v>
      </c>
    </row>
    <row r="7749" spans="1:9" x14ac:dyDescent="0.2">
      <c r="A7749" s="5" t="s">
        <v>22</v>
      </c>
      <c r="B7749" s="5" t="s">
        <v>246</v>
      </c>
      <c r="C7749" s="7">
        <v>8973.0214840000008</v>
      </c>
      <c r="D7749" s="8">
        <v>8975166</v>
      </c>
      <c r="E7749" s="8">
        <v>12.279947</v>
      </c>
      <c r="F7749" s="7">
        <v>0.45700000000000002</v>
      </c>
      <c r="G7749" s="21">
        <f t="shared" si="364"/>
        <v>1.1660150000006979</v>
      </c>
      <c r="H7749" s="8">
        <f t="shared" si="365"/>
        <v>1656.9535161386823</v>
      </c>
      <c r="I7749" s="15">
        <f t="shared" si="363"/>
        <v>65.727601196013026</v>
      </c>
    </row>
    <row r="7750" spans="1:9" x14ac:dyDescent="0.2">
      <c r="A7750" s="5" t="s">
        <v>22</v>
      </c>
      <c r="B7750" s="5" t="s">
        <v>247</v>
      </c>
      <c r="C7750" s="7">
        <v>8974.1699219999991</v>
      </c>
      <c r="D7750" s="8">
        <v>8976324</v>
      </c>
      <c r="E7750" s="8">
        <v>12.299947</v>
      </c>
      <c r="F7750" s="7">
        <v>0.45450000000000002</v>
      </c>
      <c r="G7750" s="21">
        <f t="shared" si="364"/>
        <v>1.1484379999983503</v>
      </c>
      <c r="H7750" s="8">
        <f t="shared" si="365"/>
        <v>1657.097346513802</v>
      </c>
      <c r="I7750" s="15">
        <f t="shared" si="363"/>
        <v>65.733306621930936</v>
      </c>
    </row>
    <row r="7751" spans="1:9" x14ac:dyDescent="0.2">
      <c r="A7751" s="5" t="s">
        <v>22</v>
      </c>
      <c r="B7751" s="5" t="s">
        <v>248</v>
      </c>
      <c r="C7751" s="7">
        <v>8975.3339840000008</v>
      </c>
      <c r="D7751" s="8">
        <v>8977483</v>
      </c>
      <c r="E7751" s="8">
        <v>12.279947</v>
      </c>
      <c r="F7751" s="7">
        <v>0.45789999999999997</v>
      </c>
      <c r="G7751" s="21">
        <f t="shared" si="364"/>
        <v>1.1640620000016497</v>
      </c>
      <c r="H7751" s="8">
        <f t="shared" si="365"/>
        <v>1657.2442242354359</v>
      </c>
      <c r="I7751" s="15">
        <f t="shared" si="363"/>
        <v>65.739132929197922</v>
      </c>
    </row>
    <row r="7752" spans="1:9" x14ac:dyDescent="0.2">
      <c r="A7752" s="5" t="s">
        <v>22</v>
      </c>
      <c r="B7752" s="5" t="s">
        <v>249</v>
      </c>
      <c r="C7752" s="7">
        <v>8976.4853519999997</v>
      </c>
      <c r="D7752" s="8">
        <v>8978641</v>
      </c>
      <c r="E7752" s="8">
        <v>12.279947</v>
      </c>
      <c r="F7752" s="7">
        <v>0.45529999999999998</v>
      </c>
      <c r="G7752" s="21">
        <f t="shared" si="364"/>
        <v>1.1513679999989108</v>
      </c>
      <c r="H7752" s="8">
        <f t="shared" si="365"/>
        <v>1657.388675376435</v>
      </c>
      <c r="I7752" s="15">
        <f t="shared" si="363"/>
        <v>65.744862979495295</v>
      </c>
    </row>
    <row r="7753" spans="1:9" x14ac:dyDescent="0.2">
      <c r="A7753" s="5" t="s">
        <v>22</v>
      </c>
      <c r="B7753" s="5" t="s">
        <v>250</v>
      </c>
      <c r="C7753" s="7">
        <v>8977.6494139999995</v>
      </c>
      <c r="D7753" s="8">
        <v>8979800</v>
      </c>
      <c r="E7753" s="8">
        <v>12.279947</v>
      </c>
      <c r="F7753" s="7">
        <v>0.44600000000000001</v>
      </c>
      <c r="G7753" s="21">
        <f t="shared" si="364"/>
        <v>1.1640619999998307</v>
      </c>
      <c r="H7753" s="8">
        <f t="shared" si="365"/>
        <v>1657.5317360094305</v>
      </c>
      <c r="I7753" s="15">
        <f t="shared" si="363"/>
        <v>65.750537871482777</v>
      </c>
    </row>
    <row r="7754" spans="1:9" x14ac:dyDescent="0.2">
      <c r="A7754" s="5" t="s">
        <v>22</v>
      </c>
      <c r="B7754" s="5" t="s">
        <v>251</v>
      </c>
      <c r="C7754" s="7">
        <v>8978.8144530000009</v>
      </c>
      <c r="D7754" s="8">
        <v>8980959</v>
      </c>
      <c r="E7754" s="8">
        <v>12.279947</v>
      </c>
      <c r="F7754" s="7">
        <v>0.44350000000000001</v>
      </c>
      <c r="G7754" s="21">
        <f t="shared" si="364"/>
        <v>1.1650390000013431</v>
      </c>
      <c r="H7754" s="8">
        <f t="shared" si="365"/>
        <v>1657.6741141311329</v>
      </c>
      <c r="I7754" s="15">
        <f t="shared" si="363"/>
        <v>65.756185689789788</v>
      </c>
    </row>
    <row r="7755" spans="1:9" x14ac:dyDescent="0.2">
      <c r="A7755" s="5" t="s">
        <v>22</v>
      </c>
      <c r="B7755" s="5" t="s">
        <v>252</v>
      </c>
      <c r="C7755" s="7">
        <v>8979.9628909999992</v>
      </c>
      <c r="D7755" s="8">
        <v>8982117</v>
      </c>
      <c r="E7755" s="8">
        <v>12.429947</v>
      </c>
      <c r="F7755" s="7">
        <v>0.45950000000000002</v>
      </c>
      <c r="G7755" s="21">
        <f t="shared" si="364"/>
        <v>1.1484379999983503</v>
      </c>
      <c r="H7755" s="8">
        <f t="shared" si="365"/>
        <v>1657.8195267986082</v>
      </c>
      <c r="I7755" s="15">
        <f t="shared" si="363"/>
        <v>65.761953881669385</v>
      </c>
    </row>
    <row r="7756" spans="1:9" x14ac:dyDescent="0.2">
      <c r="A7756" s="5" t="s">
        <v>22</v>
      </c>
      <c r="B7756" s="5" t="s">
        <v>253</v>
      </c>
      <c r="C7756" s="7">
        <v>8981.1279300000006</v>
      </c>
      <c r="D7756" s="8">
        <v>8983276</v>
      </c>
      <c r="E7756" s="8">
        <v>12.279947</v>
      </c>
      <c r="F7756" s="7">
        <v>0.45619999999999999</v>
      </c>
      <c r="G7756" s="21">
        <f t="shared" si="364"/>
        <v>1.1650390000013431</v>
      </c>
      <c r="H7756" s="8">
        <f t="shared" si="365"/>
        <v>1657.9659820390154</v>
      </c>
      <c r="I7756" s="15">
        <f t="shared" si="363"/>
        <v>65.767763430060938</v>
      </c>
    </row>
    <row r="7757" spans="1:9" x14ac:dyDescent="0.2">
      <c r="A7757" s="5" t="s">
        <v>22</v>
      </c>
      <c r="B7757" s="5" t="s">
        <v>254</v>
      </c>
      <c r="C7757" s="7">
        <v>8982.2783199999994</v>
      </c>
      <c r="D7757" s="8">
        <v>8984434</v>
      </c>
      <c r="E7757" s="8">
        <v>12.279947</v>
      </c>
      <c r="F7757" s="7">
        <v>0.45700000000000002</v>
      </c>
      <c r="G7757" s="21">
        <f t="shared" si="364"/>
        <v>1.1503899999988789</v>
      </c>
      <c r="H7757" s="8">
        <f t="shared" si="365"/>
        <v>1658.1108493735042</v>
      </c>
      <c r="I7757" s="15">
        <f t="shared" si="363"/>
        <v>65.773509989813434</v>
      </c>
    </row>
    <row r="7758" spans="1:9" x14ac:dyDescent="0.2">
      <c r="A7758" s="5" t="s">
        <v>22</v>
      </c>
      <c r="B7758" s="5" t="s">
        <v>255</v>
      </c>
      <c r="C7758" s="7">
        <v>8983.4433590000008</v>
      </c>
      <c r="D7758" s="8">
        <v>8985592</v>
      </c>
      <c r="E7758" s="8">
        <v>12.299947</v>
      </c>
      <c r="F7758" s="7">
        <v>0.45529999999999998</v>
      </c>
      <c r="G7758" s="21">
        <f t="shared" si="364"/>
        <v>1.1650390000013431</v>
      </c>
      <c r="H7758" s="8">
        <f t="shared" si="365"/>
        <v>1658.2570156842394</v>
      </c>
      <c r="I7758" s="15">
        <f t="shared" si="363"/>
        <v>65.779308077017888</v>
      </c>
    </row>
    <row r="7759" spans="1:9" x14ac:dyDescent="0.2">
      <c r="A7759" s="5" t="s">
        <v>22</v>
      </c>
      <c r="B7759" s="5" t="s">
        <v>256</v>
      </c>
      <c r="C7759" s="7">
        <v>8984.5917969999991</v>
      </c>
      <c r="D7759" s="8">
        <v>8986752</v>
      </c>
      <c r="E7759" s="8">
        <v>12.299947</v>
      </c>
      <c r="F7759" s="7">
        <v>0.44690000000000002</v>
      </c>
      <c r="G7759" s="21">
        <f t="shared" si="364"/>
        <v>1.1484379999983503</v>
      </c>
      <c r="H7759" s="8">
        <f t="shared" si="365"/>
        <v>1658.3984409749787</v>
      </c>
      <c r="I7759" s="15">
        <f t="shared" si="363"/>
        <v>65.784918098674012</v>
      </c>
    </row>
    <row r="7760" spans="1:9" x14ac:dyDescent="0.2">
      <c r="A7760" s="5" t="s">
        <v>22</v>
      </c>
      <c r="B7760" s="5" t="s">
        <v>257</v>
      </c>
      <c r="C7760" s="7">
        <v>8985.7568360000005</v>
      </c>
      <c r="D7760" s="8">
        <v>8987910</v>
      </c>
      <c r="E7760" s="8">
        <v>12.299947</v>
      </c>
      <c r="F7760" s="7">
        <v>0.46379999999999999</v>
      </c>
      <c r="G7760" s="21">
        <f t="shared" si="364"/>
        <v>1.1650390000013431</v>
      </c>
      <c r="H7760" s="8">
        <f t="shared" si="365"/>
        <v>1658.5473360659496</v>
      </c>
      <c r="I7760" s="15">
        <f t="shared" si="363"/>
        <v>65.790824430423257</v>
      </c>
    </row>
    <row r="7761" spans="1:9" x14ac:dyDescent="0.2">
      <c r="A7761" s="5" t="s">
        <v>22</v>
      </c>
      <c r="B7761" s="5" t="s">
        <v>258</v>
      </c>
      <c r="C7761" s="7">
        <v>8986.9208980000003</v>
      </c>
      <c r="D7761" s="8">
        <v>8989068</v>
      </c>
      <c r="E7761" s="8">
        <v>12.279947</v>
      </c>
      <c r="F7761" s="7">
        <v>0.45789999999999997</v>
      </c>
      <c r="G7761" s="21">
        <f t="shared" si="364"/>
        <v>1.1640619999998307</v>
      </c>
      <c r="H7761" s="8">
        <f t="shared" si="365"/>
        <v>1658.6942137875833</v>
      </c>
      <c r="I7761" s="15">
        <f t="shared" si="363"/>
        <v>65.796650737690229</v>
      </c>
    </row>
    <row r="7762" spans="1:9" x14ac:dyDescent="0.2">
      <c r="A7762" s="5" t="s">
        <v>22</v>
      </c>
      <c r="B7762" s="5" t="s">
        <v>259</v>
      </c>
      <c r="C7762" s="7">
        <v>8988.0712889999995</v>
      </c>
      <c r="D7762" s="8">
        <v>8990227</v>
      </c>
      <c r="E7762" s="8">
        <v>12.279947</v>
      </c>
      <c r="F7762" s="7">
        <v>0.4612</v>
      </c>
      <c r="G7762" s="21">
        <f t="shared" si="364"/>
        <v>1.1503909999992175</v>
      </c>
      <c r="H7762" s="8">
        <f t="shared" si="365"/>
        <v>1658.8404126338517</v>
      </c>
      <c r="I7762" s="15">
        <f t="shared" si="363"/>
        <v>65.802450115505749</v>
      </c>
    </row>
    <row r="7763" spans="1:9" x14ac:dyDescent="0.2">
      <c r="A7763" s="5" t="s">
        <v>22</v>
      </c>
      <c r="B7763" s="5" t="s">
        <v>260</v>
      </c>
      <c r="C7763" s="7">
        <v>8989.2353519999997</v>
      </c>
      <c r="D7763" s="8">
        <v>8991385</v>
      </c>
      <c r="E7763" s="8">
        <v>12.279947</v>
      </c>
      <c r="F7763" s="7">
        <v>0.4486</v>
      </c>
      <c r="G7763" s="21">
        <f t="shared" si="364"/>
        <v>1.1640630000001693</v>
      </c>
      <c r="H7763" s="8">
        <f t="shared" si="365"/>
        <v>1658.9843073762142</v>
      </c>
      <c r="I7763" s="15">
        <f t="shared" si="363"/>
        <v>65.808158094726707</v>
      </c>
    </row>
    <row r="7764" spans="1:9" x14ac:dyDescent="0.2">
      <c r="A7764" s="5" t="s">
        <v>22</v>
      </c>
      <c r="B7764" s="5" t="s">
        <v>261</v>
      </c>
      <c r="C7764" s="7">
        <v>8990.3847659999992</v>
      </c>
      <c r="D7764" s="8">
        <v>8992543</v>
      </c>
      <c r="E7764" s="8">
        <v>12.449947</v>
      </c>
      <c r="F7764" s="7">
        <v>0.45279999999999998</v>
      </c>
      <c r="G7764" s="21">
        <f t="shared" si="364"/>
        <v>1.1494139999995241</v>
      </c>
      <c r="H7764" s="8">
        <f t="shared" si="365"/>
        <v>1659.1277215489715</v>
      </c>
      <c r="I7764" s="15">
        <f t="shared" si="363"/>
        <v>65.813847010837534</v>
      </c>
    </row>
    <row r="7765" spans="1:9" x14ac:dyDescent="0.2">
      <c r="A7765" s="5" t="s">
        <v>22</v>
      </c>
      <c r="B7765" s="5" t="s">
        <v>262</v>
      </c>
      <c r="C7765" s="7">
        <v>8991.5527340000008</v>
      </c>
      <c r="D7765" s="8">
        <v>8993702</v>
      </c>
      <c r="E7765" s="8">
        <v>12.299947</v>
      </c>
      <c r="F7765" s="7">
        <v>0.4612</v>
      </c>
      <c r="G7765" s="21">
        <f t="shared" si="364"/>
        <v>1.1679680000015651</v>
      </c>
      <c r="H7765" s="8">
        <f t="shared" si="365"/>
        <v>1659.2761541897682</v>
      </c>
      <c r="I7765" s="15">
        <f t="shared" si="363"/>
        <v>65.819734998233514</v>
      </c>
    </row>
    <row r="7766" spans="1:9" x14ac:dyDescent="0.2">
      <c r="A7766" s="5" t="s">
        <v>22</v>
      </c>
      <c r="B7766" s="5" t="s">
        <v>263</v>
      </c>
      <c r="C7766" s="7">
        <v>8992.7167969999991</v>
      </c>
      <c r="D7766" s="8">
        <v>8994861</v>
      </c>
      <c r="E7766" s="8">
        <v>12.299947</v>
      </c>
      <c r="F7766" s="7">
        <v>0.45529999999999998</v>
      </c>
      <c r="G7766" s="21">
        <f t="shared" si="364"/>
        <v>1.1640629999983503</v>
      </c>
      <c r="H7766" s="8">
        <f t="shared" si="365"/>
        <v>1659.4221980511093</v>
      </c>
      <c r="I7766" s="15">
        <f t="shared" si="363"/>
        <v>65.825528228147249</v>
      </c>
    </row>
    <row r="7767" spans="1:9" x14ac:dyDescent="0.2">
      <c r="A7767" s="5" t="s">
        <v>22</v>
      </c>
      <c r="B7767" s="5" t="s">
        <v>264</v>
      </c>
      <c r="C7767" s="7">
        <v>8993.8642579999996</v>
      </c>
      <c r="D7767" s="8">
        <v>8996020</v>
      </c>
      <c r="E7767" s="8">
        <v>12.279947</v>
      </c>
      <c r="F7767" s="7">
        <v>0.43930000000000002</v>
      </c>
      <c r="G7767" s="21">
        <f t="shared" si="364"/>
        <v>1.1474610000004759</v>
      </c>
      <c r="H7767" s="8">
        <f t="shared" si="365"/>
        <v>1659.5610999900987</v>
      </c>
      <c r="I7767" s="15">
        <f t="shared" si="363"/>
        <v>65.831038154142334</v>
      </c>
    </row>
    <row r="7768" spans="1:9" x14ac:dyDescent="0.2">
      <c r="A7768" s="5" t="s">
        <v>22</v>
      </c>
      <c r="B7768" s="5" t="s">
        <v>265</v>
      </c>
      <c r="C7768" s="7">
        <v>8995.0292969999991</v>
      </c>
      <c r="D7768" s="8">
        <v>8997178</v>
      </c>
      <c r="E7768" s="8">
        <v>12.279947</v>
      </c>
      <c r="F7768" s="7">
        <v>0.45700000000000002</v>
      </c>
      <c r="G7768" s="21">
        <f t="shared" si="364"/>
        <v>1.1650389999995241</v>
      </c>
      <c r="H7768" s="8">
        <f t="shared" si="365"/>
        <v>1659.7078120568808</v>
      </c>
      <c r="I7768" s="15">
        <f t="shared" si="363"/>
        <v>65.836857890255757</v>
      </c>
    </row>
    <row r="7769" spans="1:9" x14ac:dyDescent="0.2">
      <c r="A7769" s="5" t="s">
        <v>22</v>
      </c>
      <c r="B7769" s="5" t="s">
        <v>266</v>
      </c>
      <c r="C7769" s="7">
        <v>8996.1787110000005</v>
      </c>
      <c r="D7769" s="8">
        <v>8998336</v>
      </c>
      <c r="E7769" s="8">
        <v>12.299947</v>
      </c>
      <c r="F7769" s="7">
        <v>0.4587</v>
      </c>
      <c r="G7769" s="21">
        <f t="shared" si="364"/>
        <v>1.1494140000013431</v>
      </c>
      <c r="H7769" s="8">
        <f t="shared" si="365"/>
        <v>1659.8530949213771</v>
      </c>
      <c r="I7769" s="15">
        <f t="shared" si="363"/>
        <v>65.842620933144531</v>
      </c>
    </row>
    <row r="7770" spans="1:9" x14ac:dyDescent="0.2">
      <c r="A7770" s="5" t="s">
        <v>22</v>
      </c>
      <c r="B7770" s="5" t="s">
        <v>267</v>
      </c>
      <c r="C7770" s="7">
        <v>8997.3447269999997</v>
      </c>
      <c r="D7770" s="8">
        <v>8999495</v>
      </c>
      <c r="E7770" s="8">
        <v>12.279947</v>
      </c>
      <c r="F7770" s="7">
        <v>0.45529999999999998</v>
      </c>
      <c r="G7770" s="21">
        <f t="shared" si="364"/>
        <v>1.1660159999992175</v>
      </c>
      <c r="H7770" s="8">
        <f t="shared" si="365"/>
        <v>1659.9993838069663</v>
      </c>
      <c r="I7770" s="15">
        <f t="shared" si="363"/>
        <v>65.848423882616416</v>
      </c>
    </row>
    <row r="7771" spans="1:9" x14ac:dyDescent="0.2">
      <c r="A7771" s="5" t="s">
        <v>22</v>
      </c>
      <c r="B7771" s="5" t="s">
        <v>268</v>
      </c>
      <c r="C7771" s="7">
        <v>8998.4931639999995</v>
      </c>
      <c r="D7771" s="8">
        <v>9000653</v>
      </c>
      <c r="E7771" s="8">
        <v>12.299947</v>
      </c>
      <c r="F7771" s="7">
        <v>0.44600000000000001</v>
      </c>
      <c r="G7771" s="21">
        <f t="shared" si="364"/>
        <v>1.1484369999998307</v>
      </c>
      <c r="H7771" s="8">
        <f t="shared" si="365"/>
        <v>1660.140524162184</v>
      </c>
      <c r="I7771" s="15">
        <f t="shared" si="363"/>
        <v>65.854022601524377</v>
      </c>
    </row>
    <row r="7772" spans="1:9" x14ac:dyDescent="0.2">
      <c r="A7772" s="5" t="s">
        <v>22</v>
      </c>
      <c r="B7772" s="5" t="s">
        <v>269</v>
      </c>
      <c r="C7772" s="7">
        <v>8999.6601559999999</v>
      </c>
      <c r="D7772" s="8">
        <v>9001811</v>
      </c>
      <c r="E7772" s="8">
        <v>12.299947</v>
      </c>
      <c r="F7772" s="7">
        <v>0.4748</v>
      </c>
      <c r="G7772" s="21">
        <f t="shared" si="364"/>
        <v>1.1669920000003913</v>
      </c>
      <c r="H7772" s="8">
        <f t="shared" si="365"/>
        <v>1660.2932061341805</v>
      </c>
      <c r="I7772" s="15">
        <f t="shared" si="363"/>
        <v>65.860079150285372</v>
      </c>
    </row>
    <row r="7773" spans="1:9" x14ac:dyDescent="0.2">
      <c r="A7773" s="5" t="s">
        <v>22</v>
      </c>
      <c r="B7773" s="5" t="s">
        <v>270</v>
      </c>
      <c r="C7773" s="7">
        <v>9000.8232420000004</v>
      </c>
      <c r="D7773" s="8">
        <v>9002971</v>
      </c>
      <c r="E7773" s="8">
        <v>12.429947</v>
      </c>
      <c r="F7773" s="7">
        <v>0.46210000000000001</v>
      </c>
      <c r="G7773" s="21">
        <f t="shared" si="364"/>
        <v>1.1630860000004759</v>
      </c>
      <c r="H7773" s="8">
        <f t="shared" si="365"/>
        <v>1660.4413067853682</v>
      </c>
      <c r="I7773" s="15">
        <f t="shared" si="363"/>
        <v>65.865953968403872</v>
      </c>
    </row>
    <row r="7774" spans="1:9" x14ac:dyDescent="0.2">
      <c r="A7774" s="5" t="s">
        <v>22</v>
      </c>
      <c r="B7774" s="5" t="s">
        <v>271</v>
      </c>
      <c r="C7774" s="7">
        <v>9001.9746090000008</v>
      </c>
      <c r="D7774" s="8">
        <v>9004129</v>
      </c>
      <c r="E7774" s="8">
        <v>12.299947</v>
      </c>
      <c r="F7774" s="7">
        <v>0.45619999999999999</v>
      </c>
      <c r="G7774" s="21">
        <f t="shared" si="364"/>
        <v>1.1513670000003913</v>
      </c>
      <c r="H7774" s="8">
        <f t="shared" si="365"/>
        <v>1660.586043339923</v>
      </c>
      <c r="I7774" s="15">
        <f t="shared" si="363"/>
        <v>65.871695340411975</v>
      </c>
    </row>
    <row r="7775" spans="1:9" x14ac:dyDescent="0.2">
      <c r="A7775" s="5" t="s">
        <v>22</v>
      </c>
      <c r="B7775" s="5" t="s">
        <v>272</v>
      </c>
      <c r="C7775" s="7">
        <v>9003.1376949999994</v>
      </c>
      <c r="D7775" s="8">
        <v>9005288</v>
      </c>
      <c r="E7775" s="8">
        <v>12.279947</v>
      </c>
      <c r="F7775" s="7">
        <v>0.4587</v>
      </c>
      <c r="G7775" s="21">
        <f t="shared" si="364"/>
        <v>1.1630859999986569</v>
      </c>
      <c r="H7775" s="8">
        <f t="shared" si="365"/>
        <v>1660.7330543087601</v>
      </c>
      <c r="I7775" s="15">
        <f t="shared" si="363"/>
        <v>65.877526933294362</v>
      </c>
    </row>
    <row r="7776" spans="1:9" x14ac:dyDescent="0.2">
      <c r="A7776" s="5" t="s">
        <v>22</v>
      </c>
      <c r="B7776" s="5" t="s">
        <v>273</v>
      </c>
      <c r="C7776" s="7">
        <v>9004.2880860000005</v>
      </c>
      <c r="D7776" s="8">
        <v>9006446</v>
      </c>
      <c r="E7776" s="8">
        <v>12.279947</v>
      </c>
      <c r="F7776" s="7">
        <v>0.45450000000000002</v>
      </c>
      <c r="G7776" s="21">
        <f t="shared" si="364"/>
        <v>1.1503910000010364</v>
      </c>
      <c r="H7776" s="8">
        <f t="shared" si="365"/>
        <v>1660.8771292776003</v>
      </c>
      <c r="I7776" s="15">
        <f t="shared" si="363"/>
        <v>65.883242061692357</v>
      </c>
    </row>
    <row r="7777" spans="1:9" x14ac:dyDescent="0.2">
      <c r="A7777" s="5" t="s">
        <v>22</v>
      </c>
      <c r="B7777" s="5" t="s">
        <v>274</v>
      </c>
      <c r="C7777" s="7">
        <v>9005.4511719999991</v>
      </c>
      <c r="D7777" s="8">
        <v>9007604</v>
      </c>
      <c r="E7777" s="8">
        <v>12.429947</v>
      </c>
      <c r="F7777" s="7">
        <v>0.45700000000000002</v>
      </c>
      <c r="G7777" s="21">
        <f t="shared" si="364"/>
        <v>1.1630859999986569</v>
      </c>
      <c r="H7777" s="8">
        <f t="shared" si="365"/>
        <v>1661.0235954052623</v>
      </c>
      <c r="I7777" s="15">
        <f t="shared" si="363"/>
        <v>65.889052041956703</v>
      </c>
    </row>
    <row r="7778" spans="1:9" x14ac:dyDescent="0.2">
      <c r="A7778" s="5" t="s">
        <v>22</v>
      </c>
      <c r="B7778" s="5" t="s">
        <v>275</v>
      </c>
      <c r="C7778" s="7">
        <v>9006.6015630000002</v>
      </c>
      <c r="D7778" s="8">
        <v>9008763</v>
      </c>
      <c r="E7778" s="8">
        <v>12.279947</v>
      </c>
      <c r="F7778" s="7">
        <v>0.45279999999999998</v>
      </c>
      <c r="G7778" s="21">
        <f t="shared" si="364"/>
        <v>1.1503910000010364</v>
      </c>
      <c r="H7778" s="8">
        <f t="shared" si="365"/>
        <v>1661.1671314798295</v>
      </c>
      <c r="I7778" s="15">
        <f t="shared" si="363"/>
        <v>65.894745793636815</v>
      </c>
    </row>
    <row r="7779" spans="1:9" x14ac:dyDescent="0.2">
      <c r="A7779" s="5" t="s">
        <v>22</v>
      </c>
      <c r="B7779" s="5" t="s">
        <v>276</v>
      </c>
      <c r="C7779" s="7">
        <v>9007.765625</v>
      </c>
      <c r="D7779" s="8">
        <v>9009922</v>
      </c>
      <c r="E7779" s="8">
        <v>12.279947</v>
      </c>
      <c r="F7779" s="7">
        <v>0.45619999999999999</v>
      </c>
      <c r="G7779" s="21">
        <f t="shared" si="364"/>
        <v>1.1640619999998307</v>
      </c>
      <c r="H7779" s="8">
        <f t="shared" si="365"/>
        <v>1661.3134639030864</v>
      </c>
      <c r="I7779" s="15">
        <f t="shared" si="363"/>
        <v>65.900550470149582</v>
      </c>
    </row>
    <row r="7780" spans="1:9" x14ac:dyDescent="0.2">
      <c r="A7780" s="5" t="s">
        <v>22</v>
      </c>
      <c r="B7780" s="5" t="s">
        <v>277</v>
      </c>
      <c r="C7780" s="7">
        <v>9008.9306639999995</v>
      </c>
      <c r="D7780" s="8">
        <v>9011080</v>
      </c>
      <c r="E7780" s="8">
        <v>12.279947</v>
      </c>
      <c r="F7780" s="7">
        <v>0.45789999999999997</v>
      </c>
      <c r="G7780" s="21">
        <f t="shared" si="364"/>
        <v>1.1650389999995241</v>
      </c>
      <c r="H7780" s="8">
        <f t="shared" si="365"/>
        <v>1661.4604648995405</v>
      </c>
      <c r="I7780" s="15">
        <f t="shared" si="363"/>
        <v>65.906381667450077</v>
      </c>
    </row>
    <row r="7781" spans="1:9" x14ac:dyDescent="0.2">
      <c r="A7781" s="5" t="s">
        <v>22</v>
      </c>
      <c r="B7781" s="5" t="s">
        <v>278</v>
      </c>
      <c r="C7781" s="7">
        <v>9010.0800780000009</v>
      </c>
      <c r="D7781" s="8">
        <v>9012239</v>
      </c>
      <c r="E7781" s="8">
        <v>12.279947</v>
      </c>
      <c r="F7781" s="7">
        <v>0.45450000000000002</v>
      </c>
      <c r="G7781" s="21">
        <f t="shared" si="364"/>
        <v>1.1494140000013431</v>
      </c>
      <c r="H7781" s="8">
        <f t="shared" si="365"/>
        <v>1661.6044175089007</v>
      </c>
      <c r="I7781" s="15">
        <f t="shared" si="363"/>
        <v>65.91209194212405</v>
      </c>
    </row>
    <row r="7782" spans="1:9" x14ac:dyDescent="0.2">
      <c r="A7782" s="5" t="s">
        <v>22</v>
      </c>
      <c r="B7782" s="5" t="s">
        <v>279</v>
      </c>
      <c r="C7782" s="7">
        <v>9011.2441409999992</v>
      </c>
      <c r="D7782" s="8">
        <v>9013397</v>
      </c>
      <c r="E7782" s="8">
        <v>12.449947</v>
      </c>
      <c r="F7782" s="7">
        <v>0.45190000000000002</v>
      </c>
      <c r="G7782" s="21">
        <f t="shared" si="364"/>
        <v>1.1640629999983503</v>
      </c>
      <c r="H7782" s="8">
        <f t="shared" si="365"/>
        <v>1661.7493707725512</v>
      </c>
      <c r="I7782" s="15">
        <f t="shared" si="363"/>
        <v>65.917841910492186</v>
      </c>
    </row>
    <row r="7783" spans="1:9" x14ac:dyDescent="0.2">
      <c r="A7783" s="5" t="s">
        <v>22</v>
      </c>
      <c r="B7783" s="5" t="s">
        <v>280</v>
      </c>
      <c r="C7783" s="7">
        <v>9012.3945309999999</v>
      </c>
      <c r="D7783" s="8">
        <v>9014555</v>
      </c>
      <c r="E7783" s="8">
        <v>12.279947</v>
      </c>
      <c r="F7783" s="7">
        <v>0.45279999999999998</v>
      </c>
      <c r="G7783" s="21">
        <f t="shared" si="364"/>
        <v>1.1503900000006979</v>
      </c>
      <c r="H7783" s="8">
        <f t="shared" si="365"/>
        <v>1661.8929067223469</v>
      </c>
      <c r="I7783" s="15">
        <f t="shared" si="363"/>
        <v>65.923535657222914</v>
      </c>
    </row>
    <row r="7784" spans="1:9" x14ac:dyDescent="0.2">
      <c r="A7784" s="5" t="s">
        <v>22</v>
      </c>
      <c r="B7784" s="5" t="s">
        <v>281</v>
      </c>
      <c r="C7784" s="7">
        <v>9013.5595699999994</v>
      </c>
      <c r="D7784" s="8">
        <v>9015714</v>
      </c>
      <c r="E7784" s="8">
        <v>12.279947</v>
      </c>
      <c r="F7784" s="7">
        <v>0.45619999999999999</v>
      </c>
      <c r="G7784" s="21">
        <f t="shared" si="364"/>
        <v>1.1650389999995241</v>
      </c>
      <c r="H7784" s="8">
        <f t="shared" si="365"/>
        <v>1662.0393619627539</v>
      </c>
      <c r="I7784" s="15">
        <f t="shared" si="363"/>
        <v>65.929345205614453</v>
      </c>
    </row>
    <row r="7785" spans="1:9" x14ac:dyDescent="0.2">
      <c r="A7785" s="5" t="s">
        <v>22</v>
      </c>
      <c r="B7785" s="5" t="s">
        <v>282</v>
      </c>
      <c r="C7785" s="7">
        <v>9014.7089840000008</v>
      </c>
      <c r="D7785" s="8">
        <v>9016872</v>
      </c>
      <c r="E7785" s="8">
        <v>12.279947</v>
      </c>
      <c r="F7785" s="7">
        <v>0.45279999999999998</v>
      </c>
      <c r="G7785" s="21">
        <f t="shared" si="364"/>
        <v>1.1494140000013431</v>
      </c>
      <c r="H7785" s="8">
        <f t="shared" si="365"/>
        <v>1662.1827761355114</v>
      </c>
      <c r="I7785" s="15">
        <f t="shared" si="363"/>
        <v>65.93503412172528</v>
      </c>
    </row>
    <row r="7786" spans="1:9" x14ac:dyDescent="0.2">
      <c r="A7786" s="5" t="s">
        <v>22</v>
      </c>
      <c r="B7786" s="5" t="s">
        <v>283</v>
      </c>
      <c r="C7786" s="7">
        <v>9015.8740230000003</v>
      </c>
      <c r="D7786" s="8">
        <v>9018032</v>
      </c>
      <c r="E7786" s="8">
        <v>12.399947000000001</v>
      </c>
      <c r="F7786" s="7">
        <v>0.44940000000000002</v>
      </c>
      <c r="G7786" s="21">
        <f t="shared" si="364"/>
        <v>1.1650389999995241</v>
      </c>
      <c r="H7786" s="8">
        <f t="shared" si="365"/>
        <v>1662.3270483517299</v>
      </c>
      <c r="I7786" s="15">
        <f t="shared" si="363"/>
        <v>65.940757074480999</v>
      </c>
    </row>
    <row r="7787" spans="1:9" x14ac:dyDescent="0.2">
      <c r="A7787" s="5" t="s">
        <v>22</v>
      </c>
      <c r="B7787" s="5" t="s">
        <v>284</v>
      </c>
      <c r="C7787" s="7">
        <v>9017.0380860000005</v>
      </c>
      <c r="D7787" s="8">
        <v>9019190</v>
      </c>
      <c r="E7787" s="8">
        <v>12.299947</v>
      </c>
      <c r="F7787" s="7">
        <v>0.435</v>
      </c>
      <c r="G7787" s="21">
        <f t="shared" si="364"/>
        <v>1.1640630000001693</v>
      </c>
      <c r="H7787" s="8">
        <f t="shared" si="365"/>
        <v>1662.46658070333</v>
      </c>
      <c r="I7787" s="15">
        <f t="shared" si="363"/>
        <v>65.946292007519602</v>
      </c>
    </row>
    <row r="7788" spans="1:9" x14ac:dyDescent="0.2">
      <c r="A7788" s="5" t="s">
        <v>22</v>
      </c>
      <c r="B7788" s="5" t="s">
        <v>285</v>
      </c>
      <c r="C7788" s="7">
        <v>9018.1884769999997</v>
      </c>
      <c r="D7788" s="8">
        <v>9020348</v>
      </c>
      <c r="E7788" s="8">
        <v>12.279947</v>
      </c>
      <c r="F7788" s="7">
        <v>0.45950000000000002</v>
      </c>
      <c r="G7788" s="21">
        <f t="shared" si="364"/>
        <v>1.1503909999992175</v>
      </c>
      <c r="H7788" s="8">
        <f t="shared" si="365"/>
        <v>1662.6122406553254</v>
      </c>
      <c r="I7788" s="15">
        <f t="shared" si="363"/>
        <v>65.952070008617241</v>
      </c>
    </row>
    <row r="7789" spans="1:9" x14ac:dyDescent="0.2">
      <c r="A7789" s="5" t="s">
        <v>22</v>
      </c>
      <c r="B7789" s="5" t="s">
        <v>286</v>
      </c>
      <c r="C7789" s="7">
        <v>9019.3525389999995</v>
      </c>
      <c r="D7789" s="8">
        <v>9021507</v>
      </c>
      <c r="E7789" s="8">
        <v>12.299947</v>
      </c>
      <c r="F7789" s="7">
        <v>0.4511</v>
      </c>
      <c r="G7789" s="21">
        <f t="shared" si="364"/>
        <v>1.1640619999998307</v>
      </c>
      <c r="H7789" s="8">
        <f t="shared" si="365"/>
        <v>1662.7569371834516</v>
      </c>
      <c r="I7789" s="15">
        <f t="shared" si="363"/>
        <v>65.957809792867366</v>
      </c>
    </row>
    <row r="7790" spans="1:9" x14ac:dyDescent="0.2">
      <c r="A7790" s="5" t="s">
        <v>22</v>
      </c>
      <c r="B7790" s="5" t="s">
        <v>287</v>
      </c>
      <c r="C7790" s="7">
        <v>9020.5019530000009</v>
      </c>
      <c r="D7790" s="8">
        <v>9022665</v>
      </c>
      <c r="E7790" s="8">
        <v>12.299947</v>
      </c>
      <c r="F7790" s="7">
        <v>0.45619999999999999</v>
      </c>
      <c r="G7790" s="21">
        <f t="shared" si="364"/>
        <v>1.1494140000013431</v>
      </c>
      <c r="H7790" s="8">
        <f t="shared" si="365"/>
        <v>1662.9014282294145</v>
      </c>
      <c r="I7790" s="15">
        <f t="shared" si="363"/>
        <v>65.963541426104484</v>
      </c>
    </row>
    <row r="7791" spans="1:9" x14ac:dyDescent="0.2">
      <c r="A7791" s="5" t="s">
        <v>22</v>
      </c>
      <c r="B7791" s="5" t="s">
        <v>288</v>
      </c>
      <c r="C7791" s="7">
        <v>9021.6660159999992</v>
      </c>
      <c r="D7791" s="8">
        <v>9023823</v>
      </c>
      <c r="E7791" s="8">
        <v>12.449947</v>
      </c>
      <c r="F7791" s="7">
        <v>0.44180000000000003</v>
      </c>
      <c r="G7791" s="21">
        <f t="shared" si="364"/>
        <v>1.1640629999983503</v>
      </c>
      <c r="H7791" s="8">
        <f t="shared" si="365"/>
        <v>1663.0431417763957</v>
      </c>
      <c r="I7791" s="15">
        <f t="shared" si="363"/>
        <v>65.969162882234258</v>
      </c>
    </row>
    <row r="7792" spans="1:9" x14ac:dyDescent="0.2">
      <c r="A7792" s="5" t="s">
        <v>22</v>
      </c>
      <c r="B7792" s="5" t="s">
        <v>289</v>
      </c>
      <c r="C7792" s="7">
        <v>9022.8300780000009</v>
      </c>
      <c r="D7792" s="8">
        <v>9024983</v>
      </c>
      <c r="E7792" s="8">
        <v>12.299947</v>
      </c>
      <c r="F7792" s="7">
        <v>0.46379999999999999</v>
      </c>
      <c r="G7792" s="21">
        <f t="shared" si="364"/>
        <v>1.1640620000016497</v>
      </c>
      <c r="H7792" s="8">
        <f t="shared" si="365"/>
        <v>1663.1919120041612</v>
      </c>
      <c r="I7792" s="15">
        <f t="shared" si="363"/>
        <v>65.975064260942332</v>
      </c>
    </row>
    <row r="7793" spans="1:9" x14ac:dyDescent="0.2">
      <c r="A7793" s="5" t="s">
        <v>22</v>
      </c>
      <c r="B7793" s="5" t="s">
        <v>290</v>
      </c>
      <c r="C7793" s="7">
        <v>9023.9814449999994</v>
      </c>
      <c r="D7793" s="8">
        <v>9026141</v>
      </c>
      <c r="E7793" s="8">
        <v>12.279947</v>
      </c>
      <c r="F7793" s="7">
        <v>0.4511</v>
      </c>
      <c r="G7793" s="21">
        <f t="shared" si="364"/>
        <v>1.1513669999985723</v>
      </c>
      <c r="H7793" s="8">
        <f t="shared" si="365"/>
        <v>1663.3350305042916</v>
      </c>
      <c r="I7793" s="15">
        <f t="shared" si="363"/>
        <v>65.980741448388272</v>
      </c>
    </row>
    <row r="7794" spans="1:9" x14ac:dyDescent="0.2">
      <c r="A7794" s="5" t="s">
        <v>22</v>
      </c>
      <c r="B7794" s="5" t="s">
        <v>291</v>
      </c>
      <c r="C7794" s="7">
        <v>9025.1474610000005</v>
      </c>
      <c r="D7794" s="8">
        <v>9027299</v>
      </c>
      <c r="E7794" s="8">
        <v>12.279947</v>
      </c>
      <c r="F7794" s="7">
        <v>0.44350000000000001</v>
      </c>
      <c r="G7794" s="21">
        <f t="shared" si="364"/>
        <v>1.1660160000010364</v>
      </c>
      <c r="H7794" s="8">
        <f t="shared" si="365"/>
        <v>1663.4775280240783</v>
      </c>
      <c r="I7794" s="15">
        <f t="shared" si="363"/>
        <v>65.986394002947435</v>
      </c>
    </row>
    <row r="7795" spans="1:9" x14ac:dyDescent="0.2">
      <c r="A7795" s="5" t="s">
        <v>22</v>
      </c>
      <c r="B7795" s="5" t="s">
        <v>292</v>
      </c>
      <c r="C7795" s="7">
        <v>9026.2949219999991</v>
      </c>
      <c r="D7795" s="8">
        <v>9028458</v>
      </c>
      <c r="E7795" s="8">
        <v>12.399947000000001</v>
      </c>
      <c r="F7795" s="7">
        <v>0.44769999999999999</v>
      </c>
      <c r="G7795" s="21">
        <f t="shared" si="364"/>
        <v>1.1474609999986569</v>
      </c>
      <c r="H7795" s="8">
        <f t="shared" si="365"/>
        <v>1663.6190859527956</v>
      </c>
      <c r="I7795" s="15">
        <f t="shared" si="363"/>
        <v>65.992009286052379</v>
      </c>
    </row>
    <row r="7796" spans="1:9" x14ac:dyDescent="0.2">
      <c r="A7796" s="5" t="s">
        <v>22</v>
      </c>
      <c r="B7796" s="5" t="s">
        <v>293</v>
      </c>
      <c r="C7796" s="7">
        <v>9027.4755860000005</v>
      </c>
      <c r="D7796" s="8">
        <v>9029616</v>
      </c>
      <c r="E7796" s="8">
        <v>12.299947</v>
      </c>
      <c r="F7796" s="7">
        <v>0.46289999999999998</v>
      </c>
      <c r="G7796" s="21">
        <f t="shared" si="364"/>
        <v>1.1806640000013431</v>
      </c>
      <c r="H7796" s="8">
        <f t="shared" si="365"/>
        <v>1663.769685155761</v>
      </c>
      <c r="I7796" s="15">
        <f t="shared" si="363"/>
        <v>65.997983216073081</v>
      </c>
    </row>
    <row r="7797" spans="1:9" x14ac:dyDescent="0.2">
      <c r="A7797" s="5" t="s">
        <v>22</v>
      </c>
      <c r="B7797" s="5" t="s">
        <v>294</v>
      </c>
      <c r="C7797" s="7">
        <v>9028.6103519999997</v>
      </c>
      <c r="D7797" s="8">
        <v>9030775</v>
      </c>
      <c r="E7797" s="8">
        <v>12.279947</v>
      </c>
      <c r="F7797" s="7">
        <v>0.44429999999999997</v>
      </c>
      <c r="G7797" s="21">
        <f t="shared" si="364"/>
        <v>1.1347659999992175</v>
      </c>
      <c r="H7797" s="8">
        <f t="shared" si="365"/>
        <v>1663.9086138006303</v>
      </c>
      <c r="I7797" s="15">
        <f t="shared" si="363"/>
        <v>66.003494201430073</v>
      </c>
    </row>
    <row r="7798" spans="1:9" x14ac:dyDescent="0.2">
      <c r="A7798" s="5" t="s">
        <v>22</v>
      </c>
      <c r="B7798" s="5" t="s">
        <v>295</v>
      </c>
      <c r="C7798" s="7">
        <v>9029.7861329999996</v>
      </c>
      <c r="D7798" s="8">
        <v>9031933</v>
      </c>
      <c r="E7798" s="8">
        <v>12.279947</v>
      </c>
      <c r="F7798" s="7">
        <v>0.45529999999999998</v>
      </c>
      <c r="G7798" s="21">
        <f t="shared" si="364"/>
        <v>1.1757809999999154</v>
      </c>
      <c r="H7798" s="8">
        <f t="shared" si="365"/>
        <v>1664.0561278074597</v>
      </c>
      <c r="I7798" s="15">
        <f t="shared" si="363"/>
        <v>66.009345748692724</v>
      </c>
    </row>
    <row r="7799" spans="1:9" x14ac:dyDescent="0.2">
      <c r="A7799" s="5" t="s">
        <v>22</v>
      </c>
      <c r="B7799" s="5" t="s">
        <v>296</v>
      </c>
      <c r="C7799" s="7">
        <v>9030.9394530000009</v>
      </c>
      <c r="D7799" s="8">
        <v>9033092</v>
      </c>
      <c r="E7799" s="8">
        <v>12.279947</v>
      </c>
      <c r="F7799" s="7">
        <v>0.45700000000000002</v>
      </c>
      <c r="G7799" s="21">
        <f t="shared" si="364"/>
        <v>1.1533200000012584</v>
      </c>
      <c r="H7799" s="8">
        <f t="shared" si="365"/>
        <v>1664.2013641135932</v>
      </c>
      <c r="I7799" s="15">
        <f t="shared" si="363"/>
        <v>66.015106944716479</v>
      </c>
    </row>
    <row r="7800" spans="1:9" x14ac:dyDescent="0.2">
      <c r="A7800" s="5" t="s">
        <v>22</v>
      </c>
      <c r="B7800" s="5" t="s">
        <v>297</v>
      </c>
      <c r="C7800" s="7">
        <v>9032.0878909999992</v>
      </c>
      <c r="D7800" s="8">
        <v>9034251</v>
      </c>
      <c r="E7800" s="8">
        <v>12.449947</v>
      </c>
      <c r="F7800" s="7">
        <v>0.44769999999999999</v>
      </c>
      <c r="G7800" s="21">
        <f t="shared" si="364"/>
        <v>1.1484379999983503</v>
      </c>
      <c r="H7800" s="8">
        <f t="shared" si="365"/>
        <v>1664.3430425711094</v>
      </c>
      <c r="I7800" s="15">
        <f t="shared" si="363"/>
        <v>66.020727008926499</v>
      </c>
    </row>
    <row r="7801" spans="1:9" x14ac:dyDescent="0.2">
      <c r="A7801" s="5" t="s">
        <v>22</v>
      </c>
      <c r="B7801" s="5" t="s">
        <v>298</v>
      </c>
      <c r="C7801" s="7">
        <v>9033.2539059999999</v>
      </c>
      <c r="D7801" s="8">
        <v>9035409</v>
      </c>
      <c r="E7801" s="8">
        <v>12.279947</v>
      </c>
      <c r="F7801" s="7">
        <v>0.46879999999999999</v>
      </c>
      <c r="G7801" s="21">
        <f t="shared" si="364"/>
        <v>1.1660150000006979</v>
      </c>
      <c r="H7801" s="8">
        <f t="shared" si="365"/>
        <v>1664.4936689070385</v>
      </c>
      <c r="I7801" s="15">
        <f t="shared" si="363"/>
        <v>66.026702015250521</v>
      </c>
    </row>
    <row r="7802" spans="1:9" x14ac:dyDescent="0.2">
      <c r="A7802" s="5" t="s">
        <v>22</v>
      </c>
      <c r="B7802" s="5" t="s">
        <v>299</v>
      </c>
      <c r="C7802" s="7">
        <v>9034.4033199999994</v>
      </c>
      <c r="D7802" s="8">
        <v>9036567</v>
      </c>
      <c r="E7802" s="8">
        <v>12.279947</v>
      </c>
      <c r="F7802" s="7">
        <v>0.45789999999999997</v>
      </c>
      <c r="G7802" s="21">
        <f t="shared" si="364"/>
        <v>1.1494139999995241</v>
      </c>
      <c r="H7802" s="8">
        <f t="shared" si="365"/>
        <v>1664.6386983896036</v>
      </c>
      <c r="I7802" s="15">
        <f t="shared" si="363"/>
        <v>66.032455007050743</v>
      </c>
    </row>
    <row r="7803" spans="1:9" x14ac:dyDescent="0.2">
      <c r="A7803" s="5" t="s">
        <v>22</v>
      </c>
      <c r="B7803" s="5" t="s">
        <v>300</v>
      </c>
      <c r="C7803" s="7">
        <v>9035.5693360000005</v>
      </c>
      <c r="D7803" s="8">
        <v>9037726</v>
      </c>
      <c r="E7803" s="8">
        <v>12.279947</v>
      </c>
      <c r="F7803" s="7">
        <v>0.45190000000000002</v>
      </c>
      <c r="G7803" s="21">
        <f t="shared" si="364"/>
        <v>1.1660160000010364</v>
      </c>
      <c r="H7803" s="8">
        <f t="shared" si="365"/>
        <v>1664.7838948477583</v>
      </c>
      <c r="I7803" s="15">
        <f t="shared" si="363"/>
        <v>66.038214622395259</v>
      </c>
    </row>
    <row r="7804" spans="1:9" x14ac:dyDescent="0.2">
      <c r="A7804" s="5" t="s">
        <v>22</v>
      </c>
      <c r="B7804" s="5" t="s">
        <v>301</v>
      </c>
      <c r="C7804" s="7">
        <v>9036.7167969999991</v>
      </c>
      <c r="D7804" s="8">
        <v>9038884</v>
      </c>
      <c r="E7804" s="8">
        <v>12.279947</v>
      </c>
      <c r="F7804" s="7">
        <v>0.4587</v>
      </c>
      <c r="G7804" s="21">
        <f t="shared" si="364"/>
        <v>1.1474609999986569</v>
      </c>
      <c r="H7804" s="8">
        <f t="shared" si="365"/>
        <v>1664.9289308582622</v>
      </c>
      <c r="I7804" s="15">
        <f t="shared" si="363"/>
        <v>66.043967873144055</v>
      </c>
    </row>
    <row r="7805" spans="1:9" x14ac:dyDescent="0.2">
      <c r="A7805" s="5" t="s">
        <v>22</v>
      </c>
      <c r="B7805" s="5" t="s">
        <v>302</v>
      </c>
      <c r="C7805" s="7">
        <v>9037.8818360000005</v>
      </c>
      <c r="D7805" s="8">
        <v>9040044</v>
      </c>
      <c r="E7805" s="8">
        <v>12.299947</v>
      </c>
      <c r="F7805" s="7">
        <v>0.44269999999999998</v>
      </c>
      <c r="G7805" s="21">
        <f t="shared" si="364"/>
        <v>1.1650390000013431</v>
      </c>
      <c r="H7805" s="8">
        <f t="shared" si="365"/>
        <v>1665.0710521535896</v>
      </c>
      <c r="I7805" s="15">
        <f t="shared" si="363"/>
        <v>66.049605503729197</v>
      </c>
    </row>
    <row r="7806" spans="1:9" x14ac:dyDescent="0.2">
      <c r="A7806" s="5" t="s">
        <v>22</v>
      </c>
      <c r="B7806" s="5" t="s">
        <v>303</v>
      </c>
      <c r="C7806" s="7">
        <v>9039.046875</v>
      </c>
      <c r="D7806" s="8">
        <v>9041202</v>
      </c>
      <c r="E7806" s="8">
        <v>12.279947</v>
      </c>
      <c r="F7806" s="7">
        <v>0.44690000000000002</v>
      </c>
      <c r="G7806" s="21">
        <f t="shared" si="364"/>
        <v>1.1650389999995241</v>
      </c>
      <c r="H7806" s="8">
        <f t="shared" si="365"/>
        <v>1665.214521787386</v>
      </c>
      <c r="I7806" s="15">
        <f t="shared" si="363"/>
        <v>66.055296619854104</v>
      </c>
    </row>
    <row r="7807" spans="1:9" x14ac:dyDescent="0.2">
      <c r="A7807" s="5" t="s">
        <v>22</v>
      </c>
      <c r="B7807" s="5" t="s">
        <v>304</v>
      </c>
      <c r="C7807" s="7">
        <v>9040.1962889999995</v>
      </c>
      <c r="D7807" s="8">
        <v>9042360</v>
      </c>
      <c r="E7807" s="8">
        <v>12.279947</v>
      </c>
      <c r="F7807" s="7">
        <v>0.4511</v>
      </c>
      <c r="G7807" s="21">
        <f t="shared" si="364"/>
        <v>1.1494139999995241</v>
      </c>
      <c r="H7807" s="8">
        <f t="shared" si="365"/>
        <v>1665.3573975235406</v>
      </c>
      <c r="I7807" s="15">
        <f t="shared" si="363"/>
        <v>66.060964177401786</v>
      </c>
    </row>
    <row r="7808" spans="1:9" x14ac:dyDescent="0.2">
      <c r="A7808" s="5" t="s">
        <v>22</v>
      </c>
      <c r="B7808" s="5" t="s">
        <v>305</v>
      </c>
      <c r="C7808" s="7">
        <v>9041.3623050000006</v>
      </c>
      <c r="D7808" s="8">
        <v>9043519</v>
      </c>
      <c r="E7808" s="8">
        <v>12.279947</v>
      </c>
      <c r="F7808" s="7">
        <v>0.44769999999999999</v>
      </c>
      <c r="G7808" s="21">
        <f t="shared" si="364"/>
        <v>1.1660160000010364</v>
      </c>
      <c r="H7808" s="8">
        <f t="shared" si="365"/>
        <v>1665.5012445125114</v>
      </c>
      <c r="I7808" s="15">
        <f t="shared" si="363"/>
        <v>66.066670262353611</v>
      </c>
    </row>
    <row r="7809" spans="1:9" x14ac:dyDescent="0.2">
      <c r="A7809" s="5" t="s">
        <v>22</v>
      </c>
      <c r="B7809" s="5" t="s">
        <v>306</v>
      </c>
      <c r="C7809" s="7">
        <v>9042.5117190000001</v>
      </c>
      <c r="D7809" s="8">
        <v>9044677</v>
      </c>
      <c r="E7809" s="8">
        <v>12.429947</v>
      </c>
      <c r="F7809" s="7">
        <v>0.44940000000000002</v>
      </c>
      <c r="G7809" s="21">
        <f t="shared" si="364"/>
        <v>1.1494139999995241</v>
      </c>
      <c r="H7809" s="8">
        <f t="shared" si="365"/>
        <v>1665.6435818120633</v>
      </c>
      <c r="I7809" s="15">
        <f t="shared" si="363"/>
        <v>66.072316461338147</v>
      </c>
    </row>
    <row r="7810" spans="1:9" x14ac:dyDescent="0.2">
      <c r="A7810" s="5" t="s">
        <v>22</v>
      </c>
      <c r="B7810" s="5" t="s">
        <v>307</v>
      </c>
      <c r="C7810" s="7">
        <v>9043.6757809999999</v>
      </c>
      <c r="D7810" s="8">
        <v>9045835</v>
      </c>
      <c r="E7810" s="8">
        <v>12.299947</v>
      </c>
      <c r="F7810" s="7">
        <v>0.45950000000000002</v>
      </c>
      <c r="G7810" s="21">
        <f t="shared" si="364"/>
        <v>1.1640619999998307</v>
      </c>
      <c r="H7810" s="8">
        <f t="shared" si="365"/>
        <v>1665.7909727556989</v>
      </c>
      <c r="I7810" s="15">
        <f t="shared" si="363"/>
        <v>66.078163126962039</v>
      </c>
    </row>
    <row r="7811" spans="1:9" x14ac:dyDescent="0.2">
      <c r="A7811" s="5" t="s">
        <v>22</v>
      </c>
      <c r="B7811" s="5" t="s">
        <v>308</v>
      </c>
      <c r="C7811" s="7">
        <v>9044.8408199999994</v>
      </c>
      <c r="D7811" s="8">
        <v>9046994</v>
      </c>
      <c r="E7811" s="8">
        <v>12.279947</v>
      </c>
      <c r="F7811" s="7">
        <v>0.45950000000000002</v>
      </c>
      <c r="G7811" s="21">
        <f t="shared" si="364"/>
        <v>1.1650389999995241</v>
      </c>
      <c r="H7811" s="8">
        <f t="shared" si="365"/>
        <v>1665.9384874049033</v>
      </c>
      <c r="I7811" s="15">
        <f t="shared" ref="I7811:I7874" si="366">(H7811/MAX(H:H))*100</f>
        <v>66.084014699706259</v>
      </c>
    </row>
    <row r="7812" spans="1:9" x14ac:dyDescent="0.2">
      <c r="A7812" s="5" t="s">
        <v>22</v>
      </c>
      <c r="B7812" s="5" t="s">
        <v>309</v>
      </c>
      <c r="C7812" s="7">
        <v>9045.9892579999996</v>
      </c>
      <c r="D7812" s="8">
        <v>9048153</v>
      </c>
      <c r="E7812" s="8">
        <v>12.279947</v>
      </c>
      <c r="F7812" s="7">
        <v>0.4536</v>
      </c>
      <c r="G7812" s="21">
        <f t="shared" ref="G7812:G7875" si="367">C7812-C7811</f>
        <v>1.1484380000001693</v>
      </c>
      <c r="H7812" s="8">
        <f t="shared" ref="H7812:H7875" si="368">H7811+((F7812*1000)*(G7812/3600)*0.992)</f>
        <v>1666.0820329673993</v>
      </c>
      <c r="I7812" s="15">
        <f t="shared" si="366"/>
        <v>66.089708827751068</v>
      </c>
    </row>
    <row r="7813" spans="1:9" x14ac:dyDescent="0.2">
      <c r="A7813" s="5" t="s">
        <v>22</v>
      </c>
      <c r="B7813" s="5" t="s">
        <v>310</v>
      </c>
      <c r="C7813" s="7">
        <v>9047.1542969999991</v>
      </c>
      <c r="D7813" s="8">
        <v>9049312</v>
      </c>
      <c r="E7813" s="8">
        <v>12.279947</v>
      </c>
      <c r="F7813" s="7">
        <v>0.4536</v>
      </c>
      <c r="G7813" s="21">
        <f t="shared" si="367"/>
        <v>1.1650389999995241</v>
      </c>
      <c r="H7813" s="8">
        <f t="shared" si="368"/>
        <v>1666.2276535220872</v>
      </c>
      <c r="I7813" s="15">
        <f t="shared" si="366"/>
        <v>66.095485266046566</v>
      </c>
    </row>
    <row r="7814" spans="1:9" x14ac:dyDescent="0.2">
      <c r="A7814" s="5" t="s">
        <v>22</v>
      </c>
      <c r="B7814" s="5" t="s">
        <v>311</v>
      </c>
      <c r="C7814" s="7">
        <v>9048.3046880000002</v>
      </c>
      <c r="D7814" s="8">
        <v>9050470</v>
      </c>
      <c r="E7814" s="8">
        <v>12.329947000000001</v>
      </c>
      <c r="F7814" s="7">
        <v>0.46289999999999998</v>
      </c>
      <c r="G7814" s="21">
        <f t="shared" si="367"/>
        <v>1.1503910000010364</v>
      </c>
      <c r="H7814" s="8">
        <f t="shared" si="368"/>
        <v>1666.3743912626287</v>
      </c>
      <c r="I7814" s="15">
        <f t="shared" si="366"/>
        <v>66.101306020579969</v>
      </c>
    </row>
    <row r="7815" spans="1:9" x14ac:dyDescent="0.2">
      <c r="A7815" s="5" t="s">
        <v>22</v>
      </c>
      <c r="B7815" s="5" t="s">
        <v>312</v>
      </c>
      <c r="C7815" s="7">
        <v>9049.4677730000003</v>
      </c>
      <c r="D7815" s="8">
        <v>9051628</v>
      </c>
      <c r="E7815" s="8">
        <v>12.279947</v>
      </c>
      <c r="F7815" s="7">
        <v>0.45529999999999998</v>
      </c>
      <c r="G7815" s="21">
        <f t="shared" si="367"/>
        <v>1.1630850000001374</v>
      </c>
      <c r="H7815" s="8">
        <f t="shared" si="368"/>
        <v>1666.5203124236555</v>
      </c>
      <c r="I7815" s="15">
        <f t="shared" si="366"/>
        <v>66.107094383249546</v>
      </c>
    </row>
    <row r="7816" spans="1:9" x14ac:dyDescent="0.2">
      <c r="A7816" s="5" t="s">
        <v>22</v>
      </c>
      <c r="B7816" s="5" t="s">
        <v>313</v>
      </c>
      <c r="C7816" s="7">
        <v>9050.6171880000002</v>
      </c>
      <c r="D7816" s="8">
        <v>9052787</v>
      </c>
      <c r="E7816" s="8">
        <v>12.299947</v>
      </c>
      <c r="F7816" s="7">
        <v>0.45950000000000002</v>
      </c>
      <c r="G7816" s="21">
        <f t="shared" si="367"/>
        <v>1.1494149999998626</v>
      </c>
      <c r="H7816" s="8">
        <f t="shared" si="368"/>
        <v>1666.6658487966999</v>
      </c>
      <c r="I7816" s="15">
        <f t="shared" si="366"/>
        <v>66.112867482249499</v>
      </c>
    </row>
    <row r="7817" spans="1:9" x14ac:dyDescent="0.2">
      <c r="A7817" s="5" t="s">
        <v>22</v>
      </c>
      <c r="B7817" s="5" t="s">
        <v>314</v>
      </c>
      <c r="C7817" s="7">
        <v>9051.7822269999997</v>
      </c>
      <c r="D7817" s="8">
        <v>9053945</v>
      </c>
      <c r="E7817" s="8">
        <v>12.279947</v>
      </c>
      <c r="F7817" s="7">
        <v>0.45950000000000002</v>
      </c>
      <c r="G7817" s="21">
        <f t="shared" si="367"/>
        <v>1.1650389999995241</v>
      </c>
      <c r="H7817" s="8">
        <f t="shared" si="368"/>
        <v>1666.8133634459043</v>
      </c>
      <c r="I7817" s="15">
        <f t="shared" si="366"/>
        <v>66.118719054993718</v>
      </c>
    </row>
    <row r="7818" spans="1:9" x14ac:dyDescent="0.2">
      <c r="A7818" s="5" t="s">
        <v>22</v>
      </c>
      <c r="B7818" s="5" t="s">
        <v>315</v>
      </c>
      <c r="C7818" s="7">
        <v>9052.9472659999992</v>
      </c>
      <c r="D7818" s="8">
        <v>9055104</v>
      </c>
      <c r="E7818" s="8">
        <v>12.429947</v>
      </c>
      <c r="F7818" s="7">
        <v>0.44940000000000002</v>
      </c>
      <c r="G7818" s="21">
        <f t="shared" si="367"/>
        <v>1.1650389999995241</v>
      </c>
      <c r="H7818" s="8">
        <f t="shared" si="368"/>
        <v>1666.9576356621228</v>
      </c>
      <c r="I7818" s="15">
        <f t="shared" si="366"/>
        <v>66.124442007749423</v>
      </c>
    </row>
    <row r="7819" spans="1:9" x14ac:dyDescent="0.2">
      <c r="A7819" s="5" t="s">
        <v>22</v>
      </c>
      <c r="B7819" s="5" t="s">
        <v>316</v>
      </c>
      <c r="C7819" s="7">
        <v>9054.0957030000009</v>
      </c>
      <c r="D7819" s="8">
        <v>9056263</v>
      </c>
      <c r="E7819" s="8">
        <v>12.299947</v>
      </c>
      <c r="F7819" s="7">
        <v>0.44269999999999998</v>
      </c>
      <c r="G7819" s="21">
        <f t="shared" si="367"/>
        <v>1.1484370000016497</v>
      </c>
      <c r="H7819" s="8">
        <f t="shared" si="368"/>
        <v>1667.0977317052955</v>
      </c>
      <c r="I7819" s="15">
        <f t="shared" si="366"/>
        <v>66.129999301158747</v>
      </c>
    </row>
    <row r="7820" spans="1:9" x14ac:dyDescent="0.2">
      <c r="A7820" s="5" t="s">
        <v>22</v>
      </c>
      <c r="B7820" s="5" t="s">
        <v>317</v>
      </c>
      <c r="C7820" s="7">
        <v>9055.2597659999992</v>
      </c>
      <c r="D7820" s="8">
        <v>9057421</v>
      </c>
      <c r="E7820" s="8">
        <v>12.279947</v>
      </c>
      <c r="F7820" s="7">
        <v>0.43840000000000001</v>
      </c>
      <c r="G7820" s="21">
        <f t="shared" si="367"/>
        <v>1.1640629999983503</v>
      </c>
      <c r="H7820" s="8">
        <f t="shared" si="368"/>
        <v>1667.2383546545859</v>
      </c>
      <c r="I7820" s="15">
        <f t="shared" si="366"/>
        <v>66.135577495742922</v>
      </c>
    </row>
    <row r="7821" spans="1:9" x14ac:dyDescent="0.2">
      <c r="A7821" s="5" t="s">
        <v>22</v>
      </c>
      <c r="B7821" s="5" t="s">
        <v>318</v>
      </c>
      <c r="C7821" s="7">
        <v>9056.4101559999999</v>
      </c>
      <c r="D7821" s="8">
        <v>9058580</v>
      </c>
      <c r="E7821" s="8">
        <v>12.299947</v>
      </c>
      <c r="F7821" s="7">
        <v>0.45619999999999999</v>
      </c>
      <c r="G7821" s="21">
        <f t="shared" si="367"/>
        <v>1.1503900000006979</v>
      </c>
      <c r="H7821" s="8">
        <f t="shared" si="368"/>
        <v>1667.3829683919905</v>
      </c>
      <c r="I7821" s="15">
        <f t="shared" si="366"/>
        <v>66.141313995872238</v>
      </c>
    </row>
    <row r="7822" spans="1:9" x14ac:dyDescent="0.2">
      <c r="A7822" s="5" t="s">
        <v>22</v>
      </c>
      <c r="B7822" s="5" t="s">
        <v>319</v>
      </c>
      <c r="C7822" s="7">
        <v>9057.5742190000001</v>
      </c>
      <c r="D7822" s="8">
        <v>9059738</v>
      </c>
      <c r="E7822" s="8">
        <v>12.279947</v>
      </c>
      <c r="F7822" s="7">
        <v>0.44769999999999999</v>
      </c>
      <c r="G7822" s="21">
        <f t="shared" si="367"/>
        <v>1.1640630000001693</v>
      </c>
      <c r="H7822" s="8">
        <f t="shared" si="368"/>
        <v>1667.5265744467292</v>
      </c>
      <c r="I7822" s="15">
        <f t="shared" si="366"/>
        <v>66.147010523507603</v>
      </c>
    </row>
    <row r="7823" spans="1:9" x14ac:dyDescent="0.2">
      <c r="A7823" s="5" t="s">
        <v>22</v>
      </c>
      <c r="B7823" s="5" t="s">
        <v>320</v>
      </c>
      <c r="C7823" s="7">
        <v>9058.7402340000008</v>
      </c>
      <c r="D7823" s="8">
        <v>9060896</v>
      </c>
      <c r="E7823" s="8">
        <v>12.449947</v>
      </c>
      <c r="F7823" s="7">
        <v>0.45950000000000002</v>
      </c>
      <c r="G7823" s="21">
        <f t="shared" si="367"/>
        <v>1.1660150000006979</v>
      </c>
      <c r="H7823" s="8">
        <f t="shared" si="368"/>
        <v>1667.674212674885</v>
      </c>
      <c r="I7823" s="15">
        <f t="shared" si="366"/>
        <v>66.152866998349538</v>
      </c>
    </row>
    <row r="7824" spans="1:9" x14ac:dyDescent="0.2">
      <c r="A7824" s="5" t="s">
        <v>22</v>
      </c>
      <c r="B7824" s="5" t="s">
        <v>321</v>
      </c>
      <c r="C7824" s="7">
        <v>9059.8896480000003</v>
      </c>
      <c r="D7824" s="8">
        <v>9062055</v>
      </c>
      <c r="E7824" s="8">
        <v>12.279947</v>
      </c>
      <c r="F7824" s="7">
        <v>0.44690000000000002</v>
      </c>
      <c r="G7824" s="21">
        <f t="shared" si="367"/>
        <v>1.1494139999995241</v>
      </c>
      <c r="H7824" s="8">
        <f t="shared" si="368"/>
        <v>1667.8157581559035</v>
      </c>
      <c r="I7824" s="15">
        <f t="shared" si="366"/>
        <v>66.158481787682405</v>
      </c>
    </row>
    <row r="7825" spans="1:9" x14ac:dyDescent="0.2">
      <c r="A7825" s="5" t="s">
        <v>22</v>
      </c>
      <c r="B7825" s="5" t="s">
        <v>322</v>
      </c>
      <c r="C7825" s="7">
        <v>9061.0537110000005</v>
      </c>
      <c r="D7825" s="8">
        <v>9063214</v>
      </c>
      <c r="E7825" s="8">
        <v>12.279947</v>
      </c>
      <c r="F7825" s="7">
        <v>0.4536</v>
      </c>
      <c r="G7825" s="21">
        <f t="shared" si="367"/>
        <v>1.1640630000001693</v>
      </c>
      <c r="H7825" s="8">
        <f t="shared" si="368"/>
        <v>1667.9612567183995</v>
      </c>
      <c r="I7825" s="15">
        <f t="shared" si="366"/>
        <v>66.164253386823347</v>
      </c>
    </row>
    <row r="7826" spans="1:9" x14ac:dyDescent="0.2">
      <c r="A7826" s="5" t="s">
        <v>22</v>
      </c>
      <c r="B7826" s="5" t="s">
        <v>323</v>
      </c>
      <c r="C7826" s="7">
        <v>9062.2021480000003</v>
      </c>
      <c r="D7826" s="8">
        <v>9064372</v>
      </c>
      <c r="E7826" s="8">
        <v>12.279947</v>
      </c>
      <c r="F7826" s="7">
        <v>0.46289999999999998</v>
      </c>
      <c r="G7826" s="21">
        <f t="shared" si="367"/>
        <v>1.1484369999998307</v>
      </c>
      <c r="H7826" s="8">
        <f t="shared" si="368"/>
        <v>1668.1077452171221</v>
      </c>
      <c r="I7826" s="15">
        <f t="shared" si="366"/>
        <v>66.170064254497106</v>
      </c>
    </row>
    <row r="7827" spans="1:9" x14ac:dyDescent="0.2">
      <c r="A7827" s="5" t="s">
        <v>22</v>
      </c>
      <c r="B7827" s="5" t="s">
        <v>324</v>
      </c>
      <c r="C7827" s="7">
        <v>9063.3671880000002</v>
      </c>
      <c r="D7827" s="8">
        <v>9065531</v>
      </c>
      <c r="E7827" s="8">
        <v>12.279947</v>
      </c>
      <c r="F7827" s="7">
        <v>0.45029999999999998</v>
      </c>
      <c r="G7827" s="21">
        <f t="shared" si="367"/>
        <v>1.1650399999998626</v>
      </c>
      <c r="H7827" s="8">
        <f t="shared" si="368"/>
        <v>1668.2523064870954</v>
      </c>
      <c r="I7827" s="15">
        <f t="shared" si="366"/>
        <v>66.175798673361996</v>
      </c>
    </row>
    <row r="7828" spans="1:9" x14ac:dyDescent="0.2">
      <c r="A7828" s="5" t="s">
        <v>22</v>
      </c>
      <c r="B7828" s="5" t="s">
        <v>325</v>
      </c>
      <c r="C7828" s="7">
        <v>9064.5185550000006</v>
      </c>
      <c r="D7828" s="8">
        <v>9066689</v>
      </c>
      <c r="E7828" s="8">
        <v>12.329947000000001</v>
      </c>
      <c r="F7828" s="7">
        <v>0.45619999999999999</v>
      </c>
      <c r="G7828" s="21">
        <f t="shared" si="367"/>
        <v>1.1513670000003913</v>
      </c>
      <c r="H7828" s="8">
        <f t="shared" si="368"/>
        <v>1668.3970430416502</v>
      </c>
      <c r="I7828" s="15">
        <f t="shared" si="366"/>
        <v>66.181540045370085</v>
      </c>
    </row>
    <row r="7829" spans="1:9" x14ac:dyDescent="0.2">
      <c r="A7829" s="5" t="s">
        <v>22</v>
      </c>
      <c r="B7829" s="5" t="s">
        <v>326</v>
      </c>
      <c r="C7829" s="7">
        <v>9065.6826170000004</v>
      </c>
      <c r="D7829" s="8">
        <v>9067847</v>
      </c>
      <c r="E7829" s="8">
        <v>12.279947</v>
      </c>
      <c r="F7829" s="7">
        <v>0.4587</v>
      </c>
      <c r="G7829" s="21">
        <f t="shared" si="367"/>
        <v>1.1640619999998307</v>
      </c>
      <c r="H7829" s="8">
        <f t="shared" si="368"/>
        <v>1668.5441773742848</v>
      </c>
      <c r="I7829" s="15">
        <f t="shared" si="366"/>
        <v>66.187376531815517</v>
      </c>
    </row>
    <row r="7830" spans="1:9" x14ac:dyDescent="0.2">
      <c r="A7830" s="5" t="s">
        <v>22</v>
      </c>
      <c r="B7830" s="5" t="s">
        <v>327</v>
      </c>
      <c r="C7830" s="7">
        <v>9066.8486329999996</v>
      </c>
      <c r="D7830" s="8">
        <v>9069006</v>
      </c>
      <c r="E7830" s="8">
        <v>12.279947</v>
      </c>
      <c r="F7830" s="7">
        <v>0.4511</v>
      </c>
      <c r="G7830" s="21">
        <f t="shared" si="367"/>
        <v>1.1660159999992175</v>
      </c>
      <c r="H7830" s="8">
        <f t="shared" si="368"/>
        <v>1668.6891167906899</v>
      </c>
      <c r="I7830" s="15">
        <f t="shared" si="366"/>
        <v>66.193125950894725</v>
      </c>
    </row>
    <row r="7831" spans="1:9" x14ac:dyDescent="0.2">
      <c r="A7831" s="5" t="s">
        <v>22</v>
      </c>
      <c r="B7831" s="5" t="s">
        <v>328</v>
      </c>
      <c r="C7831" s="7">
        <v>9067.9951170000004</v>
      </c>
      <c r="D7831" s="8">
        <v>9070164</v>
      </c>
      <c r="E7831" s="8">
        <v>12.279947</v>
      </c>
      <c r="F7831" s="7">
        <v>0.45529999999999998</v>
      </c>
      <c r="G7831" s="21">
        <f t="shared" si="367"/>
        <v>1.1464840000007825</v>
      </c>
      <c r="H7831" s="8">
        <f t="shared" si="368"/>
        <v>1668.8329551828785</v>
      </c>
      <c r="I7831" s="15">
        <f t="shared" si="366"/>
        <v>66.19883169483164</v>
      </c>
    </row>
    <row r="7832" spans="1:9" x14ac:dyDescent="0.2">
      <c r="A7832" s="5" t="s">
        <v>22</v>
      </c>
      <c r="B7832" s="5" t="s">
        <v>329</v>
      </c>
      <c r="C7832" s="7">
        <v>9069.1660159999992</v>
      </c>
      <c r="D7832" s="8">
        <v>9071324</v>
      </c>
      <c r="E7832" s="8">
        <v>12.449947</v>
      </c>
      <c r="F7832" s="7">
        <v>0.45950000000000002</v>
      </c>
      <c r="G7832" s="21">
        <f t="shared" si="367"/>
        <v>1.1708989999988262</v>
      </c>
      <c r="H7832" s="8">
        <f t="shared" si="368"/>
        <v>1668.9812118122607</v>
      </c>
      <c r="I7832" s="15">
        <f t="shared" si="366"/>
        <v>66.2047127002526</v>
      </c>
    </row>
    <row r="7833" spans="1:9" x14ac:dyDescent="0.2">
      <c r="A7833" s="5" t="s">
        <v>22</v>
      </c>
      <c r="B7833" s="5" t="s">
        <v>330</v>
      </c>
      <c r="C7833" s="7">
        <v>9070.3125</v>
      </c>
      <c r="D7833" s="8">
        <v>9072482</v>
      </c>
      <c r="E7833" s="8">
        <v>12.299947</v>
      </c>
      <c r="F7833" s="7">
        <v>0.44009999999999999</v>
      </c>
      <c r="G7833" s="21">
        <f t="shared" si="367"/>
        <v>1.1464840000007825</v>
      </c>
      <c r="H7833" s="8">
        <f t="shared" si="368"/>
        <v>1669.1202482199087</v>
      </c>
      <c r="I7833" s="15">
        <f t="shared" si="366"/>
        <v>66.210227960315478</v>
      </c>
    </row>
    <row r="7834" spans="1:9" x14ac:dyDescent="0.2">
      <c r="A7834" s="5" t="s">
        <v>22</v>
      </c>
      <c r="B7834" s="5" t="s">
        <v>331</v>
      </c>
      <c r="C7834" s="7">
        <v>9071.4755860000005</v>
      </c>
      <c r="D7834" s="8">
        <v>9073640</v>
      </c>
      <c r="E7834" s="8">
        <v>12.279947</v>
      </c>
      <c r="F7834" s="7">
        <v>0.4511</v>
      </c>
      <c r="G7834" s="21">
        <f t="shared" si="367"/>
        <v>1.1630860000004759</v>
      </c>
      <c r="H7834" s="8">
        <f t="shared" si="368"/>
        <v>1669.2648234281985</v>
      </c>
      <c r="I7834" s="15">
        <f t="shared" si="366"/>
        <v>66.215962932081879</v>
      </c>
    </row>
    <row r="7835" spans="1:9" x14ac:dyDescent="0.2">
      <c r="A7835" s="5" t="s">
        <v>22</v>
      </c>
      <c r="B7835" s="5" t="s">
        <v>332</v>
      </c>
      <c r="C7835" s="7">
        <v>9072.6240230000003</v>
      </c>
      <c r="D7835" s="8">
        <v>9074799</v>
      </c>
      <c r="E7835" s="8">
        <v>12.299947</v>
      </c>
      <c r="F7835" s="7">
        <v>0.46379999999999999</v>
      </c>
      <c r="G7835" s="21">
        <f t="shared" si="367"/>
        <v>1.1484369999998307</v>
      </c>
      <c r="H7835" s="8">
        <f t="shared" si="368"/>
        <v>1669.4115967392972</v>
      </c>
      <c r="I7835" s="15">
        <f t="shared" si="366"/>
        <v>66.22178509761892</v>
      </c>
    </row>
    <row r="7836" spans="1:9" x14ac:dyDescent="0.2">
      <c r="A7836" s="5" t="s">
        <v>22</v>
      </c>
      <c r="B7836" s="5" t="s">
        <v>333</v>
      </c>
      <c r="C7836" s="7">
        <v>9073.7890630000002</v>
      </c>
      <c r="D7836" s="8">
        <v>9075957</v>
      </c>
      <c r="E7836" s="8">
        <v>12.279947</v>
      </c>
      <c r="F7836" s="7">
        <v>0.45789999999999997</v>
      </c>
      <c r="G7836" s="21">
        <f t="shared" si="367"/>
        <v>1.1650399999998626</v>
      </c>
      <c r="H7836" s="8">
        <f t="shared" si="368"/>
        <v>1669.5585978619283</v>
      </c>
      <c r="I7836" s="15">
        <f t="shared" si="366"/>
        <v>66.227616299924563</v>
      </c>
    </row>
    <row r="7837" spans="1:9" x14ac:dyDescent="0.2">
      <c r="A7837" s="5" t="s">
        <v>22</v>
      </c>
      <c r="B7837" s="5" t="s">
        <v>334</v>
      </c>
      <c r="C7837" s="7">
        <v>9074.9541019999997</v>
      </c>
      <c r="D7837" s="8">
        <v>9077115</v>
      </c>
      <c r="E7837" s="8">
        <v>12.329947000000001</v>
      </c>
      <c r="F7837" s="7">
        <v>0.44269999999999998</v>
      </c>
      <c r="G7837" s="21">
        <f t="shared" si="367"/>
        <v>1.1650389999995241</v>
      </c>
      <c r="H7837" s="8">
        <f t="shared" si="368"/>
        <v>1669.7007191572554</v>
      </c>
      <c r="I7837" s="15">
        <f t="shared" si="366"/>
        <v>66.23325393050969</v>
      </c>
    </row>
    <row r="7838" spans="1:9" x14ac:dyDescent="0.2">
      <c r="A7838" s="5" t="s">
        <v>22</v>
      </c>
      <c r="B7838" s="5" t="s">
        <v>335</v>
      </c>
      <c r="C7838" s="7">
        <v>9076.1044920000004</v>
      </c>
      <c r="D7838" s="8">
        <v>9078275</v>
      </c>
      <c r="E7838" s="8">
        <v>12.299947</v>
      </c>
      <c r="F7838" s="7">
        <v>0.45279999999999998</v>
      </c>
      <c r="G7838" s="21">
        <f t="shared" si="367"/>
        <v>1.1503900000006979</v>
      </c>
      <c r="H7838" s="8">
        <f t="shared" si="368"/>
        <v>1669.8442551070511</v>
      </c>
      <c r="I7838" s="15">
        <f t="shared" si="366"/>
        <v>66.238947677240418</v>
      </c>
    </row>
    <row r="7839" spans="1:9" x14ac:dyDescent="0.2">
      <c r="A7839" s="5" t="s">
        <v>22</v>
      </c>
      <c r="B7839" s="5" t="s">
        <v>336</v>
      </c>
      <c r="C7839" s="7">
        <v>9077.2675780000009</v>
      </c>
      <c r="D7839" s="8">
        <v>9079433</v>
      </c>
      <c r="E7839" s="8">
        <v>12.299947</v>
      </c>
      <c r="F7839" s="7">
        <v>0.45950000000000002</v>
      </c>
      <c r="G7839" s="21">
        <f t="shared" si="367"/>
        <v>1.1630860000004759</v>
      </c>
      <c r="H7839" s="8">
        <f t="shared" si="368"/>
        <v>1669.9915224717356</v>
      </c>
      <c r="I7839" s="15">
        <f t="shared" si="366"/>
        <v>66.244789440766596</v>
      </c>
    </row>
    <row r="7840" spans="1:9" x14ac:dyDescent="0.2">
      <c r="A7840" s="5" t="s">
        <v>22</v>
      </c>
      <c r="B7840" s="5" t="s">
        <v>337</v>
      </c>
      <c r="C7840" s="7">
        <v>9078.4169920000004</v>
      </c>
      <c r="D7840" s="8">
        <v>9080592</v>
      </c>
      <c r="E7840" s="8">
        <v>12.279947</v>
      </c>
      <c r="F7840" s="7">
        <v>0.45190000000000002</v>
      </c>
      <c r="G7840" s="21">
        <f t="shared" si="367"/>
        <v>1.1494139999995241</v>
      </c>
      <c r="H7840" s="8">
        <f t="shared" si="368"/>
        <v>1670.1346515898208</v>
      </c>
      <c r="I7840" s="15">
        <f t="shared" si="366"/>
        <v>66.250467049402815</v>
      </c>
    </row>
    <row r="7841" spans="1:9" x14ac:dyDescent="0.2">
      <c r="A7841" s="5" t="s">
        <v>22</v>
      </c>
      <c r="B7841" s="5" t="s">
        <v>338</v>
      </c>
      <c r="C7841" s="7">
        <v>9079.5810550000006</v>
      </c>
      <c r="D7841" s="8">
        <v>9081750</v>
      </c>
      <c r="E7841" s="8">
        <v>12.429947</v>
      </c>
      <c r="F7841" s="7">
        <v>0.4536</v>
      </c>
      <c r="G7841" s="21">
        <f t="shared" si="367"/>
        <v>1.1640630000001693</v>
      </c>
      <c r="H7841" s="8">
        <f t="shared" si="368"/>
        <v>1670.2801501523168</v>
      </c>
      <c r="I7841" s="15">
        <f t="shared" si="366"/>
        <v>66.256238648543757</v>
      </c>
    </row>
    <row r="7842" spans="1:9" x14ac:dyDescent="0.2">
      <c r="A7842" s="5" t="s">
        <v>22</v>
      </c>
      <c r="B7842" s="5" t="s">
        <v>339</v>
      </c>
      <c r="C7842" s="7">
        <v>9080.7460940000001</v>
      </c>
      <c r="D7842" s="8">
        <v>9082908</v>
      </c>
      <c r="E7842" s="8">
        <v>12.279947</v>
      </c>
      <c r="F7842" s="7">
        <v>0.46379999999999999</v>
      </c>
      <c r="G7842" s="21">
        <f t="shared" si="367"/>
        <v>1.1650389999995241</v>
      </c>
      <c r="H7842" s="8">
        <f t="shared" si="368"/>
        <v>1670.4290452432874</v>
      </c>
      <c r="I7842" s="15">
        <f t="shared" si="366"/>
        <v>66.262144980292987</v>
      </c>
    </row>
    <row r="7843" spans="1:9" x14ac:dyDescent="0.2">
      <c r="A7843" s="5" t="s">
        <v>22</v>
      </c>
      <c r="B7843" s="5" t="s">
        <v>340</v>
      </c>
      <c r="C7843" s="7">
        <v>9081.8964840000008</v>
      </c>
      <c r="D7843" s="8">
        <v>9084067</v>
      </c>
      <c r="E7843" s="8">
        <v>12.299947</v>
      </c>
      <c r="F7843" s="7">
        <v>0.45029999999999998</v>
      </c>
      <c r="G7843" s="21">
        <f t="shared" si="367"/>
        <v>1.1503900000006979</v>
      </c>
      <c r="H7843" s="8">
        <f t="shared" si="368"/>
        <v>1670.5717887021942</v>
      </c>
      <c r="I7843" s="15">
        <f t="shared" si="366"/>
        <v>66.267807290701214</v>
      </c>
    </row>
    <row r="7844" spans="1:9" x14ac:dyDescent="0.2">
      <c r="A7844" s="5" t="s">
        <v>22</v>
      </c>
      <c r="B7844" s="5" t="s">
        <v>341</v>
      </c>
      <c r="C7844" s="7">
        <v>9083.0615230000003</v>
      </c>
      <c r="D7844" s="8">
        <v>9085225</v>
      </c>
      <c r="E7844" s="8">
        <v>12.299947</v>
      </c>
      <c r="F7844" s="7">
        <v>0.4587</v>
      </c>
      <c r="G7844" s="21">
        <f t="shared" si="367"/>
        <v>1.1650389999995241</v>
      </c>
      <c r="H7844" s="8">
        <f t="shared" si="368"/>
        <v>1670.7190465250235</v>
      </c>
      <c r="I7844" s="15">
        <f t="shared" si="366"/>
        <v>66.273648675723564</v>
      </c>
    </row>
    <row r="7845" spans="1:9" x14ac:dyDescent="0.2">
      <c r="A7845" s="5" t="s">
        <v>22</v>
      </c>
      <c r="B7845" s="5" t="s">
        <v>342</v>
      </c>
      <c r="C7845" s="7">
        <v>9084.2119139999995</v>
      </c>
      <c r="D7845" s="8">
        <v>9086384</v>
      </c>
      <c r="E7845" s="8">
        <v>12.279947</v>
      </c>
      <c r="F7845" s="7">
        <v>0.44429999999999997</v>
      </c>
      <c r="G7845" s="21">
        <f t="shared" si="367"/>
        <v>1.1503909999992175</v>
      </c>
      <c r="H7845" s="8">
        <f t="shared" si="368"/>
        <v>1670.859888128226</v>
      </c>
      <c r="I7845" s="15">
        <f t="shared" si="366"/>
        <v>66.279235543814281</v>
      </c>
    </row>
    <row r="7846" spans="1:9" x14ac:dyDescent="0.2">
      <c r="A7846" s="5" t="s">
        <v>22</v>
      </c>
      <c r="B7846" s="5" t="s">
        <v>343</v>
      </c>
      <c r="C7846" s="7">
        <v>9085.375</v>
      </c>
      <c r="D7846" s="8">
        <v>9087543</v>
      </c>
      <c r="E7846" s="8">
        <v>12.479946999999999</v>
      </c>
      <c r="F7846" s="7">
        <v>0.46210000000000001</v>
      </c>
      <c r="G7846" s="21">
        <f t="shared" si="367"/>
        <v>1.1630860000004759</v>
      </c>
      <c r="H7846" s="8">
        <f t="shared" si="368"/>
        <v>1671.0079887794136</v>
      </c>
      <c r="I7846" s="15">
        <f t="shared" si="366"/>
        <v>66.28511036193278</v>
      </c>
    </row>
    <row r="7847" spans="1:9" x14ac:dyDescent="0.2">
      <c r="A7847" s="5" t="s">
        <v>22</v>
      </c>
      <c r="B7847" s="5" t="s">
        <v>344</v>
      </c>
      <c r="C7847" s="7">
        <v>9086.5263670000004</v>
      </c>
      <c r="D7847" s="8">
        <v>9088701</v>
      </c>
      <c r="E7847" s="8">
        <v>12.279947</v>
      </c>
      <c r="F7847" s="7">
        <v>0.44940000000000002</v>
      </c>
      <c r="G7847" s="21">
        <f t="shared" si="367"/>
        <v>1.1513670000003913</v>
      </c>
      <c r="H7847" s="8">
        <f t="shared" si="368"/>
        <v>1671.1505679280697</v>
      </c>
      <c r="I7847" s="15">
        <f t="shared" si="366"/>
        <v>66.29076615452469</v>
      </c>
    </row>
    <row r="7848" spans="1:9" x14ac:dyDescent="0.2">
      <c r="A7848" s="5" t="s">
        <v>22</v>
      </c>
      <c r="B7848" s="5" t="s">
        <v>345</v>
      </c>
      <c r="C7848" s="7">
        <v>9087.6923829999996</v>
      </c>
      <c r="D7848" s="8">
        <v>9089860</v>
      </c>
      <c r="E7848" s="8">
        <v>12.279947</v>
      </c>
      <c r="F7848" s="7">
        <v>0.45190000000000002</v>
      </c>
      <c r="G7848" s="21">
        <f t="shared" si="367"/>
        <v>1.1660159999992175</v>
      </c>
      <c r="H7848" s="8">
        <f t="shared" si="368"/>
        <v>1671.2957643862242</v>
      </c>
      <c r="I7848" s="15">
        <f t="shared" si="366"/>
        <v>66.296525769869177</v>
      </c>
    </row>
    <row r="7849" spans="1:9" x14ac:dyDescent="0.2">
      <c r="A7849" s="5" t="s">
        <v>22</v>
      </c>
      <c r="B7849" s="5" t="s">
        <v>346</v>
      </c>
      <c r="C7849" s="7">
        <v>9088.8554690000001</v>
      </c>
      <c r="D7849" s="8">
        <v>9091018</v>
      </c>
      <c r="E7849" s="8">
        <v>12.279947</v>
      </c>
      <c r="F7849" s="7">
        <v>0.45029999999999998</v>
      </c>
      <c r="G7849" s="21">
        <f t="shared" si="367"/>
        <v>1.1630860000004759</v>
      </c>
      <c r="H7849" s="8">
        <f t="shared" si="368"/>
        <v>1671.4400831986668</v>
      </c>
      <c r="I7849" s="15">
        <f t="shared" si="366"/>
        <v>66.302250570991788</v>
      </c>
    </row>
    <row r="7850" spans="1:9" x14ac:dyDescent="0.2">
      <c r="A7850" s="5" t="s">
        <v>22</v>
      </c>
      <c r="B7850" s="5" t="s">
        <v>347</v>
      </c>
      <c r="C7850" s="7">
        <v>9090.0039059999999</v>
      </c>
      <c r="D7850" s="8">
        <v>9092176</v>
      </c>
      <c r="E7850" s="8">
        <v>12.279947</v>
      </c>
      <c r="F7850" s="7">
        <v>0.44600000000000001</v>
      </c>
      <c r="G7850" s="21">
        <f t="shared" si="367"/>
        <v>1.1484369999998307</v>
      </c>
      <c r="H7850" s="8">
        <f t="shared" si="368"/>
        <v>1671.5812235538845</v>
      </c>
      <c r="I7850" s="15">
        <f t="shared" si="366"/>
        <v>66.30784928989975</v>
      </c>
    </row>
    <row r="7851" spans="1:9" x14ac:dyDescent="0.2">
      <c r="A7851" s="5" t="s">
        <v>22</v>
      </c>
      <c r="B7851" s="5" t="s">
        <v>348</v>
      </c>
      <c r="C7851" s="7">
        <v>9091.1679690000001</v>
      </c>
      <c r="D7851" s="8">
        <v>9093336</v>
      </c>
      <c r="E7851" s="8">
        <v>12.299947</v>
      </c>
      <c r="F7851" s="7">
        <v>0.4511</v>
      </c>
      <c r="G7851" s="21">
        <f t="shared" si="367"/>
        <v>1.1640630000001693</v>
      </c>
      <c r="H7851" s="8">
        <f t="shared" si="368"/>
        <v>1671.7259202063137</v>
      </c>
      <c r="I7851" s="15">
        <f t="shared" si="366"/>
        <v>66.3135890790807</v>
      </c>
    </row>
    <row r="7852" spans="1:9" x14ac:dyDescent="0.2">
      <c r="A7852" s="5" t="s">
        <v>22</v>
      </c>
      <c r="B7852" s="5" t="s">
        <v>349</v>
      </c>
      <c r="C7852" s="7">
        <v>9092.3173829999996</v>
      </c>
      <c r="D7852" s="8">
        <v>9094494</v>
      </c>
      <c r="E7852" s="8">
        <v>12.299947</v>
      </c>
      <c r="F7852" s="7">
        <v>0.4536</v>
      </c>
      <c r="G7852" s="21">
        <f t="shared" si="367"/>
        <v>1.1494139999995241</v>
      </c>
      <c r="H7852" s="8">
        <f t="shared" si="368"/>
        <v>1671.8695877610016</v>
      </c>
      <c r="I7852" s="15">
        <f t="shared" si="366"/>
        <v>66.31928804628005</v>
      </c>
    </row>
    <row r="7853" spans="1:9" x14ac:dyDescent="0.2">
      <c r="A7853" s="5" t="s">
        <v>22</v>
      </c>
      <c r="B7853" s="5" t="s">
        <v>350</v>
      </c>
      <c r="C7853" s="7">
        <v>9093.4833980000003</v>
      </c>
      <c r="D7853" s="8">
        <v>9095652</v>
      </c>
      <c r="E7853" s="8">
        <v>12.279947</v>
      </c>
      <c r="F7853" s="7">
        <v>0.45700000000000002</v>
      </c>
      <c r="G7853" s="21">
        <f t="shared" si="367"/>
        <v>1.1660150000006979</v>
      </c>
      <c r="H7853" s="8">
        <f t="shared" si="368"/>
        <v>1672.0164227343796</v>
      </c>
      <c r="I7853" s="15">
        <f t="shared" si="366"/>
        <v>66.325112657820341</v>
      </c>
    </row>
    <row r="7854" spans="1:9" x14ac:dyDescent="0.2">
      <c r="A7854" s="5" t="s">
        <v>22</v>
      </c>
      <c r="B7854" s="5" t="s">
        <v>351</v>
      </c>
      <c r="C7854" s="7">
        <v>9094.6484380000002</v>
      </c>
      <c r="D7854" s="8">
        <v>9096811</v>
      </c>
      <c r="E7854" s="8">
        <v>12.299947</v>
      </c>
      <c r="F7854" s="7">
        <v>0.46039999999999998</v>
      </c>
      <c r="G7854" s="21">
        <f t="shared" si="367"/>
        <v>1.1650399999998626</v>
      </c>
      <c r="H7854" s="8">
        <f t="shared" si="368"/>
        <v>1672.1642264401219</v>
      </c>
      <c r="I7854" s="15">
        <f t="shared" si="366"/>
        <v>66.330975696784137</v>
      </c>
    </row>
    <row r="7855" spans="1:9" x14ac:dyDescent="0.2">
      <c r="A7855" s="5" t="s">
        <v>22</v>
      </c>
      <c r="B7855" s="5" t="s">
        <v>352</v>
      </c>
      <c r="C7855" s="7">
        <v>9095.796875</v>
      </c>
      <c r="D7855" s="8">
        <v>9097969</v>
      </c>
      <c r="E7855" s="8">
        <v>12.449947</v>
      </c>
      <c r="F7855" s="7">
        <v>0.44940000000000002</v>
      </c>
      <c r="G7855" s="21">
        <f t="shared" si="367"/>
        <v>1.1484369999998307</v>
      </c>
      <c r="H7855" s="8">
        <f t="shared" si="368"/>
        <v>1672.3064427532045</v>
      </c>
      <c r="I7855" s="15">
        <f t="shared" si="366"/>
        <v>66.336617096508874</v>
      </c>
    </row>
    <row r="7856" spans="1:9" x14ac:dyDescent="0.2">
      <c r="A7856" s="5" t="s">
        <v>22</v>
      </c>
      <c r="B7856" s="5" t="s">
        <v>353</v>
      </c>
      <c r="C7856" s="7">
        <v>9096.9609380000002</v>
      </c>
      <c r="D7856" s="8">
        <v>9099127</v>
      </c>
      <c r="E7856" s="8">
        <v>12.299947</v>
      </c>
      <c r="F7856" s="7">
        <v>0.45700000000000002</v>
      </c>
      <c r="G7856" s="21">
        <f t="shared" si="367"/>
        <v>1.1640630000001693</v>
      </c>
      <c r="H7856" s="8">
        <f t="shared" si="368"/>
        <v>1672.4530319133912</v>
      </c>
      <c r="I7856" s="15">
        <f t="shared" si="366"/>
        <v>66.342431957195416</v>
      </c>
    </row>
    <row r="7857" spans="1:9" x14ac:dyDescent="0.2">
      <c r="A7857" s="5" t="s">
        <v>22</v>
      </c>
      <c r="B7857" s="5" t="s">
        <v>354</v>
      </c>
      <c r="C7857" s="7">
        <v>9098.1113280000009</v>
      </c>
      <c r="D7857" s="8">
        <v>9100286</v>
      </c>
      <c r="E7857" s="8">
        <v>12.299947</v>
      </c>
      <c r="F7857" s="7">
        <v>0.45789999999999997</v>
      </c>
      <c r="G7857" s="21">
        <f t="shared" si="367"/>
        <v>1.1503900000006979</v>
      </c>
      <c r="H7857" s="8">
        <f t="shared" si="368"/>
        <v>1672.5981845446001</v>
      </c>
      <c r="I7857" s="15">
        <f t="shared" si="366"/>
        <v>66.348189834024026</v>
      </c>
    </row>
    <row r="7858" spans="1:9" x14ac:dyDescent="0.2">
      <c r="A7858" s="5" t="s">
        <v>22</v>
      </c>
      <c r="B7858" s="5" t="s">
        <v>355</v>
      </c>
      <c r="C7858" s="7">
        <v>9099.2753909999992</v>
      </c>
      <c r="D7858" s="8">
        <v>9101445</v>
      </c>
      <c r="E7858" s="8">
        <v>12.279947</v>
      </c>
      <c r="F7858" s="7">
        <v>0.44690000000000002</v>
      </c>
      <c r="G7858" s="21">
        <f t="shared" si="367"/>
        <v>1.1640629999983503</v>
      </c>
      <c r="H7858" s="8">
        <f t="shared" si="368"/>
        <v>1672.7415339881172</v>
      </c>
      <c r="I7858" s="15">
        <f t="shared" si="366"/>
        <v>66.353876182472177</v>
      </c>
    </row>
    <row r="7859" spans="1:9" x14ac:dyDescent="0.2">
      <c r="A7859" s="5" t="s">
        <v>22</v>
      </c>
      <c r="B7859" s="5" t="s">
        <v>356</v>
      </c>
      <c r="C7859" s="7">
        <v>9100.4238280000009</v>
      </c>
      <c r="D7859" s="8">
        <v>9102604</v>
      </c>
      <c r="E7859" s="8">
        <v>12.279947</v>
      </c>
      <c r="F7859" s="7">
        <v>0.45950000000000002</v>
      </c>
      <c r="G7859" s="21">
        <f t="shared" si="367"/>
        <v>1.1484370000016497</v>
      </c>
      <c r="H7859" s="8">
        <f t="shared" si="368"/>
        <v>1672.8869465289752</v>
      </c>
      <c r="I7859" s="15">
        <f t="shared" si="366"/>
        <v>66.359644369329146</v>
      </c>
    </row>
    <row r="7860" spans="1:9" x14ac:dyDescent="0.2">
      <c r="A7860" s="5" t="s">
        <v>22</v>
      </c>
      <c r="B7860" s="5" t="s">
        <v>357</v>
      </c>
      <c r="C7860" s="7">
        <v>9101.5888670000004</v>
      </c>
      <c r="D7860" s="8">
        <v>9103762</v>
      </c>
      <c r="E7860" s="8">
        <v>12.299947</v>
      </c>
      <c r="F7860" s="7">
        <v>0.44690000000000002</v>
      </c>
      <c r="G7860" s="21">
        <f t="shared" si="367"/>
        <v>1.1650389999995241</v>
      </c>
      <c r="H7860" s="8">
        <f t="shared" si="368"/>
        <v>1673.0304161627716</v>
      </c>
      <c r="I7860" s="15">
        <f t="shared" si="366"/>
        <v>66.365335485454054</v>
      </c>
    </row>
    <row r="7861" spans="1:9" x14ac:dyDescent="0.2">
      <c r="A7861" s="5" t="s">
        <v>22</v>
      </c>
      <c r="B7861" s="5" t="s">
        <v>358</v>
      </c>
      <c r="C7861" s="7">
        <v>9102.7539059999999</v>
      </c>
      <c r="D7861" s="8">
        <v>9104920</v>
      </c>
      <c r="E7861" s="8">
        <v>12.299947</v>
      </c>
      <c r="F7861" s="7">
        <v>0.4587</v>
      </c>
      <c r="G7861" s="21">
        <f t="shared" si="367"/>
        <v>1.1650389999995241</v>
      </c>
      <c r="H7861" s="8">
        <f t="shared" si="368"/>
        <v>1673.1776739856009</v>
      </c>
      <c r="I7861" s="15">
        <f t="shared" si="366"/>
        <v>66.371176870476418</v>
      </c>
    </row>
    <row r="7862" spans="1:9" x14ac:dyDescent="0.2">
      <c r="A7862" s="5" t="s">
        <v>22</v>
      </c>
      <c r="B7862" s="5" t="s">
        <v>359</v>
      </c>
      <c r="C7862" s="7">
        <v>9103.9042969999991</v>
      </c>
      <c r="D7862" s="8">
        <v>9106079</v>
      </c>
      <c r="E7862" s="8">
        <v>12.279947</v>
      </c>
      <c r="F7862" s="7">
        <v>0.44690000000000002</v>
      </c>
      <c r="G7862" s="21">
        <f t="shared" si="367"/>
        <v>1.1503909999992175</v>
      </c>
      <c r="H7862" s="8">
        <f t="shared" si="368"/>
        <v>1673.3193397800444</v>
      </c>
      <c r="I7862" s="15">
        <f t="shared" si="366"/>
        <v>66.376796432370938</v>
      </c>
    </row>
    <row r="7863" spans="1:9" x14ac:dyDescent="0.2">
      <c r="A7863" s="5" t="s">
        <v>22</v>
      </c>
      <c r="B7863" s="5" t="s">
        <v>360</v>
      </c>
      <c r="C7863" s="7">
        <v>9105.0693360000005</v>
      </c>
      <c r="D7863" s="8">
        <v>9107237</v>
      </c>
      <c r="E7863" s="8">
        <v>12.279947</v>
      </c>
      <c r="F7863" s="7">
        <v>0.46210000000000001</v>
      </c>
      <c r="G7863" s="21">
        <f t="shared" si="367"/>
        <v>1.1650390000013431</v>
      </c>
      <c r="H7863" s="8">
        <f t="shared" si="368"/>
        <v>1673.4676891149682</v>
      </c>
      <c r="I7863" s="15">
        <f t="shared" si="366"/>
        <v>66.382681115211227</v>
      </c>
    </row>
    <row r="7864" spans="1:9" x14ac:dyDescent="0.2">
      <c r="A7864" s="5" t="s">
        <v>22</v>
      </c>
      <c r="B7864" s="5" t="s">
        <v>361</v>
      </c>
      <c r="C7864" s="7">
        <v>9106.2177730000003</v>
      </c>
      <c r="D7864" s="8">
        <v>9108396</v>
      </c>
      <c r="E7864" s="8">
        <v>12.449947</v>
      </c>
      <c r="F7864" s="7">
        <v>0.4536</v>
      </c>
      <c r="G7864" s="21">
        <f t="shared" si="367"/>
        <v>1.1484369999998307</v>
      </c>
      <c r="H7864" s="8">
        <f t="shared" si="368"/>
        <v>1673.6112345524721</v>
      </c>
      <c r="I7864" s="15">
        <f t="shared" si="366"/>
        <v>66.388375238297883</v>
      </c>
    </row>
    <row r="7865" spans="1:9" x14ac:dyDescent="0.2">
      <c r="A7865" s="5" t="s">
        <v>22</v>
      </c>
      <c r="B7865" s="5" t="s">
        <v>362</v>
      </c>
      <c r="C7865" s="7">
        <v>9107.3818360000005</v>
      </c>
      <c r="D7865" s="8">
        <v>9109555</v>
      </c>
      <c r="E7865" s="8">
        <v>12.299947</v>
      </c>
      <c r="F7865" s="7">
        <v>0.44269999999999998</v>
      </c>
      <c r="G7865" s="21">
        <f t="shared" si="367"/>
        <v>1.1640630000001693</v>
      </c>
      <c r="H7865" s="8">
        <f t="shared" si="368"/>
        <v>1673.7532367870774</v>
      </c>
      <c r="I7865" s="15">
        <f t="shared" si="366"/>
        <v>66.394008146013263</v>
      </c>
    </row>
    <row r="7866" spans="1:9" x14ac:dyDescent="0.2">
      <c r="A7866" s="5" t="s">
        <v>22</v>
      </c>
      <c r="B7866" s="5" t="s">
        <v>363</v>
      </c>
      <c r="C7866" s="7">
        <v>9108.546875</v>
      </c>
      <c r="D7866" s="8">
        <v>9110713</v>
      </c>
      <c r="E7866" s="8">
        <v>12.279947</v>
      </c>
      <c r="F7866" s="7">
        <v>0.45789999999999997</v>
      </c>
      <c r="G7866" s="21">
        <f t="shared" si="367"/>
        <v>1.1650389999995241</v>
      </c>
      <c r="H7866" s="8">
        <f t="shared" si="368"/>
        <v>1673.9002377835316</v>
      </c>
      <c r="I7866" s="15">
        <f t="shared" si="366"/>
        <v>66.399839343313758</v>
      </c>
    </row>
    <row r="7867" spans="1:9" x14ac:dyDescent="0.2">
      <c r="A7867" s="5" t="s">
        <v>22</v>
      </c>
      <c r="B7867" s="5" t="s">
        <v>364</v>
      </c>
      <c r="C7867" s="7">
        <v>9109.6972659999992</v>
      </c>
      <c r="D7867" s="8">
        <v>9111871</v>
      </c>
      <c r="E7867" s="8">
        <v>12.299947</v>
      </c>
      <c r="F7867" s="7">
        <v>0.45029999999999998</v>
      </c>
      <c r="G7867" s="21">
        <f t="shared" si="367"/>
        <v>1.1503909999992175</v>
      </c>
      <c r="H7867" s="8">
        <f t="shared" si="368"/>
        <v>1674.0429813665207</v>
      </c>
      <c r="I7867" s="15">
        <f t="shared" si="366"/>
        <v>66.405501658644042</v>
      </c>
    </row>
    <row r="7868" spans="1:9" x14ac:dyDescent="0.2">
      <c r="A7868" s="5" t="s">
        <v>22</v>
      </c>
      <c r="B7868" s="5" t="s">
        <v>365</v>
      </c>
      <c r="C7868" s="7">
        <v>9110.8623050000006</v>
      </c>
      <c r="D7868" s="8">
        <v>9113030</v>
      </c>
      <c r="E7868" s="8">
        <v>12.279947</v>
      </c>
      <c r="F7868" s="7">
        <v>0.45950000000000002</v>
      </c>
      <c r="G7868" s="21">
        <f t="shared" si="367"/>
        <v>1.1650390000013431</v>
      </c>
      <c r="H7868" s="8">
        <f t="shared" si="368"/>
        <v>1674.1904960157253</v>
      </c>
      <c r="I7868" s="15">
        <f t="shared" si="366"/>
        <v>66.411353231388276</v>
      </c>
    </row>
    <row r="7869" spans="1:9" x14ac:dyDescent="0.2">
      <c r="A7869" s="5" t="s">
        <v>22</v>
      </c>
      <c r="B7869" s="5" t="s">
        <v>366</v>
      </c>
      <c r="C7869" s="7">
        <v>9112.0097659999992</v>
      </c>
      <c r="D7869" s="8">
        <v>9114188</v>
      </c>
      <c r="E7869" s="8">
        <v>12.329947000000001</v>
      </c>
      <c r="F7869" s="7">
        <v>0.46289999999999998</v>
      </c>
      <c r="G7869" s="21">
        <f t="shared" si="367"/>
        <v>1.1474609999986569</v>
      </c>
      <c r="H7869" s="8">
        <f t="shared" si="368"/>
        <v>1674.3368600210931</v>
      </c>
      <c r="I7869" s="15">
        <f t="shared" si="366"/>
        <v>66.417159160691995</v>
      </c>
    </row>
    <row r="7870" spans="1:9" x14ac:dyDescent="0.2">
      <c r="A7870" s="5" t="s">
        <v>22</v>
      </c>
      <c r="B7870" s="5" t="s">
        <v>367</v>
      </c>
      <c r="C7870" s="7">
        <v>9113.1777340000008</v>
      </c>
      <c r="D7870" s="8">
        <v>9115347</v>
      </c>
      <c r="E7870" s="8">
        <v>12.299947</v>
      </c>
      <c r="F7870" s="7">
        <v>0.44429999999999997</v>
      </c>
      <c r="G7870" s="21">
        <f t="shared" si="367"/>
        <v>1.1679680000015651</v>
      </c>
      <c r="H7870" s="8">
        <f t="shared" si="368"/>
        <v>1674.479853564688</v>
      </c>
      <c r="I7870" s="15">
        <f t="shared" si="366"/>
        <v>66.422831391394581</v>
      </c>
    </row>
    <row r="7871" spans="1:9" x14ac:dyDescent="0.2">
      <c r="A7871" s="5" t="s">
        <v>22</v>
      </c>
      <c r="B7871" s="5" t="s">
        <v>368</v>
      </c>
      <c r="C7871" s="7">
        <v>9114.328125</v>
      </c>
      <c r="D7871" s="8">
        <v>9116506</v>
      </c>
      <c r="E7871" s="8">
        <v>12.279947</v>
      </c>
      <c r="F7871" s="7">
        <v>0.46289999999999998</v>
      </c>
      <c r="G7871" s="21">
        <f t="shared" si="367"/>
        <v>1.1503909999992175</v>
      </c>
      <c r="H7871" s="8">
        <f t="shared" si="368"/>
        <v>1674.6265913052293</v>
      </c>
      <c r="I7871" s="15">
        <f t="shared" si="366"/>
        <v>66.428652145927998</v>
      </c>
    </row>
    <row r="7872" spans="1:9" x14ac:dyDescent="0.2">
      <c r="A7872" s="5" t="s">
        <v>22</v>
      </c>
      <c r="B7872" s="5" t="s">
        <v>369</v>
      </c>
      <c r="C7872" s="7">
        <v>9115.4892579999996</v>
      </c>
      <c r="D7872" s="8">
        <v>9117664</v>
      </c>
      <c r="E7872" s="8">
        <v>12.299947</v>
      </c>
      <c r="F7872" s="7">
        <v>0.46460000000000001</v>
      </c>
      <c r="G7872" s="21">
        <f t="shared" si="367"/>
        <v>1.1611329999996087</v>
      </c>
      <c r="H7872" s="8">
        <f t="shared" si="368"/>
        <v>1674.775243164303</v>
      </c>
      <c r="I7872" s="15">
        <f t="shared" si="366"/>
        <v>66.43454882921759</v>
      </c>
    </row>
    <row r="7873" spans="1:9" x14ac:dyDescent="0.2">
      <c r="A7873" s="5" t="s">
        <v>22</v>
      </c>
      <c r="B7873" s="5" t="s">
        <v>370</v>
      </c>
      <c r="C7873" s="7">
        <v>9116.6552730000003</v>
      </c>
      <c r="D7873" s="8">
        <v>9118823</v>
      </c>
      <c r="E7873" s="8">
        <v>12.429947</v>
      </c>
      <c r="F7873" s="7">
        <v>0.44769999999999999</v>
      </c>
      <c r="G7873" s="21">
        <f t="shared" si="367"/>
        <v>1.1660150000006979</v>
      </c>
      <c r="H7873" s="8">
        <f t="shared" si="368"/>
        <v>1674.9190900299075</v>
      </c>
      <c r="I7873" s="15">
        <f t="shared" si="366"/>
        <v>66.440254909275751</v>
      </c>
    </row>
    <row r="7874" spans="1:9" x14ac:dyDescent="0.2">
      <c r="A7874" s="5" t="s">
        <v>22</v>
      </c>
      <c r="B7874" s="5" t="s">
        <v>371</v>
      </c>
      <c r="C7874" s="7">
        <v>9117.8330079999996</v>
      </c>
      <c r="D7874" s="8">
        <v>9119981</v>
      </c>
      <c r="E7874" s="8">
        <v>12.299947</v>
      </c>
      <c r="F7874" s="7">
        <v>0.44690000000000002</v>
      </c>
      <c r="G7874" s="21">
        <f t="shared" si="367"/>
        <v>1.1777349999993021</v>
      </c>
      <c r="H7874" s="8">
        <f t="shared" si="368"/>
        <v>1675.0641231224986</v>
      </c>
      <c r="I7874" s="15">
        <f t="shared" si="366"/>
        <v>66.446008044277548</v>
      </c>
    </row>
    <row r="7875" spans="1:9" x14ac:dyDescent="0.2">
      <c r="A7875" s="5" t="s">
        <v>22</v>
      </c>
      <c r="B7875" s="5" t="s">
        <v>372</v>
      </c>
      <c r="C7875" s="7">
        <v>9118.9726559999999</v>
      </c>
      <c r="D7875" s="8">
        <v>9121139</v>
      </c>
      <c r="E7875" s="8">
        <v>12.279947</v>
      </c>
      <c r="F7875" s="7">
        <v>0.45619999999999999</v>
      </c>
      <c r="G7875" s="21">
        <f t="shared" si="367"/>
        <v>1.1396480000003066</v>
      </c>
      <c r="H7875" s="8">
        <f t="shared" si="368"/>
        <v>1675.2073864997928</v>
      </c>
      <c r="I7875" s="15">
        <f t="shared" ref="I7875:I7938" si="369">(H7875/MAX(H:H))*100</f>
        <v>66.451690978673156</v>
      </c>
    </row>
    <row r="7876" spans="1:9" x14ac:dyDescent="0.2">
      <c r="A7876" s="5" t="s">
        <v>22</v>
      </c>
      <c r="B7876" s="5" t="s">
        <v>373</v>
      </c>
      <c r="C7876" s="7">
        <v>9120.1191409999992</v>
      </c>
      <c r="D7876" s="8">
        <v>9122298</v>
      </c>
      <c r="E7876" s="8">
        <v>12.299947</v>
      </c>
      <c r="F7876" s="7">
        <v>0.45700000000000002</v>
      </c>
      <c r="G7876" s="21">
        <f t="shared" ref="G7876:G7939" si="370">C7876-C7875</f>
        <v>1.1464849999993021</v>
      </c>
      <c r="H7876" s="8">
        <f t="shared" ref="H7876:H7939" si="371">H7875+((F7876*1000)*(G7876/3600)*0.992)</f>
        <v>1675.3517620819705</v>
      </c>
      <c r="I7876" s="15">
        <f t="shared" si="369"/>
        <v>66.457418031722852</v>
      </c>
    </row>
    <row r="7877" spans="1:9" x14ac:dyDescent="0.2">
      <c r="A7877" s="5" t="s">
        <v>22</v>
      </c>
      <c r="B7877" s="5" t="s">
        <v>374</v>
      </c>
      <c r="C7877" s="7">
        <v>9121.2929690000001</v>
      </c>
      <c r="D7877" s="8">
        <v>9123457</v>
      </c>
      <c r="E7877" s="8">
        <v>12.279947</v>
      </c>
      <c r="F7877" s="7">
        <v>0.45190000000000002</v>
      </c>
      <c r="G7877" s="21">
        <f t="shared" si="370"/>
        <v>1.1738280000008672</v>
      </c>
      <c r="H7877" s="8">
        <f t="shared" si="371"/>
        <v>1675.4979313181414</v>
      </c>
      <c r="I7877" s="15">
        <f t="shared" si="369"/>
        <v>66.463216234972734</v>
      </c>
    </row>
    <row r="7878" spans="1:9" x14ac:dyDescent="0.2">
      <c r="A7878" s="5" t="s">
        <v>22</v>
      </c>
      <c r="B7878" s="5" t="s">
        <v>375</v>
      </c>
      <c r="C7878" s="7">
        <v>9122.4511719999991</v>
      </c>
      <c r="D7878" s="8">
        <v>9124616</v>
      </c>
      <c r="E7878" s="8">
        <v>12.449947</v>
      </c>
      <c r="F7878" s="7">
        <v>0.44600000000000001</v>
      </c>
      <c r="G7878" s="21">
        <f t="shared" si="370"/>
        <v>1.1582029999990482</v>
      </c>
      <c r="H7878" s="8">
        <f t="shared" si="371"/>
        <v>1675.6402718930567</v>
      </c>
      <c r="I7878" s="15">
        <f t="shared" si="369"/>
        <v>66.468862563883548</v>
      </c>
    </row>
    <row r="7879" spans="1:9" x14ac:dyDescent="0.2">
      <c r="A7879" s="5" t="s">
        <v>22</v>
      </c>
      <c r="B7879" s="5" t="s">
        <v>376</v>
      </c>
      <c r="C7879" s="7">
        <v>9123.5966800000006</v>
      </c>
      <c r="D7879" s="8">
        <v>9125774</v>
      </c>
      <c r="E7879" s="8">
        <v>12.279947</v>
      </c>
      <c r="F7879" s="7">
        <v>0.45279999999999998</v>
      </c>
      <c r="G7879" s="21">
        <f t="shared" si="370"/>
        <v>1.1455080000014277</v>
      </c>
      <c r="H7879" s="8">
        <f t="shared" si="371"/>
        <v>1675.7831987081181</v>
      </c>
      <c r="I7879" s="15">
        <f t="shared" si="369"/>
        <v>66.474532147616031</v>
      </c>
    </row>
    <row r="7880" spans="1:9" x14ac:dyDescent="0.2">
      <c r="A7880" s="5" t="s">
        <v>22</v>
      </c>
      <c r="B7880" s="5" t="s">
        <v>377</v>
      </c>
      <c r="C7880" s="7">
        <v>9124.7626949999994</v>
      </c>
      <c r="D7880" s="8">
        <v>9126932</v>
      </c>
      <c r="E7880" s="8">
        <v>12.299947</v>
      </c>
      <c r="F7880" s="7">
        <v>0.45700000000000002</v>
      </c>
      <c r="G7880" s="21">
        <f t="shared" si="370"/>
        <v>1.1660149999988789</v>
      </c>
      <c r="H7880" s="8">
        <f t="shared" si="371"/>
        <v>1675.9300336814958</v>
      </c>
      <c r="I7880" s="15">
        <f t="shared" si="369"/>
        <v>66.480356759156294</v>
      </c>
    </row>
    <row r="7881" spans="1:9" x14ac:dyDescent="0.2">
      <c r="A7881" s="5" t="s">
        <v>22</v>
      </c>
      <c r="B7881" s="5" t="s">
        <v>378</v>
      </c>
      <c r="C7881" s="7">
        <v>9125.9111329999996</v>
      </c>
      <c r="D7881" s="8">
        <v>9128091</v>
      </c>
      <c r="E7881" s="8">
        <v>12.279947</v>
      </c>
      <c r="F7881" s="7">
        <v>0.45190000000000002</v>
      </c>
      <c r="G7881" s="21">
        <f t="shared" si="370"/>
        <v>1.1484380000001693</v>
      </c>
      <c r="H7881" s="8">
        <f t="shared" si="371"/>
        <v>1676.073041264591</v>
      </c>
      <c r="I7881" s="15">
        <f t="shared" si="369"/>
        <v>66.486029546774134</v>
      </c>
    </row>
    <row r="7882" spans="1:9" x14ac:dyDescent="0.2">
      <c r="A7882" s="5" t="s">
        <v>22</v>
      </c>
      <c r="B7882" s="5" t="s">
        <v>379</v>
      </c>
      <c r="C7882" s="7">
        <v>9127.0761719999991</v>
      </c>
      <c r="D7882" s="8">
        <v>9129249</v>
      </c>
      <c r="E7882" s="8">
        <v>12.279947</v>
      </c>
      <c r="F7882" s="7">
        <v>0.45190000000000002</v>
      </c>
      <c r="G7882" s="21">
        <f t="shared" si="370"/>
        <v>1.1650389999995241</v>
      </c>
      <c r="H7882" s="8">
        <f t="shared" si="371"/>
        <v>1676.2181160632317</v>
      </c>
      <c r="I7882" s="15">
        <f t="shared" si="369"/>
        <v>66.491784336160663</v>
      </c>
    </row>
    <row r="7883" spans="1:9" x14ac:dyDescent="0.2">
      <c r="A7883" s="5" t="s">
        <v>22</v>
      </c>
      <c r="B7883" s="5" t="s">
        <v>380</v>
      </c>
      <c r="C7883" s="7">
        <v>9128.2265630000002</v>
      </c>
      <c r="D7883" s="8">
        <v>9130407</v>
      </c>
      <c r="E7883" s="8">
        <v>12.299947</v>
      </c>
      <c r="F7883" s="7">
        <v>0.45450000000000002</v>
      </c>
      <c r="G7883" s="21">
        <f t="shared" si="370"/>
        <v>1.1503910000010364</v>
      </c>
      <c r="H7883" s="8">
        <f t="shared" si="371"/>
        <v>1676.3621910320719</v>
      </c>
      <c r="I7883" s="15">
        <f t="shared" si="369"/>
        <v>66.497499464558672</v>
      </c>
    </row>
    <row r="7884" spans="1:9" x14ac:dyDescent="0.2">
      <c r="A7884" s="5" t="s">
        <v>22</v>
      </c>
      <c r="B7884" s="5" t="s">
        <v>381</v>
      </c>
      <c r="C7884" s="7">
        <v>9129.390625</v>
      </c>
      <c r="D7884" s="8">
        <v>9131567</v>
      </c>
      <c r="E7884" s="8">
        <v>12.279947</v>
      </c>
      <c r="F7884" s="7">
        <v>0.45450000000000002</v>
      </c>
      <c r="G7884" s="21">
        <f t="shared" si="370"/>
        <v>1.1640619999998307</v>
      </c>
      <c r="H7884" s="8">
        <f t="shared" si="371"/>
        <v>1676.5079781569518</v>
      </c>
      <c r="I7884" s="15">
        <f t="shared" si="369"/>
        <v>66.50328251031722</v>
      </c>
    </row>
    <row r="7885" spans="1:9" x14ac:dyDescent="0.2">
      <c r="A7885" s="5" t="s">
        <v>22</v>
      </c>
      <c r="B7885" s="5" t="s">
        <v>382</v>
      </c>
      <c r="C7885" s="7">
        <v>9130.5556639999995</v>
      </c>
      <c r="D7885" s="8">
        <v>9132725</v>
      </c>
      <c r="E7885" s="8">
        <v>12.299947</v>
      </c>
      <c r="F7885" s="7">
        <v>0.45700000000000002</v>
      </c>
      <c r="G7885" s="21">
        <f t="shared" si="370"/>
        <v>1.1650389999995241</v>
      </c>
      <c r="H7885" s="8">
        <f t="shared" si="371"/>
        <v>1676.654690223734</v>
      </c>
      <c r="I7885" s="15">
        <f t="shared" si="369"/>
        <v>66.509102246430615</v>
      </c>
    </row>
    <row r="7886" spans="1:9" x14ac:dyDescent="0.2">
      <c r="A7886" s="5" t="s">
        <v>22</v>
      </c>
      <c r="B7886" s="5" t="s">
        <v>383</v>
      </c>
      <c r="C7886" s="7">
        <v>9131.7314449999994</v>
      </c>
      <c r="D7886" s="8">
        <v>9133883</v>
      </c>
      <c r="E7886" s="8">
        <v>12.279947</v>
      </c>
      <c r="F7886" s="7">
        <v>0.46460000000000001</v>
      </c>
      <c r="G7886" s="21">
        <f t="shared" si="370"/>
        <v>1.1757809999999154</v>
      </c>
      <c r="H7886" s="8">
        <f t="shared" si="371"/>
        <v>1676.8052173653393</v>
      </c>
      <c r="I7886" s="15">
        <f t="shared" si="369"/>
        <v>66.515073317940022</v>
      </c>
    </row>
    <row r="7887" spans="1:9" x14ac:dyDescent="0.2">
      <c r="A7887" s="5" t="s">
        <v>22</v>
      </c>
      <c r="B7887" s="5" t="s">
        <v>384</v>
      </c>
      <c r="C7887" s="7">
        <v>9132.8681639999995</v>
      </c>
      <c r="D7887" s="8">
        <v>9135042</v>
      </c>
      <c r="E7887" s="8">
        <v>12.449947</v>
      </c>
      <c r="F7887" s="7">
        <v>0.44519999999999998</v>
      </c>
      <c r="G7887" s="21">
        <f t="shared" si="370"/>
        <v>1.1367190000000846</v>
      </c>
      <c r="H7887" s="8">
        <f t="shared" si="371"/>
        <v>1676.9446670210086</v>
      </c>
      <c r="I7887" s="15">
        <f t="shared" si="369"/>
        <v>66.520604970617953</v>
      </c>
    </row>
    <row r="7888" spans="1:9" x14ac:dyDescent="0.2">
      <c r="A7888" s="5" t="s">
        <v>22</v>
      </c>
      <c r="B7888" s="5" t="s">
        <v>385</v>
      </c>
      <c r="C7888" s="7">
        <v>9134.0175780000009</v>
      </c>
      <c r="D7888" s="8">
        <v>9136200</v>
      </c>
      <c r="E7888" s="8">
        <v>12.299947</v>
      </c>
      <c r="F7888" s="7">
        <v>0.45789999999999997</v>
      </c>
      <c r="G7888" s="21">
        <f t="shared" si="370"/>
        <v>1.1494140000013431</v>
      </c>
      <c r="H7888" s="8">
        <f t="shared" si="371"/>
        <v>1677.089696503574</v>
      </c>
      <c r="I7888" s="15">
        <f t="shared" si="369"/>
        <v>66.526357962418189</v>
      </c>
    </row>
    <row r="7889" spans="1:9" x14ac:dyDescent="0.2">
      <c r="A7889" s="5" t="s">
        <v>22</v>
      </c>
      <c r="B7889" s="5" t="s">
        <v>386</v>
      </c>
      <c r="C7889" s="7">
        <v>9135.1865230000003</v>
      </c>
      <c r="D7889" s="8">
        <v>9137359</v>
      </c>
      <c r="E7889" s="8">
        <v>12.279947</v>
      </c>
      <c r="F7889" s="7">
        <v>0.45279999999999998</v>
      </c>
      <c r="G7889" s="21">
        <f t="shared" si="370"/>
        <v>1.1689449999994395</v>
      </c>
      <c r="H7889" s="8">
        <f t="shared" si="371"/>
        <v>1677.2355475895829</v>
      </c>
      <c r="I7889" s="15">
        <f t="shared" si="369"/>
        <v>66.532143545370175</v>
      </c>
    </row>
    <row r="7890" spans="1:9" x14ac:dyDescent="0.2">
      <c r="A7890" s="5" t="s">
        <v>22</v>
      </c>
      <c r="B7890" s="5" t="s">
        <v>387</v>
      </c>
      <c r="C7890" s="7">
        <v>9136.3632809999999</v>
      </c>
      <c r="D7890" s="8">
        <v>9138518</v>
      </c>
      <c r="E7890" s="8">
        <v>12.279947</v>
      </c>
      <c r="F7890" s="7">
        <v>0.4536</v>
      </c>
      <c r="G7890" s="21">
        <f t="shared" si="370"/>
        <v>1.1767579999996087</v>
      </c>
      <c r="H7890" s="8">
        <f t="shared" si="371"/>
        <v>1677.3826329255189</v>
      </c>
      <c r="I7890" s="15">
        <f t="shared" si="369"/>
        <v>66.537978088227305</v>
      </c>
    </row>
    <row r="7891" spans="1:9" x14ac:dyDescent="0.2">
      <c r="A7891" s="5" t="s">
        <v>22</v>
      </c>
      <c r="B7891" s="5" t="s">
        <v>388</v>
      </c>
      <c r="C7891" s="7">
        <v>9137.4960940000001</v>
      </c>
      <c r="D7891" s="8">
        <v>9139676</v>
      </c>
      <c r="E7891" s="8">
        <v>12.429947</v>
      </c>
      <c r="F7891" s="7">
        <v>0.45279999999999998</v>
      </c>
      <c r="G7891" s="21">
        <f t="shared" si="370"/>
        <v>1.1328130000001693</v>
      </c>
      <c r="H7891" s="8">
        <f t="shared" si="371"/>
        <v>1677.5239757656825</v>
      </c>
      <c r="I7891" s="15">
        <f t="shared" si="369"/>
        <v>66.543584839255431</v>
      </c>
    </row>
    <row r="7892" spans="1:9" x14ac:dyDescent="0.2">
      <c r="A7892" s="5" t="s">
        <v>22</v>
      </c>
      <c r="B7892" s="5" t="s">
        <v>389</v>
      </c>
      <c r="C7892" s="7">
        <v>9138.6806639999995</v>
      </c>
      <c r="D7892" s="8">
        <v>9140835</v>
      </c>
      <c r="E7892" s="8">
        <v>12.299947</v>
      </c>
      <c r="F7892" s="7">
        <v>0.44429999999999997</v>
      </c>
      <c r="G7892" s="21">
        <f t="shared" si="370"/>
        <v>1.1845699999994395</v>
      </c>
      <c r="H7892" s="8">
        <f t="shared" si="371"/>
        <v>1677.6690018810691</v>
      </c>
      <c r="I7892" s="15">
        <f t="shared" si="369"/>
        <v>66.549337697487303</v>
      </c>
    </row>
    <row r="7893" spans="1:9" x14ac:dyDescent="0.2">
      <c r="A7893" s="5" t="s">
        <v>22</v>
      </c>
      <c r="B7893" s="5" t="s">
        <v>390</v>
      </c>
      <c r="C7893" s="7">
        <v>9139.8183590000008</v>
      </c>
      <c r="D7893" s="8">
        <v>9141993</v>
      </c>
      <c r="E7893" s="8">
        <v>12.299947</v>
      </c>
      <c r="F7893" s="7">
        <v>0.43930000000000002</v>
      </c>
      <c r="G7893" s="21">
        <f t="shared" si="370"/>
        <v>1.1376950000012584</v>
      </c>
      <c r="H7893" s="8">
        <f t="shared" si="371"/>
        <v>1677.8067216305669</v>
      </c>
      <c r="I7893" s="15">
        <f t="shared" si="369"/>
        <v>66.554800728697074</v>
      </c>
    </row>
    <row r="7894" spans="1:9" x14ac:dyDescent="0.2">
      <c r="A7894" s="5" t="s">
        <v>22</v>
      </c>
      <c r="B7894" s="5" t="s">
        <v>391</v>
      </c>
      <c r="C7894" s="7">
        <v>9140.9814449999994</v>
      </c>
      <c r="D7894" s="8">
        <v>9143151</v>
      </c>
      <c r="E7894" s="8">
        <v>12.279947</v>
      </c>
      <c r="F7894" s="7">
        <v>0.44690000000000002</v>
      </c>
      <c r="G7894" s="21">
        <f t="shared" si="370"/>
        <v>1.1630859999986569</v>
      </c>
      <c r="H7894" s="8">
        <f t="shared" si="371"/>
        <v>1677.9499507606592</v>
      </c>
      <c r="I7894" s="15">
        <f t="shared" si="369"/>
        <v>66.560482304583573</v>
      </c>
    </row>
    <row r="7895" spans="1:9" x14ac:dyDescent="0.2">
      <c r="A7895" s="5" t="s">
        <v>22</v>
      </c>
      <c r="B7895" s="5" t="s">
        <v>392</v>
      </c>
      <c r="C7895" s="7">
        <v>9142.1308590000008</v>
      </c>
      <c r="D7895" s="8">
        <v>9144310</v>
      </c>
      <c r="E7895" s="8">
        <v>12.299947</v>
      </c>
      <c r="F7895" s="7">
        <v>0.45029999999999998</v>
      </c>
      <c r="G7895" s="21">
        <f t="shared" si="370"/>
        <v>1.1494140000013431</v>
      </c>
      <c r="H7895" s="8">
        <f t="shared" si="371"/>
        <v>1678.0925731148834</v>
      </c>
      <c r="I7895" s="15">
        <f t="shared" si="369"/>
        <v>66.566139811042746</v>
      </c>
    </row>
    <row r="7896" spans="1:9" x14ac:dyDescent="0.2">
      <c r="A7896" s="5" t="s">
        <v>22</v>
      </c>
      <c r="B7896" s="5" t="s">
        <v>393</v>
      </c>
      <c r="C7896" s="7">
        <v>9143.2900389999995</v>
      </c>
      <c r="D7896" s="8">
        <v>9145468</v>
      </c>
      <c r="E7896" s="8">
        <v>12.449947</v>
      </c>
      <c r="F7896" s="7">
        <v>0.45950000000000002</v>
      </c>
      <c r="G7896" s="21">
        <f t="shared" si="370"/>
        <v>1.1591799999987416</v>
      </c>
      <c r="H7896" s="8">
        <f t="shared" si="371"/>
        <v>1678.2393459105276</v>
      </c>
      <c r="I7896" s="15">
        <f t="shared" si="369"/>
        <v>66.571961956132853</v>
      </c>
    </row>
    <row r="7897" spans="1:9" x14ac:dyDescent="0.2">
      <c r="A7897" s="5" t="s">
        <v>22</v>
      </c>
      <c r="B7897" s="5" t="s">
        <v>394</v>
      </c>
      <c r="C7897" s="7">
        <v>9144.4560550000006</v>
      </c>
      <c r="D7897" s="8">
        <v>9146628</v>
      </c>
      <c r="E7897" s="8">
        <v>12.279947</v>
      </c>
      <c r="F7897" s="7">
        <v>0.45279999999999998</v>
      </c>
      <c r="G7897" s="21">
        <f t="shared" si="370"/>
        <v>1.1660160000010364</v>
      </c>
      <c r="H7897" s="8">
        <f t="shared" si="371"/>
        <v>1678.3848315406503</v>
      </c>
      <c r="I7897" s="15">
        <f t="shared" si="369"/>
        <v>66.577733042275781</v>
      </c>
    </row>
    <row r="7898" spans="1:9" x14ac:dyDescent="0.2">
      <c r="A7898" s="5" t="s">
        <v>22</v>
      </c>
      <c r="B7898" s="5" t="s">
        <v>395</v>
      </c>
      <c r="C7898" s="7">
        <v>9145.6054690000001</v>
      </c>
      <c r="D7898" s="8">
        <v>9147786</v>
      </c>
      <c r="E7898" s="8">
        <v>12.279947</v>
      </c>
      <c r="F7898" s="7">
        <v>0.44429999999999997</v>
      </c>
      <c r="G7898" s="21">
        <f t="shared" si="370"/>
        <v>1.1494139999995241</v>
      </c>
      <c r="H7898" s="8">
        <f t="shared" si="371"/>
        <v>1678.5255535303943</v>
      </c>
      <c r="I7898" s="15">
        <f t="shared" si="369"/>
        <v>66.583315165570909</v>
      </c>
    </row>
    <row r="7899" spans="1:9" x14ac:dyDescent="0.2">
      <c r="A7899" s="5" t="s">
        <v>22</v>
      </c>
      <c r="B7899" s="5" t="s">
        <v>396</v>
      </c>
      <c r="C7899" s="7">
        <v>9146.7695309999999</v>
      </c>
      <c r="D7899" s="8">
        <v>9148944</v>
      </c>
      <c r="E7899" s="8">
        <v>12.299947</v>
      </c>
      <c r="F7899" s="7">
        <v>0.44519999999999998</v>
      </c>
      <c r="G7899" s="21">
        <f t="shared" si="370"/>
        <v>1.1640619999998307</v>
      </c>
      <c r="H7899" s="8">
        <f t="shared" si="371"/>
        <v>1678.6683575523889</v>
      </c>
      <c r="I7899" s="15">
        <f t="shared" si="369"/>
        <v>66.588979878379945</v>
      </c>
    </row>
    <row r="7900" spans="1:9" x14ac:dyDescent="0.2">
      <c r="A7900" s="5" t="s">
        <v>22</v>
      </c>
      <c r="B7900" s="5" t="s">
        <v>397</v>
      </c>
      <c r="C7900" s="7">
        <v>9147.9189449999994</v>
      </c>
      <c r="D7900" s="8">
        <v>9150103</v>
      </c>
      <c r="E7900" s="8">
        <v>12.429947</v>
      </c>
      <c r="F7900" s="7">
        <v>0.43669999999999998</v>
      </c>
      <c r="G7900" s="21">
        <f t="shared" si="370"/>
        <v>1.1494139999995241</v>
      </c>
      <c r="H7900" s="8">
        <f t="shared" si="371"/>
        <v>1678.8066724137916</v>
      </c>
      <c r="I7900" s="15">
        <f t="shared" si="369"/>
        <v>66.594466516334009</v>
      </c>
    </row>
    <row r="7901" spans="1:9" x14ac:dyDescent="0.2">
      <c r="A7901" s="5" t="s">
        <v>22</v>
      </c>
      <c r="B7901" s="5" t="s">
        <v>398</v>
      </c>
      <c r="C7901" s="7">
        <v>9149.0849610000005</v>
      </c>
      <c r="D7901" s="8">
        <v>9151261</v>
      </c>
      <c r="E7901" s="8">
        <v>12.299947</v>
      </c>
      <c r="F7901" s="7">
        <v>0.4511</v>
      </c>
      <c r="G7901" s="21">
        <f t="shared" si="370"/>
        <v>1.1660160000010364</v>
      </c>
      <c r="H7901" s="8">
        <f t="shared" si="371"/>
        <v>1678.951611830197</v>
      </c>
      <c r="I7901" s="15">
        <f t="shared" si="369"/>
        <v>66.600215935413232</v>
      </c>
    </row>
    <row r="7902" spans="1:9" x14ac:dyDescent="0.2">
      <c r="A7902" s="5" t="s">
        <v>22</v>
      </c>
      <c r="B7902" s="5" t="s">
        <v>399</v>
      </c>
      <c r="C7902" s="7">
        <v>9150.234375</v>
      </c>
      <c r="D7902" s="8">
        <v>9152419</v>
      </c>
      <c r="E7902" s="8">
        <v>12.279947</v>
      </c>
      <c r="F7902" s="7">
        <v>0.4486</v>
      </c>
      <c r="G7902" s="21">
        <f t="shared" si="370"/>
        <v>1.1494139999995241</v>
      </c>
      <c r="H7902" s="8">
        <f t="shared" si="371"/>
        <v>1679.0936957478182</v>
      </c>
      <c r="I7902" s="15">
        <f t="shared" si="369"/>
        <v>66.605852083309244</v>
      </c>
    </row>
    <row r="7903" spans="1:9" x14ac:dyDescent="0.2">
      <c r="A7903" s="5" t="s">
        <v>22</v>
      </c>
      <c r="B7903" s="5" t="s">
        <v>400</v>
      </c>
      <c r="C7903" s="7">
        <v>9151.3994139999995</v>
      </c>
      <c r="D7903" s="8">
        <v>9153579</v>
      </c>
      <c r="E7903" s="8">
        <v>12.279947</v>
      </c>
      <c r="F7903" s="7">
        <v>0.44940000000000002</v>
      </c>
      <c r="G7903" s="21">
        <f t="shared" si="370"/>
        <v>1.1650389999995241</v>
      </c>
      <c r="H7903" s="8">
        <f t="shared" si="371"/>
        <v>1679.2379679640367</v>
      </c>
      <c r="I7903" s="15">
        <f t="shared" si="369"/>
        <v>66.611575036064963</v>
      </c>
    </row>
    <row r="7904" spans="1:9" x14ac:dyDescent="0.2">
      <c r="A7904" s="5" t="s">
        <v>22</v>
      </c>
      <c r="B7904" s="5" t="s">
        <v>401</v>
      </c>
      <c r="C7904" s="7">
        <v>9152.5654300000006</v>
      </c>
      <c r="D7904" s="8">
        <v>9154737</v>
      </c>
      <c r="E7904" s="8">
        <v>12.299947</v>
      </c>
      <c r="F7904" s="7">
        <v>0.4536</v>
      </c>
      <c r="G7904" s="21">
        <f t="shared" si="370"/>
        <v>1.1660160000010364</v>
      </c>
      <c r="H7904" s="8">
        <f t="shared" si="371"/>
        <v>1679.3837106359088</v>
      </c>
      <c r="I7904" s="15">
        <f t="shared" si="369"/>
        <v>66.617356318473156</v>
      </c>
    </row>
    <row r="7905" spans="1:9" x14ac:dyDescent="0.2">
      <c r="A7905" s="5" t="s">
        <v>22</v>
      </c>
      <c r="B7905" s="5" t="s">
        <v>402</v>
      </c>
      <c r="C7905" s="7">
        <v>9153.7128909999992</v>
      </c>
      <c r="D7905" s="8">
        <v>9155896</v>
      </c>
      <c r="E7905" s="8">
        <v>12.329947000000001</v>
      </c>
      <c r="F7905" s="7">
        <v>0.45279999999999998</v>
      </c>
      <c r="G7905" s="21">
        <f t="shared" si="370"/>
        <v>1.1474609999986569</v>
      </c>
      <c r="H7905" s="8">
        <f t="shared" si="371"/>
        <v>1679.5268811298179</v>
      </c>
      <c r="I7905" s="15">
        <f t="shared" si="369"/>
        <v>66.623035568394798</v>
      </c>
    </row>
    <row r="7906" spans="1:9" x14ac:dyDescent="0.2">
      <c r="A7906" s="5" t="s">
        <v>22</v>
      </c>
      <c r="B7906" s="5" t="s">
        <v>403</v>
      </c>
      <c r="C7906" s="7">
        <v>9154.8818360000005</v>
      </c>
      <c r="D7906" s="8">
        <v>9157054</v>
      </c>
      <c r="E7906" s="8">
        <v>12.279947</v>
      </c>
      <c r="F7906" s="7">
        <v>0.4536</v>
      </c>
      <c r="G7906" s="21">
        <f t="shared" si="370"/>
        <v>1.1689450000012584</v>
      </c>
      <c r="H7906" s="8">
        <f t="shared" si="371"/>
        <v>1679.672989903258</v>
      </c>
      <c r="I7906" s="15">
        <f t="shared" si="369"/>
        <v>66.628831373224784</v>
      </c>
    </row>
    <row r="7907" spans="1:9" x14ac:dyDescent="0.2">
      <c r="A7907" s="5" t="s">
        <v>22</v>
      </c>
      <c r="B7907" s="5" t="s">
        <v>404</v>
      </c>
      <c r="C7907" s="7">
        <v>9156.0273440000001</v>
      </c>
      <c r="D7907" s="8">
        <v>9158212</v>
      </c>
      <c r="E7907" s="8">
        <v>12.299947</v>
      </c>
      <c r="F7907" s="7">
        <v>0.46970000000000001</v>
      </c>
      <c r="G7907" s="21">
        <f t="shared" si="370"/>
        <v>1.1455079999996087</v>
      </c>
      <c r="H7907" s="8">
        <f t="shared" si="371"/>
        <v>1679.8212512217965</v>
      </c>
      <c r="I7907" s="15">
        <f t="shared" si="369"/>
        <v>66.634712564653981</v>
      </c>
    </row>
    <row r="7908" spans="1:9" x14ac:dyDescent="0.2">
      <c r="A7908" s="5" t="s">
        <v>22</v>
      </c>
      <c r="B7908" s="5" t="s">
        <v>405</v>
      </c>
      <c r="C7908" s="7">
        <v>9157.1933590000008</v>
      </c>
      <c r="D7908" s="8">
        <v>9159371</v>
      </c>
      <c r="E7908" s="8">
        <v>12.279947</v>
      </c>
      <c r="F7908" s="7">
        <v>0.45619999999999999</v>
      </c>
      <c r="G7908" s="21">
        <f t="shared" si="370"/>
        <v>1.1660150000006979</v>
      </c>
      <c r="H7908" s="8">
        <f t="shared" si="371"/>
        <v>1679.9678291536454</v>
      </c>
      <c r="I7908" s="15">
        <f t="shared" si="369"/>
        <v>66.640526979937746</v>
      </c>
    </row>
    <row r="7909" spans="1:9" x14ac:dyDescent="0.2">
      <c r="A7909" s="5" t="s">
        <v>22</v>
      </c>
      <c r="B7909" s="5" t="s">
        <v>406</v>
      </c>
      <c r="C7909" s="7">
        <v>9158.3427730000003</v>
      </c>
      <c r="D7909" s="8">
        <v>9160529</v>
      </c>
      <c r="E7909" s="8">
        <v>12.449947</v>
      </c>
      <c r="F7909" s="7">
        <v>0.46289999999999998</v>
      </c>
      <c r="G7909" s="21">
        <f t="shared" si="370"/>
        <v>1.1494139999995241</v>
      </c>
      <c r="H7909" s="8">
        <f t="shared" si="371"/>
        <v>1680.1144422732773</v>
      </c>
      <c r="I7909" s="15">
        <f t="shared" si="369"/>
        <v>66.64634279104132</v>
      </c>
    </row>
    <row r="7910" spans="1:9" x14ac:dyDescent="0.2">
      <c r="A7910" s="5" t="s">
        <v>22</v>
      </c>
      <c r="B7910" s="5" t="s">
        <v>407</v>
      </c>
      <c r="C7910" s="7">
        <v>9159.5087889999995</v>
      </c>
      <c r="D7910" s="8">
        <v>9161688</v>
      </c>
      <c r="E7910" s="8">
        <v>12.299947</v>
      </c>
      <c r="F7910" s="7">
        <v>0.45529999999999998</v>
      </c>
      <c r="G7910" s="21">
        <f t="shared" si="370"/>
        <v>1.1660159999992175</v>
      </c>
      <c r="H7910" s="8">
        <f t="shared" si="371"/>
        <v>1680.2607311588665</v>
      </c>
      <c r="I7910" s="15">
        <f t="shared" si="369"/>
        <v>66.652145740513205</v>
      </c>
    </row>
    <row r="7911" spans="1:9" x14ac:dyDescent="0.2">
      <c r="A7911" s="5" t="s">
        <v>22</v>
      </c>
      <c r="B7911" s="5" t="s">
        <v>408</v>
      </c>
      <c r="C7911" s="7">
        <v>9160.6845699999994</v>
      </c>
      <c r="D7911" s="8">
        <v>9162847</v>
      </c>
      <c r="E7911" s="8">
        <v>12.279947</v>
      </c>
      <c r="F7911" s="7">
        <v>0.45279999999999998</v>
      </c>
      <c r="G7911" s="21">
        <f t="shared" si="370"/>
        <v>1.1757809999999154</v>
      </c>
      <c r="H7911" s="8">
        <f t="shared" si="371"/>
        <v>1680.4074351832292</v>
      </c>
      <c r="I7911" s="15">
        <f t="shared" si="369"/>
        <v>66.657965157601993</v>
      </c>
    </row>
    <row r="7912" spans="1:9" x14ac:dyDescent="0.2">
      <c r="A7912" s="5" t="s">
        <v>22</v>
      </c>
      <c r="B7912" s="5" t="s">
        <v>409</v>
      </c>
      <c r="C7912" s="7">
        <v>9161.8242190000001</v>
      </c>
      <c r="D7912" s="8">
        <v>9164005</v>
      </c>
      <c r="E7912" s="8">
        <v>12.279947</v>
      </c>
      <c r="F7912" s="7">
        <v>0.45029999999999998</v>
      </c>
      <c r="G7912" s="21">
        <f t="shared" si="370"/>
        <v>1.1396490000006452</v>
      </c>
      <c r="H7912" s="8">
        <f t="shared" si="371"/>
        <v>1680.5488458702132</v>
      </c>
      <c r="I7912" s="15">
        <f t="shared" si="369"/>
        <v>66.663574599960157</v>
      </c>
    </row>
    <row r="7913" spans="1:9" x14ac:dyDescent="0.2">
      <c r="A7913" s="5" t="s">
        <v>22</v>
      </c>
      <c r="B7913" s="5" t="s">
        <v>410</v>
      </c>
      <c r="C7913" s="7">
        <v>9162.9853519999997</v>
      </c>
      <c r="D7913" s="8">
        <v>9165164</v>
      </c>
      <c r="E7913" s="8">
        <v>12.299947</v>
      </c>
      <c r="F7913" s="7">
        <v>0.45789999999999997</v>
      </c>
      <c r="G7913" s="21">
        <f t="shared" si="370"/>
        <v>1.1611329999996087</v>
      </c>
      <c r="H7913" s="8">
        <f t="shared" si="371"/>
        <v>1680.6953540197394</v>
      </c>
      <c r="I7913" s="15">
        <f t="shared" si="369"/>
        <v>66.669386247136885</v>
      </c>
    </row>
    <row r="7914" spans="1:9" x14ac:dyDescent="0.2">
      <c r="A7914" s="5" t="s">
        <v>22</v>
      </c>
      <c r="B7914" s="5" t="s">
        <v>411</v>
      </c>
      <c r="C7914" s="7">
        <v>9164.1396480000003</v>
      </c>
      <c r="D7914" s="8">
        <v>9166322</v>
      </c>
      <c r="E7914" s="8">
        <v>12.449947</v>
      </c>
      <c r="F7914" s="7">
        <v>0.45619999999999999</v>
      </c>
      <c r="G7914" s="21">
        <f t="shared" si="370"/>
        <v>1.1542960000006133</v>
      </c>
      <c r="H7914" s="8">
        <f t="shared" si="371"/>
        <v>1680.840458774328</v>
      </c>
      <c r="I7914" s="15">
        <f t="shared" si="369"/>
        <v>66.675142224808155</v>
      </c>
    </row>
    <row r="7915" spans="1:9" x14ac:dyDescent="0.2">
      <c r="A7915" s="5" t="s">
        <v>22</v>
      </c>
      <c r="B7915" s="5" t="s">
        <v>412</v>
      </c>
      <c r="C7915" s="7">
        <v>9165.3027340000008</v>
      </c>
      <c r="D7915" s="8">
        <v>9167480</v>
      </c>
      <c r="E7915" s="8">
        <v>12.299947</v>
      </c>
      <c r="F7915" s="7">
        <v>0.4486</v>
      </c>
      <c r="G7915" s="21">
        <f t="shared" si="370"/>
        <v>1.1630860000004759</v>
      </c>
      <c r="H7915" s="8">
        <f t="shared" si="371"/>
        <v>1680.9842327455956</v>
      </c>
      <c r="I7915" s="15">
        <f t="shared" si="369"/>
        <v>66.680845413312724</v>
      </c>
    </row>
    <row r="7916" spans="1:9" x14ac:dyDescent="0.2">
      <c r="A7916" s="5" t="s">
        <v>22</v>
      </c>
      <c r="B7916" s="5" t="s">
        <v>413</v>
      </c>
      <c r="C7916" s="7">
        <v>9166.4501949999994</v>
      </c>
      <c r="D7916" s="8">
        <v>9168640</v>
      </c>
      <c r="E7916" s="8">
        <v>12.279947</v>
      </c>
      <c r="F7916" s="7">
        <v>0.4672</v>
      </c>
      <c r="G7916" s="21">
        <f t="shared" si="370"/>
        <v>1.1474609999986569</v>
      </c>
      <c r="H7916" s="8">
        <f t="shared" si="371"/>
        <v>1681.1319563647528</v>
      </c>
      <c r="I7916" s="15">
        <f t="shared" si="369"/>
        <v>66.686705275422696</v>
      </c>
    </row>
    <row r="7917" spans="1:9" x14ac:dyDescent="0.2">
      <c r="A7917" s="5" t="s">
        <v>22</v>
      </c>
      <c r="B7917" s="5" t="s">
        <v>414</v>
      </c>
      <c r="C7917" s="7">
        <v>9167.6142579999996</v>
      </c>
      <c r="D7917" s="8">
        <v>9169798</v>
      </c>
      <c r="E7917" s="8">
        <v>12.299947</v>
      </c>
      <c r="F7917" s="7">
        <v>0.44600000000000001</v>
      </c>
      <c r="G7917" s="21">
        <f t="shared" si="370"/>
        <v>1.1640630000001693</v>
      </c>
      <c r="H7917" s="8">
        <f t="shared" si="371"/>
        <v>1681.2750171206462</v>
      </c>
      <c r="I7917" s="15">
        <f t="shared" si="369"/>
        <v>66.692380172285269</v>
      </c>
    </row>
    <row r="7918" spans="1:9" x14ac:dyDescent="0.2">
      <c r="A7918" s="5" t="s">
        <v>22</v>
      </c>
      <c r="B7918" s="5" t="s">
        <v>415</v>
      </c>
      <c r="C7918" s="7">
        <v>9168.7841800000006</v>
      </c>
      <c r="D7918" s="8">
        <v>9170956</v>
      </c>
      <c r="E7918" s="8">
        <v>12.429947</v>
      </c>
      <c r="F7918" s="7">
        <v>0.46289999999999998</v>
      </c>
      <c r="G7918" s="21">
        <f t="shared" si="370"/>
        <v>1.1699220000009518</v>
      </c>
      <c r="H7918" s="8">
        <f t="shared" si="371"/>
        <v>1681.4242461313825</v>
      </c>
      <c r="I7918" s="15">
        <f t="shared" si="369"/>
        <v>66.698299749876924</v>
      </c>
    </row>
    <row r="7919" spans="1:9" x14ac:dyDescent="0.2">
      <c r="A7919" s="5" t="s">
        <v>22</v>
      </c>
      <c r="B7919" s="5" t="s">
        <v>416</v>
      </c>
      <c r="C7919" s="7">
        <v>9169.9287110000005</v>
      </c>
      <c r="D7919" s="8">
        <v>9172115</v>
      </c>
      <c r="E7919" s="8">
        <v>12.299947</v>
      </c>
      <c r="F7919" s="7">
        <v>0.45529999999999998</v>
      </c>
      <c r="G7919" s="21">
        <f t="shared" si="370"/>
        <v>1.1445309999999154</v>
      </c>
      <c r="H7919" s="8">
        <f t="shared" si="371"/>
        <v>1681.5678394993229</v>
      </c>
      <c r="I7919" s="15">
        <f t="shared" si="369"/>
        <v>66.703995774255674</v>
      </c>
    </row>
    <row r="7920" spans="1:9" x14ac:dyDescent="0.2">
      <c r="A7920" s="5" t="s">
        <v>22</v>
      </c>
      <c r="B7920" s="5" t="s">
        <v>417</v>
      </c>
      <c r="C7920" s="7">
        <v>9171.1005860000005</v>
      </c>
      <c r="D7920" s="8">
        <v>9173273</v>
      </c>
      <c r="E7920" s="8">
        <v>12.299947</v>
      </c>
      <c r="F7920" s="7">
        <v>0.44350000000000001</v>
      </c>
      <c r="G7920" s="21">
        <f t="shared" si="370"/>
        <v>1.171875</v>
      </c>
      <c r="H7920" s="8">
        <f t="shared" si="371"/>
        <v>1681.7110530409896</v>
      </c>
      <c r="I7920" s="15">
        <f t="shared" si="369"/>
        <v>66.709676731784555</v>
      </c>
    </row>
    <row r="7921" spans="1:9" x14ac:dyDescent="0.2">
      <c r="A7921" s="5" t="s">
        <v>22</v>
      </c>
      <c r="B7921" s="5" t="s">
        <v>418</v>
      </c>
      <c r="C7921" s="7">
        <v>9172.2441409999992</v>
      </c>
      <c r="D7921" s="8">
        <v>9174431</v>
      </c>
      <c r="E7921" s="8">
        <v>12.299947</v>
      </c>
      <c r="F7921" s="7">
        <v>0.44519999999999998</v>
      </c>
      <c r="G7921" s="21">
        <f t="shared" si="370"/>
        <v>1.1435549999987416</v>
      </c>
      <c r="H7921" s="8">
        <f t="shared" si="371"/>
        <v>1681.8513413189094</v>
      </c>
      <c r="I7921" s="15">
        <f t="shared" si="369"/>
        <v>66.71524165071186</v>
      </c>
    </row>
    <row r="7922" spans="1:9" x14ac:dyDescent="0.2">
      <c r="A7922" s="5" t="s">
        <v>22</v>
      </c>
      <c r="B7922" s="5" t="s">
        <v>419</v>
      </c>
      <c r="C7922" s="7">
        <v>9173.4082030000009</v>
      </c>
      <c r="D7922" s="8">
        <v>9175590</v>
      </c>
      <c r="E7922" s="8">
        <v>12.279947</v>
      </c>
      <c r="F7922" s="7">
        <v>0.4486</v>
      </c>
      <c r="G7922" s="21">
        <f t="shared" si="370"/>
        <v>1.1640620000016497</v>
      </c>
      <c r="H7922" s="8">
        <f t="shared" si="371"/>
        <v>1681.995235937658</v>
      </c>
      <c r="I7922" s="15">
        <f t="shared" si="369"/>
        <v>66.72094962502932</v>
      </c>
    </row>
    <row r="7923" spans="1:9" x14ac:dyDescent="0.2">
      <c r="A7923" s="5" t="s">
        <v>22</v>
      </c>
      <c r="B7923" s="5" t="s">
        <v>420</v>
      </c>
      <c r="C7923" s="7">
        <v>9174.5595699999994</v>
      </c>
      <c r="D7923" s="8">
        <v>9176749</v>
      </c>
      <c r="E7923" s="8">
        <v>12.449947</v>
      </c>
      <c r="F7923" s="7">
        <v>0.46039999999999998</v>
      </c>
      <c r="G7923" s="21">
        <f t="shared" si="370"/>
        <v>1.1513669999985723</v>
      </c>
      <c r="H7923" s="8">
        <f t="shared" si="371"/>
        <v>1682.1413050076205</v>
      </c>
      <c r="I7923" s="15">
        <f t="shared" si="369"/>
        <v>66.726743854912087</v>
      </c>
    </row>
    <row r="7924" spans="1:9" x14ac:dyDescent="0.2">
      <c r="A7924" s="5" t="s">
        <v>22</v>
      </c>
      <c r="B7924" s="5" t="s">
        <v>421</v>
      </c>
      <c r="C7924" s="7">
        <v>9175.7236329999996</v>
      </c>
      <c r="D7924" s="8">
        <v>9177908</v>
      </c>
      <c r="E7924" s="8">
        <v>12.299947</v>
      </c>
      <c r="F7924" s="7">
        <v>0.44690000000000002</v>
      </c>
      <c r="G7924" s="21">
        <f t="shared" si="370"/>
        <v>1.1640630000001693</v>
      </c>
      <c r="H7924" s="8">
        <f t="shared" si="371"/>
        <v>1682.2846544511378</v>
      </c>
      <c r="I7924" s="15">
        <f t="shared" si="369"/>
        <v>66.732430203360252</v>
      </c>
    </row>
    <row r="7925" spans="1:9" x14ac:dyDescent="0.2">
      <c r="A7925" s="5" t="s">
        <v>22</v>
      </c>
      <c r="B7925" s="5" t="s">
        <v>422</v>
      </c>
      <c r="C7925" s="7">
        <v>9176.8896480000003</v>
      </c>
      <c r="D7925" s="8">
        <v>9179066</v>
      </c>
      <c r="E7925" s="8">
        <v>12.279947</v>
      </c>
      <c r="F7925" s="7">
        <v>0.43930000000000002</v>
      </c>
      <c r="G7925" s="21">
        <f t="shared" si="370"/>
        <v>1.1660150000006979</v>
      </c>
      <c r="H7925" s="8">
        <f t="shared" si="371"/>
        <v>1682.425802380689</v>
      </c>
      <c r="I7925" s="15">
        <f t="shared" si="369"/>
        <v>66.738029222724904</v>
      </c>
    </row>
    <row r="7926" spans="1:9" x14ac:dyDescent="0.2">
      <c r="A7926" s="5" t="s">
        <v>22</v>
      </c>
      <c r="B7926" s="5" t="s">
        <v>423</v>
      </c>
      <c r="C7926" s="7">
        <v>9178.0380860000005</v>
      </c>
      <c r="D7926" s="8">
        <v>9180224</v>
      </c>
      <c r="E7926" s="8">
        <v>12.279947</v>
      </c>
      <c r="F7926" s="7">
        <v>0.44940000000000002</v>
      </c>
      <c r="G7926" s="21">
        <f t="shared" si="370"/>
        <v>1.1484380000001693</v>
      </c>
      <c r="H7926" s="8">
        <f t="shared" si="371"/>
        <v>1682.5680188176063</v>
      </c>
      <c r="I7926" s="15">
        <f t="shared" si="369"/>
        <v>66.743670627361894</v>
      </c>
    </row>
    <row r="7927" spans="1:9" x14ac:dyDescent="0.2">
      <c r="A7927" s="5" t="s">
        <v>22</v>
      </c>
      <c r="B7927" s="5" t="s">
        <v>424</v>
      </c>
      <c r="C7927" s="7">
        <v>9179.2021480000003</v>
      </c>
      <c r="D7927" s="8">
        <v>9181383</v>
      </c>
      <c r="E7927" s="8">
        <v>12.399947000000001</v>
      </c>
      <c r="F7927" s="7">
        <v>0.44429999999999997</v>
      </c>
      <c r="G7927" s="21">
        <f t="shared" si="370"/>
        <v>1.1640619999998307</v>
      </c>
      <c r="H7927" s="8">
        <f t="shared" si="371"/>
        <v>1682.7105341522249</v>
      </c>
      <c r="I7927" s="15">
        <f t="shared" si="369"/>
        <v>66.749323888595171</v>
      </c>
    </row>
    <row r="7928" spans="1:9" x14ac:dyDescent="0.2">
      <c r="A7928" s="5" t="s">
        <v>22</v>
      </c>
      <c r="B7928" s="5" t="s">
        <v>425</v>
      </c>
      <c r="C7928" s="7">
        <v>9180.3535159999992</v>
      </c>
      <c r="D7928" s="8">
        <v>9182541</v>
      </c>
      <c r="E7928" s="8">
        <v>12.279947</v>
      </c>
      <c r="F7928" s="7">
        <v>0.44769999999999999</v>
      </c>
      <c r="G7928" s="21">
        <f t="shared" si="370"/>
        <v>1.1513679999989108</v>
      </c>
      <c r="H7928" s="8">
        <f t="shared" si="371"/>
        <v>1682.8525740727723</v>
      </c>
      <c r="I7928" s="15">
        <f t="shared" si="369"/>
        <v>66.7549582912267</v>
      </c>
    </row>
    <row r="7929" spans="1:9" x14ac:dyDescent="0.2">
      <c r="A7929" s="5" t="s">
        <v>22</v>
      </c>
      <c r="B7929" s="5" t="s">
        <v>426</v>
      </c>
      <c r="C7929" s="7">
        <v>9181.5175780000009</v>
      </c>
      <c r="D7929" s="8">
        <v>9183699</v>
      </c>
      <c r="E7929" s="8">
        <v>12.279947</v>
      </c>
      <c r="F7929" s="7">
        <v>0.4612</v>
      </c>
      <c r="G7929" s="21">
        <f t="shared" si="370"/>
        <v>1.1640620000016497</v>
      </c>
      <c r="H7929" s="8">
        <f t="shared" si="371"/>
        <v>1683.0005103147851</v>
      </c>
      <c r="I7929" s="15">
        <f t="shared" si="369"/>
        <v>66.760826587604811</v>
      </c>
    </row>
    <row r="7930" spans="1:9" x14ac:dyDescent="0.2">
      <c r="A7930" s="5" t="s">
        <v>22</v>
      </c>
      <c r="B7930" s="5" t="s">
        <v>427</v>
      </c>
      <c r="C7930" s="7">
        <v>9182.6669920000004</v>
      </c>
      <c r="D7930" s="8">
        <v>9184859</v>
      </c>
      <c r="E7930" s="8">
        <v>12.279947</v>
      </c>
      <c r="F7930" s="7">
        <v>0.44180000000000003</v>
      </c>
      <c r="G7930" s="21">
        <f t="shared" si="370"/>
        <v>1.1494139999995241</v>
      </c>
      <c r="H7930" s="8">
        <f t="shared" si="371"/>
        <v>1683.1404404859957</v>
      </c>
      <c r="I7930" s="15">
        <f t="shared" si="369"/>
        <v>66.766377301248269</v>
      </c>
    </row>
    <row r="7931" spans="1:9" x14ac:dyDescent="0.2">
      <c r="A7931" s="5" t="s">
        <v>22</v>
      </c>
      <c r="B7931" s="5" t="s">
        <v>428</v>
      </c>
      <c r="C7931" s="7">
        <v>9183.8310550000006</v>
      </c>
      <c r="D7931" s="8">
        <v>9186017</v>
      </c>
      <c r="E7931" s="8">
        <v>12.279947</v>
      </c>
      <c r="F7931" s="7">
        <v>0.44350000000000001</v>
      </c>
      <c r="G7931" s="21">
        <f t="shared" si="370"/>
        <v>1.1640630000001693</v>
      </c>
      <c r="H7931" s="8">
        <f t="shared" si="371"/>
        <v>1683.2826993318224</v>
      </c>
      <c r="I7931" s="15">
        <f t="shared" si="369"/>
        <v>66.77202038815085</v>
      </c>
    </row>
    <row r="7932" spans="1:9" x14ac:dyDescent="0.2">
      <c r="A7932" s="5" t="s">
        <v>22</v>
      </c>
      <c r="B7932" s="5" t="s">
        <v>429</v>
      </c>
      <c r="C7932" s="7">
        <v>9184.9970699999994</v>
      </c>
      <c r="D7932" s="8">
        <v>9187176</v>
      </c>
      <c r="E7932" s="8">
        <v>12.479946999999999</v>
      </c>
      <c r="F7932" s="7">
        <v>0.44600000000000001</v>
      </c>
      <c r="G7932" s="21">
        <f t="shared" si="370"/>
        <v>1.1660149999988789</v>
      </c>
      <c r="H7932" s="8">
        <f t="shared" si="371"/>
        <v>1683.4259999841779</v>
      </c>
      <c r="I7932" s="15">
        <f t="shared" si="369"/>
        <v>66.777704801163893</v>
      </c>
    </row>
    <row r="7933" spans="1:9" x14ac:dyDescent="0.2">
      <c r="A7933" s="5" t="s">
        <v>22</v>
      </c>
      <c r="B7933" s="5" t="s">
        <v>430</v>
      </c>
      <c r="C7933" s="7">
        <v>9186.1484380000002</v>
      </c>
      <c r="D7933" s="8">
        <v>9188334</v>
      </c>
      <c r="E7933" s="8">
        <v>12.279947</v>
      </c>
      <c r="F7933" s="7">
        <v>0.43840000000000001</v>
      </c>
      <c r="G7933" s="21">
        <f t="shared" si="370"/>
        <v>1.1513680000007298</v>
      </c>
      <c r="H7933" s="8">
        <f t="shared" si="371"/>
        <v>1683.5650893323309</v>
      </c>
      <c r="I7933" s="15">
        <f t="shared" si="369"/>
        <v>66.783222161256958</v>
      </c>
    </row>
    <row r="7934" spans="1:9" x14ac:dyDescent="0.2">
      <c r="A7934" s="5" t="s">
        <v>22</v>
      </c>
      <c r="B7934" s="5" t="s">
        <v>431</v>
      </c>
      <c r="C7934" s="7">
        <v>9187.3203130000002</v>
      </c>
      <c r="D7934" s="8">
        <v>9189492</v>
      </c>
      <c r="E7934" s="8">
        <v>12.299947</v>
      </c>
      <c r="F7934" s="7">
        <v>0.4486</v>
      </c>
      <c r="G7934" s="21">
        <f t="shared" si="370"/>
        <v>1.171875</v>
      </c>
      <c r="H7934" s="8">
        <f t="shared" si="371"/>
        <v>1683.7099497489976</v>
      </c>
      <c r="I7934" s="15">
        <f t="shared" si="369"/>
        <v>66.788968446595092</v>
      </c>
    </row>
    <row r="7935" spans="1:9" x14ac:dyDescent="0.2">
      <c r="A7935" s="5" t="s">
        <v>22</v>
      </c>
      <c r="B7935" s="5" t="s">
        <v>432</v>
      </c>
      <c r="C7935" s="7">
        <v>9188.4609380000002</v>
      </c>
      <c r="D7935" s="8">
        <v>9190651</v>
      </c>
      <c r="E7935" s="8">
        <v>12.279947</v>
      </c>
      <c r="F7935" s="7">
        <v>0.44269999999999998</v>
      </c>
      <c r="G7935" s="21">
        <f t="shared" si="370"/>
        <v>1.140625</v>
      </c>
      <c r="H7935" s="8">
        <f t="shared" si="371"/>
        <v>1683.8490928184419</v>
      </c>
      <c r="I7935" s="15">
        <f t="shared" si="369"/>
        <v>66.794487937690377</v>
      </c>
    </row>
    <row r="7936" spans="1:9" x14ac:dyDescent="0.2">
      <c r="A7936" s="5" t="s">
        <v>22</v>
      </c>
      <c r="B7936" s="5" t="s">
        <v>433</v>
      </c>
      <c r="C7936" s="7">
        <v>9189.6298829999996</v>
      </c>
      <c r="D7936" s="8">
        <v>9191810</v>
      </c>
      <c r="E7936" s="8">
        <v>12.279947</v>
      </c>
      <c r="F7936" s="7">
        <v>0.441</v>
      </c>
      <c r="G7936" s="21">
        <f t="shared" si="370"/>
        <v>1.1689449999994395</v>
      </c>
      <c r="H7936" s="8">
        <f t="shared" si="371"/>
        <v>1683.9911430148418</v>
      </c>
      <c r="I7936" s="15">
        <f t="shared" si="369"/>
        <v>66.800122747941742</v>
      </c>
    </row>
    <row r="7937" spans="1:9" x14ac:dyDescent="0.2">
      <c r="A7937" s="5" t="s">
        <v>22</v>
      </c>
      <c r="B7937" s="5" t="s">
        <v>434</v>
      </c>
      <c r="C7937" s="7">
        <v>9190.7871090000008</v>
      </c>
      <c r="D7937" s="8">
        <v>9192968</v>
      </c>
      <c r="E7937" s="8">
        <v>12.299947</v>
      </c>
      <c r="F7937" s="7">
        <v>0.43669999999999998</v>
      </c>
      <c r="G7937" s="21">
        <f t="shared" si="370"/>
        <v>1.1572260000011738</v>
      </c>
      <c r="H7937" s="8">
        <f t="shared" si="371"/>
        <v>1684.1303979341326</v>
      </c>
      <c r="I7937" s="15">
        <f t="shared" si="369"/>
        <v>66.805646675867663</v>
      </c>
    </row>
    <row r="7938" spans="1:9" x14ac:dyDescent="0.2">
      <c r="A7938" s="5" t="s">
        <v>22</v>
      </c>
      <c r="B7938" s="5" t="s">
        <v>435</v>
      </c>
      <c r="C7938" s="7">
        <v>9191.9414059999999</v>
      </c>
      <c r="D7938" s="8">
        <v>9194127</v>
      </c>
      <c r="E7938" s="8">
        <v>12.279947</v>
      </c>
      <c r="F7938" s="7">
        <v>0.44269999999999998</v>
      </c>
      <c r="G7938" s="21">
        <f t="shared" si="370"/>
        <v>1.1542969999991328</v>
      </c>
      <c r="H7938" s="8">
        <f t="shared" si="371"/>
        <v>1684.2712088295893</v>
      </c>
      <c r="I7938" s="15">
        <f t="shared" si="369"/>
        <v>66.811232325851506</v>
      </c>
    </row>
    <row r="7939" spans="1:9" x14ac:dyDescent="0.2">
      <c r="A7939" s="5" t="s">
        <v>22</v>
      </c>
      <c r="B7939" s="5" t="s">
        <v>436</v>
      </c>
      <c r="C7939" s="7">
        <v>9193.1064449999994</v>
      </c>
      <c r="D7939" s="8">
        <v>9195285</v>
      </c>
      <c r="E7939" s="8">
        <v>12.279947</v>
      </c>
      <c r="F7939" s="7">
        <v>0.44519999999999998</v>
      </c>
      <c r="G7939" s="21">
        <f t="shared" si="370"/>
        <v>1.1650389999995241</v>
      </c>
      <c r="H7939" s="8">
        <f t="shared" si="371"/>
        <v>1684.4141327073387</v>
      </c>
      <c r="I7939" s="15">
        <f t="shared" ref="I7939:I8002" si="372">(H7939/MAX(H:H))*100</f>
        <v>66.816901793067444</v>
      </c>
    </row>
    <row r="7940" spans="1:9" x14ac:dyDescent="0.2">
      <c r="A7940" s="5" t="s">
        <v>22</v>
      </c>
      <c r="B7940" s="5" t="s">
        <v>437</v>
      </c>
      <c r="C7940" s="7">
        <v>9194.2558590000008</v>
      </c>
      <c r="D7940" s="8">
        <v>9196444</v>
      </c>
      <c r="E7940" s="8">
        <v>12.279947</v>
      </c>
      <c r="F7940" s="7">
        <v>0.4536</v>
      </c>
      <c r="G7940" s="21">
        <f t="shared" ref="G7940:G8003" si="373">C7940-C7939</f>
        <v>1.1494140000013431</v>
      </c>
      <c r="H7940" s="8">
        <f t="shared" ref="H7940:H8003" si="374">H7939+((F7940*1000)*(G7940/3600)*0.992)</f>
        <v>1684.5578002620268</v>
      </c>
      <c r="I7940" s="15">
        <f t="shared" si="372"/>
        <v>66.822600760266809</v>
      </c>
    </row>
    <row r="7941" spans="1:9" x14ac:dyDescent="0.2">
      <c r="A7941" s="5" t="s">
        <v>22</v>
      </c>
      <c r="B7941" s="5" t="s">
        <v>438</v>
      </c>
      <c r="C7941" s="7">
        <v>9195.4199219999991</v>
      </c>
      <c r="D7941" s="8">
        <v>9197602</v>
      </c>
      <c r="E7941" s="8">
        <v>12.429947</v>
      </c>
      <c r="F7941" s="7">
        <v>0.44009999999999999</v>
      </c>
      <c r="G7941" s="21">
        <f t="shared" si="373"/>
        <v>1.1640629999983503</v>
      </c>
      <c r="H7941" s="8">
        <f t="shared" si="374"/>
        <v>1684.6989685101626</v>
      </c>
      <c r="I7941" s="15">
        <f t="shared" si="372"/>
        <v>66.82820058562379</v>
      </c>
    </row>
    <row r="7942" spans="1:9" x14ac:dyDescent="0.2">
      <c r="A7942" s="5" t="s">
        <v>22</v>
      </c>
      <c r="B7942" s="5" t="s">
        <v>439</v>
      </c>
      <c r="C7942" s="7">
        <v>9196.5703130000002</v>
      </c>
      <c r="D7942" s="8">
        <v>9198760</v>
      </c>
      <c r="E7942" s="8">
        <v>12.279947</v>
      </c>
      <c r="F7942" s="7">
        <v>0.45450000000000002</v>
      </c>
      <c r="G7942" s="21">
        <f t="shared" si="373"/>
        <v>1.1503910000010364</v>
      </c>
      <c r="H7942" s="8">
        <f t="shared" si="374"/>
        <v>1684.8430434790027</v>
      </c>
      <c r="I7942" s="15">
        <f t="shared" si="372"/>
        <v>66.833915714021785</v>
      </c>
    </row>
    <row r="7943" spans="1:9" x14ac:dyDescent="0.2">
      <c r="A7943" s="5" t="s">
        <v>22</v>
      </c>
      <c r="B7943" s="5" t="s">
        <v>440</v>
      </c>
      <c r="C7943" s="7">
        <v>9197.7353519999997</v>
      </c>
      <c r="D7943" s="8">
        <v>9199920</v>
      </c>
      <c r="E7943" s="8">
        <v>12.279947</v>
      </c>
      <c r="F7943" s="7">
        <v>0.45529999999999998</v>
      </c>
      <c r="G7943" s="21">
        <f t="shared" si="373"/>
        <v>1.1650389999995241</v>
      </c>
      <c r="H7943" s="8">
        <f t="shared" si="374"/>
        <v>1684.9892097897377</v>
      </c>
      <c r="I7943" s="15">
        <f t="shared" si="372"/>
        <v>66.839713801226225</v>
      </c>
    </row>
    <row r="7944" spans="1:9" x14ac:dyDescent="0.2">
      <c r="A7944" s="5" t="s">
        <v>22</v>
      </c>
      <c r="B7944" s="5" t="s">
        <v>441</v>
      </c>
      <c r="C7944" s="7">
        <v>9198.8886719999991</v>
      </c>
      <c r="D7944" s="8">
        <v>9201078</v>
      </c>
      <c r="E7944" s="8">
        <v>12.279947</v>
      </c>
      <c r="F7944" s="7">
        <v>0.44009999999999999</v>
      </c>
      <c r="G7944" s="21">
        <f t="shared" si="373"/>
        <v>1.1533199999994395</v>
      </c>
      <c r="H7944" s="8">
        <f t="shared" si="374"/>
        <v>1685.1290752127777</v>
      </c>
      <c r="I7944" s="15">
        <f t="shared" si="372"/>
        <v>66.845261946456105</v>
      </c>
    </row>
    <row r="7945" spans="1:9" x14ac:dyDescent="0.2">
      <c r="A7945" s="5" t="s">
        <v>22</v>
      </c>
      <c r="B7945" s="5" t="s">
        <v>442</v>
      </c>
      <c r="C7945" s="7">
        <v>9200.0507809999999</v>
      </c>
      <c r="D7945" s="8">
        <v>9202236</v>
      </c>
      <c r="E7945" s="8">
        <v>12.299947</v>
      </c>
      <c r="F7945" s="7">
        <v>0.45700000000000002</v>
      </c>
      <c r="G7945" s="21">
        <f t="shared" si="373"/>
        <v>1.1621090000007825</v>
      </c>
      <c r="H7945" s="8">
        <f t="shared" si="374"/>
        <v>1685.2754183079155</v>
      </c>
      <c r="I7945" s="15">
        <f t="shared" si="372"/>
        <v>66.851067046298269</v>
      </c>
    </row>
    <row r="7946" spans="1:9" x14ac:dyDescent="0.2">
      <c r="A7946" s="5" t="s">
        <v>22</v>
      </c>
      <c r="B7946" s="5" t="s">
        <v>443</v>
      </c>
      <c r="C7946" s="7">
        <v>9201.2021480000003</v>
      </c>
      <c r="D7946" s="8">
        <v>9203395</v>
      </c>
      <c r="E7946" s="8">
        <v>12.299947</v>
      </c>
      <c r="F7946" s="7">
        <v>0.43840000000000001</v>
      </c>
      <c r="G7946" s="21">
        <f t="shared" si="373"/>
        <v>1.1513670000003913</v>
      </c>
      <c r="H7946" s="8">
        <f t="shared" si="374"/>
        <v>1685.4145075352649</v>
      </c>
      <c r="I7946" s="15">
        <f t="shared" si="372"/>
        <v>66.856584401599335</v>
      </c>
    </row>
    <row r="7947" spans="1:9" x14ac:dyDescent="0.2">
      <c r="A7947" s="5" t="s">
        <v>22</v>
      </c>
      <c r="B7947" s="5" t="s">
        <v>444</v>
      </c>
      <c r="C7947" s="7">
        <v>9202.3691409999992</v>
      </c>
      <c r="D7947" s="8">
        <v>9204553</v>
      </c>
      <c r="E7947" s="8">
        <v>12.299947</v>
      </c>
      <c r="F7947" s="7">
        <v>0.44269999999999998</v>
      </c>
      <c r="G7947" s="21">
        <f t="shared" si="373"/>
        <v>1.1669929999989108</v>
      </c>
      <c r="H7947" s="8">
        <f t="shared" si="374"/>
        <v>1685.5568671960123</v>
      </c>
      <c r="I7947" s="15">
        <f t="shared" si="372"/>
        <v>66.86223148760196</v>
      </c>
    </row>
    <row r="7948" spans="1:9" x14ac:dyDescent="0.2">
      <c r="A7948" s="5" t="s">
        <v>22</v>
      </c>
      <c r="B7948" s="5" t="s">
        <v>445</v>
      </c>
      <c r="C7948" s="7">
        <v>9203.53125</v>
      </c>
      <c r="D7948" s="8">
        <v>9205711</v>
      </c>
      <c r="E7948" s="8">
        <v>12.299947</v>
      </c>
      <c r="F7948" s="7">
        <v>0.44350000000000001</v>
      </c>
      <c r="G7948" s="21">
        <f t="shared" si="373"/>
        <v>1.1621090000007825</v>
      </c>
      <c r="H7948" s="8">
        <f t="shared" si="374"/>
        <v>1685.6988872456702</v>
      </c>
      <c r="I7948" s="15">
        <f t="shared" si="372"/>
        <v>66.867865102000209</v>
      </c>
    </row>
    <row r="7949" spans="1:9" x14ac:dyDescent="0.2">
      <c r="A7949" s="5" t="s">
        <v>22</v>
      </c>
      <c r="B7949" s="5" t="s">
        <v>446</v>
      </c>
      <c r="C7949" s="7">
        <v>9204.6796880000002</v>
      </c>
      <c r="D7949" s="8">
        <v>9206871</v>
      </c>
      <c r="E7949" s="8">
        <v>12.279947</v>
      </c>
      <c r="F7949" s="7">
        <v>0.43419999999999997</v>
      </c>
      <c r="G7949" s="21">
        <f t="shared" si="373"/>
        <v>1.1484380000001693</v>
      </c>
      <c r="H7949" s="8">
        <f t="shared" si="374"/>
        <v>1685.8362935138266</v>
      </c>
      <c r="I7949" s="15">
        <f t="shared" si="372"/>
        <v>66.873315698113657</v>
      </c>
    </row>
    <row r="7950" spans="1:9" x14ac:dyDescent="0.2">
      <c r="A7950" s="5" t="s">
        <v>22</v>
      </c>
      <c r="B7950" s="5" t="s">
        <v>447</v>
      </c>
      <c r="C7950" s="7">
        <v>9205.8447269999997</v>
      </c>
      <c r="D7950" s="8">
        <v>9208029</v>
      </c>
      <c r="E7950" s="8">
        <v>12.429947</v>
      </c>
      <c r="F7950" s="7">
        <v>0.45619999999999999</v>
      </c>
      <c r="G7950" s="21">
        <f t="shared" si="373"/>
        <v>1.1650389999995241</v>
      </c>
      <c r="H7950" s="8">
        <f t="shared" si="374"/>
        <v>1685.9827487542336</v>
      </c>
      <c r="I7950" s="15">
        <f t="shared" si="372"/>
        <v>66.879125246505197</v>
      </c>
    </row>
    <row r="7951" spans="1:9" x14ac:dyDescent="0.2">
      <c r="A7951" s="5" t="s">
        <v>22</v>
      </c>
      <c r="B7951" s="5" t="s">
        <v>448</v>
      </c>
      <c r="C7951" s="7">
        <v>9207.0068360000005</v>
      </c>
      <c r="D7951" s="8">
        <v>9209188</v>
      </c>
      <c r="E7951" s="8">
        <v>12.299947</v>
      </c>
      <c r="F7951" s="7">
        <v>0.45529999999999998</v>
      </c>
      <c r="G7951" s="21">
        <f t="shared" si="373"/>
        <v>1.1621090000007825</v>
      </c>
      <c r="H7951" s="8">
        <f t="shared" si="374"/>
        <v>1686.1285474658666</v>
      </c>
      <c r="I7951" s="15">
        <f t="shared" si="372"/>
        <v>66.884908751884055</v>
      </c>
    </row>
    <row r="7952" spans="1:9" x14ac:dyDescent="0.2">
      <c r="A7952" s="5" t="s">
        <v>22</v>
      </c>
      <c r="B7952" s="5" t="s">
        <v>449</v>
      </c>
      <c r="C7952" s="7">
        <v>9208.1601559999999</v>
      </c>
      <c r="D7952" s="8">
        <v>9210346</v>
      </c>
      <c r="E7952" s="8">
        <v>12.279947</v>
      </c>
      <c r="F7952" s="7">
        <v>0.45029999999999998</v>
      </c>
      <c r="G7952" s="21">
        <f t="shared" si="373"/>
        <v>1.1533199999994395</v>
      </c>
      <c r="H7952" s="8">
        <f t="shared" si="374"/>
        <v>1686.2716544869866</v>
      </c>
      <c r="I7952" s="15">
        <f t="shared" si="372"/>
        <v>66.8905854839836</v>
      </c>
    </row>
    <row r="7953" spans="1:9" x14ac:dyDescent="0.2">
      <c r="A7953" s="5" t="s">
        <v>22</v>
      </c>
      <c r="B7953" s="5" t="s">
        <v>450</v>
      </c>
      <c r="C7953" s="7">
        <v>9209.3115230000003</v>
      </c>
      <c r="D7953" s="8">
        <v>9211504</v>
      </c>
      <c r="E7953" s="8">
        <v>12.279947</v>
      </c>
      <c r="F7953" s="7">
        <v>0.45619999999999999</v>
      </c>
      <c r="G7953" s="21">
        <f t="shared" si="373"/>
        <v>1.1513670000003913</v>
      </c>
      <c r="H7953" s="8">
        <f t="shared" si="374"/>
        <v>1686.4163910415414</v>
      </c>
      <c r="I7953" s="15">
        <f t="shared" si="372"/>
        <v>66.896326855991688</v>
      </c>
    </row>
    <row r="7954" spans="1:9" x14ac:dyDescent="0.2">
      <c r="A7954" s="5" t="s">
        <v>22</v>
      </c>
      <c r="B7954" s="5" t="s">
        <v>451</v>
      </c>
      <c r="C7954" s="7">
        <v>9210.4736329999996</v>
      </c>
      <c r="D7954" s="8">
        <v>9212663</v>
      </c>
      <c r="E7954" s="8">
        <v>12.299947</v>
      </c>
      <c r="F7954" s="7">
        <v>0.45450000000000002</v>
      </c>
      <c r="G7954" s="21">
        <f t="shared" si="373"/>
        <v>1.1621099999993021</v>
      </c>
      <c r="H7954" s="8">
        <f t="shared" si="374"/>
        <v>1686.5619336979412</v>
      </c>
      <c r="I7954" s="15">
        <f t="shared" si="372"/>
        <v>66.902100204238153</v>
      </c>
    </row>
    <row r="7955" spans="1:9" x14ac:dyDescent="0.2">
      <c r="A7955" s="5" t="s">
        <v>22</v>
      </c>
      <c r="B7955" s="5" t="s">
        <v>452</v>
      </c>
      <c r="C7955" s="7">
        <v>9211.6386719999991</v>
      </c>
      <c r="D7955" s="8">
        <v>9213821</v>
      </c>
      <c r="E7955" s="8">
        <v>12.449947</v>
      </c>
      <c r="F7955" s="7">
        <v>0.44180000000000003</v>
      </c>
      <c r="G7955" s="21">
        <f t="shared" si="373"/>
        <v>1.1650389999995241</v>
      </c>
      <c r="H7955" s="8">
        <f t="shared" si="374"/>
        <v>1686.7037660635963</v>
      </c>
      <c r="I7955" s="15">
        <f t="shared" si="372"/>
        <v>66.90772637363618</v>
      </c>
    </row>
    <row r="7956" spans="1:9" x14ac:dyDescent="0.2">
      <c r="A7956" s="5" t="s">
        <v>22</v>
      </c>
      <c r="B7956" s="5" t="s">
        <v>453</v>
      </c>
      <c r="C7956" s="7">
        <v>9212.7861329999996</v>
      </c>
      <c r="D7956" s="8">
        <v>9214980</v>
      </c>
      <c r="E7956" s="8">
        <v>12.279947</v>
      </c>
      <c r="F7956" s="7">
        <v>0.45279999999999998</v>
      </c>
      <c r="G7956" s="21">
        <f t="shared" si="373"/>
        <v>1.1474610000004759</v>
      </c>
      <c r="H7956" s="8">
        <f t="shared" si="374"/>
        <v>1686.8469365575056</v>
      </c>
      <c r="I7956" s="15">
        <f t="shared" si="372"/>
        <v>66.913405623557836</v>
      </c>
    </row>
    <row r="7957" spans="1:9" x14ac:dyDescent="0.2">
      <c r="A7957" s="5" t="s">
        <v>22</v>
      </c>
      <c r="B7957" s="5" t="s">
        <v>454</v>
      </c>
      <c r="C7957" s="7">
        <v>9213.953125</v>
      </c>
      <c r="D7957" s="8">
        <v>9216139</v>
      </c>
      <c r="E7957" s="8">
        <v>12.279947</v>
      </c>
      <c r="F7957" s="7">
        <v>0.45029999999999998</v>
      </c>
      <c r="G7957" s="21">
        <f t="shared" si="373"/>
        <v>1.1669920000003913</v>
      </c>
      <c r="H7957" s="8">
        <f t="shared" si="374"/>
        <v>1686.9917400368442</v>
      </c>
      <c r="I7957" s="15">
        <f t="shared" si="372"/>
        <v>66.919149650320847</v>
      </c>
    </row>
    <row r="7958" spans="1:9" x14ac:dyDescent="0.2">
      <c r="A7958" s="5" t="s">
        <v>22</v>
      </c>
      <c r="B7958" s="5" t="s">
        <v>455</v>
      </c>
      <c r="C7958" s="7">
        <v>9215.1015630000002</v>
      </c>
      <c r="D7958" s="8">
        <v>9217297</v>
      </c>
      <c r="E7958" s="8">
        <v>12.299947</v>
      </c>
      <c r="F7958" s="7">
        <v>0.44600000000000001</v>
      </c>
      <c r="G7958" s="21">
        <f t="shared" si="373"/>
        <v>1.1484380000001693</v>
      </c>
      <c r="H7958" s="8">
        <f t="shared" si="374"/>
        <v>1687.1328805149599</v>
      </c>
      <c r="I7958" s="15">
        <f t="shared" si="372"/>
        <v>66.924748374103885</v>
      </c>
    </row>
    <row r="7959" spans="1:9" x14ac:dyDescent="0.2">
      <c r="A7959" s="5" t="s">
        <v>22</v>
      </c>
      <c r="B7959" s="5" t="s">
        <v>456</v>
      </c>
      <c r="C7959" s="7">
        <v>9216.2705079999996</v>
      </c>
      <c r="D7959" s="8">
        <v>9218455</v>
      </c>
      <c r="E7959" s="8">
        <v>12.429947</v>
      </c>
      <c r="F7959" s="7">
        <v>0.44769999999999999</v>
      </c>
      <c r="G7959" s="21">
        <f t="shared" si="373"/>
        <v>1.1689449999994395</v>
      </c>
      <c r="H7959" s="8">
        <f t="shared" si="374"/>
        <v>1687.2770888435953</v>
      </c>
      <c r="I7959" s="15">
        <f t="shared" si="372"/>
        <v>66.930468792583568</v>
      </c>
    </row>
    <row r="7960" spans="1:9" x14ac:dyDescent="0.2">
      <c r="A7960" s="5" t="s">
        <v>22</v>
      </c>
      <c r="B7960" s="5" t="s">
        <v>457</v>
      </c>
      <c r="C7960" s="7">
        <v>9217.4169920000004</v>
      </c>
      <c r="D7960" s="8">
        <v>9219614</v>
      </c>
      <c r="E7960" s="8">
        <v>12.299947</v>
      </c>
      <c r="F7960" s="7">
        <v>0.45279999999999998</v>
      </c>
      <c r="G7960" s="21">
        <f t="shared" si="373"/>
        <v>1.1464840000007825</v>
      </c>
      <c r="H7960" s="8">
        <f t="shared" si="374"/>
        <v>1687.4201374356949</v>
      </c>
      <c r="I7960" s="15">
        <f t="shared" si="372"/>
        <v>66.93614320693591</v>
      </c>
    </row>
    <row r="7961" spans="1:9" x14ac:dyDescent="0.2">
      <c r="A7961" s="5" t="s">
        <v>22</v>
      </c>
      <c r="B7961" s="5" t="s">
        <v>458</v>
      </c>
      <c r="C7961" s="7">
        <v>9218.5810550000006</v>
      </c>
      <c r="D7961" s="8">
        <v>9220772</v>
      </c>
      <c r="E7961" s="8">
        <v>12.279947</v>
      </c>
      <c r="F7961" s="7">
        <v>0.44600000000000001</v>
      </c>
      <c r="G7961" s="21">
        <f t="shared" si="373"/>
        <v>1.1640630000001693</v>
      </c>
      <c r="H7961" s="8">
        <f t="shared" si="374"/>
        <v>1687.5631981915883</v>
      </c>
      <c r="I7961" s="15">
        <f t="shared" si="372"/>
        <v>66.941818103798482</v>
      </c>
    </row>
    <row r="7962" spans="1:9" x14ac:dyDescent="0.2">
      <c r="A7962" s="5" t="s">
        <v>22</v>
      </c>
      <c r="B7962" s="5" t="s">
        <v>459</v>
      </c>
      <c r="C7962" s="7">
        <v>9219.7460940000001</v>
      </c>
      <c r="D7962" s="8">
        <v>9221932</v>
      </c>
      <c r="E7962" s="8">
        <v>12.299947</v>
      </c>
      <c r="F7962" s="7">
        <v>0.44519999999999998</v>
      </c>
      <c r="G7962" s="21">
        <f t="shared" si="373"/>
        <v>1.1650389999995241</v>
      </c>
      <c r="H7962" s="8">
        <f t="shared" si="374"/>
        <v>1687.7061220693377</v>
      </c>
      <c r="I7962" s="15">
        <f t="shared" si="372"/>
        <v>66.947487571014435</v>
      </c>
    </row>
    <row r="7963" spans="1:9" x14ac:dyDescent="0.2">
      <c r="A7963" s="5" t="s">
        <v>22</v>
      </c>
      <c r="B7963" s="5" t="s">
        <v>460</v>
      </c>
      <c r="C7963" s="7">
        <v>9220.8974610000005</v>
      </c>
      <c r="D7963" s="8">
        <v>9223090</v>
      </c>
      <c r="E7963" s="8">
        <v>12.299947</v>
      </c>
      <c r="F7963" s="7">
        <v>0.45619999999999999</v>
      </c>
      <c r="G7963" s="21">
        <f t="shared" si="373"/>
        <v>1.1513670000003913</v>
      </c>
      <c r="H7963" s="8">
        <f t="shared" si="374"/>
        <v>1687.8508586238925</v>
      </c>
      <c r="I7963" s="15">
        <f t="shared" si="372"/>
        <v>66.953228943022538</v>
      </c>
    </row>
    <row r="7964" spans="1:9" x14ac:dyDescent="0.2">
      <c r="A7964" s="5" t="s">
        <v>22</v>
      </c>
      <c r="B7964" s="5" t="s">
        <v>461</v>
      </c>
      <c r="C7964" s="7">
        <v>9222.0615230000003</v>
      </c>
      <c r="D7964" s="8">
        <v>9224248</v>
      </c>
      <c r="E7964" s="8">
        <v>12.449947</v>
      </c>
      <c r="F7964" s="7">
        <v>0.44600000000000001</v>
      </c>
      <c r="G7964" s="21">
        <f t="shared" si="373"/>
        <v>1.1640619999998307</v>
      </c>
      <c r="H7964" s="8">
        <f t="shared" si="374"/>
        <v>1687.9939192568879</v>
      </c>
      <c r="I7964" s="15">
        <f t="shared" si="372"/>
        <v>66.95890383501002</v>
      </c>
    </row>
    <row r="7965" spans="1:9" x14ac:dyDescent="0.2">
      <c r="A7965" s="5" t="s">
        <v>22</v>
      </c>
      <c r="B7965" s="5" t="s">
        <v>462</v>
      </c>
      <c r="C7965" s="7">
        <v>9223.2119139999995</v>
      </c>
      <c r="D7965" s="8">
        <v>9225407</v>
      </c>
      <c r="E7965" s="8">
        <v>12.299947</v>
      </c>
      <c r="F7965" s="7">
        <v>0.45619999999999999</v>
      </c>
      <c r="G7965" s="21">
        <f t="shared" si="373"/>
        <v>1.1503909999992175</v>
      </c>
      <c r="H7965" s="8">
        <f t="shared" si="374"/>
        <v>1688.1385331200006</v>
      </c>
      <c r="I7965" s="15">
        <f t="shared" si="372"/>
        <v>66.964640340125882</v>
      </c>
    </row>
    <row r="7966" spans="1:9" x14ac:dyDescent="0.2">
      <c r="A7966" s="5" t="s">
        <v>22</v>
      </c>
      <c r="B7966" s="5" t="s">
        <v>463</v>
      </c>
      <c r="C7966" s="7">
        <v>9224.3759769999997</v>
      </c>
      <c r="D7966" s="8">
        <v>9226565</v>
      </c>
      <c r="E7966" s="8">
        <v>12.279947</v>
      </c>
      <c r="F7966" s="7">
        <v>0.45700000000000002</v>
      </c>
      <c r="G7966" s="21">
        <f t="shared" si="373"/>
        <v>1.1640630000001693</v>
      </c>
      <c r="H7966" s="8">
        <f t="shared" si="374"/>
        <v>1688.2851222801874</v>
      </c>
      <c r="I7966" s="15">
        <f t="shared" si="372"/>
        <v>66.970455200812424</v>
      </c>
    </row>
    <row r="7967" spans="1:9" x14ac:dyDescent="0.2">
      <c r="A7967" s="5" t="s">
        <v>22</v>
      </c>
      <c r="B7967" s="5" t="s">
        <v>464</v>
      </c>
      <c r="C7967" s="7">
        <v>9225.5244139999995</v>
      </c>
      <c r="D7967" s="8">
        <v>9227723</v>
      </c>
      <c r="E7967" s="8">
        <v>12.299947</v>
      </c>
      <c r="F7967" s="7">
        <v>0.44429999999999997</v>
      </c>
      <c r="G7967" s="21">
        <f t="shared" si="373"/>
        <v>1.1484369999998307</v>
      </c>
      <c r="H7967" s="8">
        <f t="shared" si="374"/>
        <v>1688.4257246564728</v>
      </c>
      <c r="I7967" s="15">
        <f t="shared" si="372"/>
        <v>66.97603257931199</v>
      </c>
    </row>
    <row r="7968" spans="1:9" x14ac:dyDescent="0.2">
      <c r="A7968" s="5" t="s">
        <v>22</v>
      </c>
      <c r="B7968" s="5" t="s">
        <v>465</v>
      </c>
      <c r="C7968" s="7">
        <v>9226.6923829999996</v>
      </c>
      <c r="D7968" s="8">
        <v>9228882</v>
      </c>
      <c r="E7968" s="8">
        <v>12.399947000000001</v>
      </c>
      <c r="F7968" s="7">
        <v>0.45529999999999998</v>
      </c>
      <c r="G7968" s="21">
        <f t="shared" si="373"/>
        <v>1.1679690000000846</v>
      </c>
      <c r="H7968" s="8">
        <f t="shared" si="374"/>
        <v>1688.5722585663102</v>
      </c>
      <c r="I7968" s="15">
        <f t="shared" si="372"/>
        <v>66.98184524834204</v>
      </c>
    </row>
    <row r="7969" spans="1:9" x14ac:dyDescent="0.2">
      <c r="A7969" s="5" t="s">
        <v>22</v>
      </c>
      <c r="B7969" s="5" t="s">
        <v>466</v>
      </c>
      <c r="C7969" s="7">
        <v>9227.8544920000004</v>
      </c>
      <c r="D7969" s="8">
        <v>9230041</v>
      </c>
      <c r="E7969" s="8">
        <v>12.299947</v>
      </c>
      <c r="F7969" s="7">
        <v>0.44519999999999998</v>
      </c>
      <c r="G7969" s="21">
        <f t="shared" si="373"/>
        <v>1.1621090000007825</v>
      </c>
      <c r="H7969" s="8">
        <f t="shared" si="374"/>
        <v>1688.714822999473</v>
      </c>
      <c r="I7969" s="15">
        <f t="shared" si="372"/>
        <v>66.987500457203595</v>
      </c>
    </row>
    <row r="7970" spans="1:9" x14ac:dyDescent="0.2">
      <c r="A7970" s="5" t="s">
        <v>22</v>
      </c>
      <c r="B7970" s="5" t="s">
        <v>467</v>
      </c>
      <c r="C7970" s="7">
        <v>9229.0029300000006</v>
      </c>
      <c r="D7970" s="8">
        <v>9231199</v>
      </c>
      <c r="E7970" s="8">
        <v>12.279947</v>
      </c>
      <c r="F7970" s="7">
        <v>0.44769999999999999</v>
      </c>
      <c r="G7970" s="21">
        <f t="shared" si="373"/>
        <v>1.1484380000001693</v>
      </c>
      <c r="H7970" s="8">
        <f t="shared" si="374"/>
        <v>1688.8565014569895</v>
      </c>
      <c r="I7970" s="15">
        <f t="shared" si="372"/>
        <v>66.993120521413616</v>
      </c>
    </row>
    <row r="7971" spans="1:9" x14ac:dyDescent="0.2">
      <c r="A7971" s="5" t="s">
        <v>22</v>
      </c>
      <c r="B7971" s="5" t="s">
        <v>468</v>
      </c>
      <c r="C7971" s="7">
        <v>9230.1679690000001</v>
      </c>
      <c r="D7971" s="8">
        <v>9232358</v>
      </c>
      <c r="E7971" s="8">
        <v>12.299947</v>
      </c>
      <c r="F7971" s="7">
        <v>0.44350000000000001</v>
      </c>
      <c r="G7971" s="21">
        <f t="shared" si="373"/>
        <v>1.1650389999995241</v>
      </c>
      <c r="H7971" s="8">
        <f t="shared" si="374"/>
        <v>1688.9988795786917</v>
      </c>
      <c r="I7971" s="15">
        <f t="shared" si="372"/>
        <v>66.998768339720598</v>
      </c>
    </row>
    <row r="7972" spans="1:9" x14ac:dyDescent="0.2">
      <c r="A7972" s="5" t="s">
        <v>22</v>
      </c>
      <c r="B7972" s="5" t="s">
        <v>469</v>
      </c>
      <c r="C7972" s="7">
        <v>9231.3183590000008</v>
      </c>
      <c r="D7972" s="8">
        <v>9233516</v>
      </c>
      <c r="E7972" s="8">
        <v>12.279947</v>
      </c>
      <c r="F7972" s="7">
        <v>0.44350000000000001</v>
      </c>
      <c r="G7972" s="21">
        <f t="shared" si="373"/>
        <v>1.1503900000006979</v>
      </c>
      <c r="H7972" s="8">
        <f t="shared" si="374"/>
        <v>1689.1394674623807</v>
      </c>
      <c r="I7972" s="15">
        <f t="shared" si="372"/>
        <v>67.004345143331633</v>
      </c>
    </row>
    <row r="7973" spans="1:9" x14ac:dyDescent="0.2">
      <c r="A7973" s="5" t="s">
        <v>22</v>
      </c>
      <c r="B7973" s="5" t="s">
        <v>470</v>
      </c>
      <c r="C7973" s="7">
        <v>9232.484375</v>
      </c>
      <c r="D7973" s="8">
        <v>9234675</v>
      </c>
      <c r="E7973" s="8">
        <v>12.449947</v>
      </c>
      <c r="F7973" s="7">
        <v>0.45789999999999997</v>
      </c>
      <c r="G7973" s="21">
        <f t="shared" si="373"/>
        <v>1.1660159999992175</v>
      </c>
      <c r="H7973" s="8">
        <f t="shared" si="374"/>
        <v>1689.2865917336553</v>
      </c>
      <c r="I7973" s="15">
        <f t="shared" si="372"/>
        <v>67.010181230665637</v>
      </c>
    </row>
    <row r="7974" spans="1:9" x14ac:dyDescent="0.2">
      <c r="A7974" s="5" t="s">
        <v>22</v>
      </c>
      <c r="B7974" s="5" t="s">
        <v>471</v>
      </c>
      <c r="C7974" s="7">
        <v>9233.6328130000002</v>
      </c>
      <c r="D7974" s="8">
        <v>9235833</v>
      </c>
      <c r="E7974" s="8">
        <v>12.299947</v>
      </c>
      <c r="F7974" s="7">
        <v>0.44600000000000001</v>
      </c>
      <c r="G7974" s="21">
        <f t="shared" si="373"/>
        <v>1.1484380000001693</v>
      </c>
      <c r="H7974" s="8">
        <f t="shared" si="374"/>
        <v>1689.4277322117709</v>
      </c>
      <c r="I7974" s="15">
        <f t="shared" si="372"/>
        <v>67.015779954448689</v>
      </c>
    </row>
    <row r="7975" spans="1:9" x14ac:dyDescent="0.2">
      <c r="A7975" s="5" t="s">
        <v>22</v>
      </c>
      <c r="B7975" s="5" t="s">
        <v>472</v>
      </c>
      <c r="C7975" s="7">
        <v>9234.7978519999997</v>
      </c>
      <c r="D7975" s="8">
        <v>9236992</v>
      </c>
      <c r="E7975" s="8">
        <v>12.279947</v>
      </c>
      <c r="F7975" s="7">
        <v>0.44769999999999999</v>
      </c>
      <c r="G7975" s="21">
        <f t="shared" si="373"/>
        <v>1.1650389999995241</v>
      </c>
      <c r="H7975" s="8">
        <f t="shared" si="374"/>
        <v>1689.5714586719425</v>
      </c>
      <c r="I7975" s="15">
        <f t="shared" si="372"/>
        <v>67.021481258295452</v>
      </c>
    </row>
    <row r="7976" spans="1:9" x14ac:dyDescent="0.2">
      <c r="A7976" s="5" t="s">
        <v>22</v>
      </c>
      <c r="B7976" s="5" t="s">
        <v>473</v>
      </c>
      <c r="C7976" s="7">
        <v>9235.9619139999995</v>
      </c>
      <c r="D7976" s="8">
        <v>9238151</v>
      </c>
      <c r="E7976" s="8">
        <v>12.299947</v>
      </c>
      <c r="F7976" s="7">
        <v>0.44600000000000001</v>
      </c>
      <c r="G7976" s="21">
        <f t="shared" si="373"/>
        <v>1.1640619999998307</v>
      </c>
      <c r="H7976" s="8">
        <f t="shared" si="374"/>
        <v>1689.714519304938</v>
      </c>
      <c r="I7976" s="15">
        <f t="shared" si="372"/>
        <v>67.027156150282934</v>
      </c>
    </row>
    <row r="7977" spans="1:9" x14ac:dyDescent="0.2">
      <c r="A7977" s="5" t="s">
        <v>22</v>
      </c>
      <c r="B7977" s="5" t="s">
        <v>474</v>
      </c>
      <c r="C7977" s="7">
        <v>9237.1142579999996</v>
      </c>
      <c r="D7977" s="8">
        <v>9239309</v>
      </c>
      <c r="E7977" s="8">
        <v>12.279947</v>
      </c>
      <c r="F7977" s="7">
        <v>0.44769999999999999</v>
      </c>
      <c r="G7977" s="21">
        <f t="shared" si="373"/>
        <v>1.1523440000000846</v>
      </c>
      <c r="H7977" s="8">
        <f t="shared" si="374"/>
        <v>1689.8566796309185</v>
      </c>
      <c r="I7977" s="15">
        <f t="shared" si="372"/>
        <v>67.032795329125889</v>
      </c>
    </row>
    <row r="7978" spans="1:9" x14ac:dyDescent="0.2">
      <c r="A7978" s="5" t="s">
        <v>22</v>
      </c>
      <c r="B7978" s="5" t="s">
        <v>475</v>
      </c>
      <c r="C7978" s="7">
        <v>9238.2802730000003</v>
      </c>
      <c r="D7978" s="8">
        <v>9240467</v>
      </c>
      <c r="E7978" s="8">
        <v>12.329947000000001</v>
      </c>
      <c r="F7978" s="7">
        <v>0.44180000000000003</v>
      </c>
      <c r="G7978" s="21">
        <f t="shared" si="373"/>
        <v>1.1660150000006979</v>
      </c>
      <c r="H7978" s="8">
        <f t="shared" si="374"/>
        <v>1689.9986308152475</v>
      </c>
      <c r="I7978" s="15">
        <f t="shared" si="372"/>
        <v>67.038426211792171</v>
      </c>
    </row>
    <row r="7979" spans="1:9" x14ac:dyDescent="0.2">
      <c r="A7979" s="5" t="s">
        <v>22</v>
      </c>
      <c r="B7979" s="5" t="s">
        <v>476</v>
      </c>
      <c r="C7979" s="7">
        <v>9239.4257809999999</v>
      </c>
      <c r="D7979" s="8">
        <v>9241626</v>
      </c>
      <c r="E7979" s="8">
        <v>12.299947</v>
      </c>
      <c r="F7979" s="7">
        <v>0.45450000000000002</v>
      </c>
      <c r="G7979" s="21">
        <f t="shared" si="373"/>
        <v>1.1455079999996087</v>
      </c>
      <c r="H7979" s="8">
        <f t="shared" si="374"/>
        <v>1690.1420942371674</v>
      </c>
      <c r="I7979" s="15">
        <f t="shared" si="372"/>
        <v>67.044117081505973</v>
      </c>
    </row>
    <row r="7980" spans="1:9" x14ac:dyDescent="0.2">
      <c r="A7980" s="5" t="s">
        <v>22</v>
      </c>
      <c r="B7980" s="5" t="s">
        <v>477</v>
      </c>
      <c r="C7980" s="7">
        <v>9240.5898440000001</v>
      </c>
      <c r="D7980" s="8">
        <v>9242784</v>
      </c>
      <c r="E7980" s="8">
        <v>12.299947</v>
      </c>
      <c r="F7980" s="7">
        <v>0.44429999999999997</v>
      </c>
      <c r="G7980" s="21">
        <f t="shared" si="373"/>
        <v>1.1640630000001693</v>
      </c>
      <c r="H7980" s="8">
        <f t="shared" si="374"/>
        <v>1690.2846096942153</v>
      </c>
      <c r="I7980" s="15">
        <f t="shared" si="372"/>
        <v>67.049770347595739</v>
      </c>
    </row>
    <row r="7981" spans="1:9" x14ac:dyDescent="0.2">
      <c r="A7981" s="5" t="s">
        <v>22</v>
      </c>
      <c r="B7981" s="5" t="s">
        <v>478</v>
      </c>
      <c r="C7981" s="7">
        <v>9241.7402340000008</v>
      </c>
      <c r="D7981" s="8">
        <v>9243943</v>
      </c>
      <c r="E7981" s="8">
        <v>12.299947</v>
      </c>
      <c r="F7981" s="7">
        <v>0.44429999999999997</v>
      </c>
      <c r="G7981" s="21">
        <f t="shared" si="373"/>
        <v>1.1503900000006979</v>
      </c>
      <c r="H7981" s="8">
        <f t="shared" si="374"/>
        <v>1690.4254511749887</v>
      </c>
      <c r="I7981" s="15">
        <f t="shared" si="372"/>
        <v>67.055357210829953</v>
      </c>
    </row>
    <row r="7982" spans="1:9" x14ac:dyDescent="0.2">
      <c r="A7982" s="5" t="s">
        <v>22</v>
      </c>
      <c r="B7982" s="5" t="s">
        <v>479</v>
      </c>
      <c r="C7982" s="7">
        <v>9242.9072269999997</v>
      </c>
      <c r="D7982" s="8">
        <v>9245102</v>
      </c>
      <c r="E7982" s="8">
        <v>12.449947</v>
      </c>
      <c r="F7982" s="7">
        <v>0.4612</v>
      </c>
      <c r="G7982" s="21">
        <f t="shared" si="373"/>
        <v>1.1669929999989108</v>
      </c>
      <c r="H7982" s="8">
        <f t="shared" si="374"/>
        <v>1690.5737599067184</v>
      </c>
      <c r="I7982" s="15">
        <f t="shared" si="372"/>
        <v>67.0612402830333</v>
      </c>
    </row>
    <row r="7983" spans="1:9" x14ac:dyDescent="0.2">
      <c r="A7983" s="5" t="s">
        <v>22</v>
      </c>
      <c r="B7983" s="5" t="s">
        <v>480</v>
      </c>
      <c r="C7983" s="7">
        <v>9244.0712889999995</v>
      </c>
      <c r="D7983" s="8">
        <v>9246260</v>
      </c>
      <c r="E7983" s="8">
        <v>12.299947</v>
      </c>
      <c r="F7983" s="7">
        <v>0.44600000000000001</v>
      </c>
      <c r="G7983" s="21">
        <f t="shared" si="373"/>
        <v>1.1640619999998307</v>
      </c>
      <c r="H7983" s="8">
        <f t="shared" si="374"/>
        <v>1690.7168205397138</v>
      </c>
      <c r="I7983" s="15">
        <f t="shared" si="372"/>
        <v>67.066915175020782</v>
      </c>
    </row>
    <row r="7984" spans="1:9" x14ac:dyDescent="0.2">
      <c r="A7984" s="5" t="s">
        <v>22</v>
      </c>
      <c r="B7984" s="5" t="s">
        <v>481</v>
      </c>
      <c r="C7984" s="7">
        <v>9245.2275389999995</v>
      </c>
      <c r="D7984" s="8">
        <v>9247419</v>
      </c>
      <c r="E7984" s="8">
        <v>12.279947</v>
      </c>
      <c r="F7984" s="7">
        <v>0.45450000000000002</v>
      </c>
      <c r="G7984" s="21">
        <f t="shared" si="373"/>
        <v>1.15625</v>
      </c>
      <c r="H7984" s="8">
        <f t="shared" si="374"/>
        <v>1690.8616292897138</v>
      </c>
      <c r="I7984" s="15">
        <f t="shared" si="372"/>
        <v>67.072659410859032</v>
      </c>
    </row>
    <row r="7985" spans="1:9" x14ac:dyDescent="0.2">
      <c r="A7985" s="5" t="s">
        <v>22</v>
      </c>
      <c r="B7985" s="5" t="s">
        <v>482</v>
      </c>
      <c r="C7985" s="7">
        <v>9246.4208980000003</v>
      </c>
      <c r="D7985" s="8">
        <v>9248577</v>
      </c>
      <c r="E7985" s="8">
        <v>12.299947</v>
      </c>
      <c r="F7985" s="7">
        <v>0.45279999999999998</v>
      </c>
      <c r="G7985" s="21">
        <f t="shared" si="373"/>
        <v>1.1933590000007825</v>
      </c>
      <c r="H7985" s="8">
        <f t="shared" si="374"/>
        <v>1691.0105265484801</v>
      </c>
      <c r="I7985" s="15">
        <f t="shared" si="372"/>
        <v>67.078565828599807</v>
      </c>
    </row>
    <row r="7986" spans="1:9" x14ac:dyDescent="0.2">
      <c r="A7986" s="5" t="s">
        <v>22</v>
      </c>
      <c r="B7986" s="5" t="s">
        <v>483</v>
      </c>
      <c r="C7986" s="7">
        <v>9247.5341800000006</v>
      </c>
      <c r="D7986" s="8">
        <v>9249735</v>
      </c>
      <c r="E7986" s="8">
        <v>12.299947</v>
      </c>
      <c r="F7986" s="7">
        <v>0.44519999999999998</v>
      </c>
      <c r="G7986" s="21">
        <f t="shared" si="373"/>
        <v>1.1132820000002539</v>
      </c>
      <c r="H7986" s="8">
        <f t="shared" si="374"/>
        <v>1691.1471010154883</v>
      </c>
      <c r="I7986" s="15">
        <f t="shared" si="372"/>
        <v>67.083983429041595</v>
      </c>
    </row>
    <row r="7987" spans="1:9" x14ac:dyDescent="0.2">
      <c r="A7987" s="5" t="s">
        <v>22</v>
      </c>
      <c r="B7987" s="5" t="s">
        <v>484</v>
      </c>
      <c r="C7987" s="7">
        <v>9248.6992190000001</v>
      </c>
      <c r="D7987" s="8">
        <v>9250894</v>
      </c>
      <c r="E7987" s="8">
        <v>12.299947</v>
      </c>
      <c r="F7987" s="7">
        <v>0.45190000000000002</v>
      </c>
      <c r="G7987" s="21">
        <f t="shared" si="373"/>
        <v>1.1650389999995241</v>
      </c>
      <c r="H7987" s="8">
        <f t="shared" si="374"/>
        <v>1691.292175814129</v>
      </c>
      <c r="I7987" s="15">
        <f t="shared" si="372"/>
        <v>67.089738218428124</v>
      </c>
    </row>
    <row r="7988" spans="1:9" x14ac:dyDescent="0.2">
      <c r="A7988" s="5" t="s">
        <v>22</v>
      </c>
      <c r="B7988" s="5" t="s">
        <v>485</v>
      </c>
      <c r="C7988" s="7">
        <v>9249.8525389999995</v>
      </c>
      <c r="D7988" s="8">
        <v>9252052</v>
      </c>
      <c r="E7988" s="8">
        <v>12.279947</v>
      </c>
      <c r="F7988" s="7">
        <v>0.45529999999999998</v>
      </c>
      <c r="G7988" s="21">
        <f t="shared" si="373"/>
        <v>1.1533199999994395</v>
      </c>
      <c r="H7988" s="8">
        <f t="shared" si="374"/>
        <v>1691.4368718539156</v>
      </c>
      <c r="I7988" s="15">
        <f t="shared" si="372"/>
        <v>67.095477983306921</v>
      </c>
    </row>
    <row r="7989" spans="1:9" x14ac:dyDescent="0.2">
      <c r="A7989" s="5" t="s">
        <v>22</v>
      </c>
      <c r="B7989" s="5" t="s">
        <v>486</v>
      </c>
      <c r="C7989" s="7">
        <v>9251.0136719999991</v>
      </c>
      <c r="D7989" s="8">
        <v>9253211</v>
      </c>
      <c r="E7989" s="8">
        <v>12.299947</v>
      </c>
      <c r="F7989" s="7">
        <v>0.44009999999999999</v>
      </c>
      <c r="G7989" s="21">
        <f t="shared" si="373"/>
        <v>1.1611329999996087</v>
      </c>
      <c r="H7989" s="8">
        <f t="shared" si="374"/>
        <v>1691.5776847750915</v>
      </c>
      <c r="I7989" s="15">
        <f t="shared" si="372"/>
        <v>67.101063713646454</v>
      </c>
    </row>
    <row r="7990" spans="1:9" x14ac:dyDescent="0.2">
      <c r="A7990" s="5" t="s">
        <v>22</v>
      </c>
      <c r="B7990" s="5" t="s">
        <v>487</v>
      </c>
      <c r="C7990" s="7">
        <v>9252.1787110000005</v>
      </c>
      <c r="D7990" s="8">
        <v>9254370</v>
      </c>
      <c r="E7990" s="8">
        <v>12.279947</v>
      </c>
      <c r="F7990" s="7">
        <v>0.45029999999999998</v>
      </c>
      <c r="G7990" s="21">
        <f t="shared" si="373"/>
        <v>1.1650390000013431</v>
      </c>
      <c r="H7990" s="8">
        <f t="shared" si="374"/>
        <v>1691.7222459209822</v>
      </c>
      <c r="I7990" s="15">
        <f t="shared" si="372"/>
        <v>67.106798127589286</v>
      </c>
    </row>
    <row r="7991" spans="1:9" x14ac:dyDescent="0.2">
      <c r="A7991" s="5" t="s">
        <v>22</v>
      </c>
      <c r="B7991" s="5" t="s">
        <v>488</v>
      </c>
      <c r="C7991" s="7">
        <v>9253.3417969999991</v>
      </c>
      <c r="D7991" s="8">
        <v>9255528</v>
      </c>
      <c r="E7991" s="8">
        <v>12.449947</v>
      </c>
      <c r="F7991" s="7">
        <v>0.44940000000000002</v>
      </c>
      <c r="G7991" s="21">
        <f t="shared" si="373"/>
        <v>1.1630859999986569</v>
      </c>
      <c r="H7991" s="8">
        <f t="shared" si="374"/>
        <v>1691.8662762880967</v>
      </c>
      <c r="I7991" s="15">
        <f t="shared" si="372"/>
        <v>67.112511486737631</v>
      </c>
    </row>
    <row r="7992" spans="1:9" x14ac:dyDescent="0.2">
      <c r="A7992" s="5" t="s">
        <v>22</v>
      </c>
      <c r="B7992" s="5" t="s">
        <v>489</v>
      </c>
      <c r="C7992" s="7">
        <v>9254.4921880000002</v>
      </c>
      <c r="D7992" s="8">
        <v>9256687</v>
      </c>
      <c r="E7992" s="8">
        <v>12.279947</v>
      </c>
      <c r="F7992" s="7">
        <v>0.44519999999999998</v>
      </c>
      <c r="G7992" s="21">
        <f t="shared" si="373"/>
        <v>1.1503910000010364</v>
      </c>
      <c r="H7992" s="8">
        <f t="shared" si="374"/>
        <v>1692.0074031882675</v>
      </c>
      <c r="I7992" s="15">
        <f t="shared" si="372"/>
        <v>67.118109671914283</v>
      </c>
    </row>
    <row r="7993" spans="1:9" x14ac:dyDescent="0.2">
      <c r="A7993" s="5" t="s">
        <v>22</v>
      </c>
      <c r="B7993" s="5" t="s">
        <v>490</v>
      </c>
      <c r="C7993" s="7">
        <v>9255.6416019999997</v>
      </c>
      <c r="D7993" s="8">
        <v>9257845</v>
      </c>
      <c r="E7993" s="8">
        <v>12.279947</v>
      </c>
      <c r="F7993" s="7">
        <v>0.45450000000000002</v>
      </c>
      <c r="G7993" s="21">
        <f t="shared" si="373"/>
        <v>1.1494139999995241</v>
      </c>
      <c r="H7993" s="8">
        <f t="shared" si="374"/>
        <v>1692.1513557976275</v>
      </c>
      <c r="I7993" s="15">
        <f t="shared" si="372"/>
        <v>67.123819946588242</v>
      </c>
    </row>
    <row r="7994" spans="1:9" x14ac:dyDescent="0.2">
      <c r="A7994" s="5" t="s">
        <v>22</v>
      </c>
      <c r="B7994" s="5" t="s">
        <v>491</v>
      </c>
      <c r="C7994" s="7">
        <v>9256.8066409999992</v>
      </c>
      <c r="D7994" s="8">
        <v>9259003</v>
      </c>
      <c r="E7994" s="8">
        <v>12.299947</v>
      </c>
      <c r="F7994" s="7">
        <v>0.45700000000000002</v>
      </c>
      <c r="G7994" s="21">
        <f t="shared" si="373"/>
        <v>1.1650389999995241</v>
      </c>
      <c r="H7994" s="8">
        <f t="shared" si="374"/>
        <v>1692.2980678644096</v>
      </c>
      <c r="I7994" s="15">
        <f t="shared" si="372"/>
        <v>67.129639682701651</v>
      </c>
    </row>
    <row r="7995" spans="1:9" x14ac:dyDescent="0.2">
      <c r="A7995" s="5" t="s">
        <v>22</v>
      </c>
      <c r="B7995" s="5" t="s">
        <v>492</v>
      </c>
      <c r="C7995" s="7">
        <v>9257.9560550000006</v>
      </c>
      <c r="D7995" s="8">
        <v>9260163</v>
      </c>
      <c r="E7995" s="8">
        <v>12.299947</v>
      </c>
      <c r="F7995" s="7">
        <v>0.44269999999999998</v>
      </c>
      <c r="G7995" s="21">
        <f t="shared" si="373"/>
        <v>1.1494140000013431</v>
      </c>
      <c r="H7995" s="8">
        <f t="shared" si="374"/>
        <v>1692.4382830902925</v>
      </c>
      <c r="I7995" s="15">
        <f t="shared" si="372"/>
        <v>67.135201703819718</v>
      </c>
    </row>
    <row r="7996" spans="1:9" x14ac:dyDescent="0.2">
      <c r="A7996" s="5" t="s">
        <v>22</v>
      </c>
      <c r="B7996" s="5" t="s">
        <v>493</v>
      </c>
      <c r="C7996" s="7">
        <v>9259.1210940000001</v>
      </c>
      <c r="D7996" s="8">
        <v>9261321</v>
      </c>
      <c r="E7996" s="8">
        <v>12.299947</v>
      </c>
      <c r="F7996" s="7">
        <v>0.42830000000000001</v>
      </c>
      <c r="G7996" s="21">
        <f t="shared" si="373"/>
        <v>1.1650389999995241</v>
      </c>
      <c r="H7996" s="8">
        <f t="shared" si="374"/>
        <v>1692.5757815108675</v>
      </c>
      <c r="I7996" s="15">
        <f t="shared" si="372"/>
        <v>67.140655955411347</v>
      </c>
    </row>
    <row r="7997" spans="1:9" x14ac:dyDescent="0.2">
      <c r="A7997" s="5" t="s">
        <v>22</v>
      </c>
      <c r="B7997" s="5" t="s">
        <v>494</v>
      </c>
      <c r="C7997" s="7">
        <v>9260.2861329999996</v>
      </c>
      <c r="D7997" s="8">
        <v>9262479</v>
      </c>
      <c r="E7997" s="8">
        <v>12.299947</v>
      </c>
      <c r="F7997" s="7">
        <v>0.46039999999999998</v>
      </c>
      <c r="G7997" s="21">
        <f t="shared" si="373"/>
        <v>1.1650389999995241</v>
      </c>
      <c r="H7997" s="8">
        <f t="shared" si="374"/>
        <v>1692.7235850897439</v>
      </c>
      <c r="I7997" s="15">
        <f t="shared" si="372"/>
        <v>67.146518989342653</v>
      </c>
    </row>
    <row r="7998" spans="1:9" x14ac:dyDescent="0.2">
      <c r="A7998" s="5" t="s">
        <v>22</v>
      </c>
      <c r="B7998" s="5" t="s">
        <v>495</v>
      </c>
      <c r="C7998" s="7">
        <v>9261.4355469999991</v>
      </c>
      <c r="D7998" s="8">
        <v>9263638</v>
      </c>
      <c r="E7998" s="8">
        <v>12.299947</v>
      </c>
      <c r="F7998" s="7">
        <v>0.45190000000000002</v>
      </c>
      <c r="G7998" s="21">
        <f t="shared" si="373"/>
        <v>1.1494139999995241</v>
      </c>
      <c r="H7998" s="8">
        <f t="shared" si="374"/>
        <v>1692.8667142078291</v>
      </c>
      <c r="I7998" s="15">
        <f t="shared" si="372"/>
        <v>67.152196597978872</v>
      </c>
    </row>
    <row r="7999" spans="1:9" x14ac:dyDescent="0.2">
      <c r="A7999" s="5" t="s">
        <v>22</v>
      </c>
      <c r="B7999" s="5" t="s">
        <v>496</v>
      </c>
      <c r="C7999" s="7">
        <v>9262.6005860000005</v>
      </c>
      <c r="D7999" s="8">
        <v>9264796</v>
      </c>
      <c r="E7999" s="8">
        <v>12.299947</v>
      </c>
      <c r="F7999" s="7">
        <v>0.4587</v>
      </c>
      <c r="G7999" s="21">
        <f t="shared" si="373"/>
        <v>1.1650390000013431</v>
      </c>
      <c r="H7999" s="8">
        <f t="shared" si="374"/>
        <v>1693.0139720306586</v>
      </c>
      <c r="I7999" s="15">
        <f t="shared" si="372"/>
        <v>67.158037983001236</v>
      </c>
    </row>
    <row r="8000" spans="1:9" x14ac:dyDescent="0.2">
      <c r="A8000" s="5" t="s">
        <v>22</v>
      </c>
      <c r="B8000" s="5" t="s">
        <v>497</v>
      </c>
      <c r="C8000" s="7">
        <v>9263.75</v>
      </c>
      <c r="D8000" s="8">
        <v>9265954</v>
      </c>
      <c r="E8000" s="8">
        <v>12.449947</v>
      </c>
      <c r="F8000" s="7">
        <v>0.44269999999999998</v>
      </c>
      <c r="G8000" s="21">
        <f t="shared" si="373"/>
        <v>1.1494139999995241</v>
      </c>
      <c r="H8000" s="8">
        <f t="shared" si="374"/>
        <v>1693.1541872565413</v>
      </c>
      <c r="I8000" s="15">
        <f t="shared" si="372"/>
        <v>67.163600004119317</v>
      </c>
    </row>
    <row r="8001" spans="1:9" x14ac:dyDescent="0.2">
      <c r="A8001" s="5" t="s">
        <v>22</v>
      </c>
      <c r="B8001" s="5" t="s">
        <v>498</v>
      </c>
      <c r="C8001" s="7">
        <v>9264.9160159999992</v>
      </c>
      <c r="D8001" s="8">
        <v>9267113</v>
      </c>
      <c r="E8001" s="8">
        <v>12.299947</v>
      </c>
      <c r="F8001" s="7">
        <v>0.4486</v>
      </c>
      <c r="G8001" s="21">
        <f t="shared" si="373"/>
        <v>1.1660159999992175</v>
      </c>
      <c r="H8001" s="8">
        <f t="shared" si="374"/>
        <v>1693.2983234174799</v>
      </c>
      <c r="I8001" s="15">
        <f t="shared" si="372"/>
        <v>67.169317559869569</v>
      </c>
    </row>
    <row r="8002" spans="1:9" x14ac:dyDescent="0.2">
      <c r="A8002" s="5" t="s">
        <v>22</v>
      </c>
      <c r="B8002" s="5" t="s">
        <v>499</v>
      </c>
      <c r="C8002" s="7">
        <v>9266.0791019999997</v>
      </c>
      <c r="D8002" s="8">
        <v>9268272</v>
      </c>
      <c r="E8002" s="8">
        <v>12.299947</v>
      </c>
      <c r="F8002" s="7">
        <v>0.45190000000000002</v>
      </c>
      <c r="G8002" s="21">
        <f t="shared" si="373"/>
        <v>1.1630860000004759</v>
      </c>
      <c r="H8002" s="8">
        <f t="shared" si="374"/>
        <v>1693.4431550216168</v>
      </c>
      <c r="I8002" s="15">
        <f t="shared" si="372"/>
        <v>67.175062702279746</v>
      </c>
    </row>
    <row r="8003" spans="1:9" x14ac:dyDescent="0.2">
      <c r="A8003" s="5" t="s">
        <v>22</v>
      </c>
      <c r="B8003" s="5" t="s">
        <v>500</v>
      </c>
      <c r="C8003" s="7">
        <v>9267.2285159999992</v>
      </c>
      <c r="D8003" s="8">
        <v>9269431</v>
      </c>
      <c r="E8003" s="8">
        <v>12.279947</v>
      </c>
      <c r="F8003" s="7">
        <v>0.441</v>
      </c>
      <c r="G8003" s="21">
        <f t="shared" si="373"/>
        <v>1.1494139999995241</v>
      </c>
      <c r="H8003" s="8">
        <f t="shared" si="374"/>
        <v>1693.5828318108968</v>
      </c>
      <c r="I8003" s="15">
        <f t="shared" ref="I8003:I8066" si="375">(H8003/MAX(H:H))*100</f>
        <v>67.180603364834695</v>
      </c>
    </row>
    <row r="8004" spans="1:9" x14ac:dyDescent="0.2">
      <c r="A8004" s="5" t="s">
        <v>22</v>
      </c>
      <c r="B8004" s="5" t="s">
        <v>501</v>
      </c>
      <c r="C8004" s="7">
        <v>9268.3945309999999</v>
      </c>
      <c r="D8004" s="8">
        <v>9270589</v>
      </c>
      <c r="E8004" s="8">
        <v>12.279947</v>
      </c>
      <c r="F8004" s="7">
        <v>0.44940000000000002</v>
      </c>
      <c r="G8004" s="21">
        <f t="shared" ref="G8004:G8067" si="376">C8004-C8003</f>
        <v>1.1660150000006979</v>
      </c>
      <c r="H8004" s="8">
        <f t="shared" ref="H8004:H8067" si="377">H8003+((F8004*1000)*(G8004/3600)*0.992)</f>
        <v>1693.7272248897502</v>
      </c>
      <c r="I8004" s="15">
        <f t="shared" si="375"/>
        <v>67.186331111937974</v>
      </c>
    </row>
    <row r="8005" spans="1:9" x14ac:dyDescent="0.2">
      <c r="A8005" s="5" t="s">
        <v>22</v>
      </c>
      <c r="B8005" s="5" t="s">
        <v>502</v>
      </c>
      <c r="C8005" s="7">
        <v>9269.5429690000001</v>
      </c>
      <c r="D8005" s="8">
        <v>9271747</v>
      </c>
      <c r="E8005" s="8">
        <v>12.279947</v>
      </c>
      <c r="F8005" s="7">
        <v>0.44350000000000001</v>
      </c>
      <c r="G8005" s="21">
        <f t="shared" si="376"/>
        <v>1.1484380000001693</v>
      </c>
      <c r="H8005" s="8">
        <f t="shared" si="377"/>
        <v>1693.8675742216881</v>
      </c>
      <c r="I8005" s="15">
        <f t="shared" si="375"/>
        <v>67.191898452740176</v>
      </c>
    </row>
    <row r="8006" spans="1:9" x14ac:dyDescent="0.2">
      <c r="A8006" s="5" t="s">
        <v>22</v>
      </c>
      <c r="B8006" s="5" t="s">
        <v>503</v>
      </c>
      <c r="C8006" s="7">
        <v>9270.7080079999996</v>
      </c>
      <c r="D8006" s="8">
        <v>9272906</v>
      </c>
      <c r="E8006" s="8">
        <v>12.279947</v>
      </c>
      <c r="F8006" s="7">
        <v>0.43759999999999999</v>
      </c>
      <c r="G8006" s="21">
        <f t="shared" si="376"/>
        <v>1.1650389999995241</v>
      </c>
      <c r="H8006" s="8">
        <f t="shared" si="377"/>
        <v>1694.0080582488738</v>
      </c>
      <c r="I8006" s="15">
        <f t="shared" si="375"/>
        <v>67.197471136598423</v>
      </c>
    </row>
    <row r="8007" spans="1:9" x14ac:dyDescent="0.2">
      <c r="A8007" s="5" t="s">
        <v>22</v>
      </c>
      <c r="B8007" s="5" t="s">
        <v>504</v>
      </c>
      <c r="C8007" s="7">
        <v>9271.8574219999991</v>
      </c>
      <c r="D8007" s="8">
        <v>9274064</v>
      </c>
      <c r="E8007" s="8">
        <v>12.279947</v>
      </c>
      <c r="F8007" s="7">
        <v>0.4587</v>
      </c>
      <c r="G8007" s="21">
        <f t="shared" si="376"/>
        <v>1.1494139999995241</v>
      </c>
      <c r="H8007" s="8">
        <f t="shared" si="377"/>
        <v>1694.1533411133698</v>
      </c>
      <c r="I8007" s="15">
        <f t="shared" si="375"/>
        <v>67.203234179487197</v>
      </c>
    </row>
    <row r="8008" spans="1:9" x14ac:dyDescent="0.2">
      <c r="A8008" s="5" t="s">
        <v>22</v>
      </c>
      <c r="B8008" s="5" t="s">
        <v>505</v>
      </c>
      <c r="C8008" s="7">
        <v>9273.0234380000002</v>
      </c>
      <c r="D8008" s="8">
        <v>9275223</v>
      </c>
      <c r="E8008" s="8">
        <v>12.279947</v>
      </c>
      <c r="F8008" s="7">
        <v>0.44519999999999998</v>
      </c>
      <c r="G8008" s="21">
        <f t="shared" si="376"/>
        <v>1.1660160000010364</v>
      </c>
      <c r="H8008" s="8">
        <f t="shared" si="377"/>
        <v>1694.2963848468739</v>
      </c>
      <c r="I8008" s="15">
        <f t="shared" si="375"/>
        <v>67.208908401110065</v>
      </c>
    </row>
    <row r="8009" spans="1:9" x14ac:dyDescent="0.2">
      <c r="A8009" s="5" t="s">
        <v>22</v>
      </c>
      <c r="B8009" s="5" t="s">
        <v>506</v>
      </c>
      <c r="C8009" s="7">
        <v>9274.1884769999997</v>
      </c>
      <c r="D8009" s="8">
        <v>9276382</v>
      </c>
      <c r="E8009" s="8">
        <v>12.449947</v>
      </c>
      <c r="F8009" s="7">
        <v>0.44350000000000001</v>
      </c>
      <c r="G8009" s="21">
        <f t="shared" si="376"/>
        <v>1.1650389999995241</v>
      </c>
      <c r="H8009" s="8">
        <f t="shared" si="377"/>
        <v>1694.4387629685762</v>
      </c>
      <c r="I8009" s="15">
        <f t="shared" si="375"/>
        <v>67.214556219417048</v>
      </c>
    </row>
    <row r="8010" spans="1:9" x14ac:dyDescent="0.2">
      <c r="A8010" s="5" t="s">
        <v>22</v>
      </c>
      <c r="B8010" s="5" t="s">
        <v>507</v>
      </c>
      <c r="C8010" s="7">
        <v>9275.3359380000002</v>
      </c>
      <c r="D8010" s="8">
        <v>9277540</v>
      </c>
      <c r="E8010" s="8">
        <v>12.299947</v>
      </c>
      <c r="F8010" s="7">
        <v>0.441</v>
      </c>
      <c r="G8010" s="21">
        <f t="shared" si="376"/>
        <v>1.1474610000004759</v>
      </c>
      <c r="H8010" s="8">
        <f t="shared" si="377"/>
        <v>1694.5782024292962</v>
      </c>
      <c r="I8010" s="15">
        <f t="shared" si="375"/>
        <v>67.22008746768438</v>
      </c>
    </row>
    <row r="8011" spans="1:9" x14ac:dyDescent="0.2">
      <c r="A8011" s="5" t="s">
        <v>22</v>
      </c>
      <c r="B8011" s="5" t="s">
        <v>508</v>
      </c>
      <c r="C8011" s="7">
        <v>9276.5009769999997</v>
      </c>
      <c r="D8011" s="8">
        <v>9278699</v>
      </c>
      <c r="E8011" s="8">
        <v>12.299947</v>
      </c>
      <c r="F8011" s="7">
        <v>0.45789999999999997</v>
      </c>
      <c r="G8011" s="21">
        <f t="shared" si="376"/>
        <v>1.1650389999995241</v>
      </c>
      <c r="H8011" s="8">
        <f t="shared" si="377"/>
        <v>1694.7252034257504</v>
      </c>
      <c r="I8011" s="15">
        <f t="shared" si="375"/>
        <v>67.225918664984889</v>
      </c>
    </row>
    <row r="8012" spans="1:9" x14ac:dyDescent="0.2">
      <c r="A8012" s="5" t="s">
        <v>22</v>
      </c>
      <c r="B8012" s="5" t="s">
        <v>509</v>
      </c>
      <c r="C8012" s="7">
        <v>9277.6513670000004</v>
      </c>
      <c r="D8012" s="8">
        <v>9279857</v>
      </c>
      <c r="E8012" s="8">
        <v>12.299947</v>
      </c>
      <c r="F8012" s="7">
        <v>0.43840000000000001</v>
      </c>
      <c r="G8012" s="21">
        <f t="shared" si="376"/>
        <v>1.1503900000006979</v>
      </c>
      <c r="H8012" s="8">
        <f t="shared" si="377"/>
        <v>1694.8641746280259</v>
      </c>
      <c r="I8012" s="15">
        <f t="shared" si="375"/>
        <v>67.231431338497998</v>
      </c>
    </row>
    <row r="8013" spans="1:9" x14ac:dyDescent="0.2">
      <c r="A8013" s="5" t="s">
        <v>22</v>
      </c>
      <c r="B8013" s="5" t="s">
        <v>510</v>
      </c>
      <c r="C8013" s="7">
        <v>9278.8173829999996</v>
      </c>
      <c r="D8013" s="8">
        <v>9281015</v>
      </c>
      <c r="E8013" s="8">
        <v>12.429947</v>
      </c>
      <c r="F8013" s="7">
        <v>0.44269999999999998</v>
      </c>
      <c r="G8013" s="21">
        <f t="shared" si="376"/>
        <v>1.1660159999992175</v>
      </c>
      <c r="H8013" s="8">
        <f t="shared" si="377"/>
        <v>1695.0064151060631</v>
      </c>
      <c r="I8013" s="15">
        <f t="shared" si="375"/>
        <v>67.237073696791882</v>
      </c>
    </row>
    <row r="8014" spans="1:9" x14ac:dyDescent="0.2">
      <c r="A8014" s="5" t="s">
        <v>22</v>
      </c>
      <c r="B8014" s="5" t="s">
        <v>511</v>
      </c>
      <c r="C8014" s="7">
        <v>9279.9658199999994</v>
      </c>
      <c r="D8014" s="8">
        <v>9282174</v>
      </c>
      <c r="E8014" s="8">
        <v>12.299947</v>
      </c>
      <c r="F8014" s="7">
        <v>0.43590000000000001</v>
      </c>
      <c r="G8014" s="21">
        <f t="shared" si="376"/>
        <v>1.1484369999998307</v>
      </c>
      <c r="H8014" s="8">
        <f t="shared" si="377"/>
        <v>1695.1443592335056</v>
      </c>
      <c r="I8014" s="15">
        <f t="shared" si="375"/>
        <v>67.242545628567612</v>
      </c>
    </row>
    <row r="8015" spans="1:9" x14ac:dyDescent="0.2">
      <c r="A8015" s="5" t="s">
        <v>22</v>
      </c>
      <c r="B8015" s="5" t="s">
        <v>512</v>
      </c>
      <c r="C8015" s="7">
        <v>9281.1298829999996</v>
      </c>
      <c r="D8015" s="8">
        <v>9283333</v>
      </c>
      <c r="E8015" s="8">
        <v>12.299947</v>
      </c>
      <c r="F8015" s="7">
        <v>0.44269999999999998</v>
      </c>
      <c r="G8015" s="21">
        <f t="shared" si="376"/>
        <v>1.1640630000001693</v>
      </c>
      <c r="H8015" s="8">
        <f t="shared" si="377"/>
        <v>1695.286361468111</v>
      </c>
      <c r="I8015" s="15">
        <f t="shared" si="375"/>
        <v>67.248178536282992</v>
      </c>
    </row>
    <row r="8016" spans="1:9" x14ac:dyDescent="0.2">
      <c r="A8016" s="5" t="s">
        <v>22</v>
      </c>
      <c r="B8016" s="5" t="s">
        <v>513</v>
      </c>
      <c r="C8016" s="7">
        <v>9282.296875</v>
      </c>
      <c r="D8016" s="8">
        <v>9284491</v>
      </c>
      <c r="E8016" s="8">
        <v>12.299947</v>
      </c>
      <c r="F8016" s="7">
        <v>0.46039999999999998</v>
      </c>
      <c r="G8016" s="21">
        <f t="shared" si="376"/>
        <v>1.1669920000003913</v>
      </c>
      <c r="H8016" s="8">
        <f t="shared" si="377"/>
        <v>1695.4344128158514</v>
      </c>
      <c r="I8016" s="15">
        <f t="shared" si="375"/>
        <v>67.254051398645188</v>
      </c>
    </row>
    <row r="8017" spans="1:9" x14ac:dyDescent="0.2">
      <c r="A8017" s="5" t="s">
        <v>22</v>
      </c>
      <c r="B8017" s="5" t="s">
        <v>514</v>
      </c>
      <c r="C8017" s="7">
        <v>9283.4443360000005</v>
      </c>
      <c r="D8017" s="8">
        <v>9285650</v>
      </c>
      <c r="E8017" s="8">
        <v>12.299947</v>
      </c>
      <c r="F8017" s="7">
        <v>0.44519999999999998</v>
      </c>
      <c r="G8017" s="21">
        <f t="shared" si="376"/>
        <v>1.1474610000004759</v>
      </c>
      <c r="H8017" s="8">
        <f t="shared" si="377"/>
        <v>1695.5751802714353</v>
      </c>
      <c r="I8017" s="15">
        <f t="shared" si="375"/>
        <v>67.259635325467443</v>
      </c>
    </row>
    <row r="8018" spans="1:9" x14ac:dyDescent="0.2">
      <c r="A8018" s="5" t="s">
        <v>22</v>
      </c>
      <c r="B8018" s="5" t="s">
        <v>515</v>
      </c>
      <c r="C8018" s="7">
        <v>9284.609375</v>
      </c>
      <c r="D8018" s="8">
        <v>9286808</v>
      </c>
      <c r="E8018" s="8">
        <v>12.479946999999999</v>
      </c>
      <c r="F8018" s="7">
        <v>0.43840000000000001</v>
      </c>
      <c r="G8018" s="21">
        <f t="shared" si="376"/>
        <v>1.1650389999995241</v>
      </c>
      <c r="H8018" s="8">
        <f t="shared" si="377"/>
        <v>1695.7159211249962</v>
      </c>
      <c r="I8018" s="15">
        <f t="shared" si="375"/>
        <v>67.26521819704756</v>
      </c>
    </row>
    <row r="8019" spans="1:9" x14ac:dyDescent="0.2">
      <c r="A8019" s="5" t="s">
        <v>22</v>
      </c>
      <c r="B8019" s="5" t="s">
        <v>516</v>
      </c>
      <c r="C8019" s="7">
        <v>9285.7578130000002</v>
      </c>
      <c r="D8019" s="8">
        <v>9287966</v>
      </c>
      <c r="E8019" s="8">
        <v>12.279947</v>
      </c>
      <c r="F8019" s="7">
        <v>0.45279999999999998</v>
      </c>
      <c r="G8019" s="21">
        <f t="shared" si="376"/>
        <v>1.1484380000001693</v>
      </c>
      <c r="H8019" s="8">
        <f t="shared" si="377"/>
        <v>1695.8592135207152</v>
      </c>
      <c r="I8019" s="15">
        <f t="shared" si="375"/>
        <v>67.270902282538501</v>
      </c>
    </row>
    <row r="8020" spans="1:9" x14ac:dyDescent="0.2">
      <c r="A8020" s="5" t="s">
        <v>22</v>
      </c>
      <c r="B8020" s="5" t="s">
        <v>517</v>
      </c>
      <c r="C8020" s="7">
        <v>9286.9228519999997</v>
      </c>
      <c r="D8020" s="8">
        <v>9289125</v>
      </c>
      <c r="E8020" s="8">
        <v>12.279947</v>
      </c>
      <c r="F8020" s="7">
        <v>0.4486</v>
      </c>
      <c r="G8020" s="21">
        <f t="shared" si="376"/>
        <v>1.1650389999995241</v>
      </c>
      <c r="H8020" s="8">
        <f t="shared" si="377"/>
        <v>1696.0032289105586</v>
      </c>
      <c r="I8020" s="15">
        <f t="shared" si="375"/>
        <v>67.276615047572349</v>
      </c>
    </row>
    <row r="8021" spans="1:9" x14ac:dyDescent="0.2">
      <c r="A8021" s="5" t="s">
        <v>22</v>
      </c>
      <c r="B8021" s="5" t="s">
        <v>518</v>
      </c>
      <c r="C8021" s="7">
        <v>9288.0732420000004</v>
      </c>
      <c r="D8021" s="8">
        <v>9290284</v>
      </c>
      <c r="E8021" s="8">
        <v>12.299947</v>
      </c>
      <c r="F8021" s="7">
        <v>0.44600000000000001</v>
      </c>
      <c r="G8021" s="21">
        <f t="shared" si="376"/>
        <v>1.1503900000006979</v>
      </c>
      <c r="H8021" s="8">
        <f t="shared" si="377"/>
        <v>1696.1446092851365</v>
      </c>
      <c r="I8021" s="15">
        <f t="shared" si="375"/>
        <v>67.282223287505872</v>
      </c>
    </row>
    <row r="8022" spans="1:9" x14ac:dyDescent="0.2">
      <c r="A8022" s="5" t="s">
        <v>22</v>
      </c>
      <c r="B8022" s="5" t="s">
        <v>519</v>
      </c>
      <c r="C8022" s="7">
        <v>9289.2382809999999</v>
      </c>
      <c r="D8022" s="8">
        <v>9291443</v>
      </c>
      <c r="E8022" s="8">
        <v>12.299947</v>
      </c>
      <c r="F8022" s="7">
        <v>0.44769999999999999</v>
      </c>
      <c r="G8022" s="21">
        <f t="shared" si="376"/>
        <v>1.1650389999995241</v>
      </c>
      <c r="H8022" s="8">
        <f t="shared" si="377"/>
        <v>1696.2883357453081</v>
      </c>
      <c r="I8022" s="15">
        <f t="shared" si="375"/>
        <v>67.287924591352649</v>
      </c>
    </row>
    <row r="8023" spans="1:9" x14ac:dyDescent="0.2">
      <c r="A8023" s="5" t="s">
        <v>22</v>
      </c>
      <c r="B8023" s="5" t="s">
        <v>520</v>
      </c>
      <c r="C8023" s="7">
        <v>9290.4033199999994</v>
      </c>
      <c r="D8023" s="8">
        <v>9292601</v>
      </c>
      <c r="E8023" s="8">
        <v>12.299947</v>
      </c>
      <c r="F8023" s="7">
        <v>0.45450000000000002</v>
      </c>
      <c r="G8023" s="21">
        <f t="shared" si="376"/>
        <v>1.1650389999995241</v>
      </c>
      <c r="H8023" s="8">
        <f t="shared" si="377"/>
        <v>1696.434245229668</v>
      </c>
      <c r="I8023" s="15">
        <f t="shared" si="375"/>
        <v>67.293712490835219</v>
      </c>
    </row>
    <row r="8024" spans="1:9" x14ac:dyDescent="0.2">
      <c r="A8024" s="5" t="s">
        <v>22</v>
      </c>
      <c r="B8024" s="5" t="s">
        <v>521</v>
      </c>
      <c r="C8024" s="7">
        <v>9291.5498050000006</v>
      </c>
      <c r="D8024" s="8">
        <v>9293759</v>
      </c>
      <c r="E8024" s="8">
        <v>12.279947</v>
      </c>
      <c r="F8024" s="7">
        <v>0.4325</v>
      </c>
      <c r="G8024" s="21">
        <f t="shared" si="376"/>
        <v>1.1464850000011211</v>
      </c>
      <c r="H8024" s="8">
        <f t="shared" si="377"/>
        <v>1696.5708807642236</v>
      </c>
      <c r="I8024" s="15">
        <f t="shared" si="375"/>
        <v>67.299132513688605</v>
      </c>
    </row>
    <row r="8025" spans="1:9" x14ac:dyDescent="0.2">
      <c r="A8025" s="5" t="s">
        <v>22</v>
      </c>
      <c r="B8025" s="5" t="s">
        <v>522</v>
      </c>
      <c r="C8025" s="7">
        <v>9292.7167969999991</v>
      </c>
      <c r="D8025" s="8">
        <v>9294918</v>
      </c>
      <c r="E8025" s="8">
        <v>12.299947</v>
      </c>
      <c r="F8025" s="7">
        <v>0.45029999999999998</v>
      </c>
      <c r="G8025" s="21">
        <f t="shared" si="376"/>
        <v>1.1669919999985723</v>
      </c>
      <c r="H8025" s="8">
        <f t="shared" si="377"/>
        <v>1696.715684243562</v>
      </c>
      <c r="I8025" s="15">
        <f t="shared" si="375"/>
        <v>67.304876540451602</v>
      </c>
    </row>
    <row r="8026" spans="1:9" x14ac:dyDescent="0.2">
      <c r="A8026" s="5" t="s">
        <v>22</v>
      </c>
      <c r="B8026" s="5" t="s">
        <v>523</v>
      </c>
      <c r="C8026" s="7">
        <v>9293.8662110000005</v>
      </c>
      <c r="D8026" s="8">
        <v>9296076</v>
      </c>
      <c r="E8026" s="8">
        <v>12.299947</v>
      </c>
      <c r="F8026" s="7">
        <v>0.44940000000000002</v>
      </c>
      <c r="G8026" s="21">
        <f t="shared" si="376"/>
        <v>1.1494140000013431</v>
      </c>
      <c r="H8026" s="8">
        <f t="shared" si="377"/>
        <v>1696.8580215431141</v>
      </c>
      <c r="I8026" s="15">
        <f t="shared" si="375"/>
        <v>67.31052273943618</v>
      </c>
    </row>
    <row r="8027" spans="1:9" x14ac:dyDescent="0.2">
      <c r="A8027" s="5" t="s">
        <v>22</v>
      </c>
      <c r="B8027" s="5" t="s">
        <v>524</v>
      </c>
      <c r="C8027" s="7">
        <v>9295.03125</v>
      </c>
      <c r="D8027" s="8">
        <v>9297234</v>
      </c>
      <c r="E8027" s="8">
        <v>12.449947</v>
      </c>
      <c r="F8027" s="7">
        <v>0.44519999999999998</v>
      </c>
      <c r="G8027" s="21">
        <f t="shared" si="376"/>
        <v>1.1650389999995241</v>
      </c>
      <c r="H8027" s="8">
        <f t="shared" si="377"/>
        <v>1697.0009454208634</v>
      </c>
      <c r="I8027" s="15">
        <f t="shared" si="375"/>
        <v>67.316192206652119</v>
      </c>
    </row>
    <row r="8028" spans="1:9" x14ac:dyDescent="0.2">
      <c r="A8028" s="5" t="s">
        <v>22</v>
      </c>
      <c r="B8028" s="5" t="s">
        <v>525</v>
      </c>
      <c r="C8028" s="7">
        <v>9296.1962889999995</v>
      </c>
      <c r="D8028" s="8">
        <v>9298394</v>
      </c>
      <c r="E8028" s="8">
        <v>12.299947</v>
      </c>
      <c r="F8028" s="7">
        <v>0.45029999999999998</v>
      </c>
      <c r="G8028" s="21">
        <f t="shared" si="376"/>
        <v>1.1650389999995241</v>
      </c>
      <c r="H8028" s="8">
        <f t="shared" si="377"/>
        <v>1697.145506566754</v>
      </c>
      <c r="I8028" s="15">
        <f t="shared" si="375"/>
        <v>67.321926620594922</v>
      </c>
    </row>
    <row r="8029" spans="1:9" x14ac:dyDescent="0.2">
      <c r="A8029" s="5" t="s">
        <v>22</v>
      </c>
      <c r="B8029" s="5" t="s">
        <v>526</v>
      </c>
      <c r="C8029" s="7">
        <v>9297.3457030000009</v>
      </c>
      <c r="D8029" s="8">
        <v>9299552</v>
      </c>
      <c r="E8029" s="8">
        <v>12.299947</v>
      </c>
      <c r="F8029" s="7">
        <v>0.4587</v>
      </c>
      <c r="G8029" s="21">
        <f t="shared" si="376"/>
        <v>1.1494140000013431</v>
      </c>
      <c r="H8029" s="8">
        <f t="shared" si="377"/>
        <v>1697.2907894312502</v>
      </c>
      <c r="I8029" s="15">
        <f t="shared" si="375"/>
        <v>67.32768966348371</v>
      </c>
    </row>
    <row r="8030" spans="1:9" x14ac:dyDescent="0.2">
      <c r="A8030" s="5" t="s">
        <v>22</v>
      </c>
      <c r="B8030" s="5" t="s">
        <v>527</v>
      </c>
      <c r="C8030" s="7">
        <v>9298.5097659999992</v>
      </c>
      <c r="D8030" s="8">
        <v>9300711</v>
      </c>
      <c r="E8030" s="8">
        <v>12.299947</v>
      </c>
      <c r="F8030" s="7">
        <v>0.44600000000000001</v>
      </c>
      <c r="G8030" s="21">
        <f t="shared" si="376"/>
        <v>1.1640629999983503</v>
      </c>
      <c r="H8030" s="8">
        <f t="shared" si="377"/>
        <v>1697.4338501871434</v>
      </c>
      <c r="I8030" s="15">
        <f t="shared" si="375"/>
        <v>67.333364560346268</v>
      </c>
    </row>
    <row r="8031" spans="1:9" x14ac:dyDescent="0.2">
      <c r="A8031" s="5" t="s">
        <v>22</v>
      </c>
      <c r="B8031" s="5" t="s">
        <v>528</v>
      </c>
      <c r="C8031" s="7">
        <v>9299.6611329999996</v>
      </c>
      <c r="D8031" s="8">
        <v>9301869</v>
      </c>
      <c r="E8031" s="8">
        <v>12.299947</v>
      </c>
      <c r="F8031" s="7">
        <v>0.44350000000000001</v>
      </c>
      <c r="G8031" s="21">
        <f t="shared" si="376"/>
        <v>1.1513670000003913</v>
      </c>
      <c r="H8031" s="8">
        <f t="shared" si="377"/>
        <v>1697.5745574689167</v>
      </c>
      <c r="I8031" s="15">
        <f t="shared" si="375"/>
        <v>67.338946100209455</v>
      </c>
    </row>
    <row r="8032" spans="1:9" x14ac:dyDescent="0.2">
      <c r="A8032" s="5" t="s">
        <v>22</v>
      </c>
      <c r="B8032" s="5" t="s">
        <v>529</v>
      </c>
      <c r="C8032" s="7">
        <v>9300.8251949999994</v>
      </c>
      <c r="D8032" s="8">
        <v>9303027</v>
      </c>
      <c r="E8032" s="8">
        <v>12.329947000000001</v>
      </c>
      <c r="F8032" s="7">
        <v>0.44269999999999998</v>
      </c>
      <c r="G8032" s="21">
        <f t="shared" si="376"/>
        <v>1.1640619999998307</v>
      </c>
      <c r="H8032" s="8">
        <f t="shared" si="377"/>
        <v>1697.7165595815336</v>
      </c>
      <c r="I8032" s="15">
        <f t="shared" si="375"/>
        <v>67.344579003085826</v>
      </c>
    </row>
    <row r="8033" spans="1:9" x14ac:dyDescent="0.2">
      <c r="A8033" s="5" t="s">
        <v>22</v>
      </c>
      <c r="B8033" s="5" t="s">
        <v>530</v>
      </c>
      <c r="C8033" s="7">
        <v>9301.9746090000008</v>
      </c>
      <c r="D8033" s="8">
        <v>9304186</v>
      </c>
      <c r="E8033" s="8">
        <v>12.279947</v>
      </c>
      <c r="F8033" s="7">
        <v>0.4325</v>
      </c>
      <c r="G8033" s="21">
        <f t="shared" si="376"/>
        <v>1.1494140000013431</v>
      </c>
      <c r="H8033" s="8">
        <f t="shared" si="377"/>
        <v>1697.8535441878005</v>
      </c>
      <c r="I8033" s="15">
        <f t="shared" si="375"/>
        <v>67.350012872825076</v>
      </c>
    </row>
    <row r="8034" spans="1:9" x14ac:dyDescent="0.2">
      <c r="A8034" s="5" t="s">
        <v>22</v>
      </c>
      <c r="B8034" s="5" t="s">
        <v>531</v>
      </c>
      <c r="C8034" s="7">
        <v>9303.1386719999991</v>
      </c>
      <c r="D8034" s="8">
        <v>9305345</v>
      </c>
      <c r="E8034" s="8">
        <v>12.299947</v>
      </c>
      <c r="F8034" s="7">
        <v>0.45029999999999998</v>
      </c>
      <c r="G8034" s="21">
        <f t="shared" si="376"/>
        <v>1.1640629999983503</v>
      </c>
      <c r="H8034" s="8">
        <f t="shared" si="377"/>
        <v>1697.9979842290084</v>
      </c>
      <c r="I8034" s="15">
        <f t="shared" si="375"/>
        <v>67.35574248281884</v>
      </c>
    </row>
    <row r="8035" spans="1:9" x14ac:dyDescent="0.2">
      <c r="A8035" s="5" t="s">
        <v>22</v>
      </c>
      <c r="B8035" s="5" t="s">
        <v>532</v>
      </c>
      <c r="C8035" s="7">
        <v>9304.3046880000002</v>
      </c>
      <c r="D8035" s="8">
        <v>9306503</v>
      </c>
      <c r="E8035" s="8">
        <v>12.299947</v>
      </c>
      <c r="F8035" s="7">
        <v>0.4486</v>
      </c>
      <c r="G8035" s="21">
        <f t="shared" si="376"/>
        <v>1.1660160000010364</v>
      </c>
      <c r="H8035" s="8">
        <f t="shared" si="377"/>
        <v>1698.1421203899472</v>
      </c>
      <c r="I8035" s="15">
        <f t="shared" si="375"/>
        <v>67.361460038569092</v>
      </c>
    </row>
    <row r="8036" spans="1:9" x14ac:dyDescent="0.2">
      <c r="A8036" s="5" t="s">
        <v>22</v>
      </c>
      <c r="B8036" s="5" t="s">
        <v>533</v>
      </c>
      <c r="C8036" s="7">
        <v>9305.453125</v>
      </c>
      <c r="D8036" s="8">
        <v>9307662</v>
      </c>
      <c r="E8036" s="8">
        <v>12.449947</v>
      </c>
      <c r="F8036" s="7">
        <v>0.43840000000000001</v>
      </c>
      <c r="G8036" s="21">
        <f t="shared" si="376"/>
        <v>1.1484369999998307</v>
      </c>
      <c r="H8036" s="8">
        <f t="shared" si="377"/>
        <v>1698.2808556628788</v>
      </c>
      <c r="I8036" s="15">
        <f t="shared" si="375"/>
        <v>67.36696335329836</v>
      </c>
    </row>
    <row r="8037" spans="1:9" x14ac:dyDescent="0.2">
      <c r="A8037" s="5" t="s">
        <v>22</v>
      </c>
      <c r="B8037" s="5" t="s">
        <v>534</v>
      </c>
      <c r="C8037" s="7">
        <v>9306.6171880000002</v>
      </c>
      <c r="D8037" s="8">
        <v>9308820</v>
      </c>
      <c r="E8037" s="8">
        <v>12.299947</v>
      </c>
      <c r="F8037" s="7">
        <v>0.45619999999999999</v>
      </c>
      <c r="G8037" s="21">
        <f t="shared" si="376"/>
        <v>1.1640630000001693</v>
      </c>
      <c r="H8037" s="8">
        <f t="shared" si="377"/>
        <v>1698.4271882118442</v>
      </c>
      <c r="I8037" s="15">
        <f t="shared" si="375"/>
        <v>67.372768034797687</v>
      </c>
    </row>
    <row r="8038" spans="1:9" x14ac:dyDescent="0.2">
      <c r="A8038" s="5" t="s">
        <v>22</v>
      </c>
      <c r="B8038" s="5" t="s">
        <v>535</v>
      </c>
      <c r="C8038" s="7">
        <v>9307.7675780000009</v>
      </c>
      <c r="D8038" s="8">
        <v>9309978</v>
      </c>
      <c r="E8038" s="8">
        <v>12.299947</v>
      </c>
      <c r="F8038" s="7">
        <v>0.44600000000000001</v>
      </c>
      <c r="G8038" s="21">
        <f t="shared" si="376"/>
        <v>1.1503900000006979</v>
      </c>
      <c r="H8038" s="8">
        <f t="shared" si="377"/>
        <v>1698.5685685864221</v>
      </c>
      <c r="I8038" s="15">
        <f t="shared" si="375"/>
        <v>67.37837627473121</v>
      </c>
    </row>
    <row r="8039" spans="1:9" x14ac:dyDescent="0.2">
      <c r="A8039" s="5" t="s">
        <v>22</v>
      </c>
      <c r="B8039" s="5" t="s">
        <v>536</v>
      </c>
      <c r="C8039" s="7">
        <v>9308.9335940000001</v>
      </c>
      <c r="D8039" s="8">
        <v>9311137</v>
      </c>
      <c r="E8039" s="8">
        <v>12.299947</v>
      </c>
      <c r="F8039" s="7">
        <v>0.45279999999999998</v>
      </c>
      <c r="G8039" s="21">
        <f t="shared" si="376"/>
        <v>1.1660159999992175</v>
      </c>
      <c r="H8039" s="8">
        <f t="shared" si="377"/>
        <v>1698.7140542165446</v>
      </c>
      <c r="I8039" s="15">
        <f t="shared" si="375"/>
        <v>67.384147360874124</v>
      </c>
    </row>
    <row r="8040" spans="1:9" x14ac:dyDescent="0.2">
      <c r="A8040" s="5" t="s">
        <v>22</v>
      </c>
      <c r="B8040" s="5" t="s">
        <v>537</v>
      </c>
      <c r="C8040" s="7">
        <v>9310.0810550000006</v>
      </c>
      <c r="D8040" s="8">
        <v>9312295</v>
      </c>
      <c r="E8040" s="8">
        <v>12.299947</v>
      </c>
      <c r="F8040" s="7">
        <v>0.45190000000000002</v>
      </c>
      <c r="G8040" s="21">
        <f t="shared" si="376"/>
        <v>1.1474610000004759</v>
      </c>
      <c r="H8040" s="8">
        <f t="shared" si="377"/>
        <v>1698.856940140126</v>
      </c>
      <c r="I8040" s="15">
        <f t="shared" si="375"/>
        <v>67.389815322534005</v>
      </c>
    </row>
    <row r="8041" spans="1:9" x14ac:dyDescent="0.2">
      <c r="A8041" s="5" t="s">
        <v>22</v>
      </c>
      <c r="B8041" s="5" t="s">
        <v>538</v>
      </c>
      <c r="C8041" s="7">
        <v>9311.2451170000004</v>
      </c>
      <c r="D8041" s="8">
        <v>9313455</v>
      </c>
      <c r="E8041" s="8">
        <v>12.449947</v>
      </c>
      <c r="F8041" s="7">
        <v>0.46210000000000001</v>
      </c>
      <c r="G8041" s="21">
        <f t="shared" si="376"/>
        <v>1.1640619999998307</v>
      </c>
      <c r="H8041" s="8">
        <f t="shared" si="377"/>
        <v>1699.0051650695143</v>
      </c>
      <c r="I8041" s="15">
        <f t="shared" si="375"/>
        <v>67.395695070487861</v>
      </c>
    </row>
    <row r="8042" spans="1:9" x14ac:dyDescent="0.2">
      <c r="A8042" s="5" t="s">
        <v>22</v>
      </c>
      <c r="B8042" s="5" t="s">
        <v>539</v>
      </c>
      <c r="C8042" s="7">
        <v>9312.4111329999996</v>
      </c>
      <c r="D8042" s="8">
        <v>9314613</v>
      </c>
      <c r="E8042" s="8">
        <v>12.299947</v>
      </c>
      <c r="F8042" s="7">
        <v>0.441</v>
      </c>
      <c r="G8042" s="21">
        <f t="shared" si="376"/>
        <v>1.1660159999992175</v>
      </c>
      <c r="H8042" s="8">
        <f t="shared" si="377"/>
        <v>1699.1468593338343</v>
      </c>
      <c r="I8042" s="15">
        <f t="shared" si="375"/>
        <v>67.401315761718052</v>
      </c>
    </row>
    <row r="8043" spans="1:9" x14ac:dyDescent="0.2">
      <c r="A8043" s="5" t="s">
        <v>22</v>
      </c>
      <c r="B8043" s="5" t="s">
        <v>540</v>
      </c>
      <c r="C8043" s="7">
        <v>9313.5654300000006</v>
      </c>
      <c r="D8043" s="8">
        <v>9315771</v>
      </c>
      <c r="E8043" s="8">
        <v>12.299947</v>
      </c>
      <c r="F8043" s="7">
        <v>0.42830000000000001</v>
      </c>
      <c r="G8043" s="21">
        <f t="shared" si="376"/>
        <v>1.1542970000009518</v>
      </c>
      <c r="H8043" s="8">
        <f t="shared" si="377"/>
        <v>1699.2830899787953</v>
      </c>
      <c r="I8043" s="15">
        <f t="shared" si="375"/>
        <v>67.406719723516289</v>
      </c>
    </row>
    <row r="8044" spans="1:9" x14ac:dyDescent="0.2">
      <c r="A8044" s="5" t="s">
        <v>22</v>
      </c>
      <c r="B8044" s="5" t="s">
        <v>541</v>
      </c>
      <c r="C8044" s="7">
        <v>9314.7255860000005</v>
      </c>
      <c r="D8044" s="8">
        <v>9316930</v>
      </c>
      <c r="E8044" s="8">
        <v>12.299947</v>
      </c>
      <c r="F8044" s="7">
        <v>0.44269999999999998</v>
      </c>
      <c r="G8044" s="21">
        <f t="shared" si="376"/>
        <v>1.1601559999999154</v>
      </c>
      <c r="H8044" s="8">
        <f t="shared" si="377"/>
        <v>1699.4246156045481</v>
      </c>
      <c r="I8044" s="15">
        <f t="shared" si="375"/>
        <v>67.412333725235641</v>
      </c>
    </row>
    <row r="8045" spans="1:9" x14ac:dyDescent="0.2">
      <c r="A8045" s="5" t="s">
        <v>22</v>
      </c>
      <c r="B8045" s="5" t="s">
        <v>542</v>
      </c>
      <c r="C8045" s="7">
        <v>9315.8759769999997</v>
      </c>
      <c r="D8045" s="8">
        <v>9318088</v>
      </c>
      <c r="E8045" s="8">
        <v>12.299947</v>
      </c>
      <c r="F8045" s="7">
        <v>0.44690000000000002</v>
      </c>
      <c r="G8045" s="21">
        <f t="shared" si="376"/>
        <v>1.1503909999992175</v>
      </c>
      <c r="H8045" s="8">
        <f t="shared" si="377"/>
        <v>1699.5662813989916</v>
      </c>
      <c r="I8045" s="15">
        <f t="shared" si="375"/>
        <v>67.417953287130175</v>
      </c>
    </row>
    <row r="8046" spans="1:9" x14ac:dyDescent="0.2">
      <c r="A8046" s="5" t="s">
        <v>22</v>
      </c>
      <c r="B8046" s="5" t="s">
        <v>543</v>
      </c>
      <c r="C8046" s="7">
        <v>9317.0380860000005</v>
      </c>
      <c r="D8046" s="8">
        <v>9319246</v>
      </c>
      <c r="E8046" s="8">
        <v>12.299947</v>
      </c>
      <c r="F8046" s="7">
        <v>0.45789999999999997</v>
      </c>
      <c r="G8046" s="21">
        <f t="shared" si="376"/>
        <v>1.1621090000007825</v>
      </c>
      <c r="H8046" s="8">
        <f t="shared" si="377"/>
        <v>1699.7129126971615</v>
      </c>
      <c r="I8046" s="15">
        <f t="shared" si="375"/>
        <v>67.423769819335263</v>
      </c>
    </row>
    <row r="8047" spans="1:9" x14ac:dyDescent="0.2">
      <c r="A8047" s="5" t="s">
        <v>22</v>
      </c>
      <c r="B8047" s="5" t="s">
        <v>544</v>
      </c>
      <c r="C8047" s="7">
        <v>9318.2050780000009</v>
      </c>
      <c r="D8047" s="8">
        <v>9320406</v>
      </c>
      <c r="E8047" s="8">
        <v>12.299947</v>
      </c>
      <c r="F8047" s="7">
        <v>0.44600000000000001</v>
      </c>
      <c r="G8047" s="21">
        <f t="shared" si="376"/>
        <v>1.1669920000003913</v>
      </c>
      <c r="H8047" s="8">
        <f t="shared" si="377"/>
        <v>1699.856333420646</v>
      </c>
      <c r="I8047" s="15">
        <f t="shared" si="375"/>
        <v>67.429458995298646</v>
      </c>
    </row>
    <row r="8048" spans="1:9" x14ac:dyDescent="0.2">
      <c r="A8048" s="5" t="s">
        <v>22</v>
      </c>
      <c r="B8048" s="5" t="s">
        <v>545</v>
      </c>
      <c r="C8048" s="7">
        <v>9319.3535159999992</v>
      </c>
      <c r="D8048" s="8">
        <v>9321564</v>
      </c>
      <c r="E8048" s="8">
        <v>12.299947</v>
      </c>
      <c r="F8048" s="7">
        <v>0.45190000000000002</v>
      </c>
      <c r="G8048" s="21">
        <f t="shared" si="376"/>
        <v>1.1484379999983503</v>
      </c>
      <c r="H8048" s="8">
        <f t="shared" si="377"/>
        <v>1699.9993410037409</v>
      </c>
      <c r="I8048" s="15">
        <f t="shared" si="375"/>
        <v>67.435131782916471</v>
      </c>
    </row>
    <row r="8049" spans="1:9" x14ac:dyDescent="0.2">
      <c r="A8049" s="5" t="s">
        <v>22</v>
      </c>
      <c r="B8049" s="5" t="s">
        <v>546</v>
      </c>
      <c r="C8049" s="7">
        <v>9320.5185550000006</v>
      </c>
      <c r="D8049" s="8">
        <v>9322723</v>
      </c>
      <c r="E8049" s="8">
        <v>12.279947</v>
      </c>
      <c r="F8049" s="7">
        <v>0.44009999999999999</v>
      </c>
      <c r="G8049" s="21">
        <f t="shared" si="376"/>
        <v>1.1650390000013431</v>
      </c>
      <c r="H8049" s="8">
        <f t="shared" si="377"/>
        <v>1700.1406276133491</v>
      </c>
      <c r="I8049" s="15">
        <f t="shared" si="375"/>
        <v>67.440736303405558</v>
      </c>
    </row>
    <row r="8050" spans="1:9" x14ac:dyDescent="0.2">
      <c r="A8050" s="5" t="s">
        <v>22</v>
      </c>
      <c r="B8050" s="5" t="s">
        <v>547</v>
      </c>
      <c r="C8050" s="7">
        <v>9321.6679690000001</v>
      </c>
      <c r="D8050" s="8">
        <v>9323881</v>
      </c>
      <c r="E8050" s="8">
        <v>12.449947</v>
      </c>
      <c r="F8050" s="7">
        <v>0.45450000000000002</v>
      </c>
      <c r="G8050" s="21">
        <f t="shared" si="376"/>
        <v>1.1494139999995241</v>
      </c>
      <c r="H8050" s="8">
        <f t="shared" si="377"/>
        <v>1700.2845802227091</v>
      </c>
      <c r="I8050" s="15">
        <f t="shared" si="375"/>
        <v>67.446446578079517</v>
      </c>
    </row>
    <row r="8051" spans="1:9" x14ac:dyDescent="0.2">
      <c r="A8051" s="5" t="s">
        <v>22</v>
      </c>
      <c r="B8051" s="5" t="s">
        <v>548</v>
      </c>
      <c r="C8051" s="7">
        <v>9322.8330079999996</v>
      </c>
      <c r="D8051" s="8">
        <v>9325039</v>
      </c>
      <c r="E8051" s="8">
        <v>12.299947</v>
      </c>
      <c r="F8051" s="7">
        <v>0.44429999999999997</v>
      </c>
      <c r="G8051" s="21">
        <f t="shared" si="376"/>
        <v>1.1650389999995241</v>
      </c>
      <c r="H8051" s="8">
        <f t="shared" si="377"/>
        <v>1700.4272151707864</v>
      </c>
      <c r="I8051" s="15">
        <f t="shared" si="375"/>
        <v>67.452104584108369</v>
      </c>
    </row>
    <row r="8052" spans="1:9" x14ac:dyDescent="0.2">
      <c r="A8052" s="5" t="s">
        <v>22</v>
      </c>
      <c r="B8052" s="5" t="s">
        <v>549</v>
      </c>
      <c r="C8052" s="7">
        <v>9323.984375</v>
      </c>
      <c r="D8052" s="8">
        <v>9326198</v>
      </c>
      <c r="E8052" s="8">
        <v>12.279947</v>
      </c>
      <c r="F8052" s="7">
        <v>0.45029999999999998</v>
      </c>
      <c r="G8052" s="21">
        <f t="shared" si="376"/>
        <v>1.1513670000003913</v>
      </c>
      <c r="H8052" s="8">
        <f t="shared" si="377"/>
        <v>1700.5700798584585</v>
      </c>
      <c r="I8052" s="15">
        <f t="shared" si="375"/>
        <v>67.457771703387721</v>
      </c>
    </row>
    <row r="8053" spans="1:9" x14ac:dyDescent="0.2">
      <c r="A8053" s="5" t="s">
        <v>22</v>
      </c>
      <c r="B8053" s="5" t="s">
        <v>550</v>
      </c>
      <c r="C8053" s="7">
        <v>9325.1552730000003</v>
      </c>
      <c r="D8053" s="8">
        <v>9327356</v>
      </c>
      <c r="E8053" s="8">
        <v>12.279947</v>
      </c>
      <c r="F8053" s="7">
        <v>0.4536</v>
      </c>
      <c r="G8053" s="21">
        <f t="shared" si="376"/>
        <v>1.1708980000003066</v>
      </c>
      <c r="H8053" s="8">
        <f t="shared" si="377"/>
        <v>1700.7164327412745</v>
      </c>
      <c r="I8053" s="15">
        <f t="shared" si="375"/>
        <v>67.463577191484958</v>
      </c>
    </row>
    <row r="8054" spans="1:9" x14ac:dyDescent="0.2">
      <c r="A8054" s="5" t="s">
        <v>22</v>
      </c>
      <c r="B8054" s="5" t="s">
        <v>551</v>
      </c>
      <c r="C8054" s="7">
        <v>9326.3134769999997</v>
      </c>
      <c r="D8054" s="8">
        <v>9328515</v>
      </c>
      <c r="E8054" s="8">
        <v>12.299947</v>
      </c>
      <c r="F8054" s="7">
        <v>0.43419999999999997</v>
      </c>
      <c r="G8054" s="21">
        <f t="shared" si="376"/>
        <v>1.1582039999993867</v>
      </c>
      <c r="H8054" s="8">
        <f t="shared" si="377"/>
        <v>1700.8550074744371</v>
      </c>
      <c r="I8054" s="15">
        <f t="shared" si="375"/>
        <v>67.469074137964412</v>
      </c>
    </row>
    <row r="8055" spans="1:9" x14ac:dyDescent="0.2">
      <c r="A8055" s="5" t="s">
        <v>22</v>
      </c>
      <c r="B8055" s="5" t="s">
        <v>552</v>
      </c>
      <c r="C8055" s="7">
        <v>9327.4609380000002</v>
      </c>
      <c r="D8055" s="8">
        <v>9329674</v>
      </c>
      <c r="E8055" s="8">
        <v>12.449947</v>
      </c>
      <c r="F8055" s="7">
        <v>0.45190000000000002</v>
      </c>
      <c r="G8055" s="21">
        <f t="shared" si="376"/>
        <v>1.1474610000004759</v>
      </c>
      <c r="H8055" s="8">
        <f t="shared" si="377"/>
        <v>1700.9978933980185</v>
      </c>
      <c r="I8055" s="15">
        <f t="shared" si="375"/>
        <v>67.474742099624294</v>
      </c>
    </row>
    <row r="8056" spans="1:9" x14ac:dyDescent="0.2">
      <c r="A8056" s="5" t="s">
        <v>22</v>
      </c>
      <c r="B8056" s="5" t="s">
        <v>553</v>
      </c>
      <c r="C8056" s="7">
        <v>9328.6259769999997</v>
      </c>
      <c r="D8056" s="8">
        <v>9330832</v>
      </c>
      <c r="E8056" s="8">
        <v>12.299947</v>
      </c>
      <c r="F8056" s="7">
        <v>0.441</v>
      </c>
      <c r="G8056" s="21">
        <f t="shared" si="376"/>
        <v>1.1650389999995241</v>
      </c>
      <c r="H8056" s="8">
        <f t="shared" si="377"/>
        <v>1701.1394689372985</v>
      </c>
      <c r="I8056" s="15">
        <f t="shared" si="375"/>
        <v>67.480358081300466</v>
      </c>
    </row>
    <row r="8057" spans="1:9" x14ac:dyDescent="0.2">
      <c r="A8057" s="5" t="s">
        <v>22</v>
      </c>
      <c r="B8057" s="5" t="s">
        <v>554</v>
      </c>
      <c r="C8057" s="7">
        <v>9329.7753909999992</v>
      </c>
      <c r="D8057" s="8">
        <v>9331991</v>
      </c>
      <c r="E8057" s="8">
        <v>12.299947</v>
      </c>
      <c r="F8057" s="7">
        <v>0.44180000000000003</v>
      </c>
      <c r="G8057" s="21">
        <f t="shared" si="376"/>
        <v>1.1494139999995241</v>
      </c>
      <c r="H8057" s="8">
        <f t="shared" si="377"/>
        <v>1701.2793991085091</v>
      </c>
      <c r="I8057" s="15">
        <f t="shared" si="375"/>
        <v>67.485908794943924</v>
      </c>
    </row>
    <row r="8058" spans="1:9" x14ac:dyDescent="0.2">
      <c r="A8058" s="5" t="s">
        <v>22</v>
      </c>
      <c r="B8058" s="5" t="s">
        <v>555</v>
      </c>
      <c r="C8058" s="7">
        <v>9330.9433590000008</v>
      </c>
      <c r="D8058" s="8">
        <v>9333149</v>
      </c>
      <c r="E8058" s="8">
        <v>12.299947</v>
      </c>
      <c r="F8058" s="7">
        <v>0.44769999999999999</v>
      </c>
      <c r="G8058" s="21">
        <f t="shared" si="376"/>
        <v>1.1679680000015651</v>
      </c>
      <c r="H8058" s="8">
        <f t="shared" si="377"/>
        <v>1701.4234869083457</v>
      </c>
      <c r="I8058" s="15">
        <f t="shared" si="375"/>
        <v>67.491624432318559</v>
      </c>
    </row>
    <row r="8059" spans="1:9" x14ac:dyDescent="0.2">
      <c r="A8059" s="5" t="s">
        <v>22</v>
      </c>
      <c r="B8059" s="5" t="s">
        <v>556</v>
      </c>
      <c r="C8059" s="7">
        <v>9332.0927730000003</v>
      </c>
      <c r="D8059" s="8">
        <v>9334307</v>
      </c>
      <c r="E8059" s="8">
        <v>12.299947</v>
      </c>
      <c r="F8059" s="7">
        <v>0.44940000000000002</v>
      </c>
      <c r="G8059" s="21">
        <f t="shared" si="376"/>
        <v>1.1494139999995241</v>
      </c>
      <c r="H8059" s="8">
        <f t="shared" si="377"/>
        <v>1701.5658242078975</v>
      </c>
      <c r="I8059" s="15">
        <f t="shared" si="375"/>
        <v>67.49727063130311</v>
      </c>
    </row>
    <row r="8060" spans="1:9" x14ac:dyDescent="0.2">
      <c r="A8060" s="5" t="s">
        <v>22</v>
      </c>
      <c r="B8060" s="5" t="s">
        <v>557</v>
      </c>
      <c r="C8060" s="7">
        <v>9333.2539059999999</v>
      </c>
      <c r="D8060" s="8">
        <v>9335467</v>
      </c>
      <c r="E8060" s="8">
        <v>12.299947</v>
      </c>
      <c r="F8060" s="7">
        <v>0.4486</v>
      </c>
      <c r="G8060" s="21">
        <f t="shared" si="376"/>
        <v>1.1611329999996087</v>
      </c>
      <c r="H8060" s="8">
        <f t="shared" si="377"/>
        <v>1701.7093567605891</v>
      </c>
      <c r="I8060" s="15">
        <f t="shared" si="375"/>
        <v>67.502964243278385</v>
      </c>
    </row>
    <row r="8061" spans="1:9" x14ac:dyDescent="0.2">
      <c r="A8061" s="5" t="s">
        <v>22</v>
      </c>
      <c r="B8061" s="5" t="s">
        <v>558</v>
      </c>
      <c r="C8061" s="7">
        <v>9334.4189449999994</v>
      </c>
      <c r="D8061" s="8">
        <v>9336625</v>
      </c>
      <c r="E8061" s="8">
        <v>12.279947</v>
      </c>
      <c r="F8061" s="7">
        <v>0.42909999999999998</v>
      </c>
      <c r="G8061" s="21">
        <f t="shared" si="376"/>
        <v>1.1650389999995241</v>
      </c>
      <c r="H8061" s="8">
        <f t="shared" si="377"/>
        <v>1701.8471120075392</v>
      </c>
      <c r="I8061" s="15">
        <f t="shared" si="375"/>
        <v>67.508428682591855</v>
      </c>
    </row>
    <row r="8062" spans="1:9" x14ac:dyDescent="0.2">
      <c r="A8062" s="5" t="s">
        <v>22</v>
      </c>
      <c r="B8062" s="5" t="s">
        <v>559</v>
      </c>
      <c r="C8062" s="7">
        <v>9335.5761719999991</v>
      </c>
      <c r="D8062" s="8">
        <v>9337783</v>
      </c>
      <c r="E8062" s="8">
        <v>12.299947</v>
      </c>
      <c r="F8062" s="7">
        <v>0.44600000000000001</v>
      </c>
      <c r="G8062" s="21">
        <f t="shared" si="376"/>
        <v>1.1572269999996934</v>
      </c>
      <c r="H8062" s="8">
        <f t="shared" si="377"/>
        <v>1701.9893326342235</v>
      </c>
      <c r="I8062" s="15">
        <f t="shared" si="375"/>
        <v>67.514070253427434</v>
      </c>
    </row>
    <row r="8063" spans="1:9" x14ac:dyDescent="0.2">
      <c r="A8063" s="5" t="s">
        <v>22</v>
      </c>
      <c r="B8063" s="5" t="s">
        <v>560</v>
      </c>
      <c r="C8063" s="7">
        <v>9336.7353519999997</v>
      </c>
      <c r="D8063" s="8">
        <v>9338942</v>
      </c>
      <c r="E8063" s="8">
        <v>12.279947</v>
      </c>
      <c r="F8063" s="7">
        <v>0.44519999999999998</v>
      </c>
      <c r="G8063" s="21">
        <f t="shared" si="376"/>
        <v>1.1591800000005605</v>
      </c>
      <c r="H8063" s="8">
        <f t="shared" si="377"/>
        <v>1702.1315377454769</v>
      </c>
      <c r="I8063" s="15">
        <f t="shared" si="375"/>
        <v>67.519711208800942</v>
      </c>
    </row>
    <row r="8064" spans="1:9" x14ac:dyDescent="0.2">
      <c r="A8064" s="5" t="s">
        <v>22</v>
      </c>
      <c r="B8064" s="5" t="s">
        <v>561</v>
      </c>
      <c r="C8064" s="7">
        <v>9337.8828130000002</v>
      </c>
      <c r="D8064" s="8">
        <v>9340100</v>
      </c>
      <c r="E8064" s="8">
        <v>12.479946999999999</v>
      </c>
      <c r="F8064" s="7">
        <v>0.44600000000000001</v>
      </c>
      <c r="G8064" s="21">
        <f t="shared" si="376"/>
        <v>1.1474610000004759</v>
      </c>
      <c r="H8064" s="8">
        <f t="shared" si="377"/>
        <v>1702.2725581524635</v>
      </c>
      <c r="I8064" s="15">
        <f t="shared" si="375"/>
        <v>67.525305169633654</v>
      </c>
    </row>
    <row r="8065" spans="1:9" x14ac:dyDescent="0.2">
      <c r="A8065" s="5" t="s">
        <v>22</v>
      </c>
      <c r="B8065" s="5" t="s">
        <v>562</v>
      </c>
      <c r="C8065" s="7">
        <v>9339.0488280000009</v>
      </c>
      <c r="D8065" s="8">
        <v>9341258</v>
      </c>
      <c r="E8065" s="8">
        <v>12.299947</v>
      </c>
      <c r="F8065" s="7">
        <v>0.43759999999999999</v>
      </c>
      <c r="G8065" s="21">
        <f t="shared" si="376"/>
        <v>1.1660150000006979</v>
      </c>
      <c r="H8065" s="8">
        <f t="shared" si="377"/>
        <v>1702.4131598687659</v>
      </c>
      <c r="I8065" s="15">
        <f t="shared" si="375"/>
        <v>67.530882521953188</v>
      </c>
    </row>
    <row r="8066" spans="1:9" x14ac:dyDescent="0.2">
      <c r="A8066" s="5" t="s">
        <v>22</v>
      </c>
      <c r="B8066" s="5" t="s">
        <v>563</v>
      </c>
      <c r="C8066" s="7">
        <v>9340.1992190000001</v>
      </c>
      <c r="D8066" s="8">
        <v>9342417</v>
      </c>
      <c r="E8066" s="8">
        <v>12.299947</v>
      </c>
      <c r="F8066" s="7">
        <v>0.43759999999999999</v>
      </c>
      <c r="G8066" s="21">
        <f t="shared" si="376"/>
        <v>1.1503909999992175</v>
      </c>
      <c r="H8066" s="8">
        <f t="shared" si="377"/>
        <v>1702.55187759454</v>
      </c>
      <c r="I8066" s="15">
        <f t="shared" si="375"/>
        <v>67.536385140626365</v>
      </c>
    </row>
    <row r="8067" spans="1:9" x14ac:dyDescent="0.2">
      <c r="A8067" s="5" t="s">
        <v>22</v>
      </c>
      <c r="B8067" s="5" t="s">
        <v>564</v>
      </c>
      <c r="C8067" s="7">
        <v>9341.3632809999999</v>
      </c>
      <c r="D8067" s="8">
        <v>9343576</v>
      </c>
      <c r="E8067" s="8">
        <v>12.299947</v>
      </c>
      <c r="F8067" s="7">
        <v>0.44940000000000002</v>
      </c>
      <c r="G8067" s="21">
        <f t="shared" si="376"/>
        <v>1.1640619999998307</v>
      </c>
      <c r="H8067" s="8">
        <f t="shared" si="377"/>
        <v>1702.6960288242892</v>
      </c>
      <c r="I8067" s="15">
        <f t="shared" ref="I8067:I8130" si="378">(H8067/MAX(H:H))*100</f>
        <v>67.542103294122285</v>
      </c>
    </row>
    <row r="8068" spans="1:9" x14ac:dyDescent="0.2">
      <c r="A8068" s="5" t="s">
        <v>22</v>
      </c>
      <c r="B8068" s="5" t="s">
        <v>565</v>
      </c>
      <c r="C8068" s="7">
        <v>9342.5263670000004</v>
      </c>
      <c r="D8068" s="8">
        <v>9344735</v>
      </c>
      <c r="E8068" s="8">
        <v>12.279947</v>
      </c>
      <c r="F8068" s="7">
        <v>0.441</v>
      </c>
      <c r="G8068" s="21">
        <f t="shared" ref="G8068:G8131" si="379">C8068-C8067</f>
        <v>1.1630860000004759</v>
      </c>
      <c r="H8068" s="8">
        <f t="shared" ref="H8068:H8131" si="380">H8067+((F8068*1000)*(G8068/3600)*0.992)</f>
        <v>1702.8373670350093</v>
      </c>
      <c r="I8068" s="15">
        <f t="shared" si="378"/>
        <v>67.547709861510853</v>
      </c>
    </row>
    <row r="8069" spans="1:9" x14ac:dyDescent="0.2">
      <c r="A8069" s="5" t="s">
        <v>22</v>
      </c>
      <c r="B8069" s="5" t="s">
        <v>566</v>
      </c>
      <c r="C8069" s="7">
        <v>9343.6796880000002</v>
      </c>
      <c r="D8069" s="8">
        <v>9345893</v>
      </c>
      <c r="E8069" s="8">
        <v>12.349947</v>
      </c>
      <c r="F8069" s="7">
        <v>0.435</v>
      </c>
      <c r="G8069" s="21">
        <f t="shared" si="379"/>
        <v>1.153320999999778</v>
      </c>
      <c r="H8069" s="8">
        <f t="shared" si="380"/>
        <v>1702.9756117788759</v>
      </c>
      <c r="I8069" s="15">
        <f t="shared" si="378"/>
        <v>67.553193718060726</v>
      </c>
    </row>
    <row r="8070" spans="1:9" x14ac:dyDescent="0.2">
      <c r="A8070" s="5" t="s">
        <v>22</v>
      </c>
      <c r="B8070" s="5" t="s">
        <v>567</v>
      </c>
      <c r="C8070" s="7">
        <v>9344.8427730000003</v>
      </c>
      <c r="D8070" s="8">
        <v>9347051</v>
      </c>
      <c r="E8070" s="8">
        <v>12.299947</v>
      </c>
      <c r="F8070" s="7">
        <v>0.43930000000000002</v>
      </c>
      <c r="G8070" s="21">
        <f t="shared" si="379"/>
        <v>1.1630850000001374</v>
      </c>
      <c r="H8070" s="8">
        <f t="shared" si="380"/>
        <v>1703.1164050273692</v>
      </c>
      <c r="I8070" s="15">
        <f t="shared" si="378"/>
        <v>67.558778668029404</v>
      </c>
    </row>
    <row r="8071" spans="1:9" x14ac:dyDescent="0.2">
      <c r="A8071" s="5" t="s">
        <v>22</v>
      </c>
      <c r="B8071" s="5" t="s">
        <v>568</v>
      </c>
      <c r="C8071" s="7">
        <v>9345.9921880000002</v>
      </c>
      <c r="D8071" s="8">
        <v>9348210</v>
      </c>
      <c r="E8071" s="8">
        <v>12.299947</v>
      </c>
      <c r="F8071" s="7">
        <v>0.4511</v>
      </c>
      <c r="G8071" s="21">
        <f t="shared" si="379"/>
        <v>1.1494149999998626</v>
      </c>
      <c r="H8071" s="8">
        <f t="shared" si="380"/>
        <v>1703.2592808878269</v>
      </c>
      <c r="I8071" s="15">
        <f t="shared" si="378"/>
        <v>67.564446230507912</v>
      </c>
    </row>
    <row r="8072" spans="1:9" x14ac:dyDescent="0.2">
      <c r="A8072" s="5" t="s">
        <v>22</v>
      </c>
      <c r="B8072" s="5" t="s">
        <v>569</v>
      </c>
      <c r="C8072" s="7">
        <v>9347.1582030000009</v>
      </c>
      <c r="D8072" s="8">
        <v>9349368</v>
      </c>
      <c r="E8072" s="8">
        <v>12.279947</v>
      </c>
      <c r="F8072" s="7">
        <v>0.44269999999999998</v>
      </c>
      <c r="G8072" s="21">
        <f t="shared" si="379"/>
        <v>1.1660150000006979</v>
      </c>
      <c r="H8072" s="8">
        <f t="shared" si="380"/>
        <v>1703.4015212438758</v>
      </c>
      <c r="I8072" s="15">
        <f t="shared" si="378"/>
        <v>67.5700885839628</v>
      </c>
    </row>
    <row r="8073" spans="1:9" x14ac:dyDescent="0.2">
      <c r="A8073" s="5" t="s">
        <v>22</v>
      </c>
      <c r="B8073" s="5" t="s">
        <v>570</v>
      </c>
      <c r="C8073" s="7">
        <v>9348.3066409999992</v>
      </c>
      <c r="D8073" s="8">
        <v>9350526</v>
      </c>
      <c r="E8073" s="8">
        <v>12.279947</v>
      </c>
      <c r="F8073" s="7">
        <v>0.43930000000000002</v>
      </c>
      <c r="G8073" s="21">
        <f t="shared" si="379"/>
        <v>1.1484379999983503</v>
      </c>
      <c r="H8073" s="8">
        <f t="shared" si="380"/>
        <v>1703.5405414502347</v>
      </c>
      <c r="I8073" s="15">
        <f t="shared" si="378"/>
        <v>67.575603201357154</v>
      </c>
    </row>
    <row r="8074" spans="1:9" x14ac:dyDescent="0.2">
      <c r="A8074" s="5" t="s">
        <v>22</v>
      </c>
      <c r="B8074" s="5" t="s">
        <v>571</v>
      </c>
      <c r="C8074" s="7">
        <v>9349.4726559999999</v>
      </c>
      <c r="D8074" s="8">
        <v>9351686</v>
      </c>
      <c r="E8074" s="8">
        <v>12.299947</v>
      </c>
      <c r="F8074" s="7">
        <v>0.45190000000000002</v>
      </c>
      <c r="G8074" s="21">
        <f t="shared" si="379"/>
        <v>1.1660150000006979</v>
      </c>
      <c r="H8074" s="8">
        <f t="shared" si="380"/>
        <v>1703.685737783866</v>
      </c>
      <c r="I8074" s="15">
        <f t="shared" si="378"/>
        <v>67.581362811762077</v>
      </c>
    </row>
    <row r="8075" spans="1:9" x14ac:dyDescent="0.2">
      <c r="A8075" s="5" t="s">
        <v>22</v>
      </c>
      <c r="B8075" s="5" t="s">
        <v>572</v>
      </c>
      <c r="C8075" s="7">
        <v>9350.6376949999994</v>
      </c>
      <c r="D8075" s="8">
        <v>9352844</v>
      </c>
      <c r="E8075" s="8">
        <v>12.299947</v>
      </c>
      <c r="F8075" s="7">
        <v>0.43</v>
      </c>
      <c r="G8075" s="21">
        <f t="shared" si="379"/>
        <v>1.1650389999995241</v>
      </c>
      <c r="H8075" s="8">
        <f t="shared" si="380"/>
        <v>1703.8237819604881</v>
      </c>
      <c r="I8075" s="15">
        <f t="shared" si="378"/>
        <v>67.586838712262647</v>
      </c>
    </row>
    <row r="8076" spans="1:9" x14ac:dyDescent="0.2">
      <c r="A8076" s="5" t="s">
        <v>22</v>
      </c>
      <c r="B8076" s="5" t="s">
        <v>573</v>
      </c>
      <c r="C8076" s="7">
        <v>9351.7861329999996</v>
      </c>
      <c r="D8076" s="8">
        <v>9354003</v>
      </c>
      <c r="E8076" s="8">
        <v>12.299947</v>
      </c>
      <c r="F8076" s="7">
        <v>0.43</v>
      </c>
      <c r="G8076" s="21">
        <f t="shared" si="379"/>
        <v>1.1484380000001693</v>
      </c>
      <c r="H8076" s="8">
        <f t="shared" si="380"/>
        <v>1703.9598591030658</v>
      </c>
      <c r="I8076" s="15">
        <f t="shared" si="378"/>
        <v>67.592236584968276</v>
      </c>
    </row>
    <row r="8077" spans="1:9" x14ac:dyDescent="0.2">
      <c r="A8077" s="5" t="s">
        <v>22</v>
      </c>
      <c r="B8077" s="5" t="s">
        <v>574</v>
      </c>
      <c r="C8077" s="7">
        <v>9352.9511719999991</v>
      </c>
      <c r="D8077" s="8">
        <v>9355161</v>
      </c>
      <c r="E8077" s="8">
        <v>12.299947</v>
      </c>
      <c r="F8077" s="7">
        <v>0.44269999999999998</v>
      </c>
      <c r="G8077" s="21">
        <f t="shared" si="379"/>
        <v>1.1650389999995241</v>
      </c>
      <c r="H8077" s="8">
        <f t="shared" si="380"/>
        <v>1704.1019803983929</v>
      </c>
      <c r="I8077" s="15">
        <f t="shared" si="378"/>
        <v>67.597874215553404</v>
      </c>
    </row>
    <row r="8078" spans="1:9" x14ac:dyDescent="0.2">
      <c r="A8078" s="5" t="s">
        <v>22</v>
      </c>
      <c r="B8078" s="5" t="s">
        <v>575</v>
      </c>
      <c r="C8078" s="7">
        <v>9354.1005860000005</v>
      </c>
      <c r="D8078" s="8">
        <v>9356319</v>
      </c>
      <c r="E8078" s="8">
        <v>12.449947</v>
      </c>
      <c r="F8078" s="7">
        <v>0.44690000000000002</v>
      </c>
      <c r="G8078" s="21">
        <f t="shared" si="379"/>
        <v>1.1494140000013431</v>
      </c>
      <c r="H8078" s="8">
        <f t="shared" si="380"/>
        <v>1704.2435258794117</v>
      </c>
      <c r="I8078" s="15">
        <f t="shared" si="378"/>
        <v>67.603489004886285</v>
      </c>
    </row>
    <row r="8079" spans="1:9" x14ac:dyDescent="0.2">
      <c r="A8079" s="5" t="s">
        <v>22</v>
      </c>
      <c r="B8079" s="5" t="s">
        <v>576</v>
      </c>
      <c r="C8079" s="7">
        <v>9355.265625</v>
      </c>
      <c r="D8079" s="8">
        <v>9357478</v>
      </c>
      <c r="E8079" s="8">
        <v>12.299947</v>
      </c>
      <c r="F8079" s="7">
        <v>0.44690000000000002</v>
      </c>
      <c r="G8079" s="21">
        <f t="shared" si="379"/>
        <v>1.1650389999995241</v>
      </c>
      <c r="H8079" s="8">
        <f t="shared" si="380"/>
        <v>1704.3869955132081</v>
      </c>
      <c r="I8079" s="15">
        <f t="shared" si="378"/>
        <v>67.609180121011192</v>
      </c>
    </row>
    <row r="8080" spans="1:9" x14ac:dyDescent="0.2">
      <c r="A8080" s="5" t="s">
        <v>22</v>
      </c>
      <c r="B8080" s="5" t="s">
        <v>577</v>
      </c>
      <c r="C8080" s="7">
        <v>9356.4140630000002</v>
      </c>
      <c r="D8080" s="8">
        <v>9358637</v>
      </c>
      <c r="E8080" s="8">
        <v>12.299947</v>
      </c>
      <c r="F8080" s="7">
        <v>0.44350000000000001</v>
      </c>
      <c r="G8080" s="21">
        <f t="shared" si="379"/>
        <v>1.1484380000001693</v>
      </c>
      <c r="H8080" s="8">
        <f t="shared" si="380"/>
        <v>1704.527344845146</v>
      </c>
      <c r="I8080" s="15">
        <f t="shared" si="378"/>
        <v>67.61474746181338</v>
      </c>
    </row>
    <row r="8081" spans="1:9" x14ac:dyDescent="0.2">
      <c r="A8081" s="5" t="s">
        <v>22</v>
      </c>
      <c r="B8081" s="5" t="s">
        <v>578</v>
      </c>
      <c r="C8081" s="7">
        <v>9357.5810550000006</v>
      </c>
      <c r="D8081" s="8">
        <v>9359795</v>
      </c>
      <c r="E8081" s="8">
        <v>12.279947</v>
      </c>
      <c r="F8081" s="7">
        <v>0.43930000000000002</v>
      </c>
      <c r="G8081" s="21">
        <f t="shared" si="379"/>
        <v>1.1669920000003913</v>
      </c>
      <c r="H8081" s="8">
        <f t="shared" si="380"/>
        <v>1704.6686110420669</v>
      </c>
      <c r="I8081" s="15">
        <f t="shared" si="378"/>
        <v>67.620351172577301</v>
      </c>
    </row>
    <row r="8082" spans="1:9" x14ac:dyDescent="0.2">
      <c r="A8082" s="5" t="s">
        <v>22</v>
      </c>
      <c r="B8082" s="5" t="s">
        <v>579</v>
      </c>
      <c r="C8082" s="7">
        <v>9358.7441409999992</v>
      </c>
      <c r="D8082" s="8">
        <v>9360954</v>
      </c>
      <c r="E8082" s="8">
        <v>12.299947</v>
      </c>
      <c r="F8082" s="7">
        <v>0.435</v>
      </c>
      <c r="G8082" s="21">
        <f t="shared" si="379"/>
        <v>1.1630859999986569</v>
      </c>
      <c r="H8082" s="8">
        <f t="shared" si="380"/>
        <v>1704.8080262839335</v>
      </c>
      <c r="I8082" s="15">
        <f t="shared" si="378"/>
        <v>67.62588146013745</v>
      </c>
    </row>
    <row r="8083" spans="1:9" x14ac:dyDescent="0.2">
      <c r="A8083" s="5" t="s">
        <v>22</v>
      </c>
      <c r="B8083" s="5" t="s">
        <v>580</v>
      </c>
      <c r="C8083" s="7">
        <v>9359.8955079999996</v>
      </c>
      <c r="D8083" s="8">
        <v>9362112</v>
      </c>
      <c r="E8083" s="8">
        <v>12.329947000000001</v>
      </c>
      <c r="F8083" s="7">
        <v>0.4511</v>
      </c>
      <c r="G8083" s="21">
        <f t="shared" si="379"/>
        <v>1.1513670000003913</v>
      </c>
      <c r="H8083" s="8">
        <f t="shared" si="380"/>
        <v>1704.9511447840641</v>
      </c>
      <c r="I8083" s="15">
        <f t="shared" si="378"/>
        <v>67.631558647583418</v>
      </c>
    </row>
    <row r="8084" spans="1:9" x14ac:dyDescent="0.2">
      <c r="A8084" s="5" t="s">
        <v>22</v>
      </c>
      <c r="B8084" s="5" t="s">
        <v>581</v>
      </c>
      <c r="C8084" s="7">
        <v>9361.0595699999994</v>
      </c>
      <c r="D8084" s="8">
        <v>9363270</v>
      </c>
      <c r="E8084" s="8">
        <v>12.299947</v>
      </c>
      <c r="F8084" s="7">
        <v>0.441</v>
      </c>
      <c r="G8084" s="21">
        <f t="shared" si="379"/>
        <v>1.1640619999998307</v>
      </c>
      <c r="H8084" s="8">
        <f t="shared" si="380"/>
        <v>1705.0926015983041</v>
      </c>
      <c r="I8084" s="15">
        <f t="shared" si="378"/>
        <v>67.63716991970557</v>
      </c>
    </row>
    <row r="8085" spans="1:9" x14ac:dyDescent="0.2">
      <c r="A8085" s="5" t="s">
        <v>22</v>
      </c>
      <c r="B8085" s="5" t="s">
        <v>582</v>
      </c>
      <c r="C8085" s="7">
        <v>9362.2099610000005</v>
      </c>
      <c r="D8085" s="8">
        <v>9364429</v>
      </c>
      <c r="E8085" s="8">
        <v>12.299947</v>
      </c>
      <c r="F8085" s="7">
        <v>0.44940000000000002</v>
      </c>
      <c r="G8085" s="21">
        <f t="shared" si="379"/>
        <v>1.1503910000010364</v>
      </c>
      <c r="H8085" s="8">
        <f t="shared" si="380"/>
        <v>1705.2350598843257</v>
      </c>
      <c r="I8085" s="15">
        <f t="shared" si="378"/>
        <v>67.642820917949933</v>
      </c>
    </row>
    <row r="8086" spans="1:9" x14ac:dyDescent="0.2">
      <c r="A8086" s="5" t="s">
        <v>22</v>
      </c>
      <c r="B8086" s="5" t="s">
        <v>583</v>
      </c>
      <c r="C8086" s="7">
        <v>9363.375</v>
      </c>
      <c r="D8086" s="8">
        <v>9365587</v>
      </c>
      <c r="E8086" s="8">
        <v>12.279947</v>
      </c>
      <c r="F8086" s="7">
        <v>0.441</v>
      </c>
      <c r="G8086" s="21">
        <f t="shared" si="379"/>
        <v>1.1650389999995241</v>
      </c>
      <c r="H8086" s="8">
        <f t="shared" si="380"/>
        <v>1705.3766354236056</v>
      </c>
      <c r="I8086" s="15">
        <f t="shared" si="378"/>
        <v>67.648436899626105</v>
      </c>
    </row>
    <row r="8087" spans="1:9" x14ac:dyDescent="0.2">
      <c r="A8087" s="5" t="s">
        <v>22</v>
      </c>
      <c r="B8087" s="5" t="s">
        <v>584</v>
      </c>
      <c r="C8087" s="7">
        <v>9364.5234380000002</v>
      </c>
      <c r="D8087" s="8">
        <v>9366747</v>
      </c>
      <c r="E8087" s="8">
        <v>12.429947</v>
      </c>
      <c r="F8087" s="7">
        <v>0.44769999999999999</v>
      </c>
      <c r="G8087" s="21">
        <f t="shared" si="379"/>
        <v>1.1484380000001693</v>
      </c>
      <c r="H8087" s="8">
        <f t="shared" si="380"/>
        <v>1705.5183138811221</v>
      </c>
      <c r="I8087" s="15">
        <f t="shared" si="378"/>
        <v>67.654056963836112</v>
      </c>
    </row>
    <row r="8088" spans="1:9" x14ac:dyDescent="0.2">
      <c r="A8088" s="5" t="s">
        <v>22</v>
      </c>
      <c r="B8088" s="5" t="s">
        <v>585</v>
      </c>
      <c r="C8088" s="7">
        <v>9365.6884769999997</v>
      </c>
      <c r="D8088" s="8">
        <v>9367905</v>
      </c>
      <c r="E8088" s="8">
        <v>12.299947</v>
      </c>
      <c r="F8088" s="7">
        <v>0.44180000000000003</v>
      </c>
      <c r="G8088" s="21">
        <f t="shared" si="379"/>
        <v>1.1650389999995241</v>
      </c>
      <c r="H8088" s="8">
        <f t="shared" si="380"/>
        <v>1705.6601462467772</v>
      </c>
      <c r="I8088" s="15">
        <f t="shared" si="378"/>
        <v>67.659683133234154</v>
      </c>
    </row>
    <row r="8089" spans="1:9" x14ac:dyDescent="0.2">
      <c r="A8089" s="5" t="s">
        <v>22</v>
      </c>
      <c r="B8089" s="5" t="s">
        <v>586</v>
      </c>
      <c r="C8089" s="7">
        <v>9366.8554690000001</v>
      </c>
      <c r="D8089" s="8">
        <v>9369063</v>
      </c>
      <c r="E8089" s="8">
        <v>12.299947</v>
      </c>
      <c r="F8089" s="7">
        <v>0.44429999999999997</v>
      </c>
      <c r="G8089" s="21">
        <f t="shared" si="379"/>
        <v>1.1669920000003913</v>
      </c>
      <c r="H8089" s="8">
        <f t="shared" si="380"/>
        <v>1705.8030202993425</v>
      </c>
      <c r="I8089" s="15">
        <f t="shared" si="378"/>
        <v>67.665350623997654</v>
      </c>
    </row>
    <row r="8090" spans="1:9" x14ac:dyDescent="0.2">
      <c r="A8090" s="5" t="s">
        <v>22</v>
      </c>
      <c r="B8090" s="5" t="s">
        <v>587</v>
      </c>
      <c r="C8090" s="7">
        <v>9368.0029300000006</v>
      </c>
      <c r="D8090" s="8">
        <v>9370222</v>
      </c>
      <c r="E8090" s="8">
        <v>12.329947000000001</v>
      </c>
      <c r="F8090" s="7">
        <v>0.42909999999999998</v>
      </c>
      <c r="G8090" s="21">
        <f t="shared" si="379"/>
        <v>1.1474610000004759</v>
      </c>
      <c r="H8090" s="8">
        <f t="shared" si="380"/>
        <v>1705.938697107948</v>
      </c>
      <c r="I8090" s="15">
        <f t="shared" si="378"/>
        <v>67.670732616359373</v>
      </c>
    </row>
    <row r="8091" spans="1:9" x14ac:dyDescent="0.2">
      <c r="A8091" s="5" t="s">
        <v>22</v>
      </c>
      <c r="B8091" s="5" t="s">
        <v>588</v>
      </c>
      <c r="C8091" s="7">
        <v>9369.1679690000001</v>
      </c>
      <c r="D8091" s="8">
        <v>9371380</v>
      </c>
      <c r="E8091" s="8">
        <v>12.299947</v>
      </c>
      <c r="F8091" s="7">
        <v>0.44769999999999999</v>
      </c>
      <c r="G8091" s="21">
        <f t="shared" si="379"/>
        <v>1.1650389999995241</v>
      </c>
      <c r="H8091" s="8">
        <f t="shared" si="380"/>
        <v>1706.0824235681196</v>
      </c>
      <c r="I8091" s="15">
        <f t="shared" si="378"/>
        <v>67.676433920206136</v>
      </c>
    </row>
    <row r="8092" spans="1:9" x14ac:dyDescent="0.2">
      <c r="A8092" s="5" t="s">
        <v>22</v>
      </c>
      <c r="B8092" s="5" t="s">
        <v>589</v>
      </c>
      <c r="C8092" s="7">
        <v>9370.3193360000005</v>
      </c>
      <c r="D8092" s="8">
        <v>9372538</v>
      </c>
      <c r="E8092" s="8">
        <v>12.449947</v>
      </c>
      <c r="F8092" s="7">
        <v>0.44519999999999998</v>
      </c>
      <c r="G8092" s="21">
        <f t="shared" si="379"/>
        <v>1.1513670000003913</v>
      </c>
      <c r="H8092" s="8">
        <f t="shared" si="380"/>
        <v>1706.2236702013677</v>
      </c>
      <c r="I8092" s="15">
        <f t="shared" si="378"/>
        <v>67.682036854923368</v>
      </c>
    </row>
    <row r="8093" spans="1:9" x14ac:dyDescent="0.2">
      <c r="A8093" s="5" t="s">
        <v>22</v>
      </c>
      <c r="B8093" s="5" t="s">
        <v>590</v>
      </c>
      <c r="C8093" s="7">
        <v>9371.4833980000003</v>
      </c>
      <c r="D8093" s="8">
        <v>9373698</v>
      </c>
      <c r="E8093" s="8">
        <v>12.299947</v>
      </c>
      <c r="F8093" s="7">
        <v>0.43419999999999997</v>
      </c>
      <c r="G8093" s="21">
        <f t="shared" si="379"/>
        <v>1.1640619999998307</v>
      </c>
      <c r="H8093" s="8">
        <f t="shared" si="380"/>
        <v>1706.3629458221001</v>
      </c>
      <c r="I8093" s="15">
        <f t="shared" si="378"/>
        <v>67.687561604028673</v>
      </c>
    </row>
    <row r="8094" spans="1:9" x14ac:dyDescent="0.2">
      <c r="A8094" s="5" t="s">
        <v>22</v>
      </c>
      <c r="B8094" s="5" t="s">
        <v>591</v>
      </c>
      <c r="C8094" s="7">
        <v>9372.6328130000002</v>
      </c>
      <c r="D8094" s="8">
        <v>9374856</v>
      </c>
      <c r="E8094" s="8">
        <v>12.299947</v>
      </c>
      <c r="F8094" s="7">
        <v>0.45029999999999998</v>
      </c>
      <c r="G8094" s="21">
        <f t="shared" si="379"/>
        <v>1.1494149999998626</v>
      </c>
      <c r="H8094" s="8">
        <f t="shared" si="380"/>
        <v>1706.5055683004068</v>
      </c>
      <c r="I8094" s="15">
        <f t="shared" si="378"/>
        <v>67.693219115409903</v>
      </c>
    </row>
    <row r="8095" spans="1:9" x14ac:dyDescent="0.2">
      <c r="A8095" s="5" t="s">
        <v>22</v>
      </c>
      <c r="B8095" s="5" t="s">
        <v>592</v>
      </c>
      <c r="C8095" s="7">
        <v>9373.7998050000006</v>
      </c>
      <c r="D8095" s="8">
        <v>9376015</v>
      </c>
      <c r="E8095" s="8">
        <v>12.299947</v>
      </c>
      <c r="F8095" s="7">
        <v>0.44690000000000002</v>
      </c>
      <c r="G8095" s="21">
        <f t="shared" si="379"/>
        <v>1.1669920000003913</v>
      </c>
      <c r="H8095" s="8">
        <f t="shared" si="380"/>
        <v>1706.6492784379072</v>
      </c>
      <c r="I8095" s="15">
        <f t="shared" si="378"/>
        <v>67.698919771773205</v>
      </c>
    </row>
    <row r="8096" spans="1:9" x14ac:dyDescent="0.2">
      <c r="A8096" s="5" t="s">
        <v>22</v>
      </c>
      <c r="B8096" s="5" t="s">
        <v>593</v>
      </c>
      <c r="C8096" s="7">
        <v>9374.9628909999992</v>
      </c>
      <c r="D8096" s="8">
        <v>9377173</v>
      </c>
      <c r="E8096" s="8">
        <v>12.299947</v>
      </c>
      <c r="F8096" s="7">
        <v>0.43840000000000001</v>
      </c>
      <c r="G8096" s="21">
        <f t="shared" si="379"/>
        <v>1.1630859999986569</v>
      </c>
      <c r="H8096" s="8">
        <f t="shared" si="380"/>
        <v>1706.7897833621239</v>
      </c>
      <c r="I8096" s="15">
        <f t="shared" si="378"/>
        <v>67.704493284569452</v>
      </c>
    </row>
    <row r="8097" spans="1:9" x14ac:dyDescent="0.2">
      <c r="A8097" s="5" t="s">
        <v>22</v>
      </c>
      <c r="B8097" s="5" t="s">
        <v>594</v>
      </c>
      <c r="C8097" s="7">
        <v>9376.1113280000009</v>
      </c>
      <c r="D8097" s="8">
        <v>9378331</v>
      </c>
      <c r="E8097" s="8">
        <v>12.299947</v>
      </c>
      <c r="F8097" s="7">
        <v>0.45450000000000002</v>
      </c>
      <c r="G8097" s="21">
        <f t="shared" si="379"/>
        <v>1.1484370000016497</v>
      </c>
      <c r="H8097" s="8">
        <f t="shared" si="380"/>
        <v>1706.9336136120041</v>
      </c>
      <c r="I8097" s="15">
        <f t="shared" si="378"/>
        <v>67.710198705519389</v>
      </c>
    </row>
    <row r="8098" spans="1:9" x14ac:dyDescent="0.2">
      <c r="A8098" s="5" t="s">
        <v>22</v>
      </c>
      <c r="B8098" s="5" t="s">
        <v>595</v>
      </c>
      <c r="C8098" s="7">
        <v>9377.2753909999992</v>
      </c>
      <c r="D8098" s="8">
        <v>9379490</v>
      </c>
      <c r="E8098" s="8">
        <v>12.299947</v>
      </c>
      <c r="F8098" s="7">
        <v>0.43759999999999999</v>
      </c>
      <c r="G8098" s="21">
        <f t="shared" si="379"/>
        <v>1.1640629999983503</v>
      </c>
      <c r="H8098" s="8">
        <f t="shared" si="380"/>
        <v>1707.0739799500732</v>
      </c>
      <c r="I8098" s="15">
        <f t="shared" si="378"/>
        <v>67.715766720916378</v>
      </c>
    </row>
    <row r="8099" spans="1:9" x14ac:dyDescent="0.2">
      <c r="A8099" s="5" t="s">
        <v>22</v>
      </c>
      <c r="B8099" s="5" t="s">
        <v>596</v>
      </c>
      <c r="C8099" s="7">
        <v>9378.4238280000009</v>
      </c>
      <c r="D8099" s="8">
        <v>9380648</v>
      </c>
      <c r="E8099" s="8">
        <v>12.279947</v>
      </c>
      <c r="F8099" s="7">
        <v>0.44350000000000001</v>
      </c>
      <c r="G8099" s="21">
        <f t="shared" si="379"/>
        <v>1.1484370000016497</v>
      </c>
      <c r="H8099" s="8">
        <f t="shared" si="380"/>
        <v>1707.2143291598022</v>
      </c>
      <c r="I8099" s="15">
        <f t="shared" si="378"/>
        <v>67.721334056870816</v>
      </c>
    </row>
    <row r="8100" spans="1:9" x14ac:dyDescent="0.2">
      <c r="A8100" s="5" t="s">
        <v>22</v>
      </c>
      <c r="B8100" s="5" t="s">
        <v>597</v>
      </c>
      <c r="C8100" s="7">
        <v>9379.5908199999994</v>
      </c>
      <c r="D8100" s="8">
        <v>9381807</v>
      </c>
      <c r="E8100" s="8">
        <v>12.279947</v>
      </c>
      <c r="F8100" s="7">
        <v>0.44180000000000003</v>
      </c>
      <c r="G8100" s="21">
        <f t="shared" si="379"/>
        <v>1.1669919999985723</v>
      </c>
      <c r="H8100" s="8">
        <f t="shared" si="380"/>
        <v>1707.3563992845452</v>
      </c>
      <c r="I8100" s="15">
        <f t="shared" si="378"/>
        <v>67.726969657634527</v>
      </c>
    </row>
    <row r="8101" spans="1:9" x14ac:dyDescent="0.2">
      <c r="A8101" s="5" t="s">
        <v>22</v>
      </c>
      <c r="B8101" s="5" t="s">
        <v>598</v>
      </c>
      <c r="C8101" s="7">
        <v>9380.7402340000008</v>
      </c>
      <c r="D8101" s="8">
        <v>9382966</v>
      </c>
      <c r="E8101" s="8">
        <v>12.449947</v>
      </c>
      <c r="F8101" s="7">
        <v>0.43930000000000002</v>
      </c>
      <c r="G8101" s="21">
        <f t="shared" si="379"/>
        <v>1.1494140000013431</v>
      </c>
      <c r="H8101" s="8">
        <f t="shared" si="380"/>
        <v>1707.4955376372227</v>
      </c>
      <c r="I8101" s="15">
        <f t="shared" si="378"/>
        <v>67.732488961626331</v>
      </c>
    </row>
    <row r="8102" spans="1:9" x14ac:dyDescent="0.2">
      <c r="A8102" s="5" t="s">
        <v>22</v>
      </c>
      <c r="B8102" s="5" t="s">
        <v>599</v>
      </c>
      <c r="C8102" s="7">
        <v>9381.9042969999991</v>
      </c>
      <c r="D8102" s="8">
        <v>9384124</v>
      </c>
      <c r="E8102" s="8">
        <v>12.299947</v>
      </c>
      <c r="F8102" s="7">
        <v>0.43930000000000002</v>
      </c>
      <c r="G8102" s="21">
        <f t="shared" si="379"/>
        <v>1.1640629999983503</v>
      </c>
      <c r="H8102" s="8">
        <f t="shared" si="380"/>
        <v>1707.6364492741372</v>
      </c>
      <c r="I8102" s="15">
        <f t="shared" si="378"/>
        <v>67.738078607796112</v>
      </c>
    </row>
    <row r="8103" spans="1:9" x14ac:dyDescent="0.2">
      <c r="A8103" s="5" t="s">
        <v>22</v>
      </c>
      <c r="B8103" s="5" t="s">
        <v>600</v>
      </c>
      <c r="C8103" s="7">
        <v>9383.0683590000008</v>
      </c>
      <c r="D8103" s="8">
        <v>9385283</v>
      </c>
      <c r="E8103" s="8">
        <v>12.299947</v>
      </c>
      <c r="F8103" s="7">
        <v>0.4587</v>
      </c>
      <c r="G8103" s="21">
        <f t="shared" si="379"/>
        <v>1.1640620000016497</v>
      </c>
      <c r="H8103" s="8">
        <f t="shared" si="380"/>
        <v>1707.783583606772</v>
      </c>
      <c r="I8103" s="15">
        <f t="shared" si="378"/>
        <v>67.743915094241544</v>
      </c>
    </row>
    <row r="8104" spans="1:9" x14ac:dyDescent="0.2">
      <c r="A8104" s="5" t="s">
        <v>22</v>
      </c>
      <c r="B8104" s="5" t="s">
        <v>601</v>
      </c>
      <c r="C8104" s="7">
        <v>9384.2177730000003</v>
      </c>
      <c r="D8104" s="8">
        <v>9386441</v>
      </c>
      <c r="E8104" s="8">
        <v>12.299947</v>
      </c>
      <c r="F8104" s="7">
        <v>0.43669999999999998</v>
      </c>
      <c r="G8104" s="21">
        <f t="shared" si="379"/>
        <v>1.1494139999995241</v>
      </c>
      <c r="H8104" s="8">
        <f t="shared" si="380"/>
        <v>1707.9218984681747</v>
      </c>
      <c r="I8104" s="15">
        <f t="shared" si="378"/>
        <v>67.749401732195608</v>
      </c>
    </row>
    <row r="8105" spans="1:9" x14ac:dyDescent="0.2">
      <c r="A8105" s="5" t="s">
        <v>22</v>
      </c>
      <c r="B8105" s="5" t="s">
        <v>602</v>
      </c>
      <c r="C8105" s="7">
        <v>9385.3828130000002</v>
      </c>
      <c r="D8105" s="8">
        <v>9387599</v>
      </c>
      <c r="E8105" s="8">
        <v>12.299947</v>
      </c>
      <c r="F8105" s="7">
        <v>0.4249</v>
      </c>
      <c r="G8105" s="21">
        <f t="shared" si="379"/>
        <v>1.1650399999998626</v>
      </c>
      <c r="H8105" s="8">
        <f t="shared" si="380"/>
        <v>1708.0583054937392</v>
      </c>
      <c r="I8105" s="15">
        <f t="shared" si="378"/>
        <v>67.754812690613761</v>
      </c>
    </row>
    <row r="8106" spans="1:9" x14ac:dyDescent="0.2">
      <c r="A8106" s="5" t="s">
        <v>22</v>
      </c>
      <c r="B8106" s="5" t="s">
        <v>603</v>
      </c>
      <c r="C8106" s="7">
        <v>9386.5332030000009</v>
      </c>
      <c r="D8106" s="8">
        <v>9388759</v>
      </c>
      <c r="E8106" s="8">
        <v>12.299947</v>
      </c>
      <c r="F8106" s="7">
        <v>0.44009999999999999</v>
      </c>
      <c r="G8106" s="21">
        <f t="shared" si="379"/>
        <v>1.1503900000006979</v>
      </c>
      <c r="H8106" s="8">
        <f t="shared" si="380"/>
        <v>1708.1978155898194</v>
      </c>
      <c r="I8106" s="15">
        <f t="shared" si="378"/>
        <v>67.760346740826193</v>
      </c>
    </row>
    <row r="8107" spans="1:9" x14ac:dyDescent="0.2">
      <c r="A8107" s="5" t="s">
        <v>22</v>
      </c>
      <c r="B8107" s="5" t="s">
        <v>604</v>
      </c>
      <c r="C8107" s="7">
        <v>9387.6982420000004</v>
      </c>
      <c r="D8107" s="8">
        <v>9389917</v>
      </c>
      <c r="E8107" s="8">
        <v>12.299947</v>
      </c>
      <c r="F8107" s="7">
        <v>0.43590000000000001</v>
      </c>
      <c r="G8107" s="21">
        <f t="shared" si="379"/>
        <v>1.1650389999995241</v>
      </c>
      <c r="H8107" s="8">
        <f t="shared" si="380"/>
        <v>1708.3377538609579</v>
      </c>
      <c r="I8107" s="15">
        <f t="shared" si="378"/>
        <v>67.7658977757755</v>
      </c>
    </row>
    <row r="8108" spans="1:9" x14ac:dyDescent="0.2">
      <c r="A8108" s="5" t="s">
        <v>22</v>
      </c>
      <c r="B8108" s="5" t="s">
        <v>605</v>
      </c>
      <c r="C8108" s="7">
        <v>9388.8476559999999</v>
      </c>
      <c r="D8108" s="8">
        <v>9391075</v>
      </c>
      <c r="E8108" s="8">
        <v>12.299947</v>
      </c>
      <c r="F8108" s="7">
        <v>0.44600000000000001</v>
      </c>
      <c r="G8108" s="21">
        <f t="shared" si="379"/>
        <v>1.1494139999995241</v>
      </c>
      <c r="H8108" s="8">
        <f t="shared" si="380"/>
        <v>1708.4790142873046</v>
      </c>
      <c r="I8108" s="15">
        <f t="shared" si="378"/>
        <v>67.771501257633773</v>
      </c>
    </row>
    <row r="8109" spans="1:9" x14ac:dyDescent="0.2">
      <c r="A8109" s="5" t="s">
        <v>22</v>
      </c>
      <c r="B8109" s="5" t="s">
        <v>606</v>
      </c>
      <c r="C8109" s="7">
        <v>9390.0126949999994</v>
      </c>
      <c r="D8109" s="8">
        <v>9392234</v>
      </c>
      <c r="E8109" s="8">
        <v>12.299947</v>
      </c>
      <c r="F8109" s="7">
        <v>0.44350000000000001</v>
      </c>
      <c r="G8109" s="21">
        <f t="shared" si="379"/>
        <v>1.1650389999995241</v>
      </c>
      <c r="H8109" s="8">
        <f t="shared" si="380"/>
        <v>1708.6213924090068</v>
      </c>
      <c r="I8109" s="15">
        <f t="shared" si="378"/>
        <v>67.777149075940756</v>
      </c>
    </row>
    <row r="8110" spans="1:9" x14ac:dyDescent="0.2">
      <c r="A8110" s="5" t="s">
        <v>22</v>
      </c>
      <c r="B8110" s="5" t="s">
        <v>607</v>
      </c>
      <c r="C8110" s="7">
        <v>9391.1777340000008</v>
      </c>
      <c r="D8110" s="8">
        <v>9393392</v>
      </c>
      <c r="E8110" s="8">
        <v>12.449947</v>
      </c>
      <c r="F8110" s="7">
        <v>0.42830000000000001</v>
      </c>
      <c r="G8110" s="21">
        <f t="shared" si="379"/>
        <v>1.1650390000013431</v>
      </c>
      <c r="H8110" s="8">
        <f t="shared" si="380"/>
        <v>1708.758890829582</v>
      </c>
      <c r="I8110" s="15">
        <f t="shared" si="378"/>
        <v>67.782603327532385</v>
      </c>
    </row>
    <row r="8111" spans="1:9" x14ac:dyDescent="0.2">
      <c r="A8111" s="5" t="s">
        <v>22</v>
      </c>
      <c r="B8111" s="5" t="s">
        <v>608</v>
      </c>
      <c r="C8111" s="7">
        <v>9392.3408199999994</v>
      </c>
      <c r="D8111" s="8">
        <v>9394550</v>
      </c>
      <c r="E8111" s="8">
        <v>12.299947</v>
      </c>
      <c r="F8111" s="7">
        <v>0.44940000000000002</v>
      </c>
      <c r="G8111" s="21">
        <f t="shared" si="379"/>
        <v>1.1630859999986569</v>
      </c>
      <c r="H8111" s="8">
        <f t="shared" si="380"/>
        <v>1708.9029211966965</v>
      </c>
      <c r="I8111" s="15">
        <f t="shared" si="378"/>
        <v>67.788316686680744</v>
      </c>
    </row>
    <row r="8112" spans="1:9" x14ac:dyDescent="0.2">
      <c r="A8112" s="5" t="s">
        <v>22</v>
      </c>
      <c r="B8112" s="5" t="s">
        <v>609</v>
      </c>
      <c r="C8112" s="7">
        <v>9393.4980469999991</v>
      </c>
      <c r="D8112" s="8">
        <v>9395709</v>
      </c>
      <c r="E8112" s="8">
        <v>12.279947</v>
      </c>
      <c r="F8112" s="7">
        <v>0.44690000000000002</v>
      </c>
      <c r="G8112" s="21">
        <f t="shared" si="379"/>
        <v>1.1572269999996934</v>
      </c>
      <c r="H8112" s="8">
        <f t="shared" si="380"/>
        <v>1709.045428815677</v>
      </c>
      <c r="I8112" s="15">
        <f t="shared" si="378"/>
        <v>67.793969641852087</v>
      </c>
    </row>
    <row r="8113" spans="1:9" x14ac:dyDescent="0.2">
      <c r="A8113" s="5" t="s">
        <v>22</v>
      </c>
      <c r="B8113" s="5" t="s">
        <v>610</v>
      </c>
      <c r="C8113" s="7">
        <v>9394.6396480000003</v>
      </c>
      <c r="D8113" s="8">
        <v>9396868</v>
      </c>
      <c r="E8113" s="8">
        <v>12.299947</v>
      </c>
      <c r="F8113" s="7">
        <v>0.44429999999999997</v>
      </c>
      <c r="G8113" s="21">
        <f t="shared" si="379"/>
        <v>1.1416010000011738</v>
      </c>
      <c r="H8113" s="8">
        <f t="shared" si="380"/>
        <v>1709.1851942650399</v>
      </c>
      <c r="I8113" s="15">
        <f t="shared" si="378"/>
        <v>67.799513821352136</v>
      </c>
    </row>
    <row r="8114" spans="1:9" x14ac:dyDescent="0.2">
      <c r="A8114" s="5" t="s">
        <v>22</v>
      </c>
      <c r="B8114" s="5" t="s">
        <v>611</v>
      </c>
      <c r="C8114" s="7">
        <v>9395.8076170000004</v>
      </c>
      <c r="D8114" s="8">
        <v>9398027</v>
      </c>
      <c r="E8114" s="8">
        <v>12.299947</v>
      </c>
      <c r="F8114" s="7">
        <v>0.44269999999999998</v>
      </c>
      <c r="G8114" s="21">
        <f t="shared" si="379"/>
        <v>1.1679690000000846</v>
      </c>
      <c r="H8114" s="8">
        <f t="shared" si="380"/>
        <v>1709.3276729865092</v>
      </c>
      <c r="I8114" s="15">
        <f t="shared" si="378"/>
        <v>67.805165630224522</v>
      </c>
    </row>
    <row r="8115" spans="1:9" x14ac:dyDescent="0.2">
      <c r="A8115" s="5" t="s">
        <v>22</v>
      </c>
      <c r="B8115" s="5" t="s">
        <v>612</v>
      </c>
      <c r="C8115" s="7">
        <v>9396.9716800000006</v>
      </c>
      <c r="D8115" s="8">
        <v>9399185</v>
      </c>
      <c r="E8115" s="8">
        <v>12.329947000000001</v>
      </c>
      <c r="F8115" s="7">
        <v>0.43419999999999997</v>
      </c>
      <c r="G8115" s="21">
        <f t="shared" si="379"/>
        <v>1.1640630000001693</v>
      </c>
      <c r="H8115" s="8">
        <f t="shared" si="380"/>
        <v>1709.4669487268879</v>
      </c>
      <c r="I8115" s="15">
        <f t="shared" si="378"/>
        <v>67.81069038407594</v>
      </c>
    </row>
    <row r="8116" spans="1:9" x14ac:dyDescent="0.2">
      <c r="A8116" s="5" t="s">
        <v>22</v>
      </c>
      <c r="B8116" s="5" t="s">
        <v>613</v>
      </c>
      <c r="C8116" s="7">
        <v>9398.1191409999992</v>
      </c>
      <c r="D8116" s="8">
        <v>9400343</v>
      </c>
      <c r="E8116" s="8">
        <v>12.299947</v>
      </c>
      <c r="F8116" s="7">
        <v>0.42409999999999998</v>
      </c>
      <c r="G8116" s="21">
        <f t="shared" si="379"/>
        <v>1.1474609999986569</v>
      </c>
      <c r="H8116" s="8">
        <f t="shared" si="380"/>
        <v>1709.6010445892264</v>
      </c>
      <c r="I8116" s="15">
        <f t="shared" si="378"/>
        <v>67.816009663872237</v>
      </c>
    </row>
    <row r="8117" spans="1:9" x14ac:dyDescent="0.2">
      <c r="A8117" s="5" t="s">
        <v>22</v>
      </c>
      <c r="B8117" s="5" t="s">
        <v>614</v>
      </c>
      <c r="C8117" s="7">
        <v>9399.2832030000009</v>
      </c>
      <c r="D8117" s="8">
        <v>9401502</v>
      </c>
      <c r="E8117" s="8">
        <v>12.299947</v>
      </c>
      <c r="F8117" s="7">
        <v>0.44940000000000002</v>
      </c>
      <c r="G8117" s="21">
        <f t="shared" si="379"/>
        <v>1.1640620000016497</v>
      </c>
      <c r="H8117" s="8">
        <f t="shared" si="380"/>
        <v>1709.7451958189758</v>
      </c>
      <c r="I8117" s="15">
        <f t="shared" si="378"/>
        <v>67.821727817368156</v>
      </c>
    </row>
    <row r="8118" spans="1:9" x14ac:dyDescent="0.2">
      <c r="A8118" s="5" t="s">
        <v>22</v>
      </c>
      <c r="B8118" s="5" t="s">
        <v>615</v>
      </c>
      <c r="C8118" s="7">
        <v>9400.4345699999994</v>
      </c>
      <c r="D8118" s="8">
        <v>9402660</v>
      </c>
      <c r="E8118" s="8">
        <v>12.299947</v>
      </c>
      <c r="F8118" s="7">
        <v>0.44600000000000001</v>
      </c>
      <c r="G8118" s="21">
        <f t="shared" si="379"/>
        <v>1.1513669999985723</v>
      </c>
      <c r="H8118" s="8">
        <f t="shared" si="380"/>
        <v>1709.8866962646823</v>
      </c>
      <c r="I8118" s="15">
        <f t="shared" si="378"/>
        <v>67.827340820251976</v>
      </c>
    </row>
    <row r="8119" spans="1:9" x14ac:dyDescent="0.2">
      <c r="A8119" s="5" t="s">
        <v>22</v>
      </c>
      <c r="B8119" s="5" t="s">
        <v>616</v>
      </c>
      <c r="C8119" s="7">
        <v>9401.5986329999996</v>
      </c>
      <c r="D8119" s="8">
        <v>9403819</v>
      </c>
      <c r="E8119" s="8">
        <v>12.449947</v>
      </c>
      <c r="F8119" s="7">
        <v>0.44009999999999999</v>
      </c>
      <c r="G8119" s="21">
        <f t="shared" si="379"/>
        <v>1.1640630000001693</v>
      </c>
      <c r="H8119" s="8">
        <f t="shared" si="380"/>
        <v>1710.0278645128183</v>
      </c>
      <c r="I8119" s="15">
        <f t="shared" si="378"/>
        <v>67.832940645608971</v>
      </c>
    </row>
    <row r="8120" spans="1:9" x14ac:dyDescent="0.2">
      <c r="A8120" s="5" t="s">
        <v>22</v>
      </c>
      <c r="B8120" s="5" t="s">
        <v>617</v>
      </c>
      <c r="C8120" s="7">
        <v>9402.7470699999994</v>
      </c>
      <c r="D8120" s="8">
        <v>9404978</v>
      </c>
      <c r="E8120" s="8">
        <v>12.299947</v>
      </c>
      <c r="F8120" s="7">
        <v>0.46289999999999998</v>
      </c>
      <c r="G8120" s="21">
        <f t="shared" si="379"/>
        <v>1.1484369999998307</v>
      </c>
      <c r="H8120" s="8">
        <f t="shared" si="380"/>
        <v>1710.1743530115409</v>
      </c>
      <c r="I8120" s="15">
        <f t="shared" si="378"/>
        <v>67.83875151328273</v>
      </c>
    </row>
    <row r="8121" spans="1:9" x14ac:dyDescent="0.2">
      <c r="A8121" s="5" t="s">
        <v>22</v>
      </c>
      <c r="B8121" s="5" t="s">
        <v>618</v>
      </c>
      <c r="C8121" s="7">
        <v>9403.9121090000008</v>
      </c>
      <c r="D8121" s="8">
        <v>9406136</v>
      </c>
      <c r="E8121" s="8">
        <v>12.299947</v>
      </c>
      <c r="F8121" s="7">
        <v>0.4325</v>
      </c>
      <c r="G8121" s="21">
        <f t="shared" si="379"/>
        <v>1.1650390000013431</v>
      </c>
      <c r="H8121" s="8">
        <f t="shared" si="380"/>
        <v>1710.3131997705855</v>
      </c>
      <c r="I8121" s="15">
        <f t="shared" si="378"/>
        <v>67.844259250414126</v>
      </c>
    </row>
    <row r="8122" spans="1:9" x14ac:dyDescent="0.2">
      <c r="A8122" s="5" t="s">
        <v>22</v>
      </c>
      <c r="B8122" s="5" t="s">
        <v>619</v>
      </c>
      <c r="C8122" s="7">
        <v>9405.0791019999997</v>
      </c>
      <c r="D8122" s="8">
        <v>9407295</v>
      </c>
      <c r="E8122" s="8">
        <v>12.299947</v>
      </c>
      <c r="F8122" s="7">
        <v>0.44690000000000002</v>
      </c>
      <c r="G8122" s="21">
        <f t="shared" si="379"/>
        <v>1.1669929999989108</v>
      </c>
      <c r="H8122" s="8">
        <f t="shared" si="380"/>
        <v>1710.4569100312315</v>
      </c>
      <c r="I8122" s="15">
        <f t="shared" si="378"/>
        <v>67.84995991166231</v>
      </c>
    </row>
    <row r="8123" spans="1:9" x14ac:dyDescent="0.2">
      <c r="A8123" s="5" t="s">
        <v>22</v>
      </c>
      <c r="B8123" s="5" t="s">
        <v>620</v>
      </c>
      <c r="C8123" s="7">
        <v>9406.2275389999995</v>
      </c>
      <c r="D8123" s="8">
        <v>9408453</v>
      </c>
      <c r="E8123" s="8">
        <v>12.299947</v>
      </c>
      <c r="F8123" s="7">
        <v>0.43</v>
      </c>
      <c r="G8123" s="21">
        <f t="shared" si="379"/>
        <v>1.1484369999998307</v>
      </c>
      <c r="H8123" s="8">
        <f t="shared" si="380"/>
        <v>1710.5929870553202</v>
      </c>
      <c r="I8123" s="15">
        <f t="shared" si="378"/>
        <v>67.855357779667742</v>
      </c>
    </row>
    <row r="8124" spans="1:9" x14ac:dyDescent="0.2">
      <c r="A8124" s="5" t="s">
        <v>22</v>
      </c>
      <c r="B8124" s="5" t="s">
        <v>621</v>
      </c>
      <c r="C8124" s="7">
        <v>9407.3916019999997</v>
      </c>
      <c r="D8124" s="8">
        <v>9409611</v>
      </c>
      <c r="E8124" s="8">
        <v>12.479946999999999</v>
      </c>
      <c r="F8124" s="7">
        <v>0.44519999999999998</v>
      </c>
      <c r="G8124" s="21">
        <f t="shared" si="379"/>
        <v>1.1640630000001693</v>
      </c>
      <c r="H8124" s="8">
        <f t="shared" si="380"/>
        <v>1710.7357911999923</v>
      </c>
      <c r="I8124" s="15">
        <f t="shared" si="378"/>
        <v>67.861022497343129</v>
      </c>
    </row>
    <row r="8125" spans="1:9" x14ac:dyDescent="0.2">
      <c r="A8125" s="5" t="s">
        <v>22</v>
      </c>
      <c r="B8125" s="5" t="s">
        <v>622</v>
      </c>
      <c r="C8125" s="7">
        <v>9408.5410159999992</v>
      </c>
      <c r="D8125" s="8">
        <v>9410770</v>
      </c>
      <c r="E8125" s="8">
        <v>12.299947</v>
      </c>
      <c r="F8125" s="7">
        <v>0.43840000000000001</v>
      </c>
      <c r="G8125" s="21">
        <f t="shared" si="379"/>
        <v>1.1494139999995241</v>
      </c>
      <c r="H8125" s="8">
        <f t="shared" si="380"/>
        <v>1710.8746444979975</v>
      </c>
      <c r="I8125" s="15">
        <f t="shared" si="378"/>
        <v>67.86653049386031</v>
      </c>
    </row>
    <row r="8126" spans="1:9" x14ac:dyDescent="0.2">
      <c r="A8126" s="5" t="s">
        <v>22</v>
      </c>
      <c r="B8126" s="5" t="s">
        <v>623</v>
      </c>
      <c r="C8126" s="7">
        <v>9409.7050780000009</v>
      </c>
      <c r="D8126" s="8">
        <v>9411929</v>
      </c>
      <c r="E8126" s="8">
        <v>12.299947</v>
      </c>
      <c r="F8126" s="7">
        <v>0.43669999999999998</v>
      </c>
      <c r="G8126" s="21">
        <f t="shared" si="379"/>
        <v>1.1640620000016497</v>
      </c>
      <c r="H8126" s="8">
        <f t="shared" si="380"/>
        <v>1711.0147220281078</v>
      </c>
      <c r="I8126" s="15">
        <f t="shared" si="378"/>
        <v>67.872087052898294</v>
      </c>
    </row>
    <row r="8127" spans="1:9" x14ac:dyDescent="0.2">
      <c r="A8127" s="5" t="s">
        <v>22</v>
      </c>
      <c r="B8127" s="5" t="s">
        <v>624</v>
      </c>
      <c r="C8127" s="7">
        <v>9410.8554690000001</v>
      </c>
      <c r="D8127" s="8">
        <v>9413087</v>
      </c>
      <c r="E8127" s="8">
        <v>12.299947</v>
      </c>
      <c r="F8127" s="7">
        <v>0.44180000000000003</v>
      </c>
      <c r="G8127" s="21">
        <f t="shared" si="379"/>
        <v>1.1503909999992175</v>
      </c>
      <c r="H8127" s="8">
        <f t="shared" si="380"/>
        <v>1711.1547711397327</v>
      </c>
      <c r="I8127" s="15">
        <f t="shared" si="378"/>
        <v>67.877642484639182</v>
      </c>
    </row>
    <row r="8128" spans="1:9" x14ac:dyDescent="0.2">
      <c r="A8128" s="5" t="s">
        <v>22</v>
      </c>
      <c r="B8128" s="5" t="s">
        <v>625</v>
      </c>
      <c r="C8128" s="7">
        <v>9412.0214840000008</v>
      </c>
      <c r="D8128" s="8">
        <v>9414246</v>
      </c>
      <c r="E8128" s="8">
        <v>12.429947</v>
      </c>
      <c r="F8128" s="7">
        <v>0.441</v>
      </c>
      <c r="G8128" s="21">
        <f t="shared" si="379"/>
        <v>1.1660150000006979</v>
      </c>
      <c r="H8128" s="8">
        <f t="shared" si="380"/>
        <v>1711.2964652825328</v>
      </c>
      <c r="I8128" s="15">
        <f t="shared" si="378"/>
        <v>67.883263171048952</v>
      </c>
    </row>
    <row r="8129" spans="1:9" x14ac:dyDescent="0.2">
      <c r="A8129" s="5" t="s">
        <v>22</v>
      </c>
      <c r="B8129" s="5" t="s">
        <v>626</v>
      </c>
      <c r="C8129" s="7">
        <v>9413.1884769999997</v>
      </c>
      <c r="D8129" s="8">
        <v>9415404</v>
      </c>
      <c r="E8129" s="8">
        <v>12.299947</v>
      </c>
      <c r="F8129" s="7">
        <v>0.43590000000000001</v>
      </c>
      <c r="G8129" s="21">
        <f t="shared" si="379"/>
        <v>1.1669929999989108</v>
      </c>
      <c r="H8129" s="8">
        <f t="shared" si="380"/>
        <v>1711.43663825773</v>
      </c>
      <c r="I8129" s="15">
        <f t="shared" si="378"/>
        <v>67.888823516177823</v>
      </c>
    </row>
    <row r="8130" spans="1:9" x14ac:dyDescent="0.2">
      <c r="A8130" s="5" t="s">
        <v>22</v>
      </c>
      <c r="B8130" s="5" t="s">
        <v>627</v>
      </c>
      <c r="C8130" s="7">
        <v>9414.3359380000002</v>
      </c>
      <c r="D8130" s="8">
        <v>9416562</v>
      </c>
      <c r="E8130" s="8">
        <v>12.329947000000001</v>
      </c>
      <c r="F8130" s="7">
        <v>0.435</v>
      </c>
      <c r="G8130" s="21">
        <f t="shared" si="379"/>
        <v>1.1474610000004759</v>
      </c>
      <c r="H8130" s="8">
        <f t="shared" si="380"/>
        <v>1711.57418058293</v>
      </c>
      <c r="I8130" s="15">
        <f t="shared" si="378"/>
        <v>67.894279509366683</v>
      </c>
    </row>
    <row r="8131" spans="1:9" x14ac:dyDescent="0.2">
      <c r="A8131" s="5" t="s">
        <v>22</v>
      </c>
      <c r="B8131" s="5" t="s">
        <v>628</v>
      </c>
      <c r="C8131" s="7">
        <v>9415.4990230000003</v>
      </c>
      <c r="D8131" s="8">
        <v>9417721</v>
      </c>
      <c r="E8131" s="8">
        <v>12.299947</v>
      </c>
      <c r="F8131" s="7">
        <v>0.43669999999999998</v>
      </c>
      <c r="G8131" s="21">
        <f t="shared" si="379"/>
        <v>1.1630850000001374</v>
      </c>
      <c r="H8131" s="8">
        <f t="shared" si="380"/>
        <v>1711.7141405456366</v>
      </c>
      <c r="I8131" s="15">
        <f t="shared" ref="I8131:I8194" si="381">(H8131/MAX(H:H))*100</f>
        <v>67.899831404771462</v>
      </c>
    </row>
    <row r="8132" spans="1:9" x14ac:dyDescent="0.2">
      <c r="A8132" s="5" t="s">
        <v>22</v>
      </c>
      <c r="B8132" s="5" t="s">
        <v>629</v>
      </c>
      <c r="C8132" s="7">
        <v>9416.6494139999995</v>
      </c>
      <c r="D8132" s="8">
        <v>9418880</v>
      </c>
      <c r="E8132" s="8">
        <v>12.299947</v>
      </c>
      <c r="F8132" s="7">
        <v>0.43669999999999998</v>
      </c>
      <c r="G8132" s="21">
        <f t="shared" ref="G8132:G8195" si="382">C8132-C8131</f>
        <v>1.1503909999992175</v>
      </c>
      <c r="H8132" s="8">
        <f t="shared" ref="H8132:H8195" si="383">H8131+((F8132*1000)*(G8132/3600)*0.992)</f>
        <v>1711.8525729744426</v>
      </c>
      <c r="I8132" s="15">
        <f t="shared" si="381"/>
        <v>67.905322706358703</v>
      </c>
    </row>
    <row r="8133" spans="1:9" x14ac:dyDescent="0.2">
      <c r="A8133" s="5" t="s">
        <v>22</v>
      </c>
      <c r="B8133" s="5" t="s">
        <v>630</v>
      </c>
      <c r="C8133" s="7">
        <v>9417.8144530000009</v>
      </c>
      <c r="D8133" s="8">
        <v>9420039</v>
      </c>
      <c r="E8133" s="8">
        <v>12.479946999999999</v>
      </c>
      <c r="F8133" s="7">
        <v>0.44180000000000003</v>
      </c>
      <c r="G8133" s="21">
        <f t="shared" si="382"/>
        <v>1.1650390000013431</v>
      </c>
      <c r="H8133" s="8">
        <f t="shared" si="383"/>
        <v>1711.994405340098</v>
      </c>
      <c r="I8133" s="15">
        <f t="shared" si="381"/>
        <v>67.910948875756745</v>
      </c>
    </row>
    <row r="8134" spans="1:9" x14ac:dyDescent="0.2">
      <c r="A8134" s="5" t="s">
        <v>22</v>
      </c>
      <c r="B8134" s="5" t="s">
        <v>631</v>
      </c>
      <c r="C8134" s="7">
        <v>9418.9619139999995</v>
      </c>
      <c r="D8134" s="8">
        <v>9421197</v>
      </c>
      <c r="E8134" s="8">
        <v>12.329947000000001</v>
      </c>
      <c r="F8134" s="7">
        <v>0.45190000000000002</v>
      </c>
      <c r="G8134" s="21">
        <f t="shared" si="382"/>
        <v>1.1474609999986569</v>
      </c>
      <c r="H8134" s="8">
        <f t="shared" si="383"/>
        <v>1712.1372912636791</v>
      </c>
      <c r="I8134" s="15">
        <f t="shared" si="381"/>
        <v>67.916616837416626</v>
      </c>
    </row>
    <row r="8135" spans="1:9" x14ac:dyDescent="0.2">
      <c r="A8135" s="5" t="s">
        <v>22</v>
      </c>
      <c r="B8135" s="5" t="s">
        <v>632</v>
      </c>
      <c r="C8135" s="7">
        <v>9420.1279300000006</v>
      </c>
      <c r="D8135" s="8">
        <v>9422355</v>
      </c>
      <c r="E8135" s="8">
        <v>12.299947</v>
      </c>
      <c r="F8135" s="7">
        <v>0.44269999999999998</v>
      </c>
      <c r="G8135" s="21">
        <f t="shared" si="382"/>
        <v>1.1660160000010364</v>
      </c>
      <c r="H8135" s="8">
        <f t="shared" si="383"/>
        <v>1712.2795317417165</v>
      </c>
      <c r="I8135" s="15">
        <f t="shared" si="381"/>
        <v>67.92225919571051</v>
      </c>
    </row>
    <row r="8136" spans="1:9" x14ac:dyDescent="0.2">
      <c r="A8136" s="5" t="s">
        <v>22</v>
      </c>
      <c r="B8136" s="5" t="s">
        <v>633</v>
      </c>
      <c r="C8136" s="7">
        <v>9421.2929690000001</v>
      </c>
      <c r="D8136" s="8">
        <v>9423514</v>
      </c>
      <c r="E8136" s="8">
        <v>12.279947</v>
      </c>
      <c r="F8136" s="7">
        <v>0.43669999999999998</v>
      </c>
      <c r="G8136" s="21">
        <f t="shared" si="382"/>
        <v>1.1650389999995241</v>
      </c>
      <c r="H8136" s="8">
        <f t="shared" si="383"/>
        <v>1712.4197268392302</v>
      </c>
      <c r="I8136" s="15">
        <f t="shared" si="381"/>
        <v>67.927820418381671</v>
      </c>
    </row>
    <row r="8137" spans="1:9" x14ac:dyDescent="0.2">
      <c r="A8137" s="5" t="s">
        <v>22</v>
      </c>
      <c r="B8137" s="5" t="s">
        <v>634</v>
      </c>
      <c r="C8137" s="7">
        <v>9422.4423829999996</v>
      </c>
      <c r="D8137" s="8">
        <v>9424672</v>
      </c>
      <c r="E8137" s="8">
        <v>12.429947</v>
      </c>
      <c r="F8137" s="7">
        <v>0.45619999999999999</v>
      </c>
      <c r="G8137" s="21">
        <f t="shared" si="382"/>
        <v>1.1494139999995241</v>
      </c>
      <c r="H8137" s="8">
        <f t="shared" si="383"/>
        <v>1712.5642178851929</v>
      </c>
      <c r="I8137" s="15">
        <f t="shared" si="381"/>
        <v>67.933552051618776</v>
      </c>
    </row>
    <row r="8138" spans="1:9" x14ac:dyDescent="0.2">
      <c r="A8138" s="5" t="s">
        <v>22</v>
      </c>
      <c r="B8138" s="5" t="s">
        <v>635</v>
      </c>
      <c r="C8138" s="7">
        <v>9423.6074219999991</v>
      </c>
      <c r="D8138" s="8">
        <v>9425830</v>
      </c>
      <c r="E8138" s="8">
        <v>12.299947</v>
      </c>
      <c r="F8138" s="7">
        <v>0.4587</v>
      </c>
      <c r="G8138" s="21">
        <f t="shared" si="382"/>
        <v>1.1650389999995241</v>
      </c>
      <c r="H8138" s="8">
        <f t="shared" si="383"/>
        <v>1712.7114757080221</v>
      </c>
      <c r="I8138" s="15">
        <f t="shared" si="381"/>
        <v>67.939393436641126</v>
      </c>
    </row>
    <row r="8139" spans="1:9" x14ac:dyDescent="0.2">
      <c r="A8139" s="5" t="s">
        <v>22</v>
      </c>
      <c r="B8139" s="5" t="s">
        <v>636</v>
      </c>
      <c r="C8139" s="7">
        <v>9424.7558590000008</v>
      </c>
      <c r="D8139" s="8">
        <v>9426990</v>
      </c>
      <c r="E8139" s="8">
        <v>12.299947</v>
      </c>
      <c r="F8139" s="7">
        <v>0.44940000000000002</v>
      </c>
      <c r="G8139" s="21">
        <f t="shared" si="382"/>
        <v>1.1484370000016497</v>
      </c>
      <c r="H8139" s="8">
        <f t="shared" si="383"/>
        <v>1712.853692021105</v>
      </c>
      <c r="I8139" s="15">
        <f t="shared" si="381"/>
        <v>67.945034836365878</v>
      </c>
    </row>
    <row r="8140" spans="1:9" x14ac:dyDescent="0.2">
      <c r="A8140" s="5" t="s">
        <v>22</v>
      </c>
      <c r="B8140" s="5" t="s">
        <v>637</v>
      </c>
      <c r="C8140" s="7">
        <v>9425.921875</v>
      </c>
      <c r="D8140" s="8">
        <v>9428148</v>
      </c>
      <c r="E8140" s="8">
        <v>12.299947</v>
      </c>
      <c r="F8140" s="7">
        <v>0.43590000000000001</v>
      </c>
      <c r="G8140" s="21">
        <f t="shared" si="382"/>
        <v>1.1660159999992175</v>
      </c>
      <c r="H8140" s="8">
        <f t="shared" si="383"/>
        <v>1712.9937476442728</v>
      </c>
      <c r="I8140" s="15">
        <f t="shared" si="381"/>
        <v>67.95059052640498</v>
      </c>
    </row>
    <row r="8141" spans="1:9" x14ac:dyDescent="0.2">
      <c r="A8141" s="5" t="s">
        <v>22</v>
      </c>
      <c r="B8141" s="5" t="s">
        <v>638</v>
      </c>
      <c r="C8141" s="7">
        <v>9427.0859380000002</v>
      </c>
      <c r="D8141" s="8">
        <v>9429307</v>
      </c>
      <c r="E8141" s="8">
        <v>12.299947</v>
      </c>
      <c r="F8141" s="7">
        <v>0.44769999999999999</v>
      </c>
      <c r="G8141" s="21">
        <f t="shared" si="382"/>
        <v>1.1640630000001693</v>
      </c>
      <c r="H8141" s="8">
        <f t="shared" si="383"/>
        <v>1713.1373536990116</v>
      </c>
      <c r="I8141" s="15">
        <f t="shared" si="381"/>
        <v>67.956287054040331</v>
      </c>
    </row>
    <row r="8142" spans="1:9" x14ac:dyDescent="0.2">
      <c r="A8142" s="5" t="s">
        <v>22</v>
      </c>
      <c r="B8142" s="5" t="s">
        <v>639</v>
      </c>
      <c r="C8142" s="7">
        <v>9428.2353519999997</v>
      </c>
      <c r="D8142" s="8">
        <v>9430465</v>
      </c>
      <c r="E8142" s="8">
        <v>12.449947</v>
      </c>
      <c r="F8142" s="7">
        <v>0.43930000000000002</v>
      </c>
      <c r="G8142" s="21">
        <f t="shared" si="382"/>
        <v>1.1494139999995241</v>
      </c>
      <c r="H8142" s="8">
        <f t="shared" si="383"/>
        <v>1713.2764920516888</v>
      </c>
      <c r="I8142" s="15">
        <f t="shared" si="381"/>
        <v>67.961806358032135</v>
      </c>
    </row>
    <row r="8143" spans="1:9" x14ac:dyDescent="0.2">
      <c r="A8143" s="5" t="s">
        <v>22</v>
      </c>
      <c r="B8143" s="5" t="s">
        <v>640</v>
      </c>
      <c r="C8143" s="7">
        <v>9429.4023440000001</v>
      </c>
      <c r="D8143" s="8">
        <v>9431623</v>
      </c>
      <c r="E8143" s="8">
        <v>12.279947</v>
      </c>
      <c r="F8143" s="7">
        <v>0.45029999999999998</v>
      </c>
      <c r="G8143" s="21">
        <f t="shared" si="382"/>
        <v>1.1669920000003913</v>
      </c>
      <c r="H8143" s="8">
        <f t="shared" si="383"/>
        <v>1713.4212955310275</v>
      </c>
      <c r="I8143" s="15">
        <f t="shared" si="381"/>
        <v>67.967550384795146</v>
      </c>
    </row>
    <row r="8144" spans="1:9" x14ac:dyDescent="0.2">
      <c r="A8144" s="5" t="s">
        <v>22</v>
      </c>
      <c r="B8144" s="5" t="s">
        <v>641</v>
      </c>
      <c r="C8144" s="7">
        <v>9430.5507809999999</v>
      </c>
      <c r="D8144" s="8">
        <v>9432782</v>
      </c>
      <c r="E8144" s="8">
        <v>12.299947</v>
      </c>
      <c r="F8144" s="7">
        <v>0.44519999999999998</v>
      </c>
      <c r="G8144" s="21">
        <f t="shared" si="382"/>
        <v>1.1484369999998307</v>
      </c>
      <c r="H8144" s="8">
        <f t="shared" si="383"/>
        <v>1713.5621827196887</v>
      </c>
      <c r="I8144" s="15">
        <f t="shared" si="381"/>
        <v>67.973139061157966</v>
      </c>
    </row>
    <row r="8145" spans="1:9" x14ac:dyDescent="0.2">
      <c r="A8145" s="5" t="s">
        <v>22</v>
      </c>
      <c r="B8145" s="5" t="s">
        <v>642</v>
      </c>
      <c r="C8145" s="7">
        <v>9431.7158199999994</v>
      </c>
      <c r="D8145" s="8">
        <v>9433940</v>
      </c>
      <c r="E8145" s="8">
        <v>12.299947</v>
      </c>
      <c r="F8145" s="7">
        <v>0.44009999999999999</v>
      </c>
      <c r="G8145" s="21">
        <f t="shared" si="382"/>
        <v>1.1650389999995241</v>
      </c>
      <c r="H8145" s="8">
        <f t="shared" si="383"/>
        <v>1713.7034693292967</v>
      </c>
      <c r="I8145" s="15">
        <f t="shared" si="381"/>
        <v>67.978743581647052</v>
      </c>
    </row>
    <row r="8146" spans="1:9" x14ac:dyDescent="0.2">
      <c r="A8146" s="5" t="s">
        <v>22</v>
      </c>
      <c r="B8146" s="5" t="s">
        <v>643</v>
      </c>
      <c r="C8146" s="7">
        <v>9432.8662110000005</v>
      </c>
      <c r="D8146" s="8">
        <v>9435099</v>
      </c>
      <c r="E8146" s="8">
        <v>12.429947</v>
      </c>
      <c r="F8146" s="7">
        <v>0.441</v>
      </c>
      <c r="G8146" s="21">
        <f t="shared" si="382"/>
        <v>1.1503910000010364</v>
      </c>
      <c r="H8146" s="8">
        <f t="shared" si="383"/>
        <v>1713.8432648436169</v>
      </c>
      <c r="I8146" s="15">
        <f t="shared" si="381"/>
        <v>67.984288953756007</v>
      </c>
    </row>
    <row r="8147" spans="1:9" x14ac:dyDescent="0.2">
      <c r="A8147" s="5" t="s">
        <v>22</v>
      </c>
      <c r="B8147" s="5" t="s">
        <v>644</v>
      </c>
      <c r="C8147" s="7">
        <v>9434.03125</v>
      </c>
      <c r="D8147" s="8">
        <v>9436258</v>
      </c>
      <c r="E8147" s="8">
        <v>12.299947</v>
      </c>
      <c r="F8147" s="7">
        <v>0.441</v>
      </c>
      <c r="G8147" s="21">
        <f t="shared" si="382"/>
        <v>1.1650389999995241</v>
      </c>
      <c r="H8147" s="8">
        <f t="shared" si="383"/>
        <v>1713.9848403828969</v>
      </c>
      <c r="I8147" s="15">
        <f t="shared" si="381"/>
        <v>67.989904935432179</v>
      </c>
    </row>
    <row r="8148" spans="1:9" x14ac:dyDescent="0.2">
      <c r="A8148" s="5" t="s">
        <v>22</v>
      </c>
      <c r="B8148" s="5" t="s">
        <v>645</v>
      </c>
      <c r="C8148" s="7">
        <v>9435.1972659999992</v>
      </c>
      <c r="D8148" s="8">
        <v>9437416</v>
      </c>
      <c r="E8148" s="8">
        <v>12.299947</v>
      </c>
      <c r="F8148" s="7">
        <v>0.43169999999999997</v>
      </c>
      <c r="G8148" s="21">
        <f t="shared" si="382"/>
        <v>1.1660159999992175</v>
      </c>
      <c r="H8148" s="8">
        <f t="shared" si="383"/>
        <v>1714.1235465368809</v>
      </c>
      <c r="I8148" s="15">
        <f t="shared" si="381"/>
        <v>67.99540709507859</v>
      </c>
    </row>
    <row r="8149" spans="1:9" x14ac:dyDescent="0.2">
      <c r="A8149" s="5" t="s">
        <v>22</v>
      </c>
      <c r="B8149" s="5" t="s">
        <v>646</v>
      </c>
      <c r="C8149" s="7">
        <v>9436.3457030000009</v>
      </c>
      <c r="D8149" s="8">
        <v>9438574</v>
      </c>
      <c r="E8149" s="8">
        <v>12.299947</v>
      </c>
      <c r="F8149" s="7">
        <v>0.43080000000000002</v>
      </c>
      <c r="G8149" s="21">
        <f t="shared" si="382"/>
        <v>1.1484370000016497</v>
      </c>
      <c r="H8149" s="8">
        <f t="shared" si="383"/>
        <v>1714.2598767275265</v>
      </c>
      <c r="I8149" s="15">
        <f t="shared" si="381"/>
        <v>68.000815005629164</v>
      </c>
    </row>
    <row r="8150" spans="1:9" x14ac:dyDescent="0.2">
      <c r="A8150" s="5" t="s">
        <v>22</v>
      </c>
      <c r="B8150" s="5" t="s">
        <v>647</v>
      </c>
      <c r="C8150" s="7">
        <v>9437.5097659999992</v>
      </c>
      <c r="D8150" s="8">
        <v>9439733</v>
      </c>
      <c r="E8150" s="8">
        <v>12.299947</v>
      </c>
      <c r="F8150" s="7">
        <v>0.45029999999999998</v>
      </c>
      <c r="G8150" s="21">
        <f t="shared" si="382"/>
        <v>1.1640629999983503</v>
      </c>
      <c r="H8150" s="8">
        <f t="shared" si="383"/>
        <v>1714.4043167687344</v>
      </c>
      <c r="I8150" s="15">
        <f t="shared" si="381"/>
        <v>68.006544615622914</v>
      </c>
    </row>
    <row r="8151" spans="1:9" x14ac:dyDescent="0.2">
      <c r="A8151" s="5" t="s">
        <v>22</v>
      </c>
      <c r="B8151" s="5" t="s">
        <v>648</v>
      </c>
      <c r="C8151" s="7">
        <v>9438.6582030000009</v>
      </c>
      <c r="D8151" s="8">
        <v>9440891</v>
      </c>
      <c r="E8151" s="8">
        <v>12.479946999999999</v>
      </c>
      <c r="F8151" s="7">
        <v>0.44519999999999998</v>
      </c>
      <c r="G8151" s="21">
        <f t="shared" si="382"/>
        <v>1.1484370000016497</v>
      </c>
      <c r="H8151" s="8">
        <f t="shared" si="383"/>
        <v>1714.5452039573959</v>
      </c>
      <c r="I8151" s="15">
        <f t="shared" si="381"/>
        <v>68.012133291985748</v>
      </c>
    </row>
    <row r="8152" spans="1:9" x14ac:dyDescent="0.2">
      <c r="A8152" s="5" t="s">
        <v>22</v>
      </c>
      <c r="B8152" s="5" t="s">
        <v>649</v>
      </c>
      <c r="C8152" s="7">
        <v>9439.8232420000004</v>
      </c>
      <c r="D8152" s="8">
        <v>9442051</v>
      </c>
      <c r="E8152" s="8">
        <v>12.279947</v>
      </c>
      <c r="F8152" s="7">
        <v>0.4325</v>
      </c>
      <c r="G8152" s="21">
        <f t="shared" si="382"/>
        <v>1.1650389999995241</v>
      </c>
      <c r="H8152" s="8">
        <f t="shared" si="383"/>
        <v>1714.6840507164402</v>
      </c>
      <c r="I8152" s="15">
        <f t="shared" si="381"/>
        <v>68.017641029117144</v>
      </c>
    </row>
    <row r="8153" spans="1:9" x14ac:dyDescent="0.2">
      <c r="A8153" s="5" t="s">
        <v>22</v>
      </c>
      <c r="B8153" s="5" t="s">
        <v>650</v>
      </c>
      <c r="C8153" s="7">
        <v>9440.9853519999997</v>
      </c>
      <c r="D8153" s="8">
        <v>9443209</v>
      </c>
      <c r="E8153" s="8">
        <v>12.299947</v>
      </c>
      <c r="F8153" s="7">
        <v>0.45029999999999998</v>
      </c>
      <c r="G8153" s="21">
        <f t="shared" si="382"/>
        <v>1.1621099999993021</v>
      </c>
      <c r="H8153" s="8">
        <f t="shared" si="383"/>
        <v>1714.8282484242002</v>
      </c>
      <c r="I8153" s="15">
        <f t="shared" si="381"/>
        <v>68.023361026290701</v>
      </c>
    </row>
    <row r="8154" spans="1:9" x14ac:dyDescent="0.2">
      <c r="A8154" s="5" t="s">
        <v>22</v>
      </c>
      <c r="B8154" s="5" t="s">
        <v>651</v>
      </c>
      <c r="C8154" s="7">
        <v>9442.140625</v>
      </c>
      <c r="D8154" s="8">
        <v>9444367</v>
      </c>
      <c r="E8154" s="8">
        <v>12.329947000000001</v>
      </c>
      <c r="F8154" s="7">
        <v>0.44519999999999998</v>
      </c>
      <c r="G8154" s="21">
        <f t="shared" si="382"/>
        <v>1.1552730000003066</v>
      </c>
      <c r="H8154" s="8">
        <f t="shared" si="383"/>
        <v>1714.9699742351122</v>
      </c>
      <c r="I8154" s="15">
        <f t="shared" si="381"/>
        <v>68.028982968902895</v>
      </c>
    </row>
    <row r="8155" spans="1:9" x14ac:dyDescent="0.2">
      <c r="A8155" s="5" t="s">
        <v>22</v>
      </c>
      <c r="B8155" s="5" t="s">
        <v>652</v>
      </c>
      <c r="C8155" s="7">
        <v>9443.3037110000005</v>
      </c>
      <c r="D8155" s="8">
        <v>9445526</v>
      </c>
      <c r="E8155" s="8">
        <v>12.449947</v>
      </c>
      <c r="F8155" s="7">
        <v>0.44519999999999998</v>
      </c>
      <c r="G8155" s="21">
        <f t="shared" si="382"/>
        <v>1.1630860000004759</v>
      </c>
      <c r="H8155" s="8">
        <f t="shared" si="383"/>
        <v>1715.1126585240295</v>
      </c>
      <c r="I8155" s="15">
        <f t="shared" si="381"/>
        <v>68.034642932171366</v>
      </c>
    </row>
    <row r="8156" spans="1:9" x14ac:dyDescent="0.2">
      <c r="A8156" s="5" t="s">
        <v>22</v>
      </c>
      <c r="B8156" s="5" t="s">
        <v>653</v>
      </c>
      <c r="C8156" s="7">
        <v>9444.4521480000003</v>
      </c>
      <c r="D8156" s="8">
        <v>9446684</v>
      </c>
      <c r="E8156" s="8">
        <v>12.299947</v>
      </c>
      <c r="F8156" s="7">
        <v>0.44769999999999999</v>
      </c>
      <c r="G8156" s="21">
        <f t="shared" si="382"/>
        <v>1.1484369999998307</v>
      </c>
      <c r="H8156" s="8">
        <f t="shared" si="383"/>
        <v>1715.2543368581796</v>
      </c>
      <c r="I8156" s="15">
        <f t="shared" si="381"/>
        <v>68.040262991487708</v>
      </c>
    </row>
    <row r="8157" spans="1:9" x14ac:dyDescent="0.2">
      <c r="A8157" s="5" t="s">
        <v>22</v>
      </c>
      <c r="B8157" s="5" t="s">
        <v>654</v>
      </c>
      <c r="C8157" s="7">
        <v>9445.6269530000009</v>
      </c>
      <c r="D8157" s="8">
        <v>9447842</v>
      </c>
      <c r="E8157" s="8">
        <v>12.299947</v>
      </c>
      <c r="F8157" s="7">
        <v>0.42909999999999998</v>
      </c>
      <c r="G8157" s="21">
        <f t="shared" si="382"/>
        <v>1.1748050000005605</v>
      </c>
      <c r="H8157" s="8">
        <f t="shared" si="383"/>
        <v>1715.3932468456508</v>
      </c>
      <c r="I8157" s="15">
        <f t="shared" si="381"/>
        <v>68.045773236747891</v>
      </c>
    </row>
    <row r="8158" spans="1:9" x14ac:dyDescent="0.2">
      <c r="A8158" s="5" t="s">
        <v>22</v>
      </c>
      <c r="B8158" s="5" t="s">
        <v>655</v>
      </c>
      <c r="C8158" s="7">
        <v>9446.7675780000009</v>
      </c>
      <c r="D8158" s="8">
        <v>9449001</v>
      </c>
      <c r="E8158" s="8">
        <v>12.299947</v>
      </c>
      <c r="F8158" s="7">
        <v>0.44600000000000001</v>
      </c>
      <c r="G8158" s="21">
        <f t="shared" si="382"/>
        <v>1.140625</v>
      </c>
      <c r="H8158" s="8">
        <f t="shared" si="383"/>
        <v>1715.5334271234285</v>
      </c>
      <c r="I8158" s="15">
        <f t="shared" si="381"/>
        <v>68.051333871553638</v>
      </c>
    </row>
    <row r="8159" spans="1:9" x14ac:dyDescent="0.2">
      <c r="A8159" s="5" t="s">
        <v>22</v>
      </c>
      <c r="B8159" s="5" t="s">
        <v>656</v>
      </c>
      <c r="C8159" s="7">
        <v>9447.9423829999996</v>
      </c>
      <c r="D8159" s="8">
        <v>9450160</v>
      </c>
      <c r="E8159" s="8">
        <v>12.299947</v>
      </c>
      <c r="F8159" s="7">
        <v>0.44269999999999998</v>
      </c>
      <c r="G8159" s="21">
        <f t="shared" si="382"/>
        <v>1.1748049999987416</v>
      </c>
      <c r="H8159" s="8">
        <f t="shared" si="383"/>
        <v>1715.676739757904</v>
      </c>
      <c r="I8159" s="15">
        <f t="shared" si="381"/>
        <v>68.057018759870289</v>
      </c>
    </row>
    <row r="8160" spans="1:9" x14ac:dyDescent="0.2">
      <c r="A8160" s="5" t="s">
        <v>22</v>
      </c>
      <c r="B8160" s="5" t="s">
        <v>657</v>
      </c>
      <c r="C8160" s="7">
        <v>9449.0957030000009</v>
      </c>
      <c r="D8160" s="8">
        <v>9451319</v>
      </c>
      <c r="E8160" s="8">
        <v>12.449947</v>
      </c>
      <c r="F8160" s="7">
        <v>0.441</v>
      </c>
      <c r="G8160" s="21">
        <f t="shared" si="382"/>
        <v>1.1533200000012584</v>
      </c>
      <c r="H8160" s="8">
        <f t="shared" si="383"/>
        <v>1715.8168912043041</v>
      </c>
      <c r="I8160" s="15">
        <f t="shared" si="381"/>
        <v>68.062578251000446</v>
      </c>
    </row>
    <row r="8161" spans="1:9" x14ac:dyDescent="0.2">
      <c r="A8161" s="5" t="s">
        <v>22</v>
      </c>
      <c r="B8161" s="5" t="s">
        <v>658</v>
      </c>
      <c r="C8161" s="7">
        <v>9450.2470699999994</v>
      </c>
      <c r="D8161" s="8">
        <v>9452477</v>
      </c>
      <c r="E8161" s="8">
        <v>12.299947</v>
      </c>
      <c r="F8161" s="7">
        <v>0.43</v>
      </c>
      <c r="G8161" s="21">
        <f t="shared" si="382"/>
        <v>1.1513669999985723</v>
      </c>
      <c r="H8161" s="8">
        <f t="shared" si="383"/>
        <v>1715.9533154008373</v>
      </c>
      <c r="I8161" s="15">
        <f t="shared" si="381"/>
        <v>68.067989890552099</v>
      </c>
    </row>
    <row r="8162" spans="1:9" x14ac:dyDescent="0.2">
      <c r="A8162" s="5" t="s">
        <v>22</v>
      </c>
      <c r="B8162" s="5" t="s">
        <v>659</v>
      </c>
      <c r="C8162" s="7">
        <v>9451.4111329999996</v>
      </c>
      <c r="D8162" s="8">
        <v>9453635</v>
      </c>
      <c r="E8162" s="8">
        <v>12.299947</v>
      </c>
      <c r="F8162" s="7">
        <v>0.435</v>
      </c>
      <c r="G8162" s="21">
        <f t="shared" si="382"/>
        <v>1.1640630000001693</v>
      </c>
      <c r="H8162" s="8">
        <f t="shared" si="383"/>
        <v>1716.0928477524374</v>
      </c>
      <c r="I8162" s="15">
        <f t="shared" si="381"/>
        <v>68.073524823590716</v>
      </c>
    </row>
    <row r="8163" spans="1:9" x14ac:dyDescent="0.2">
      <c r="A8163" s="5" t="s">
        <v>22</v>
      </c>
      <c r="B8163" s="5" t="s">
        <v>660</v>
      </c>
      <c r="C8163" s="7">
        <v>9452.5625</v>
      </c>
      <c r="D8163" s="8">
        <v>9454794</v>
      </c>
      <c r="E8163" s="8">
        <v>12.329947000000001</v>
      </c>
      <c r="F8163" s="7">
        <v>0.42580000000000001</v>
      </c>
      <c r="G8163" s="21">
        <f t="shared" si="382"/>
        <v>1.1513670000003913</v>
      </c>
      <c r="H8163" s="8">
        <f t="shared" si="383"/>
        <v>1716.2279394335628</v>
      </c>
      <c r="I8163" s="15">
        <f t="shared" si="381"/>
        <v>68.078883605267706</v>
      </c>
    </row>
    <row r="8164" spans="1:9" x14ac:dyDescent="0.2">
      <c r="A8164" s="5" t="s">
        <v>22</v>
      </c>
      <c r="B8164" s="5" t="s">
        <v>661</v>
      </c>
      <c r="C8164" s="7">
        <v>9453.7324219999991</v>
      </c>
      <c r="D8164" s="8">
        <v>9455952</v>
      </c>
      <c r="E8164" s="8">
        <v>12.429947</v>
      </c>
      <c r="F8164" s="7">
        <v>0.44180000000000003</v>
      </c>
      <c r="G8164" s="21">
        <f t="shared" si="382"/>
        <v>1.1699219999991328</v>
      </c>
      <c r="H8164" s="8">
        <f t="shared" si="383"/>
        <v>1716.370366257808</v>
      </c>
      <c r="I8164" s="15">
        <f t="shared" si="381"/>
        <v>68.0845333554945</v>
      </c>
    </row>
    <row r="8165" spans="1:9" x14ac:dyDescent="0.2">
      <c r="A8165" s="5" t="s">
        <v>22</v>
      </c>
      <c r="B8165" s="5" t="s">
        <v>662</v>
      </c>
      <c r="C8165" s="7">
        <v>9454.8769530000009</v>
      </c>
      <c r="D8165" s="8">
        <v>9457111</v>
      </c>
      <c r="E8165" s="8">
        <v>12.299947</v>
      </c>
      <c r="F8165" s="7">
        <v>0.43669999999999998</v>
      </c>
      <c r="G8165" s="21">
        <f t="shared" si="382"/>
        <v>1.1445310000017344</v>
      </c>
      <c r="H8165" s="8">
        <f t="shared" si="383"/>
        <v>1716.5080935228632</v>
      </c>
      <c r="I8165" s="15">
        <f t="shared" si="381"/>
        <v>68.089996684829458</v>
      </c>
    </row>
    <row r="8166" spans="1:9" x14ac:dyDescent="0.2">
      <c r="A8166" s="5" t="s">
        <v>22</v>
      </c>
      <c r="B8166" s="5" t="s">
        <v>663</v>
      </c>
      <c r="C8166" s="7">
        <v>9456.0390630000002</v>
      </c>
      <c r="D8166" s="8">
        <v>9458270</v>
      </c>
      <c r="E8166" s="8">
        <v>12.329947000000001</v>
      </c>
      <c r="F8166" s="7">
        <v>0.44350000000000001</v>
      </c>
      <c r="G8166" s="21">
        <f t="shared" si="382"/>
        <v>1.1621099999993021</v>
      </c>
      <c r="H8166" s="8">
        <f t="shared" si="383"/>
        <v>1716.6501136947297</v>
      </c>
      <c r="I8166" s="15">
        <f t="shared" si="381"/>
        <v>68.095630304075456</v>
      </c>
    </row>
    <row r="8167" spans="1:9" x14ac:dyDescent="0.2">
      <c r="A8167" s="5" t="s">
        <v>22</v>
      </c>
      <c r="B8167" s="5" t="s">
        <v>664</v>
      </c>
      <c r="C8167" s="7">
        <v>9457.1982420000004</v>
      </c>
      <c r="D8167" s="8">
        <v>9459428</v>
      </c>
      <c r="E8167" s="8">
        <v>12.299947</v>
      </c>
      <c r="F8167" s="7">
        <v>0.44350000000000001</v>
      </c>
      <c r="G8167" s="21">
        <f t="shared" si="382"/>
        <v>1.159179000000222</v>
      </c>
      <c r="H8167" s="8">
        <f t="shared" si="383"/>
        <v>1716.7917756723432</v>
      </c>
      <c r="I8167" s="15">
        <f t="shared" si="381"/>
        <v>68.101249714564958</v>
      </c>
    </row>
    <row r="8168" spans="1:9" x14ac:dyDescent="0.2">
      <c r="A8168" s="5" t="s">
        <v>22</v>
      </c>
      <c r="B8168" s="5" t="s">
        <v>665</v>
      </c>
      <c r="C8168" s="7">
        <v>9458.3652340000008</v>
      </c>
      <c r="D8168" s="8">
        <v>9460587</v>
      </c>
      <c r="E8168" s="8">
        <v>12.299947</v>
      </c>
      <c r="F8168" s="7">
        <v>0.44769999999999999</v>
      </c>
      <c r="G8168" s="21">
        <f t="shared" si="382"/>
        <v>1.1669920000003913</v>
      </c>
      <c r="H8168" s="8">
        <f t="shared" si="383"/>
        <v>1716.9357430667469</v>
      </c>
      <c r="I8168" s="15">
        <f t="shared" si="381"/>
        <v>68.106960575728195</v>
      </c>
    </row>
    <row r="8169" spans="1:9" x14ac:dyDescent="0.2">
      <c r="A8169" s="5" t="s">
        <v>22</v>
      </c>
      <c r="B8169" s="5" t="s">
        <v>666</v>
      </c>
      <c r="C8169" s="7">
        <v>9459.5185550000006</v>
      </c>
      <c r="D8169" s="8">
        <v>9461745</v>
      </c>
      <c r="E8169" s="8">
        <v>12.479946999999999</v>
      </c>
      <c r="F8169" s="7">
        <v>0.4486</v>
      </c>
      <c r="G8169" s="21">
        <f t="shared" si="382"/>
        <v>1.153320999999778</v>
      </c>
      <c r="H8169" s="8">
        <f t="shared" si="383"/>
        <v>1717.0783099451344</v>
      </c>
      <c r="I8169" s="15">
        <f t="shared" si="381"/>
        <v>68.112615881586279</v>
      </c>
    </row>
    <row r="8170" spans="1:9" x14ac:dyDescent="0.2">
      <c r="A8170" s="5" t="s">
        <v>22</v>
      </c>
      <c r="B8170" s="5" t="s">
        <v>667</v>
      </c>
      <c r="C8170" s="7">
        <v>9460.6669920000004</v>
      </c>
      <c r="D8170" s="8">
        <v>9462903</v>
      </c>
      <c r="E8170" s="8">
        <v>12.329947000000001</v>
      </c>
      <c r="F8170" s="7">
        <v>0.44690000000000002</v>
      </c>
      <c r="G8170" s="21">
        <f t="shared" si="382"/>
        <v>1.1484369999998307</v>
      </c>
      <c r="H8170" s="8">
        <f t="shared" si="383"/>
        <v>1717.2197351127281</v>
      </c>
      <c r="I8170" s="15">
        <f t="shared" si="381"/>
        <v>68.118225898357508</v>
      </c>
    </row>
    <row r="8171" spans="1:9" x14ac:dyDescent="0.2">
      <c r="A8171" s="5" t="s">
        <v>22</v>
      </c>
      <c r="B8171" s="5" t="s">
        <v>668</v>
      </c>
      <c r="C8171" s="7">
        <v>9461.8339840000008</v>
      </c>
      <c r="D8171" s="8">
        <v>9464062</v>
      </c>
      <c r="E8171" s="8">
        <v>12.299947</v>
      </c>
      <c r="F8171" s="7">
        <v>0.4587</v>
      </c>
      <c r="G8171" s="21">
        <f t="shared" si="382"/>
        <v>1.1669920000003913</v>
      </c>
      <c r="H8171" s="8">
        <f t="shared" si="383"/>
        <v>1717.3672397895496</v>
      </c>
      <c r="I8171" s="15">
        <f t="shared" si="381"/>
        <v>68.124077075519835</v>
      </c>
    </row>
    <row r="8172" spans="1:9" x14ac:dyDescent="0.2">
      <c r="A8172" s="5" t="s">
        <v>22</v>
      </c>
      <c r="B8172" s="5" t="s">
        <v>669</v>
      </c>
      <c r="C8172" s="7">
        <v>9462.9941409999992</v>
      </c>
      <c r="D8172" s="8">
        <v>9465221</v>
      </c>
      <c r="E8172" s="8">
        <v>12.299947</v>
      </c>
      <c r="F8172" s="7">
        <v>0.45789999999999997</v>
      </c>
      <c r="G8172" s="21">
        <f t="shared" si="382"/>
        <v>1.1601569999984349</v>
      </c>
      <c r="H8172" s="8">
        <f t="shared" si="383"/>
        <v>1717.513624790432</v>
      </c>
      <c r="I8172" s="15">
        <f t="shared" si="381"/>
        <v>68.129883837668189</v>
      </c>
    </row>
    <row r="8173" spans="1:9" x14ac:dyDescent="0.2">
      <c r="A8173" s="5" t="s">
        <v>22</v>
      </c>
      <c r="B8173" s="5" t="s">
        <v>670</v>
      </c>
      <c r="C8173" s="7">
        <v>9464.1503909999992</v>
      </c>
      <c r="D8173" s="8">
        <v>9466379</v>
      </c>
      <c r="E8173" s="8">
        <v>12.299947</v>
      </c>
      <c r="F8173" s="7">
        <v>0.43930000000000002</v>
      </c>
      <c r="G8173" s="21">
        <f t="shared" si="382"/>
        <v>1.15625</v>
      </c>
      <c r="H8173" s="8">
        <f t="shared" si="383"/>
        <v>1717.653590651543</v>
      </c>
      <c r="I8173" s="15">
        <f t="shared" si="381"/>
        <v>68.135435967049332</v>
      </c>
    </row>
    <row r="8174" spans="1:9" x14ac:dyDescent="0.2">
      <c r="A8174" s="5" t="s">
        <v>22</v>
      </c>
      <c r="B8174" s="5" t="s">
        <v>671</v>
      </c>
      <c r="C8174" s="7">
        <v>9465.2958980000003</v>
      </c>
      <c r="D8174" s="8">
        <v>9467538</v>
      </c>
      <c r="E8174" s="8">
        <v>12.329947000000001</v>
      </c>
      <c r="F8174" s="7">
        <v>0.44350000000000001</v>
      </c>
      <c r="G8174" s="21">
        <f t="shared" si="382"/>
        <v>1.1455070000010892</v>
      </c>
      <c r="H8174" s="8">
        <f t="shared" si="383"/>
        <v>1717.7935817892276</v>
      </c>
      <c r="I8174" s="15">
        <f t="shared" si="381"/>
        <v>68.140989099095037</v>
      </c>
    </row>
    <row r="8175" spans="1:9" x14ac:dyDescent="0.2">
      <c r="A8175" s="5" t="s">
        <v>22</v>
      </c>
      <c r="B8175" s="5" t="s">
        <v>672</v>
      </c>
      <c r="C8175" s="7">
        <v>9466.4736329999996</v>
      </c>
      <c r="D8175" s="8">
        <v>9468696</v>
      </c>
      <c r="E8175" s="8">
        <v>12.299947</v>
      </c>
      <c r="F8175" s="7">
        <v>0.44600000000000001</v>
      </c>
      <c r="G8175" s="21">
        <f t="shared" si="382"/>
        <v>1.1777349999993021</v>
      </c>
      <c r="H8175" s="8">
        <f t="shared" si="383"/>
        <v>1717.9383228035385</v>
      </c>
      <c r="I8175" s="15">
        <f t="shared" si="381"/>
        <v>68.146730648011584</v>
      </c>
    </row>
    <row r="8176" spans="1:9" x14ac:dyDescent="0.2">
      <c r="A8176" s="5" t="s">
        <v>22</v>
      </c>
      <c r="B8176" s="5" t="s">
        <v>673</v>
      </c>
      <c r="C8176" s="7">
        <v>9467.6347659999992</v>
      </c>
      <c r="D8176" s="8">
        <v>9469855</v>
      </c>
      <c r="E8176" s="8">
        <v>12.299947</v>
      </c>
      <c r="F8176" s="7">
        <v>0.44690000000000002</v>
      </c>
      <c r="G8176" s="21">
        <f t="shared" si="382"/>
        <v>1.1611329999996087</v>
      </c>
      <c r="H8176" s="8">
        <f t="shared" si="383"/>
        <v>1718.0813114299269</v>
      </c>
      <c r="I8176" s="15">
        <f t="shared" si="381"/>
        <v>68.152402683659702</v>
      </c>
    </row>
    <row r="8177" spans="1:9" x14ac:dyDescent="0.2">
      <c r="A8177" s="5" t="s">
        <v>22</v>
      </c>
      <c r="B8177" s="5" t="s">
        <v>674</v>
      </c>
      <c r="C8177" s="7">
        <v>9468.7792969999991</v>
      </c>
      <c r="D8177" s="8">
        <v>9471013</v>
      </c>
      <c r="E8177" s="8">
        <v>12.299947</v>
      </c>
      <c r="F8177" s="7">
        <v>0.43930000000000002</v>
      </c>
      <c r="G8177" s="21">
        <f t="shared" si="382"/>
        <v>1.1445309999999154</v>
      </c>
      <c r="H8177" s="8">
        <f t="shared" si="383"/>
        <v>1718.2198586878585</v>
      </c>
      <c r="I8177" s="15">
        <f t="shared" si="381"/>
        <v>68.157898540258827</v>
      </c>
    </row>
    <row r="8178" spans="1:9" x14ac:dyDescent="0.2">
      <c r="A8178" s="5" t="s">
        <v>22</v>
      </c>
      <c r="B8178" s="5" t="s">
        <v>675</v>
      </c>
      <c r="C8178" s="7">
        <v>9469.9404300000006</v>
      </c>
      <c r="D8178" s="8">
        <v>9472172</v>
      </c>
      <c r="E8178" s="8">
        <v>12.479946999999999</v>
      </c>
      <c r="F8178" s="7">
        <v>0.44600000000000001</v>
      </c>
      <c r="G8178" s="21">
        <f t="shared" si="382"/>
        <v>1.1611330000014277</v>
      </c>
      <c r="H8178" s="8">
        <f t="shared" si="383"/>
        <v>1718.3625593532631</v>
      </c>
      <c r="I8178" s="15">
        <f t="shared" si="381"/>
        <v>68.163559153145528</v>
      </c>
    </row>
    <row r="8179" spans="1:9" x14ac:dyDescent="0.2">
      <c r="A8179" s="5" t="s">
        <v>22</v>
      </c>
      <c r="B8179" s="5" t="s">
        <v>676</v>
      </c>
      <c r="C8179" s="7">
        <v>9471.0888670000004</v>
      </c>
      <c r="D8179" s="8">
        <v>9473331</v>
      </c>
      <c r="E8179" s="8">
        <v>12.329947000000001</v>
      </c>
      <c r="F8179" s="7">
        <v>0.45029999999999998</v>
      </c>
      <c r="G8179" s="21">
        <f t="shared" si="382"/>
        <v>1.1484369999998307</v>
      </c>
      <c r="H8179" s="8">
        <f t="shared" si="383"/>
        <v>1718.5050604787218</v>
      </c>
      <c r="I8179" s="15">
        <f t="shared" si="381"/>
        <v>68.169211850733546</v>
      </c>
    </row>
    <row r="8180" spans="1:9" x14ac:dyDescent="0.2">
      <c r="A8180" s="5" t="s">
        <v>22</v>
      </c>
      <c r="B8180" s="5" t="s">
        <v>677</v>
      </c>
      <c r="C8180" s="7">
        <v>9472.2539059999999</v>
      </c>
      <c r="D8180" s="8">
        <v>9474489</v>
      </c>
      <c r="E8180" s="8">
        <v>12.299947</v>
      </c>
      <c r="F8180" s="7">
        <v>0.45700000000000002</v>
      </c>
      <c r="G8180" s="21">
        <f t="shared" si="382"/>
        <v>1.1650389999995241</v>
      </c>
      <c r="H8180" s="8">
        <f t="shared" si="383"/>
        <v>1718.6517725455039</v>
      </c>
      <c r="I8180" s="15">
        <f t="shared" si="381"/>
        <v>68.175031586846941</v>
      </c>
    </row>
    <row r="8181" spans="1:9" x14ac:dyDescent="0.2">
      <c r="A8181" s="5" t="s">
        <v>22</v>
      </c>
      <c r="B8181" s="5" t="s">
        <v>678</v>
      </c>
      <c r="C8181" s="7">
        <v>9473.4189449999994</v>
      </c>
      <c r="D8181" s="8">
        <v>9475647</v>
      </c>
      <c r="E8181" s="8">
        <v>12.299947</v>
      </c>
      <c r="F8181" s="7">
        <v>0.44429999999999997</v>
      </c>
      <c r="G8181" s="21">
        <f t="shared" si="382"/>
        <v>1.1650389999995241</v>
      </c>
      <c r="H8181" s="8">
        <f t="shared" si="383"/>
        <v>1718.7944074935813</v>
      </c>
      <c r="I8181" s="15">
        <f t="shared" si="381"/>
        <v>68.180689592875794</v>
      </c>
    </row>
    <row r="8182" spans="1:9" x14ac:dyDescent="0.2">
      <c r="A8182" s="5" t="s">
        <v>22</v>
      </c>
      <c r="B8182" s="5" t="s">
        <v>679</v>
      </c>
      <c r="C8182" s="7">
        <v>9474.5693360000005</v>
      </c>
      <c r="D8182" s="8">
        <v>9476806</v>
      </c>
      <c r="E8182" s="8">
        <v>12.299947</v>
      </c>
      <c r="F8182" s="7">
        <v>0.45190000000000002</v>
      </c>
      <c r="G8182" s="21">
        <f t="shared" si="382"/>
        <v>1.1503910000010364</v>
      </c>
      <c r="H8182" s="8">
        <f t="shared" si="383"/>
        <v>1718.9376582711805</v>
      </c>
      <c r="I8182" s="15">
        <f t="shared" si="381"/>
        <v>68.186372027469972</v>
      </c>
    </row>
    <row r="8183" spans="1:9" x14ac:dyDescent="0.2">
      <c r="A8183" s="5" t="s">
        <v>22</v>
      </c>
      <c r="B8183" s="5" t="s">
        <v>680</v>
      </c>
      <c r="C8183" s="7">
        <v>9475.7373050000006</v>
      </c>
      <c r="D8183" s="8">
        <v>9477964</v>
      </c>
      <c r="E8183" s="8">
        <v>12.329947000000001</v>
      </c>
      <c r="F8183" s="7">
        <v>0.44519999999999998</v>
      </c>
      <c r="G8183" s="21">
        <f t="shared" si="382"/>
        <v>1.1679690000000846</v>
      </c>
      <c r="H8183" s="8">
        <f t="shared" si="383"/>
        <v>1719.0809415935164</v>
      </c>
      <c r="I8183" s="15">
        <f t="shared" si="381"/>
        <v>68.192055753040322</v>
      </c>
    </row>
    <row r="8184" spans="1:9" x14ac:dyDescent="0.2">
      <c r="A8184" s="5" t="s">
        <v>22</v>
      </c>
      <c r="B8184" s="5" t="s">
        <v>681</v>
      </c>
      <c r="C8184" s="7">
        <v>9476.8828130000002</v>
      </c>
      <c r="D8184" s="8">
        <v>9479122</v>
      </c>
      <c r="E8184" s="8">
        <v>12.299947</v>
      </c>
      <c r="F8184" s="7">
        <v>0.44180000000000003</v>
      </c>
      <c r="G8184" s="21">
        <f t="shared" si="382"/>
        <v>1.1455079999996087</v>
      </c>
      <c r="H8184" s="8">
        <f t="shared" si="383"/>
        <v>1719.220396246551</v>
      </c>
      <c r="I8184" s="15">
        <f t="shared" si="381"/>
        <v>68.197587603952442</v>
      </c>
    </row>
    <row r="8185" spans="1:9" x14ac:dyDescent="0.2">
      <c r="A8185" s="5" t="s">
        <v>22</v>
      </c>
      <c r="B8185" s="5" t="s">
        <v>682</v>
      </c>
      <c r="C8185" s="7">
        <v>9478.0478519999997</v>
      </c>
      <c r="D8185" s="8">
        <v>9480282</v>
      </c>
      <c r="E8185" s="8">
        <v>12.299947</v>
      </c>
      <c r="F8185" s="7">
        <v>0.43759999999999999</v>
      </c>
      <c r="G8185" s="21">
        <f t="shared" si="382"/>
        <v>1.1650389999995241</v>
      </c>
      <c r="H8185" s="8">
        <f t="shared" si="383"/>
        <v>1719.3608802737367</v>
      </c>
      <c r="I8185" s="15">
        <f t="shared" si="381"/>
        <v>68.20316028781069</v>
      </c>
    </row>
    <row r="8186" spans="1:9" x14ac:dyDescent="0.2">
      <c r="A8186" s="5" t="s">
        <v>22</v>
      </c>
      <c r="B8186" s="5" t="s">
        <v>683</v>
      </c>
      <c r="C8186" s="7">
        <v>9479.1972659999992</v>
      </c>
      <c r="D8186" s="8">
        <v>9481440</v>
      </c>
      <c r="E8186" s="8">
        <v>12.299947</v>
      </c>
      <c r="F8186" s="7">
        <v>0.44269999999999998</v>
      </c>
      <c r="G8186" s="21">
        <f t="shared" si="382"/>
        <v>1.1494139999995241</v>
      </c>
      <c r="H8186" s="8">
        <f t="shared" si="383"/>
        <v>1719.5010954996194</v>
      </c>
      <c r="I8186" s="15">
        <f t="shared" si="381"/>
        <v>68.20872230892877</v>
      </c>
    </row>
    <row r="8187" spans="1:9" x14ac:dyDescent="0.2">
      <c r="A8187" s="5" t="s">
        <v>22</v>
      </c>
      <c r="B8187" s="5" t="s">
        <v>684</v>
      </c>
      <c r="C8187" s="7">
        <v>9480.4550780000009</v>
      </c>
      <c r="D8187" s="8">
        <v>9482599</v>
      </c>
      <c r="E8187" s="8">
        <v>12.479946999999999</v>
      </c>
      <c r="F8187" s="7">
        <v>0.44350000000000001</v>
      </c>
      <c r="G8187" s="21">
        <f t="shared" si="382"/>
        <v>1.2578120000016497</v>
      </c>
      <c r="H8187" s="8">
        <f t="shared" si="383"/>
        <v>1719.6548113065708</v>
      </c>
      <c r="I8187" s="15">
        <f t="shared" si="381"/>
        <v>68.214819867585916</v>
      </c>
    </row>
    <row r="8188" spans="1:9" x14ac:dyDescent="0.2">
      <c r="A8188" s="5" t="s">
        <v>22</v>
      </c>
      <c r="B8188" s="5" t="s">
        <v>685</v>
      </c>
      <c r="C8188" s="7">
        <v>9481.5283199999994</v>
      </c>
      <c r="D8188" s="8">
        <v>9483757</v>
      </c>
      <c r="E8188" s="8">
        <v>12.299947</v>
      </c>
      <c r="F8188" s="7">
        <v>0.44180000000000003</v>
      </c>
      <c r="G8188" s="21">
        <f t="shared" si="382"/>
        <v>1.0732419999985723</v>
      </c>
      <c r="H8188" s="8">
        <f t="shared" si="383"/>
        <v>1719.7854682646471</v>
      </c>
      <c r="I8188" s="15">
        <f t="shared" si="381"/>
        <v>68.220002733822213</v>
      </c>
    </row>
    <row r="8189" spans="1:9" x14ac:dyDescent="0.2">
      <c r="A8189" s="5" t="s">
        <v>22</v>
      </c>
      <c r="B8189" s="5" t="s">
        <v>686</v>
      </c>
      <c r="C8189" s="7">
        <v>9482.6806639999995</v>
      </c>
      <c r="D8189" s="8">
        <v>9484915</v>
      </c>
      <c r="E8189" s="8">
        <v>12.299947</v>
      </c>
      <c r="F8189" s="7">
        <v>0.45450000000000002</v>
      </c>
      <c r="G8189" s="21">
        <f t="shared" si="382"/>
        <v>1.1523440000000846</v>
      </c>
      <c r="H8189" s="8">
        <f t="shared" si="383"/>
        <v>1719.9297878272071</v>
      </c>
      <c r="I8189" s="15">
        <f t="shared" si="381"/>
        <v>68.225727564700293</v>
      </c>
    </row>
    <row r="8190" spans="1:9" x14ac:dyDescent="0.2">
      <c r="A8190" s="5" t="s">
        <v>22</v>
      </c>
      <c r="B8190" s="5" t="s">
        <v>687</v>
      </c>
      <c r="C8190" s="7">
        <v>9483.8466800000006</v>
      </c>
      <c r="D8190" s="8">
        <v>9486074</v>
      </c>
      <c r="E8190" s="8">
        <v>12.299947</v>
      </c>
      <c r="F8190" s="7">
        <v>0.44269999999999998</v>
      </c>
      <c r="G8190" s="21">
        <f t="shared" si="382"/>
        <v>1.1660160000010364</v>
      </c>
      <c r="H8190" s="8">
        <f t="shared" si="383"/>
        <v>1720.0720283052444</v>
      </c>
      <c r="I8190" s="15">
        <f t="shared" si="381"/>
        <v>68.231369922994176</v>
      </c>
    </row>
    <row r="8191" spans="1:9" x14ac:dyDescent="0.2">
      <c r="A8191" s="5" t="s">
        <v>22</v>
      </c>
      <c r="B8191" s="5" t="s">
        <v>688</v>
      </c>
      <c r="C8191" s="7">
        <v>9484.9921880000002</v>
      </c>
      <c r="D8191" s="8">
        <v>9487233</v>
      </c>
      <c r="E8191" s="8">
        <v>12.299947</v>
      </c>
      <c r="F8191" s="7">
        <v>0.44180000000000003</v>
      </c>
      <c r="G8191" s="21">
        <f t="shared" si="382"/>
        <v>1.1455079999996087</v>
      </c>
      <c r="H8191" s="8">
        <f t="shared" si="383"/>
        <v>1720.211482958279</v>
      </c>
      <c r="I8191" s="15">
        <f t="shared" si="381"/>
        <v>68.236901773906297</v>
      </c>
    </row>
    <row r="8192" spans="1:9" x14ac:dyDescent="0.2">
      <c r="A8192" s="5" t="s">
        <v>22</v>
      </c>
      <c r="B8192" s="5" t="s">
        <v>689</v>
      </c>
      <c r="C8192" s="7">
        <v>9486.15625</v>
      </c>
      <c r="D8192" s="8">
        <v>9488391</v>
      </c>
      <c r="E8192" s="8">
        <v>12.329947000000001</v>
      </c>
      <c r="F8192" s="7">
        <v>0.43759999999999999</v>
      </c>
      <c r="G8192" s="21">
        <f t="shared" si="382"/>
        <v>1.1640619999998307</v>
      </c>
      <c r="H8192" s="8">
        <f t="shared" si="383"/>
        <v>1720.3518491757652</v>
      </c>
      <c r="I8192" s="15">
        <f t="shared" si="381"/>
        <v>68.242469784520026</v>
      </c>
    </row>
    <row r="8193" spans="1:9" x14ac:dyDescent="0.2">
      <c r="A8193" s="5" t="s">
        <v>22</v>
      </c>
      <c r="B8193" s="5" t="s">
        <v>690</v>
      </c>
      <c r="C8193" s="7">
        <v>9487.3056639999995</v>
      </c>
      <c r="D8193" s="8">
        <v>9489550</v>
      </c>
      <c r="E8193" s="8">
        <v>12.299947</v>
      </c>
      <c r="F8193" s="7">
        <v>0.43419999999999997</v>
      </c>
      <c r="G8193" s="21">
        <f t="shared" si="382"/>
        <v>1.1494139999995241</v>
      </c>
      <c r="H8193" s="8">
        <f t="shared" si="383"/>
        <v>1720.4893722186346</v>
      </c>
      <c r="I8193" s="15">
        <f t="shared" si="381"/>
        <v>68.247925012822421</v>
      </c>
    </row>
    <row r="8194" spans="1:9" x14ac:dyDescent="0.2">
      <c r="A8194" s="5" t="s">
        <v>22</v>
      </c>
      <c r="B8194" s="5" t="s">
        <v>691</v>
      </c>
      <c r="C8194" s="7">
        <v>9488.4746090000008</v>
      </c>
      <c r="D8194" s="8">
        <v>9490708</v>
      </c>
      <c r="E8194" s="8">
        <v>12.299947</v>
      </c>
      <c r="F8194" s="7">
        <v>0.42149999999999999</v>
      </c>
      <c r="G8194" s="21">
        <f t="shared" si="382"/>
        <v>1.1689450000012584</v>
      </c>
      <c r="H8194" s="8">
        <f t="shared" si="383"/>
        <v>1720.6251412839015</v>
      </c>
      <c r="I8194" s="15">
        <f t="shared" si="381"/>
        <v>68.253310664797382</v>
      </c>
    </row>
    <row r="8195" spans="1:9" x14ac:dyDescent="0.2">
      <c r="A8195" s="5" t="s">
        <v>22</v>
      </c>
      <c r="B8195" s="5" t="s">
        <v>692</v>
      </c>
      <c r="C8195" s="7">
        <v>9489.6337889999995</v>
      </c>
      <c r="D8195" s="8">
        <v>9491867</v>
      </c>
      <c r="E8195" s="8">
        <v>12.329947000000001</v>
      </c>
      <c r="F8195" s="7">
        <v>0.44940000000000002</v>
      </c>
      <c r="G8195" s="21">
        <f t="shared" si="382"/>
        <v>1.1591799999987416</v>
      </c>
      <c r="H8195" s="8">
        <f t="shared" si="383"/>
        <v>1720.768687952808</v>
      </c>
      <c r="I8195" s="15">
        <f t="shared" ref="I8195:I8258" si="384">(H8195/MAX(H:H))*100</f>
        <v>68.259004836731009</v>
      </c>
    </row>
    <row r="8196" spans="1:9" x14ac:dyDescent="0.2">
      <c r="A8196" s="5" t="s">
        <v>22</v>
      </c>
      <c r="B8196" s="5" t="s">
        <v>693</v>
      </c>
      <c r="C8196" s="7">
        <v>9490.7910159999992</v>
      </c>
      <c r="D8196" s="8">
        <v>9493025</v>
      </c>
      <c r="E8196" s="8">
        <v>12.479946999999999</v>
      </c>
      <c r="F8196" s="7">
        <v>0.43930000000000002</v>
      </c>
      <c r="G8196" s="21">
        <f t="shared" ref="G8196:G8259" si="385">C8196-C8195</f>
        <v>1.1572269999996934</v>
      </c>
      <c r="H8196" s="8">
        <f t="shared" ref="H8196:H8259" si="386">H8195+((F8196*1000)*(G8196/3600)*0.992)</f>
        <v>1720.9087720812888</v>
      </c>
      <c r="I8196" s="15">
        <f t="shared" si="384"/>
        <v>68.264561657511422</v>
      </c>
    </row>
    <row r="8197" spans="1:9" x14ac:dyDescent="0.2">
      <c r="A8197" s="5" t="s">
        <v>22</v>
      </c>
      <c r="B8197" s="5" t="s">
        <v>694</v>
      </c>
      <c r="C8197" s="7">
        <v>9491.9492190000001</v>
      </c>
      <c r="D8197" s="8">
        <v>9494183</v>
      </c>
      <c r="E8197" s="8">
        <v>12.329947000000001</v>
      </c>
      <c r="F8197" s="7">
        <v>0.44600000000000001</v>
      </c>
      <c r="G8197" s="21">
        <f t="shared" si="385"/>
        <v>1.1582030000008672</v>
      </c>
      <c r="H8197" s="8">
        <f t="shared" si="386"/>
        <v>1721.0511126562044</v>
      </c>
      <c r="I8197" s="15">
        <f t="shared" si="384"/>
        <v>68.27020798642225</v>
      </c>
    </row>
    <row r="8198" spans="1:9" x14ac:dyDescent="0.2">
      <c r="A8198" s="5" t="s">
        <v>22</v>
      </c>
      <c r="B8198" s="5" t="s">
        <v>695</v>
      </c>
      <c r="C8198" s="7">
        <v>9493.0976559999999</v>
      </c>
      <c r="D8198" s="8">
        <v>9495343</v>
      </c>
      <c r="E8198" s="8">
        <v>12.299947</v>
      </c>
      <c r="F8198" s="7">
        <v>0.4325</v>
      </c>
      <c r="G8198" s="21">
        <f t="shared" si="385"/>
        <v>1.1484369999998307</v>
      </c>
      <c r="H8198" s="8">
        <f t="shared" si="386"/>
        <v>1721.1879808257822</v>
      </c>
      <c r="I8198" s="15">
        <f t="shared" si="384"/>
        <v>68.275637237381204</v>
      </c>
    </row>
    <row r="8199" spans="1:9" x14ac:dyDescent="0.2">
      <c r="A8199" s="5" t="s">
        <v>22</v>
      </c>
      <c r="B8199" s="5" t="s">
        <v>696</v>
      </c>
      <c r="C8199" s="7">
        <v>9494.2636719999991</v>
      </c>
      <c r="D8199" s="8">
        <v>9496501</v>
      </c>
      <c r="E8199" s="8">
        <v>12.299947</v>
      </c>
      <c r="F8199" s="7">
        <v>0.4511</v>
      </c>
      <c r="G8199" s="21">
        <f t="shared" si="385"/>
        <v>1.1660159999992175</v>
      </c>
      <c r="H8199" s="8">
        <f t="shared" si="386"/>
        <v>1721.3329202421874</v>
      </c>
      <c r="I8199" s="15">
        <f t="shared" si="384"/>
        <v>68.281386656460413</v>
      </c>
    </row>
    <row r="8200" spans="1:9" x14ac:dyDescent="0.2">
      <c r="A8200" s="5" t="s">
        <v>22</v>
      </c>
      <c r="B8200" s="5" t="s">
        <v>697</v>
      </c>
      <c r="C8200" s="7">
        <v>9495.4326170000004</v>
      </c>
      <c r="D8200" s="8">
        <v>9497659</v>
      </c>
      <c r="E8200" s="8">
        <v>12.449947</v>
      </c>
      <c r="F8200" s="7">
        <v>0.43759999999999999</v>
      </c>
      <c r="G8200" s="21">
        <f t="shared" si="385"/>
        <v>1.1689450000012584</v>
      </c>
      <c r="H8200" s="8">
        <f t="shared" si="386"/>
        <v>1721.4738752670053</v>
      </c>
      <c r="I8200" s="15">
        <f t="shared" si="384"/>
        <v>68.286978023730271</v>
      </c>
    </row>
    <row r="8201" spans="1:9" x14ac:dyDescent="0.2">
      <c r="A8201" s="5" t="s">
        <v>22</v>
      </c>
      <c r="B8201" s="5" t="s">
        <v>698</v>
      </c>
      <c r="C8201" s="7">
        <v>9496.5800780000009</v>
      </c>
      <c r="D8201" s="8">
        <v>9498818</v>
      </c>
      <c r="E8201" s="8">
        <v>12.329947000000001</v>
      </c>
      <c r="F8201" s="7">
        <v>0.45279999999999998</v>
      </c>
      <c r="G8201" s="21">
        <f t="shared" si="385"/>
        <v>1.1474610000004759</v>
      </c>
      <c r="H8201" s="8">
        <f t="shared" si="386"/>
        <v>1721.6170457609146</v>
      </c>
      <c r="I8201" s="15">
        <f t="shared" si="384"/>
        <v>68.292657273651926</v>
      </c>
    </row>
    <row r="8202" spans="1:9" x14ac:dyDescent="0.2">
      <c r="A8202" s="5" t="s">
        <v>22</v>
      </c>
      <c r="B8202" s="5" t="s">
        <v>699</v>
      </c>
      <c r="C8202" s="7">
        <v>9497.7441409999992</v>
      </c>
      <c r="D8202" s="8">
        <v>9499976</v>
      </c>
      <c r="E8202" s="8">
        <v>12.299947</v>
      </c>
      <c r="F8202" s="7">
        <v>0.44940000000000002</v>
      </c>
      <c r="G8202" s="21">
        <f t="shared" si="385"/>
        <v>1.1640629999983503</v>
      </c>
      <c r="H8202" s="8">
        <f t="shared" si="386"/>
        <v>1721.7611971144984</v>
      </c>
      <c r="I8202" s="15">
        <f t="shared" si="384"/>
        <v>68.29837543206007</v>
      </c>
    </row>
    <row r="8203" spans="1:9" x14ac:dyDescent="0.2">
      <c r="A8203" s="5" t="s">
        <v>22</v>
      </c>
      <c r="B8203" s="5" t="s">
        <v>700</v>
      </c>
      <c r="C8203" s="7">
        <v>9498.8925780000009</v>
      </c>
      <c r="D8203" s="8">
        <v>9501135</v>
      </c>
      <c r="E8203" s="8">
        <v>12.299947</v>
      </c>
      <c r="F8203" s="7">
        <v>0.44009999999999999</v>
      </c>
      <c r="G8203" s="21">
        <f t="shared" si="385"/>
        <v>1.1484370000016497</v>
      </c>
      <c r="H8203" s="8">
        <f t="shared" si="386"/>
        <v>1721.9004703663625</v>
      </c>
      <c r="I8203" s="15">
        <f t="shared" si="384"/>
        <v>68.303900087197732</v>
      </c>
    </row>
    <row r="8204" spans="1:9" x14ac:dyDescent="0.2">
      <c r="A8204" s="5" t="s">
        <v>22</v>
      </c>
      <c r="B8204" s="5" t="s">
        <v>701</v>
      </c>
      <c r="C8204" s="7">
        <v>9500.0595699999994</v>
      </c>
      <c r="D8204" s="8">
        <v>9502294</v>
      </c>
      <c r="E8204" s="8">
        <v>12.299947</v>
      </c>
      <c r="F8204" s="7">
        <v>0.43930000000000002</v>
      </c>
      <c r="G8204" s="21">
        <f t="shared" si="385"/>
        <v>1.1669919999985723</v>
      </c>
      <c r="H8204" s="8">
        <f t="shared" si="386"/>
        <v>1722.0417365632832</v>
      </c>
      <c r="I8204" s="15">
        <f t="shared" si="384"/>
        <v>68.309503797961639</v>
      </c>
    </row>
    <row r="8205" spans="1:9" x14ac:dyDescent="0.2">
      <c r="A8205" s="5" t="s">
        <v>22</v>
      </c>
      <c r="B8205" s="5" t="s">
        <v>702</v>
      </c>
      <c r="C8205" s="7">
        <v>9501.2060550000006</v>
      </c>
      <c r="D8205" s="8">
        <v>9503452</v>
      </c>
      <c r="E8205" s="8">
        <v>12.479946999999999</v>
      </c>
      <c r="F8205" s="7">
        <v>0.44269999999999998</v>
      </c>
      <c r="G8205" s="21">
        <f t="shared" si="385"/>
        <v>1.1464850000011211</v>
      </c>
      <c r="H8205" s="8">
        <f t="shared" si="386"/>
        <v>1722.1815944850123</v>
      </c>
      <c r="I8205" s="15">
        <f t="shared" si="384"/>
        <v>68.31505164563147</v>
      </c>
    </row>
    <row r="8206" spans="1:9" x14ac:dyDescent="0.2">
      <c r="A8206" s="5" t="s">
        <v>22</v>
      </c>
      <c r="B8206" s="5" t="s">
        <v>703</v>
      </c>
      <c r="C8206" s="7">
        <v>9502.3759769999997</v>
      </c>
      <c r="D8206" s="8">
        <v>9504611</v>
      </c>
      <c r="E8206" s="8">
        <v>12.299947</v>
      </c>
      <c r="F8206" s="7">
        <v>0.43590000000000001</v>
      </c>
      <c r="G8206" s="21">
        <f t="shared" si="385"/>
        <v>1.1699219999991328</v>
      </c>
      <c r="H8206" s="8">
        <f t="shared" si="386"/>
        <v>1722.3221192760682</v>
      </c>
      <c r="I8206" s="15">
        <f t="shared" si="384"/>
        <v>68.320625946500328</v>
      </c>
    </row>
    <row r="8207" spans="1:9" x14ac:dyDescent="0.2">
      <c r="A8207" s="5" t="s">
        <v>22</v>
      </c>
      <c r="B8207" s="5" t="s">
        <v>704</v>
      </c>
      <c r="C8207" s="7">
        <v>9503.5371090000008</v>
      </c>
      <c r="D8207" s="8">
        <v>9505769</v>
      </c>
      <c r="E8207" s="8">
        <v>12.299947</v>
      </c>
      <c r="F8207" s="7">
        <v>0.43340000000000001</v>
      </c>
      <c r="G8207" s="21">
        <f t="shared" si="385"/>
        <v>1.1611320000010892</v>
      </c>
      <c r="H8207" s="8">
        <f t="shared" si="386"/>
        <v>1722.4607883682709</v>
      </c>
      <c r="I8207" s="15">
        <f t="shared" si="384"/>
        <v>68.326126635989638</v>
      </c>
    </row>
    <row r="8208" spans="1:9" x14ac:dyDescent="0.2">
      <c r="A8208" s="5" t="s">
        <v>22</v>
      </c>
      <c r="B8208" s="5" t="s">
        <v>705</v>
      </c>
      <c r="C8208" s="7">
        <v>9504.6845699999994</v>
      </c>
      <c r="D8208" s="8">
        <v>9506927</v>
      </c>
      <c r="E8208" s="8">
        <v>12.299947</v>
      </c>
      <c r="F8208" s="7">
        <v>0.4274</v>
      </c>
      <c r="G8208" s="21">
        <f t="shared" si="385"/>
        <v>1.1474609999986569</v>
      </c>
      <c r="H8208" s="8">
        <f t="shared" si="386"/>
        <v>1722.5959276551455</v>
      </c>
      <c r="I8208" s="15">
        <f t="shared" si="384"/>
        <v>68.331487306079111</v>
      </c>
    </row>
    <row r="8209" spans="1:9" x14ac:dyDescent="0.2">
      <c r="A8209" s="5" t="s">
        <v>22</v>
      </c>
      <c r="B8209" s="5" t="s">
        <v>706</v>
      </c>
      <c r="C8209" s="7">
        <v>9505.8554690000001</v>
      </c>
      <c r="D8209" s="8">
        <v>9508086</v>
      </c>
      <c r="E8209" s="8">
        <v>12.429947</v>
      </c>
      <c r="F8209" s="7">
        <v>0.44519999999999998</v>
      </c>
      <c r="G8209" s="21">
        <f t="shared" si="385"/>
        <v>1.1708990000006452</v>
      </c>
      <c r="H8209" s="8">
        <f t="shared" si="386"/>
        <v>1722.7395704220683</v>
      </c>
      <c r="I8209" s="15">
        <f t="shared" si="384"/>
        <v>68.337185290003845</v>
      </c>
    </row>
    <row r="8210" spans="1:9" x14ac:dyDescent="0.2">
      <c r="A8210" s="5" t="s">
        <v>22</v>
      </c>
      <c r="B8210" s="5" t="s">
        <v>707</v>
      </c>
      <c r="C8210" s="7">
        <v>9507.0009769999997</v>
      </c>
      <c r="D8210" s="8">
        <v>9509244</v>
      </c>
      <c r="E8210" s="8">
        <v>12.299947</v>
      </c>
      <c r="F8210" s="7">
        <v>0.44009999999999999</v>
      </c>
      <c r="G8210" s="21">
        <f t="shared" si="385"/>
        <v>1.1455079999996087</v>
      </c>
      <c r="H8210" s="8">
        <f t="shared" si="386"/>
        <v>1722.8784884682443</v>
      </c>
      <c r="I8210" s="15">
        <f t="shared" si="384"/>
        <v>68.342695854934632</v>
      </c>
    </row>
    <row r="8211" spans="1:9" x14ac:dyDescent="0.2">
      <c r="A8211" s="5" t="s">
        <v>22</v>
      </c>
      <c r="B8211" s="5" t="s">
        <v>708</v>
      </c>
      <c r="C8211" s="7">
        <v>9508.1640630000002</v>
      </c>
      <c r="D8211" s="8">
        <v>9510403</v>
      </c>
      <c r="E8211" s="8">
        <v>12.299947</v>
      </c>
      <c r="F8211" s="7">
        <v>0.44180000000000003</v>
      </c>
      <c r="G8211" s="21">
        <f t="shared" si="385"/>
        <v>1.1630860000004759</v>
      </c>
      <c r="H8211" s="8">
        <f t="shared" si="386"/>
        <v>1723.0200830748115</v>
      </c>
      <c r="I8211" s="15">
        <f t="shared" si="384"/>
        <v>68.348312592966991</v>
      </c>
    </row>
    <row r="8212" spans="1:9" x14ac:dyDescent="0.2">
      <c r="A8212" s="5" t="s">
        <v>22</v>
      </c>
      <c r="B8212" s="5" t="s">
        <v>709</v>
      </c>
      <c r="C8212" s="7">
        <v>9509.3164059999999</v>
      </c>
      <c r="D8212" s="8">
        <v>9511562</v>
      </c>
      <c r="E8212" s="8">
        <v>12.299947</v>
      </c>
      <c r="F8212" s="7">
        <v>0.44690000000000002</v>
      </c>
      <c r="G8212" s="21">
        <f t="shared" si="385"/>
        <v>1.1523429999997461</v>
      </c>
      <c r="H8212" s="8">
        <f t="shared" si="386"/>
        <v>1723.1619892498134</v>
      </c>
      <c r="I8212" s="15">
        <f t="shared" si="384"/>
        <v>68.353941690215009</v>
      </c>
    </row>
    <row r="8213" spans="1:9" x14ac:dyDescent="0.2">
      <c r="A8213" s="5" t="s">
        <v>22</v>
      </c>
      <c r="B8213" s="5" t="s">
        <v>710</v>
      </c>
      <c r="C8213" s="7">
        <v>9510.4814449999994</v>
      </c>
      <c r="D8213" s="8">
        <v>9512720</v>
      </c>
      <c r="E8213" s="8">
        <v>12.299947</v>
      </c>
      <c r="F8213" s="7">
        <v>0.43759999999999999</v>
      </c>
      <c r="G8213" s="21">
        <f t="shared" si="385"/>
        <v>1.1650389999995241</v>
      </c>
      <c r="H8213" s="8">
        <f t="shared" si="386"/>
        <v>1723.3024732769991</v>
      </c>
      <c r="I8213" s="15">
        <f t="shared" si="384"/>
        <v>68.359514374073271</v>
      </c>
    </row>
    <row r="8214" spans="1:9" x14ac:dyDescent="0.2">
      <c r="A8214" s="5" t="s">
        <v>22</v>
      </c>
      <c r="B8214" s="5" t="s">
        <v>711</v>
      </c>
      <c r="C8214" s="7">
        <v>9511.6464840000008</v>
      </c>
      <c r="D8214" s="8">
        <v>9513879</v>
      </c>
      <c r="E8214" s="8">
        <v>12.449947</v>
      </c>
      <c r="F8214" s="7">
        <v>0.4325</v>
      </c>
      <c r="G8214" s="21">
        <f t="shared" si="385"/>
        <v>1.1650390000013431</v>
      </c>
      <c r="H8214" s="8">
        <f t="shared" si="386"/>
        <v>1723.4413200360436</v>
      </c>
      <c r="I8214" s="15">
        <f t="shared" si="384"/>
        <v>68.365022111204667</v>
      </c>
    </row>
    <row r="8215" spans="1:9" x14ac:dyDescent="0.2">
      <c r="A8215" s="5" t="s">
        <v>22</v>
      </c>
      <c r="B8215" s="5" t="s">
        <v>712</v>
      </c>
      <c r="C8215" s="7">
        <v>9512.7939449999994</v>
      </c>
      <c r="D8215" s="8">
        <v>9515037</v>
      </c>
      <c r="E8215" s="8">
        <v>12.299947</v>
      </c>
      <c r="F8215" s="7">
        <v>0.441</v>
      </c>
      <c r="G8215" s="21">
        <f t="shared" si="385"/>
        <v>1.1474609999986569</v>
      </c>
      <c r="H8215" s="8">
        <f t="shared" si="386"/>
        <v>1723.5807594967634</v>
      </c>
      <c r="I8215" s="15">
        <f t="shared" si="384"/>
        <v>68.370553359471998</v>
      </c>
    </row>
    <row r="8216" spans="1:9" x14ac:dyDescent="0.2">
      <c r="A8216" s="5" t="s">
        <v>22</v>
      </c>
      <c r="B8216" s="5" t="s">
        <v>713</v>
      </c>
      <c r="C8216" s="7">
        <v>9513.9580079999996</v>
      </c>
      <c r="D8216" s="8">
        <v>9516195</v>
      </c>
      <c r="E8216" s="8">
        <v>12.299947</v>
      </c>
      <c r="F8216" s="7">
        <v>0.43340000000000001</v>
      </c>
      <c r="G8216" s="21">
        <f t="shared" si="385"/>
        <v>1.1640630000001693</v>
      </c>
      <c r="H8216" s="8">
        <f t="shared" si="386"/>
        <v>1723.7197786259208</v>
      </c>
      <c r="I8216" s="15">
        <f t="shared" si="384"/>
        <v>68.376067934136202</v>
      </c>
    </row>
    <row r="8217" spans="1:9" x14ac:dyDescent="0.2">
      <c r="A8217" s="5" t="s">
        <v>22</v>
      </c>
      <c r="B8217" s="5" t="s">
        <v>714</v>
      </c>
      <c r="C8217" s="7">
        <v>9515.1074219999991</v>
      </c>
      <c r="D8217" s="8">
        <v>9517355</v>
      </c>
      <c r="E8217" s="8">
        <v>12.299947</v>
      </c>
      <c r="F8217" s="7">
        <v>0.43840000000000001</v>
      </c>
      <c r="G8217" s="21">
        <f t="shared" si="385"/>
        <v>1.1494139999995241</v>
      </c>
      <c r="H8217" s="8">
        <f t="shared" si="386"/>
        <v>1723.8586319239259</v>
      </c>
      <c r="I8217" s="15">
        <f t="shared" si="384"/>
        <v>68.381575930653398</v>
      </c>
    </row>
    <row r="8218" spans="1:9" x14ac:dyDescent="0.2">
      <c r="A8218" s="5" t="s">
        <v>22</v>
      </c>
      <c r="B8218" s="5" t="s">
        <v>715</v>
      </c>
      <c r="C8218" s="7">
        <v>9516.2744139999995</v>
      </c>
      <c r="D8218" s="8">
        <v>9518513</v>
      </c>
      <c r="E8218" s="8">
        <v>12.329947000000001</v>
      </c>
      <c r="F8218" s="7">
        <v>0.42830000000000001</v>
      </c>
      <c r="G8218" s="21">
        <f t="shared" si="385"/>
        <v>1.1669920000003913</v>
      </c>
      <c r="H8218" s="8">
        <f t="shared" si="386"/>
        <v>1723.9963608384292</v>
      </c>
      <c r="I8218" s="15">
        <f t="shared" si="384"/>
        <v>68.387039325418215</v>
      </c>
    </row>
    <row r="8219" spans="1:9" x14ac:dyDescent="0.2">
      <c r="A8219" s="5" t="s">
        <v>22</v>
      </c>
      <c r="B8219" s="5" t="s">
        <v>716</v>
      </c>
      <c r="C8219" s="7">
        <v>9517.4248050000006</v>
      </c>
      <c r="D8219" s="8">
        <v>9519671</v>
      </c>
      <c r="E8219" s="8">
        <v>12.299947</v>
      </c>
      <c r="F8219" s="7">
        <v>0.44009999999999999</v>
      </c>
      <c r="G8219" s="21">
        <f t="shared" si="385"/>
        <v>1.1503910000010364</v>
      </c>
      <c r="H8219" s="8">
        <f t="shared" si="386"/>
        <v>1724.1358710557813</v>
      </c>
      <c r="I8219" s="15">
        <f t="shared" si="384"/>
        <v>68.39257338044122</v>
      </c>
    </row>
    <row r="8220" spans="1:9" x14ac:dyDescent="0.2">
      <c r="A8220" s="5" t="s">
        <v>22</v>
      </c>
      <c r="B8220" s="5" t="s">
        <v>717</v>
      </c>
      <c r="C8220" s="7">
        <v>9518.5878909999992</v>
      </c>
      <c r="D8220" s="8">
        <v>9520830</v>
      </c>
      <c r="E8220" s="8">
        <v>12.299947</v>
      </c>
      <c r="F8220" s="7">
        <v>0.45279999999999998</v>
      </c>
      <c r="G8220" s="21">
        <f t="shared" si="385"/>
        <v>1.1630859999986569</v>
      </c>
      <c r="H8220" s="8">
        <f t="shared" si="386"/>
        <v>1724.2809911052461</v>
      </c>
      <c r="I8220" s="15">
        <f t="shared" si="384"/>
        <v>68.398329964825678</v>
      </c>
    </row>
    <row r="8221" spans="1:9" x14ac:dyDescent="0.2">
      <c r="A8221" s="5" t="s">
        <v>22</v>
      </c>
      <c r="B8221" s="5" t="s">
        <v>718</v>
      </c>
      <c r="C8221" s="7">
        <v>9519.7578130000002</v>
      </c>
      <c r="D8221" s="8">
        <v>9521988</v>
      </c>
      <c r="E8221" s="8">
        <v>12.279947</v>
      </c>
      <c r="F8221" s="7">
        <v>0.44600000000000001</v>
      </c>
      <c r="G8221" s="21">
        <f t="shared" si="385"/>
        <v>1.1699220000009518</v>
      </c>
      <c r="H8221" s="8">
        <f t="shared" si="386"/>
        <v>1724.4247719192197</v>
      </c>
      <c r="I8221" s="15">
        <f t="shared" si="384"/>
        <v>68.404033424764933</v>
      </c>
    </row>
    <row r="8222" spans="1:9" x14ac:dyDescent="0.2">
      <c r="A8222" s="5" t="s">
        <v>22</v>
      </c>
      <c r="B8222" s="5" t="s">
        <v>719</v>
      </c>
      <c r="C8222" s="7">
        <v>9520.9023440000001</v>
      </c>
      <c r="D8222" s="8">
        <v>9523147</v>
      </c>
      <c r="E8222" s="8">
        <v>12.299947</v>
      </c>
      <c r="F8222" s="7">
        <v>0.44600000000000001</v>
      </c>
      <c r="G8222" s="21">
        <f t="shared" si="385"/>
        <v>1.1445309999999154</v>
      </c>
      <c r="H8222" s="8">
        <f t="shared" si="386"/>
        <v>1724.5654322357175</v>
      </c>
      <c r="I8222" s="15">
        <f t="shared" si="384"/>
        <v>68.409613101621787</v>
      </c>
    </row>
    <row r="8223" spans="1:9" x14ac:dyDescent="0.2">
      <c r="A8223" s="5" t="s">
        <v>22</v>
      </c>
      <c r="B8223" s="5" t="s">
        <v>720</v>
      </c>
      <c r="C8223" s="7">
        <v>9522.0664059999999</v>
      </c>
      <c r="D8223" s="8">
        <v>9524305</v>
      </c>
      <c r="E8223" s="8">
        <v>12.449947</v>
      </c>
      <c r="F8223" s="7">
        <v>0.44940000000000002</v>
      </c>
      <c r="G8223" s="21">
        <f t="shared" si="385"/>
        <v>1.1640619999998307</v>
      </c>
      <c r="H8223" s="8">
        <f t="shared" si="386"/>
        <v>1724.7095834654667</v>
      </c>
      <c r="I8223" s="15">
        <f t="shared" si="384"/>
        <v>68.415331255117692</v>
      </c>
    </row>
    <row r="8224" spans="1:9" x14ac:dyDescent="0.2">
      <c r="A8224" s="5" t="s">
        <v>22</v>
      </c>
      <c r="B8224" s="5" t="s">
        <v>721</v>
      </c>
      <c r="C8224" s="7">
        <v>9523.2177730000003</v>
      </c>
      <c r="D8224" s="8">
        <v>9525464</v>
      </c>
      <c r="E8224" s="8">
        <v>12.299947</v>
      </c>
      <c r="F8224" s="7">
        <v>0.44180000000000003</v>
      </c>
      <c r="G8224" s="21">
        <f t="shared" si="385"/>
        <v>1.1513670000003913</v>
      </c>
      <c r="H8224" s="8">
        <f t="shared" si="386"/>
        <v>1724.8497513957655</v>
      </c>
      <c r="I8224" s="15">
        <f t="shared" si="384"/>
        <v>68.420891400126834</v>
      </c>
    </row>
    <row r="8225" spans="1:9" x14ac:dyDescent="0.2">
      <c r="A8225" s="5" t="s">
        <v>22</v>
      </c>
      <c r="B8225" s="5" t="s">
        <v>722</v>
      </c>
      <c r="C8225" s="7">
        <v>9524.3808590000008</v>
      </c>
      <c r="D8225" s="8">
        <v>9526623</v>
      </c>
      <c r="E8225" s="8">
        <v>12.299947</v>
      </c>
      <c r="F8225" s="7">
        <v>0.42149999999999999</v>
      </c>
      <c r="G8225" s="21">
        <f t="shared" si="385"/>
        <v>1.1630860000004759</v>
      </c>
      <c r="H8225" s="8">
        <f t="shared" si="386"/>
        <v>1724.9848399577122</v>
      </c>
      <c r="I8225" s="15">
        <f t="shared" si="384"/>
        <v>68.426250058073052</v>
      </c>
    </row>
    <row r="8226" spans="1:9" x14ac:dyDescent="0.2">
      <c r="A8226" s="5" t="s">
        <v>22</v>
      </c>
      <c r="B8226" s="5" t="s">
        <v>723</v>
      </c>
      <c r="C8226" s="7">
        <v>9525.5332030000009</v>
      </c>
      <c r="D8226" s="8">
        <v>9527781</v>
      </c>
      <c r="E8226" s="8">
        <v>12.299947</v>
      </c>
      <c r="F8226" s="7">
        <v>0.44350000000000001</v>
      </c>
      <c r="G8226" s="21">
        <f t="shared" si="385"/>
        <v>1.1523440000000846</v>
      </c>
      <c r="H8226" s="8">
        <f t="shared" si="386"/>
        <v>1725.12566663757</v>
      </c>
      <c r="I8226" s="15">
        <f t="shared" si="384"/>
        <v>68.431836334188418</v>
      </c>
    </row>
    <row r="8227" spans="1:9" x14ac:dyDescent="0.2">
      <c r="A8227" s="5" t="s">
        <v>22</v>
      </c>
      <c r="B8227" s="5" t="s">
        <v>724</v>
      </c>
      <c r="C8227" s="7">
        <v>9526.6972659999992</v>
      </c>
      <c r="D8227" s="8">
        <v>9528939</v>
      </c>
      <c r="E8227" s="8">
        <v>12.299947</v>
      </c>
      <c r="F8227" s="7">
        <v>0.42320000000000002</v>
      </c>
      <c r="G8227" s="21">
        <f t="shared" si="385"/>
        <v>1.1640629999983503</v>
      </c>
      <c r="H8227" s="8">
        <f t="shared" si="386"/>
        <v>1725.2614139736552</v>
      </c>
      <c r="I8227" s="15">
        <f t="shared" si="384"/>
        <v>68.437221124215839</v>
      </c>
    </row>
    <row r="8228" spans="1:9" x14ac:dyDescent="0.2">
      <c r="A8228" s="5" t="s">
        <v>22</v>
      </c>
      <c r="B8228" s="5" t="s">
        <v>725</v>
      </c>
      <c r="C8228" s="7">
        <v>9527.8603519999997</v>
      </c>
      <c r="D8228" s="8">
        <v>9530098</v>
      </c>
      <c r="E8228" s="8">
        <v>12.329947000000001</v>
      </c>
      <c r="F8228" s="7">
        <v>0.43759999999999999</v>
      </c>
      <c r="G8228" s="21">
        <f t="shared" si="385"/>
        <v>1.1630860000004759</v>
      </c>
      <c r="H8228" s="8">
        <f t="shared" si="386"/>
        <v>1725.4016625020249</v>
      </c>
      <c r="I8228" s="15">
        <f t="shared" si="384"/>
        <v>68.442784466368309</v>
      </c>
    </row>
    <row r="8229" spans="1:9" x14ac:dyDescent="0.2">
      <c r="A8229" s="5" t="s">
        <v>22</v>
      </c>
      <c r="B8229" s="5" t="s">
        <v>726</v>
      </c>
      <c r="C8229" s="7">
        <v>9529.0087889999995</v>
      </c>
      <c r="D8229" s="8">
        <v>9531256</v>
      </c>
      <c r="E8229" s="8">
        <v>12.299947</v>
      </c>
      <c r="F8229" s="7">
        <v>0.44009999999999999</v>
      </c>
      <c r="G8229" s="21">
        <f t="shared" si="385"/>
        <v>1.1484369999998307</v>
      </c>
      <c r="H8229" s="8">
        <f t="shared" si="386"/>
        <v>1725.5409357538888</v>
      </c>
      <c r="I8229" s="15">
        <f t="shared" si="384"/>
        <v>68.448309121505957</v>
      </c>
    </row>
    <row r="8230" spans="1:9" x14ac:dyDescent="0.2">
      <c r="A8230" s="5" t="s">
        <v>22</v>
      </c>
      <c r="B8230" s="5" t="s">
        <v>727</v>
      </c>
      <c r="C8230" s="7">
        <v>9530.1738280000009</v>
      </c>
      <c r="D8230" s="8">
        <v>9532416</v>
      </c>
      <c r="E8230" s="8">
        <v>12.299947</v>
      </c>
      <c r="F8230" s="7">
        <v>0.4536</v>
      </c>
      <c r="G8230" s="21">
        <f t="shared" si="385"/>
        <v>1.1650390000013431</v>
      </c>
      <c r="H8230" s="8">
        <f t="shared" si="386"/>
        <v>1725.6865563085769</v>
      </c>
      <c r="I8230" s="15">
        <f t="shared" si="384"/>
        <v>68.454085559801456</v>
      </c>
    </row>
    <row r="8231" spans="1:9" x14ac:dyDescent="0.2">
      <c r="A8231" s="5" t="s">
        <v>22</v>
      </c>
      <c r="B8231" s="5" t="s">
        <v>728</v>
      </c>
      <c r="C8231" s="7">
        <v>9531.328125</v>
      </c>
      <c r="D8231" s="8">
        <v>9533574</v>
      </c>
      <c r="E8231" s="8">
        <v>12.299947</v>
      </c>
      <c r="F8231" s="7">
        <v>0.42909999999999998</v>
      </c>
      <c r="G8231" s="21">
        <f t="shared" si="385"/>
        <v>1.1542969999991328</v>
      </c>
      <c r="H8231" s="8">
        <f t="shared" si="386"/>
        <v>1725.8230414118987</v>
      </c>
      <c r="I8231" s="15">
        <f t="shared" si="384"/>
        <v>68.459499615387784</v>
      </c>
    </row>
    <row r="8232" spans="1:9" x14ac:dyDescent="0.2">
      <c r="A8232" s="5" t="s">
        <v>22</v>
      </c>
      <c r="B8232" s="5" t="s">
        <v>729</v>
      </c>
      <c r="C8232" s="7">
        <v>9532.4902340000008</v>
      </c>
      <c r="D8232" s="8">
        <v>9534732</v>
      </c>
      <c r="E8232" s="8">
        <v>12.449947</v>
      </c>
      <c r="F8232" s="7">
        <v>0.44429999999999997</v>
      </c>
      <c r="G8232" s="21">
        <f t="shared" si="385"/>
        <v>1.1621090000007825</v>
      </c>
      <c r="H8232" s="8">
        <f t="shared" si="386"/>
        <v>1725.9653176420295</v>
      </c>
      <c r="I8232" s="15">
        <f t="shared" si="384"/>
        <v>68.465143391886414</v>
      </c>
    </row>
    <row r="8233" spans="1:9" x14ac:dyDescent="0.2">
      <c r="A8233" s="5" t="s">
        <v>22</v>
      </c>
      <c r="B8233" s="5" t="s">
        <v>730</v>
      </c>
      <c r="C8233" s="7">
        <v>9533.6386719999991</v>
      </c>
      <c r="D8233" s="8">
        <v>9535891</v>
      </c>
      <c r="E8233" s="8">
        <v>12.299947</v>
      </c>
      <c r="F8233" s="7">
        <v>0.43759999999999999</v>
      </c>
      <c r="G8233" s="21">
        <f t="shared" si="385"/>
        <v>1.1484379999983503</v>
      </c>
      <c r="H8233" s="8">
        <f t="shared" si="386"/>
        <v>1726.1037998689876</v>
      </c>
      <c r="I8233" s="15">
        <f t="shared" si="384"/>
        <v>68.4706366688538</v>
      </c>
    </row>
    <row r="8234" spans="1:9" x14ac:dyDescent="0.2">
      <c r="A8234" s="5" t="s">
        <v>22</v>
      </c>
      <c r="B8234" s="5" t="s">
        <v>731</v>
      </c>
      <c r="C8234" s="7">
        <v>9534.8037110000005</v>
      </c>
      <c r="D8234" s="8">
        <v>9537049</v>
      </c>
      <c r="E8234" s="8">
        <v>12.299947</v>
      </c>
      <c r="F8234" s="7">
        <v>0.42909999999999998</v>
      </c>
      <c r="G8234" s="21">
        <f t="shared" si="385"/>
        <v>1.1650390000013431</v>
      </c>
      <c r="H8234" s="8">
        <f t="shared" si="386"/>
        <v>1726.2415551159379</v>
      </c>
      <c r="I8234" s="15">
        <f t="shared" si="384"/>
        <v>68.476101108167285</v>
      </c>
    </row>
    <row r="8235" spans="1:9" x14ac:dyDescent="0.2">
      <c r="A8235" s="5" t="s">
        <v>22</v>
      </c>
      <c r="B8235" s="5" t="s">
        <v>732</v>
      </c>
      <c r="C8235" s="7">
        <v>9535.9677730000003</v>
      </c>
      <c r="D8235" s="8">
        <v>9538207</v>
      </c>
      <c r="E8235" s="8">
        <v>12.299947</v>
      </c>
      <c r="F8235" s="7">
        <v>0.44269999999999998</v>
      </c>
      <c r="G8235" s="21">
        <f t="shared" si="385"/>
        <v>1.1640619999998307</v>
      </c>
      <c r="H8235" s="8">
        <f t="shared" si="386"/>
        <v>1726.3835572285548</v>
      </c>
      <c r="I8235" s="15">
        <f t="shared" si="384"/>
        <v>68.481734011043656</v>
      </c>
    </row>
    <row r="8236" spans="1:9" x14ac:dyDescent="0.2">
      <c r="A8236" s="5" t="s">
        <v>22</v>
      </c>
      <c r="B8236" s="5" t="s">
        <v>733</v>
      </c>
      <c r="C8236" s="7">
        <v>9537.1162110000005</v>
      </c>
      <c r="D8236" s="8">
        <v>9539366</v>
      </c>
      <c r="E8236" s="8">
        <v>12.299947</v>
      </c>
      <c r="F8236" s="7">
        <v>0.42659999999999998</v>
      </c>
      <c r="G8236" s="21">
        <f t="shared" si="385"/>
        <v>1.1484380000001693</v>
      </c>
      <c r="H8236" s="8">
        <f t="shared" si="386"/>
        <v>1726.5185584123308</v>
      </c>
      <c r="I8236" s="15">
        <f t="shared" si="384"/>
        <v>68.487089202895334</v>
      </c>
    </row>
    <row r="8237" spans="1:9" x14ac:dyDescent="0.2">
      <c r="A8237" s="5" t="s">
        <v>22</v>
      </c>
      <c r="B8237" s="5" t="s">
        <v>734</v>
      </c>
      <c r="C8237" s="7">
        <v>9538.28125</v>
      </c>
      <c r="D8237" s="8">
        <v>9540525</v>
      </c>
      <c r="E8237" s="8">
        <v>12.479946999999999</v>
      </c>
      <c r="F8237" s="7">
        <v>0.43759999999999999</v>
      </c>
      <c r="G8237" s="21">
        <f t="shared" si="385"/>
        <v>1.1650389999995241</v>
      </c>
      <c r="H8237" s="8">
        <f t="shared" si="386"/>
        <v>1726.6590424395165</v>
      </c>
      <c r="I8237" s="15">
        <f t="shared" si="384"/>
        <v>68.492661886753595</v>
      </c>
    </row>
    <row r="8238" spans="1:9" x14ac:dyDescent="0.2">
      <c r="A8238" s="5" t="s">
        <v>22</v>
      </c>
      <c r="B8238" s="5" t="s">
        <v>735</v>
      </c>
      <c r="C8238" s="7">
        <v>9539.4306639999995</v>
      </c>
      <c r="D8238" s="8">
        <v>9541683</v>
      </c>
      <c r="E8238" s="8">
        <v>12.299947</v>
      </c>
      <c r="F8238" s="7">
        <v>0.435</v>
      </c>
      <c r="G8238" s="21">
        <f t="shared" si="385"/>
        <v>1.1494139999995241</v>
      </c>
      <c r="H8238" s="8">
        <f t="shared" si="386"/>
        <v>1726.7968188643165</v>
      </c>
      <c r="I8238" s="15">
        <f t="shared" si="384"/>
        <v>68.498127166144513</v>
      </c>
    </row>
    <row r="8239" spans="1:9" x14ac:dyDescent="0.2">
      <c r="A8239" s="5" t="s">
        <v>22</v>
      </c>
      <c r="B8239" s="5" t="s">
        <v>736</v>
      </c>
      <c r="C8239" s="7">
        <v>9540.5966800000006</v>
      </c>
      <c r="D8239" s="8">
        <v>9542842</v>
      </c>
      <c r="E8239" s="8">
        <v>12.299947</v>
      </c>
      <c r="F8239" s="7">
        <v>0.44180000000000003</v>
      </c>
      <c r="G8239" s="21">
        <f t="shared" si="385"/>
        <v>1.1660160000010364</v>
      </c>
      <c r="H8239" s="8">
        <f t="shared" si="386"/>
        <v>1726.9387701703859</v>
      </c>
      <c r="I8239" s="15">
        <f t="shared" si="384"/>
        <v>68.50375805363997</v>
      </c>
    </row>
    <row r="8240" spans="1:9" x14ac:dyDescent="0.2">
      <c r="A8240" s="5" t="s">
        <v>22</v>
      </c>
      <c r="B8240" s="5" t="s">
        <v>737</v>
      </c>
      <c r="C8240" s="7">
        <v>9541.7451170000004</v>
      </c>
      <c r="D8240" s="8">
        <v>9544000</v>
      </c>
      <c r="E8240" s="8">
        <v>12.299947</v>
      </c>
      <c r="F8240" s="7">
        <v>0.44769999999999999</v>
      </c>
      <c r="G8240" s="21">
        <f t="shared" si="385"/>
        <v>1.1484369999998307</v>
      </c>
      <c r="H8240" s="8">
        <f t="shared" si="386"/>
        <v>1727.080448504536</v>
      </c>
      <c r="I8240" s="15">
        <f t="shared" si="384"/>
        <v>68.509378112956327</v>
      </c>
    </row>
    <row r="8241" spans="1:9" x14ac:dyDescent="0.2">
      <c r="A8241" s="5" t="s">
        <v>22</v>
      </c>
      <c r="B8241" s="5" t="s">
        <v>738</v>
      </c>
      <c r="C8241" s="7">
        <v>9542.9111329999996</v>
      </c>
      <c r="D8241" s="8">
        <v>9545159</v>
      </c>
      <c r="E8241" s="8">
        <v>12.299947</v>
      </c>
      <c r="F8241" s="7">
        <v>0.43930000000000002</v>
      </c>
      <c r="G8241" s="21">
        <f t="shared" si="385"/>
        <v>1.1660159999992175</v>
      </c>
      <c r="H8241" s="8">
        <f t="shared" si="386"/>
        <v>1727.2215965551386</v>
      </c>
      <c r="I8241" s="15">
        <f t="shared" si="384"/>
        <v>68.514977137122798</v>
      </c>
    </row>
    <row r="8242" spans="1:9" x14ac:dyDescent="0.2">
      <c r="A8242" s="5" t="s">
        <v>22</v>
      </c>
      <c r="B8242" s="5" t="s">
        <v>739</v>
      </c>
      <c r="C8242" s="7">
        <v>9544.0751949999994</v>
      </c>
      <c r="D8242" s="8">
        <v>9546317</v>
      </c>
      <c r="E8242" s="8">
        <v>12.329947000000001</v>
      </c>
      <c r="F8242" s="7">
        <v>0.44690000000000002</v>
      </c>
      <c r="G8242" s="21">
        <f t="shared" si="385"/>
        <v>1.1640619999998307</v>
      </c>
      <c r="H8242" s="8">
        <f t="shared" si="386"/>
        <v>1727.3649458755101</v>
      </c>
      <c r="I8242" s="15">
        <f t="shared" si="384"/>
        <v>68.520663480686054</v>
      </c>
    </row>
    <row r="8243" spans="1:9" x14ac:dyDescent="0.2">
      <c r="A8243" s="5" t="s">
        <v>22</v>
      </c>
      <c r="B8243" s="5" t="s">
        <v>740</v>
      </c>
      <c r="C8243" s="7">
        <v>9545.2236329999996</v>
      </c>
      <c r="D8243" s="8">
        <v>9547475</v>
      </c>
      <c r="E8243" s="8">
        <v>12.299947</v>
      </c>
      <c r="F8243" s="7">
        <v>0.44009999999999999</v>
      </c>
      <c r="G8243" s="21">
        <f t="shared" si="385"/>
        <v>1.1484380000001693</v>
      </c>
      <c r="H8243" s="8">
        <f t="shared" si="386"/>
        <v>1727.5042192486462</v>
      </c>
      <c r="I8243" s="15">
        <f t="shared" si="384"/>
        <v>68.526188140634304</v>
      </c>
    </row>
    <row r="8244" spans="1:9" x14ac:dyDescent="0.2">
      <c r="A8244" s="5" t="s">
        <v>22</v>
      </c>
      <c r="B8244" s="5" t="s">
        <v>741</v>
      </c>
      <c r="C8244" s="7">
        <v>9546.3896480000003</v>
      </c>
      <c r="D8244" s="8">
        <v>9548635</v>
      </c>
      <c r="E8244" s="8">
        <v>12.299947</v>
      </c>
      <c r="F8244" s="7">
        <v>0.44009999999999999</v>
      </c>
      <c r="G8244" s="21">
        <f t="shared" si="385"/>
        <v>1.1660150000006979</v>
      </c>
      <c r="H8244" s="8">
        <f t="shared" si="386"/>
        <v>1727.6456242197264</v>
      </c>
      <c r="I8244" s="15">
        <f t="shared" si="384"/>
        <v>68.531797356255481</v>
      </c>
    </row>
    <row r="8245" spans="1:9" x14ac:dyDescent="0.2">
      <c r="A8245" s="5" t="s">
        <v>22</v>
      </c>
      <c r="B8245" s="5" t="s">
        <v>742</v>
      </c>
      <c r="C8245" s="7">
        <v>9547.5380860000005</v>
      </c>
      <c r="D8245" s="8">
        <v>9549793</v>
      </c>
      <c r="E8245" s="8">
        <v>12.299947</v>
      </c>
      <c r="F8245" s="7">
        <v>0.441</v>
      </c>
      <c r="G8245" s="21">
        <f t="shared" si="385"/>
        <v>1.1484380000001693</v>
      </c>
      <c r="H8245" s="8">
        <f t="shared" si="386"/>
        <v>1727.7851824054865</v>
      </c>
      <c r="I8245" s="15">
        <f t="shared" si="384"/>
        <v>68.537333314076818</v>
      </c>
    </row>
    <row r="8246" spans="1:9" x14ac:dyDescent="0.2">
      <c r="A8246" s="5" t="s">
        <v>22</v>
      </c>
      <c r="B8246" s="5" t="s">
        <v>743</v>
      </c>
      <c r="C8246" s="7">
        <v>9548.703125</v>
      </c>
      <c r="D8246" s="8">
        <v>9550951</v>
      </c>
      <c r="E8246" s="8">
        <v>12.429947</v>
      </c>
      <c r="F8246" s="7">
        <v>0.44429999999999997</v>
      </c>
      <c r="G8246" s="21">
        <f t="shared" si="385"/>
        <v>1.1650389999995241</v>
      </c>
      <c r="H8246" s="8">
        <f t="shared" si="386"/>
        <v>1727.9278173535638</v>
      </c>
      <c r="I8246" s="15">
        <f t="shared" si="384"/>
        <v>68.542991320105671</v>
      </c>
    </row>
    <row r="8247" spans="1:9" x14ac:dyDescent="0.2">
      <c r="A8247" s="5" t="s">
        <v>22</v>
      </c>
      <c r="B8247" s="5" t="s">
        <v>744</v>
      </c>
      <c r="C8247" s="7">
        <v>9549.8681639999995</v>
      </c>
      <c r="D8247" s="8">
        <v>9552110</v>
      </c>
      <c r="E8247" s="8">
        <v>12.299947</v>
      </c>
      <c r="F8247" s="7">
        <v>0.43169999999999997</v>
      </c>
      <c r="G8247" s="21">
        <f t="shared" si="385"/>
        <v>1.1650389999995241</v>
      </c>
      <c r="H8247" s="8">
        <f t="shared" si="386"/>
        <v>1728.066407286233</v>
      </c>
      <c r="I8247" s="15">
        <f t="shared" si="384"/>
        <v>68.548488869515211</v>
      </c>
    </row>
    <row r="8248" spans="1:9" x14ac:dyDescent="0.2">
      <c r="A8248" s="5" t="s">
        <v>22</v>
      </c>
      <c r="B8248" s="5" t="s">
        <v>745</v>
      </c>
      <c r="C8248" s="7">
        <v>9551.0175780000009</v>
      </c>
      <c r="D8248" s="8">
        <v>9553268</v>
      </c>
      <c r="E8248" s="8">
        <v>12.299947</v>
      </c>
      <c r="F8248" s="7">
        <v>0.42070000000000002</v>
      </c>
      <c r="G8248" s="21">
        <f t="shared" si="385"/>
        <v>1.1494140000013431</v>
      </c>
      <c r="H8248" s="8">
        <f t="shared" si="386"/>
        <v>1728.1996545090226</v>
      </c>
      <c r="I8248" s="15">
        <f t="shared" si="384"/>
        <v>68.553774485698568</v>
      </c>
    </row>
    <row r="8249" spans="1:9" x14ac:dyDescent="0.2">
      <c r="A8249" s="5" t="s">
        <v>22</v>
      </c>
      <c r="B8249" s="5" t="s">
        <v>746</v>
      </c>
      <c r="C8249" s="7">
        <v>9552.1826170000004</v>
      </c>
      <c r="D8249" s="8">
        <v>9554427</v>
      </c>
      <c r="E8249" s="8">
        <v>12.299947</v>
      </c>
      <c r="F8249" s="7">
        <v>0.43340000000000001</v>
      </c>
      <c r="G8249" s="21">
        <f t="shared" si="385"/>
        <v>1.1650389999995241</v>
      </c>
      <c r="H8249" s="8">
        <f t="shared" si="386"/>
        <v>1728.3387901977389</v>
      </c>
      <c r="I8249" s="15">
        <f t="shared" si="384"/>
        <v>68.559293684017064</v>
      </c>
    </row>
    <row r="8250" spans="1:9" x14ac:dyDescent="0.2">
      <c r="A8250" s="5" t="s">
        <v>22</v>
      </c>
      <c r="B8250" s="5" t="s">
        <v>747</v>
      </c>
      <c r="C8250" s="7">
        <v>9553.3349610000005</v>
      </c>
      <c r="D8250" s="8">
        <v>9555586</v>
      </c>
      <c r="E8250" s="8">
        <v>12.299947</v>
      </c>
      <c r="F8250" s="7">
        <v>0.43419999999999997</v>
      </c>
      <c r="G8250" s="21">
        <f t="shared" si="385"/>
        <v>1.1523440000000846</v>
      </c>
      <c r="H8250" s="8">
        <f t="shared" si="386"/>
        <v>1728.4766638040394</v>
      </c>
      <c r="I8250" s="15">
        <f t="shared" si="384"/>
        <v>68.564762818378469</v>
      </c>
    </row>
    <row r="8251" spans="1:9" x14ac:dyDescent="0.2">
      <c r="A8251" s="5" t="s">
        <v>22</v>
      </c>
      <c r="B8251" s="5" t="s">
        <v>748</v>
      </c>
      <c r="C8251" s="7">
        <v>9554.4970699999994</v>
      </c>
      <c r="D8251" s="8">
        <v>9556744</v>
      </c>
      <c r="E8251" s="8">
        <v>12.449947</v>
      </c>
      <c r="F8251" s="7">
        <v>0.44350000000000001</v>
      </c>
      <c r="G8251" s="21">
        <f t="shared" si="385"/>
        <v>1.1621089999989636</v>
      </c>
      <c r="H8251" s="8">
        <f t="shared" si="386"/>
        <v>1728.6186838536971</v>
      </c>
      <c r="I8251" s="15">
        <f t="shared" si="384"/>
        <v>68.570396432776718</v>
      </c>
    </row>
    <row r="8252" spans="1:9" x14ac:dyDescent="0.2">
      <c r="A8252" s="5" t="s">
        <v>22</v>
      </c>
      <c r="B8252" s="5" t="s">
        <v>749</v>
      </c>
      <c r="C8252" s="7">
        <v>9555.6601559999999</v>
      </c>
      <c r="D8252" s="8">
        <v>9557903</v>
      </c>
      <c r="E8252" s="8">
        <v>12.299947</v>
      </c>
      <c r="F8252" s="7">
        <v>0.43340000000000001</v>
      </c>
      <c r="G8252" s="21">
        <f t="shared" si="385"/>
        <v>1.1630860000004759</v>
      </c>
      <c r="H8252" s="8">
        <f t="shared" si="386"/>
        <v>1728.7575863038696</v>
      </c>
      <c r="I8252" s="15">
        <f t="shared" si="384"/>
        <v>68.575906379049286</v>
      </c>
    </row>
    <row r="8253" spans="1:9" x14ac:dyDescent="0.2">
      <c r="A8253" s="5" t="s">
        <v>22</v>
      </c>
      <c r="B8253" s="5" t="s">
        <v>750</v>
      </c>
      <c r="C8253" s="7">
        <v>9556.8251949999994</v>
      </c>
      <c r="D8253" s="8">
        <v>9559061</v>
      </c>
      <c r="E8253" s="8">
        <v>12.299947</v>
      </c>
      <c r="F8253" s="7">
        <v>0.43669999999999998</v>
      </c>
      <c r="G8253" s="21">
        <f t="shared" si="385"/>
        <v>1.1650389999995241</v>
      </c>
      <c r="H8253" s="8">
        <f t="shared" si="386"/>
        <v>1728.8977814013833</v>
      </c>
      <c r="I8253" s="15">
        <f t="shared" si="384"/>
        <v>68.581467601720462</v>
      </c>
    </row>
    <row r="8254" spans="1:9" x14ac:dyDescent="0.2">
      <c r="A8254" s="5" t="s">
        <v>22</v>
      </c>
      <c r="B8254" s="5" t="s">
        <v>751</v>
      </c>
      <c r="C8254" s="7">
        <v>9557.9785159999992</v>
      </c>
      <c r="D8254" s="8">
        <v>9560219</v>
      </c>
      <c r="E8254" s="8">
        <v>12.299947</v>
      </c>
      <c r="F8254" s="7">
        <v>0.435</v>
      </c>
      <c r="G8254" s="21">
        <f t="shared" si="385"/>
        <v>1.153320999999778</v>
      </c>
      <c r="H8254" s="8">
        <f t="shared" si="386"/>
        <v>1729.0360261452499</v>
      </c>
      <c r="I8254" s="15">
        <f t="shared" si="384"/>
        <v>68.586951458270335</v>
      </c>
    </row>
    <row r="8255" spans="1:9" x14ac:dyDescent="0.2">
      <c r="A8255" s="5" t="s">
        <v>22</v>
      </c>
      <c r="B8255" s="5" t="s">
        <v>752</v>
      </c>
      <c r="C8255" s="7">
        <v>9559.125</v>
      </c>
      <c r="D8255" s="8">
        <v>9561378</v>
      </c>
      <c r="E8255" s="8">
        <v>12.299947</v>
      </c>
      <c r="F8255" s="7">
        <v>0.44519999999999998</v>
      </c>
      <c r="G8255" s="21">
        <f t="shared" si="385"/>
        <v>1.1464840000007825</v>
      </c>
      <c r="H8255" s="8">
        <f t="shared" si="386"/>
        <v>1729.1766737450794</v>
      </c>
      <c r="I8255" s="15">
        <f t="shared" si="384"/>
        <v>68.592530630685687</v>
      </c>
    </row>
    <row r="8256" spans="1:9" x14ac:dyDescent="0.2">
      <c r="A8256" s="5" t="s">
        <v>22</v>
      </c>
      <c r="B8256" s="5" t="s">
        <v>753</v>
      </c>
      <c r="C8256" s="7">
        <v>9560.2900389999995</v>
      </c>
      <c r="D8256" s="8">
        <v>9562536</v>
      </c>
      <c r="E8256" s="8">
        <v>12.329947000000001</v>
      </c>
      <c r="F8256" s="7">
        <v>0.43669999999999998</v>
      </c>
      <c r="G8256" s="21">
        <f t="shared" si="385"/>
        <v>1.1650389999995241</v>
      </c>
      <c r="H8256" s="8">
        <f t="shared" si="386"/>
        <v>1729.3168688425931</v>
      </c>
      <c r="I8256" s="15">
        <f t="shared" si="384"/>
        <v>68.598091853356848</v>
      </c>
    </row>
    <row r="8257" spans="1:9" x14ac:dyDescent="0.2">
      <c r="A8257" s="5" t="s">
        <v>22</v>
      </c>
      <c r="B8257" s="5" t="s">
        <v>754</v>
      </c>
      <c r="C8257" s="7">
        <v>9561.4658199999994</v>
      </c>
      <c r="D8257" s="8">
        <v>9563696</v>
      </c>
      <c r="E8257" s="8">
        <v>12.299947</v>
      </c>
      <c r="F8257" s="7">
        <v>0.43</v>
      </c>
      <c r="G8257" s="21">
        <f t="shared" si="385"/>
        <v>1.1757809999999154</v>
      </c>
      <c r="H8257" s="8">
        <f t="shared" si="386"/>
        <v>1729.4561858268598</v>
      </c>
      <c r="I8257" s="15">
        <f t="shared" si="384"/>
        <v>68.603618243260073</v>
      </c>
    </row>
    <row r="8258" spans="1:9" x14ac:dyDescent="0.2">
      <c r="A8258" s="5" t="s">
        <v>22</v>
      </c>
      <c r="B8258" s="5" t="s">
        <v>755</v>
      </c>
      <c r="C8258" s="7">
        <v>9562.6181639999995</v>
      </c>
      <c r="D8258" s="8">
        <v>9564854</v>
      </c>
      <c r="E8258" s="8">
        <v>12.299947</v>
      </c>
      <c r="F8258" s="7">
        <v>0.441</v>
      </c>
      <c r="G8258" s="21">
        <f t="shared" si="385"/>
        <v>1.1523440000000846</v>
      </c>
      <c r="H8258" s="8">
        <f t="shared" si="386"/>
        <v>1729.5962186697398</v>
      </c>
      <c r="I8258" s="15">
        <f t="shared" si="384"/>
        <v>68.609173029656631</v>
      </c>
    </row>
    <row r="8259" spans="1:9" x14ac:dyDescent="0.2">
      <c r="A8259" s="5" t="s">
        <v>22</v>
      </c>
      <c r="B8259" s="5" t="s">
        <v>756</v>
      </c>
      <c r="C8259" s="7">
        <v>9563.7792969999991</v>
      </c>
      <c r="D8259" s="8">
        <v>9566012</v>
      </c>
      <c r="E8259" s="8">
        <v>12.299947</v>
      </c>
      <c r="F8259" s="7">
        <v>0.43419999999999997</v>
      </c>
      <c r="G8259" s="21">
        <f t="shared" si="385"/>
        <v>1.1611329999996087</v>
      </c>
      <c r="H8259" s="8">
        <f t="shared" si="386"/>
        <v>1729.7351438466872</v>
      </c>
      <c r="I8259" s="15">
        <f t="shared" ref="I8259:I8322" si="387">(H8259/MAX(H:H))*100</f>
        <v>68.614683877448996</v>
      </c>
    </row>
    <row r="8260" spans="1:9" x14ac:dyDescent="0.2">
      <c r="A8260" s="5" t="s">
        <v>22</v>
      </c>
      <c r="B8260" s="5" t="s">
        <v>757</v>
      </c>
      <c r="C8260" s="7">
        <v>9564.9228519999997</v>
      </c>
      <c r="D8260" s="8">
        <v>9567171</v>
      </c>
      <c r="E8260" s="8">
        <v>12.429947</v>
      </c>
      <c r="F8260" s="7">
        <v>0.45700000000000002</v>
      </c>
      <c r="G8260" s="21">
        <f t="shared" ref="G8260:G8323" si="388">C8260-C8259</f>
        <v>1.1435550000005605</v>
      </c>
      <c r="H8260" s="8">
        <f t="shared" ref="H8260:H8323" si="389">H8259+((F8260*1000)*(G8260/3600)*0.992)</f>
        <v>1729.8791504572205</v>
      </c>
      <c r="I8260" s="15">
        <f t="shared" si="387"/>
        <v>68.620396294227476</v>
      </c>
    </row>
    <row r="8261" spans="1:9" x14ac:dyDescent="0.2">
      <c r="A8261" s="5" t="s">
        <v>22</v>
      </c>
      <c r="B8261" s="5" t="s">
        <v>758</v>
      </c>
      <c r="C8261" s="7">
        <v>9566.0859380000002</v>
      </c>
      <c r="D8261" s="8">
        <v>9568329</v>
      </c>
      <c r="E8261" s="8">
        <v>12.329947000000001</v>
      </c>
      <c r="F8261" s="7">
        <v>0.42830000000000001</v>
      </c>
      <c r="G8261" s="21">
        <f t="shared" si="388"/>
        <v>1.1630860000004759</v>
      </c>
      <c r="H8261" s="8">
        <f t="shared" si="389"/>
        <v>1730.0164183838676</v>
      </c>
      <c r="I8261" s="15">
        <f t="shared" si="387"/>
        <v>68.625841402645889</v>
      </c>
    </row>
    <row r="8262" spans="1:9" x14ac:dyDescent="0.2">
      <c r="A8262" s="5" t="s">
        <v>22</v>
      </c>
      <c r="B8262" s="5" t="s">
        <v>759</v>
      </c>
      <c r="C8262" s="7">
        <v>9567.2392579999996</v>
      </c>
      <c r="D8262" s="8">
        <v>9569487</v>
      </c>
      <c r="E8262" s="8">
        <v>12.329947000000001</v>
      </c>
      <c r="F8262" s="7">
        <v>0.43759999999999999</v>
      </c>
      <c r="G8262" s="21">
        <f t="shared" si="388"/>
        <v>1.1533199999994395</v>
      </c>
      <c r="H8262" s="8">
        <f t="shared" si="389"/>
        <v>1730.1554892975741</v>
      </c>
      <c r="I8262" s="15">
        <f t="shared" si="387"/>
        <v>68.63135803148613</v>
      </c>
    </row>
    <row r="8263" spans="1:9" x14ac:dyDescent="0.2">
      <c r="A8263" s="5" t="s">
        <v>22</v>
      </c>
      <c r="B8263" s="5" t="s">
        <v>760</v>
      </c>
      <c r="C8263" s="7">
        <v>9568.4179690000001</v>
      </c>
      <c r="D8263" s="8">
        <v>9570647</v>
      </c>
      <c r="E8263" s="8">
        <v>12.329947000000001</v>
      </c>
      <c r="F8263" s="7">
        <v>0.441</v>
      </c>
      <c r="G8263" s="21">
        <f t="shared" si="388"/>
        <v>1.1787110000004759</v>
      </c>
      <c r="H8263" s="8">
        <f t="shared" si="389"/>
        <v>1730.2987262582942</v>
      </c>
      <c r="I8263" s="15">
        <f t="shared" si="387"/>
        <v>68.637039917995949</v>
      </c>
    </row>
    <row r="8264" spans="1:9" x14ac:dyDescent="0.2">
      <c r="A8264" s="5" t="s">
        <v>22</v>
      </c>
      <c r="B8264" s="5" t="s">
        <v>761</v>
      </c>
      <c r="C8264" s="7">
        <v>9569.5478519999997</v>
      </c>
      <c r="D8264" s="8">
        <v>9571805</v>
      </c>
      <c r="E8264" s="8">
        <v>12.329947000000001</v>
      </c>
      <c r="F8264" s="7">
        <v>0.45279999999999998</v>
      </c>
      <c r="G8264" s="21">
        <f t="shared" si="388"/>
        <v>1.1298829999996087</v>
      </c>
      <c r="H8264" s="8">
        <f t="shared" si="389"/>
        <v>1730.4397035177999</v>
      </c>
      <c r="I8264" s="15">
        <f t="shared" si="387"/>
        <v>68.642632167265617</v>
      </c>
    </row>
    <row r="8265" spans="1:9" x14ac:dyDescent="0.2">
      <c r="A8265" s="5" t="s">
        <v>22</v>
      </c>
      <c r="B8265" s="5" t="s">
        <v>762</v>
      </c>
      <c r="C8265" s="7">
        <v>9570.7109380000002</v>
      </c>
      <c r="D8265" s="8">
        <v>9572964</v>
      </c>
      <c r="E8265" s="8">
        <v>12.479946999999999</v>
      </c>
      <c r="F8265" s="7">
        <v>0.43419999999999997</v>
      </c>
      <c r="G8265" s="21">
        <f t="shared" si="388"/>
        <v>1.1630860000004759</v>
      </c>
      <c r="H8265" s="8">
        <f t="shared" si="389"/>
        <v>1730.5788623638196</v>
      </c>
      <c r="I8265" s="15">
        <f t="shared" si="387"/>
        <v>68.64815228418199</v>
      </c>
    </row>
    <row r="8266" spans="1:9" x14ac:dyDescent="0.2">
      <c r="A8266" s="5" t="s">
        <v>22</v>
      </c>
      <c r="B8266" s="5" t="s">
        <v>763</v>
      </c>
      <c r="C8266" s="7">
        <v>9571.8759769999997</v>
      </c>
      <c r="D8266" s="8">
        <v>9574122</v>
      </c>
      <c r="E8266" s="8">
        <v>12.329947000000001</v>
      </c>
      <c r="F8266" s="7">
        <v>0.44269999999999998</v>
      </c>
      <c r="G8266" s="21">
        <f t="shared" si="388"/>
        <v>1.1650389999995241</v>
      </c>
      <c r="H8266" s="8">
        <f t="shared" si="389"/>
        <v>1730.7209836591467</v>
      </c>
      <c r="I8266" s="15">
        <f t="shared" si="387"/>
        <v>68.653789914767117</v>
      </c>
    </row>
    <row r="8267" spans="1:9" x14ac:dyDescent="0.2">
      <c r="A8267" s="5" t="s">
        <v>22</v>
      </c>
      <c r="B8267" s="5" t="s">
        <v>764</v>
      </c>
      <c r="C8267" s="7">
        <v>9573.0263670000004</v>
      </c>
      <c r="D8267" s="8">
        <v>9575280</v>
      </c>
      <c r="E8267" s="8">
        <v>12.299947</v>
      </c>
      <c r="F8267" s="7">
        <v>0.43340000000000001</v>
      </c>
      <c r="G8267" s="21">
        <f t="shared" si="388"/>
        <v>1.1503900000006979</v>
      </c>
      <c r="H8267" s="8">
        <f t="shared" si="389"/>
        <v>1730.8583698796444</v>
      </c>
      <c r="I8267" s="15">
        <f t="shared" si="387"/>
        <v>68.659239715635252</v>
      </c>
    </row>
    <row r="8268" spans="1:9" x14ac:dyDescent="0.2">
      <c r="A8268" s="5" t="s">
        <v>22</v>
      </c>
      <c r="B8268" s="5" t="s">
        <v>765</v>
      </c>
      <c r="C8268" s="7">
        <v>9574.1933590000008</v>
      </c>
      <c r="D8268" s="8">
        <v>9576439</v>
      </c>
      <c r="E8268" s="8">
        <v>12.299947</v>
      </c>
      <c r="F8268" s="7">
        <v>0.44940000000000002</v>
      </c>
      <c r="G8268" s="21">
        <f t="shared" si="388"/>
        <v>1.1669920000003913</v>
      </c>
      <c r="H8268" s="8">
        <f t="shared" si="389"/>
        <v>1731.0028839449672</v>
      </c>
      <c r="I8268" s="15">
        <f t="shared" si="387"/>
        <v>68.664972261998329</v>
      </c>
    </row>
    <row r="8269" spans="1:9" x14ac:dyDescent="0.2">
      <c r="A8269" s="5" t="s">
        <v>22</v>
      </c>
      <c r="B8269" s="5" t="s">
        <v>766</v>
      </c>
      <c r="C8269" s="7">
        <v>9575.3457030000009</v>
      </c>
      <c r="D8269" s="8">
        <v>9577597</v>
      </c>
      <c r="E8269" s="8">
        <v>12.299947</v>
      </c>
      <c r="F8269" s="7">
        <v>0.435</v>
      </c>
      <c r="G8269" s="21">
        <f t="shared" si="388"/>
        <v>1.1523440000000846</v>
      </c>
      <c r="H8269" s="8">
        <f t="shared" si="389"/>
        <v>1731.1410115791005</v>
      </c>
      <c r="I8269" s="15">
        <f t="shared" si="387"/>
        <v>68.670451473069761</v>
      </c>
    </row>
    <row r="8270" spans="1:9" x14ac:dyDescent="0.2">
      <c r="A8270" s="5" t="s">
        <v>22</v>
      </c>
      <c r="B8270" s="5" t="s">
        <v>767</v>
      </c>
      <c r="C8270" s="7">
        <v>9576.5039059999999</v>
      </c>
      <c r="D8270" s="8">
        <v>9578756</v>
      </c>
      <c r="E8270" s="8">
        <v>12.349947</v>
      </c>
      <c r="F8270" s="7">
        <v>0.45190000000000002</v>
      </c>
      <c r="G8270" s="21">
        <f t="shared" si="388"/>
        <v>1.1582029999990482</v>
      </c>
      <c r="H8270" s="8">
        <f t="shared" si="389"/>
        <v>1731.2852351347155</v>
      </c>
      <c r="I8270" s="15">
        <f t="shared" si="387"/>
        <v>68.676172495569304</v>
      </c>
    </row>
    <row r="8271" spans="1:9" x14ac:dyDescent="0.2">
      <c r="A8271" s="5" t="s">
        <v>22</v>
      </c>
      <c r="B8271" s="5" t="s">
        <v>768</v>
      </c>
      <c r="C8271" s="7">
        <v>9577.6542969999991</v>
      </c>
      <c r="D8271" s="8">
        <v>9579915</v>
      </c>
      <c r="E8271" s="8">
        <v>12.329947000000001</v>
      </c>
      <c r="F8271" s="7">
        <v>0.44940000000000002</v>
      </c>
      <c r="G8271" s="21">
        <f t="shared" si="388"/>
        <v>1.1503909999992175</v>
      </c>
      <c r="H8271" s="8">
        <f t="shared" si="389"/>
        <v>1731.4276934207369</v>
      </c>
      <c r="I8271" s="15">
        <f t="shared" si="387"/>
        <v>68.681823493813667</v>
      </c>
    </row>
    <row r="8272" spans="1:9" x14ac:dyDescent="0.2">
      <c r="A8272" s="5" t="s">
        <v>22</v>
      </c>
      <c r="B8272" s="5" t="s">
        <v>769</v>
      </c>
      <c r="C8272" s="7">
        <v>9578.8183590000008</v>
      </c>
      <c r="D8272" s="8">
        <v>9581073</v>
      </c>
      <c r="E8272" s="8">
        <v>12.299947</v>
      </c>
      <c r="F8272" s="7">
        <v>0.43669999999999998</v>
      </c>
      <c r="G8272" s="21">
        <f t="shared" si="388"/>
        <v>1.1640620000016497</v>
      </c>
      <c r="H8272" s="8">
        <f t="shared" si="389"/>
        <v>1731.5677709508473</v>
      </c>
      <c r="I8272" s="15">
        <f t="shared" si="387"/>
        <v>68.687380052851637</v>
      </c>
    </row>
    <row r="8273" spans="1:9" x14ac:dyDescent="0.2">
      <c r="A8273" s="5" t="s">
        <v>22</v>
      </c>
      <c r="B8273" s="5" t="s">
        <v>770</v>
      </c>
      <c r="C8273" s="7">
        <v>9579.9833980000003</v>
      </c>
      <c r="D8273" s="8">
        <v>9582232</v>
      </c>
      <c r="E8273" s="8">
        <v>12.299947</v>
      </c>
      <c r="F8273" s="7">
        <v>0.4511</v>
      </c>
      <c r="G8273" s="21">
        <f t="shared" si="388"/>
        <v>1.1650389999995241</v>
      </c>
      <c r="H8273" s="8">
        <f t="shared" si="389"/>
        <v>1731.7125889231129</v>
      </c>
      <c r="I8273" s="15">
        <f t="shared" si="387"/>
        <v>68.693124654516311</v>
      </c>
    </row>
    <row r="8274" spans="1:9" x14ac:dyDescent="0.2">
      <c r="A8274" s="5" t="s">
        <v>22</v>
      </c>
      <c r="B8274" s="5" t="s">
        <v>771</v>
      </c>
      <c r="C8274" s="7">
        <v>9581.1328130000002</v>
      </c>
      <c r="D8274" s="8">
        <v>9583390</v>
      </c>
      <c r="E8274" s="8">
        <v>12.449947</v>
      </c>
      <c r="F8274" s="7">
        <v>0.44519999999999998</v>
      </c>
      <c r="G8274" s="21">
        <f t="shared" si="388"/>
        <v>1.1494149999998626</v>
      </c>
      <c r="H8274" s="8">
        <f t="shared" si="389"/>
        <v>1731.8535960902061</v>
      </c>
      <c r="I8274" s="15">
        <f t="shared" si="387"/>
        <v>68.698718090152383</v>
      </c>
    </row>
    <row r="8275" spans="1:9" x14ac:dyDescent="0.2">
      <c r="A8275" s="5" t="s">
        <v>22</v>
      </c>
      <c r="B8275" s="5" t="s">
        <v>772</v>
      </c>
      <c r="C8275" s="7">
        <v>9582.2988280000009</v>
      </c>
      <c r="D8275" s="8">
        <v>9584548</v>
      </c>
      <c r="E8275" s="8">
        <v>12.329947000000001</v>
      </c>
      <c r="F8275" s="7">
        <v>0.44690000000000002</v>
      </c>
      <c r="G8275" s="21">
        <f t="shared" si="388"/>
        <v>1.1660150000006979</v>
      </c>
      <c r="H8275" s="8">
        <f t="shared" si="389"/>
        <v>1731.9971859142818</v>
      </c>
      <c r="I8275" s="15">
        <f t="shared" si="387"/>
        <v>68.704413973954033</v>
      </c>
    </row>
    <row r="8276" spans="1:9" x14ac:dyDescent="0.2">
      <c r="A8276" s="5" t="s">
        <v>22</v>
      </c>
      <c r="B8276" s="5" t="s">
        <v>773</v>
      </c>
      <c r="C8276" s="7">
        <v>9583.4511719999991</v>
      </c>
      <c r="D8276" s="8">
        <v>9585708</v>
      </c>
      <c r="E8276" s="8">
        <v>12.299947</v>
      </c>
      <c r="F8276" s="7">
        <v>0.44180000000000003</v>
      </c>
      <c r="G8276" s="21">
        <f t="shared" si="388"/>
        <v>1.1523439999982656</v>
      </c>
      <c r="H8276" s="8">
        <f t="shared" si="389"/>
        <v>1732.1374727849945</v>
      </c>
      <c r="I8276" s="15">
        <f t="shared" si="387"/>
        <v>68.709978837060589</v>
      </c>
    </row>
    <row r="8277" spans="1:9" x14ac:dyDescent="0.2">
      <c r="A8277" s="5" t="s">
        <v>22</v>
      </c>
      <c r="B8277" s="5" t="s">
        <v>774</v>
      </c>
      <c r="C8277" s="7">
        <v>9584.6142579999996</v>
      </c>
      <c r="D8277" s="8">
        <v>9586866</v>
      </c>
      <c r="E8277" s="8">
        <v>12.299947</v>
      </c>
      <c r="F8277" s="7">
        <v>0.42909999999999998</v>
      </c>
      <c r="G8277" s="21">
        <f t="shared" si="388"/>
        <v>1.1630860000004759</v>
      </c>
      <c r="H8277" s="8">
        <f t="shared" si="389"/>
        <v>1732.2749971074888</v>
      </c>
      <c r="I8277" s="15">
        <f t="shared" si="387"/>
        <v>68.715434116122807</v>
      </c>
    </row>
    <row r="8278" spans="1:9" x14ac:dyDescent="0.2">
      <c r="A8278" s="5" t="s">
        <v>22</v>
      </c>
      <c r="B8278" s="5" t="s">
        <v>775</v>
      </c>
      <c r="C8278" s="7">
        <v>9585.7675780000009</v>
      </c>
      <c r="D8278" s="8">
        <v>9588024</v>
      </c>
      <c r="E8278" s="8">
        <v>12.299947</v>
      </c>
      <c r="F8278" s="7">
        <v>0.43669999999999998</v>
      </c>
      <c r="G8278" s="21">
        <f t="shared" si="388"/>
        <v>1.1533200000012584</v>
      </c>
      <c r="H8278" s="8">
        <f t="shared" si="389"/>
        <v>1732.4137819978357</v>
      </c>
      <c r="I8278" s="15">
        <f t="shared" si="387"/>
        <v>68.7209393990628</v>
      </c>
    </row>
    <row r="8279" spans="1:9" x14ac:dyDescent="0.2">
      <c r="A8279" s="5" t="s">
        <v>22</v>
      </c>
      <c r="B8279" s="5" t="s">
        <v>776</v>
      </c>
      <c r="C8279" s="7">
        <v>9586.9316409999992</v>
      </c>
      <c r="D8279" s="8">
        <v>9589183</v>
      </c>
      <c r="E8279" s="8">
        <v>12.479946999999999</v>
      </c>
      <c r="F8279" s="7">
        <v>0.44519999999999998</v>
      </c>
      <c r="G8279" s="21">
        <f t="shared" si="388"/>
        <v>1.1640629999983503</v>
      </c>
      <c r="H8279" s="8">
        <f t="shared" si="389"/>
        <v>1732.5565861425075</v>
      </c>
      <c r="I8279" s="15">
        <f t="shared" si="387"/>
        <v>68.726604116738159</v>
      </c>
    </row>
    <row r="8280" spans="1:9" x14ac:dyDescent="0.2">
      <c r="A8280" s="5" t="s">
        <v>22</v>
      </c>
      <c r="B8280" s="5" t="s">
        <v>777</v>
      </c>
      <c r="C8280" s="7">
        <v>9588.1025389999995</v>
      </c>
      <c r="D8280" s="8">
        <v>9590341</v>
      </c>
      <c r="E8280" s="8">
        <v>12.299947</v>
      </c>
      <c r="F8280" s="7">
        <v>0.43419999999999997</v>
      </c>
      <c r="G8280" s="21">
        <f t="shared" si="388"/>
        <v>1.1708980000003066</v>
      </c>
      <c r="H8280" s="8">
        <f t="shared" si="389"/>
        <v>1732.6966796648151</v>
      </c>
      <c r="I8280" s="15">
        <f t="shared" si="387"/>
        <v>68.73216131015046</v>
      </c>
    </row>
    <row r="8281" spans="1:9" x14ac:dyDescent="0.2">
      <c r="A8281" s="5" t="s">
        <v>22</v>
      </c>
      <c r="B8281" s="5" t="s">
        <v>778</v>
      </c>
      <c r="C8281" s="7">
        <v>9589.2421880000002</v>
      </c>
      <c r="D8281" s="8">
        <v>9591500</v>
      </c>
      <c r="E8281" s="8">
        <v>12.299947</v>
      </c>
      <c r="F8281" s="7">
        <v>0.45529999999999998</v>
      </c>
      <c r="G8281" s="21">
        <f t="shared" si="388"/>
        <v>1.1396490000006452</v>
      </c>
      <c r="H8281" s="8">
        <f t="shared" si="389"/>
        <v>1732.8396605348657</v>
      </c>
      <c r="I8281" s="15">
        <f t="shared" si="387"/>
        <v>68.737833038122204</v>
      </c>
    </row>
    <row r="8282" spans="1:9" x14ac:dyDescent="0.2">
      <c r="A8282" s="5" t="s">
        <v>22</v>
      </c>
      <c r="B8282" s="5" t="s">
        <v>779</v>
      </c>
      <c r="C8282" s="7">
        <v>9590.4082030000009</v>
      </c>
      <c r="D8282" s="8">
        <v>9592658</v>
      </c>
      <c r="E8282" s="8">
        <v>12.329947000000001</v>
      </c>
      <c r="F8282" s="7">
        <v>0.42909999999999998</v>
      </c>
      <c r="G8282" s="21">
        <f t="shared" si="388"/>
        <v>1.1660150000006979</v>
      </c>
      <c r="H8282" s="8">
        <f t="shared" si="389"/>
        <v>1732.9775311849237</v>
      </c>
      <c r="I8282" s="15">
        <f t="shared" si="387"/>
        <v>68.743302055216148</v>
      </c>
    </row>
    <row r="8283" spans="1:9" x14ac:dyDescent="0.2">
      <c r="A8283" s="5" t="s">
        <v>22</v>
      </c>
      <c r="B8283" s="5" t="s">
        <v>780</v>
      </c>
      <c r="C8283" s="7">
        <v>9591.5566409999992</v>
      </c>
      <c r="D8283" s="8">
        <v>9593817</v>
      </c>
      <c r="E8283" s="8">
        <v>12.329947000000001</v>
      </c>
      <c r="F8283" s="7">
        <v>0.42409999999999998</v>
      </c>
      <c r="G8283" s="21">
        <f t="shared" si="388"/>
        <v>1.1484379999983503</v>
      </c>
      <c r="H8283" s="8">
        <f t="shared" si="389"/>
        <v>1733.1117412225217</v>
      </c>
      <c r="I8283" s="15">
        <f t="shared" si="387"/>
        <v>68.748625864086961</v>
      </c>
    </row>
    <row r="8284" spans="1:9" x14ac:dyDescent="0.2">
      <c r="A8284" s="5" t="s">
        <v>22</v>
      </c>
      <c r="B8284" s="5" t="s">
        <v>781</v>
      </c>
      <c r="C8284" s="7">
        <v>9592.7226559999999</v>
      </c>
      <c r="D8284" s="8">
        <v>9594976</v>
      </c>
      <c r="E8284" s="8">
        <v>12.329947000000001</v>
      </c>
      <c r="F8284" s="7">
        <v>0.45279999999999998</v>
      </c>
      <c r="G8284" s="21">
        <f t="shared" si="388"/>
        <v>1.1660150000006979</v>
      </c>
      <c r="H8284" s="8">
        <f t="shared" si="389"/>
        <v>1733.2572267278729</v>
      </c>
      <c r="I8284" s="15">
        <f t="shared" si="387"/>
        <v>68.754396945280476</v>
      </c>
    </row>
    <row r="8285" spans="1:9" x14ac:dyDescent="0.2">
      <c r="A8285" s="5" t="s">
        <v>22</v>
      </c>
      <c r="B8285" s="5" t="s">
        <v>782</v>
      </c>
      <c r="C8285" s="7">
        <v>9593.8867190000001</v>
      </c>
      <c r="D8285" s="8">
        <v>9596134</v>
      </c>
      <c r="E8285" s="8">
        <v>12.299947</v>
      </c>
      <c r="F8285" s="7">
        <v>0.44429999999999997</v>
      </c>
      <c r="G8285" s="21">
        <f t="shared" si="388"/>
        <v>1.1640630000001693</v>
      </c>
      <c r="H8285" s="8">
        <f t="shared" si="389"/>
        <v>1733.3997421849208</v>
      </c>
      <c r="I8285" s="15">
        <f t="shared" si="387"/>
        <v>68.760050211370256</v>
      </c>
    </row>
    <row r="8286" spans="1:9" x14ac:dyDescent="0.2">
      <c r="A8286" s="5" t="s">
        <v>22</v>
      </c>
      <c r="B8286" s="5" t="s">
        <v>783</v>
      </c>
      <c r="C8286" s="7">
        <v>9595.0371090000008</v>
      </c>
      <c r="D8286" s="8">
        <v>9597292</v>
      </c>
      <c r="E8286" s="8">
        <v>12.299947</v>
      </c>
      <c r="F8286" s="7">
        <v>0.435</v>
      </c>
      <c r="G8286" s="21">
        <f t="shared" si="388"/>
        <v>1.1503900000006979</v>
      </c>
      <c r="H8286" s="8">
        <f t="shared" si="389"/>
        <v>1733.5376355995875</v>
      </c>
      <c r="I8286" s="15">
        <f t="shared" si="387"/>
        <v>68.765520131484777</v>
      </c>
    </row>
    <row r="8287" spans="1:9" x14ac:dyDescent="0.2">
      <c r="A8287" s="5" t="s">
        <v>22</v>
      </c>
      <c r="B8287" s="5" t="s">
        <v>784</v>
      </c>
      <c r="C8287" s="7">
        <v>9596.2011719999991</v>
      </c>
      <c r="D8287" s="8">
        <v>9598451</v>
      </c>
      <c r="E8287" s="8">
        <v>12.299947</v>
      </c>
      <c r="F8287" s="7">
        <v>0.45279999999999998</v>
      </c>
      <c r="G8287" s="21">
        <f t="shared" si="388"/>
        <v>1.1640629999983503</v>
      </c>
      <c r="H8287" s="8">
        <f t="shared" si="389"/>
        <v>1733.682877550862</v>
      </c>
      <c r="I8287" s="15">
        <f t="shared" si="387"/>
        <v>68.77128155143852</v>
      </c>
    </row>
    <row r="8288" spans="1:9" x14ac:dyDescent="0.2">
      <c r="A8288" s="5" t="s">
        <v>22</v>
      </c>
      <c r="B8288" s="5" t="s">
        <v>785</v>
      </c>
      <c r="C8288" s="7">
        <v>9597.3525389999995</v>
      </c>
      <c r="D8288" s="8">
        <v>9599609</v>
      </c>
      <c r="E8288" s="8">
        <v>12.449947</v>
      </c>
      <c r="F8288" s="7">
        <v>0.43930000000000002</v>
      </c>
      <c r="G8288" s="21">
        <f t="shared" si="388"/>
        <v>1.1513670000003913</v>
      </c>
      <c r="H8288" s="8">
        <f t="shared" si="389"/>
        <v>1733.8222523172274</v>
      </c>
      <c r="I8288" s="15">
        <f t="shared" si="387"/>
        <v>68.776810233427014</v>
      </c>
    </row>
    <row r="8289" spans="1:9" x14ac:dyDescent="0.2">
      <c r="A8289" s="5" t="s">
        <v>22</v>
      </c>
      <c r="B8289" s="5" t="s">
        <v>786</v>
      </c>
      <c r="C8289" s="7">
        <v>9598.5146480000003</v>
      </c>
      <c r="D8289" s="8">
        <v>9600769</v>
      </c>
      <c r="E8289" s="8">
        <v>12.299947</v>
      </c>
      <c r="F8289" s="7">
        <v>0.45029999999999998</v>
      </c>
      <c r="G8289" s="21">
        <f t="shared" si="388"/>
        <v>1.1621090000007825</v>
      </c>
      <c r="H8289" s="8">
        <f t="shared" si="389"/>
        <v>1733.9664499009048</v>
      </c>
      <c r="I8289" s="15">
        <f t="shared" si="387"/>
        <v>68.782530225678499</v>
      </c>
    </row>
    <row r="8290" spans="1:9" x14ac:dyDescent="0.2">
      <c r="A8290" s="5" t="s">
        <v>22</v>
      </c>
      <c r="B8290" s="5" t="s">
        <v>787</v>
      </c>
      <c r="C8290" s="7">
        <v>9599.6650389999995</v>
      </c>
      <c r="D8290" s="8">
        <v>9601927</v>
      </c>
      <c r="E8290" s="8">
        <v>12.299947</v>
      </c>
      <c r="F8290" s="7">
        <v>0.42320000000000002</v>
      </c>
      <c r="G8290" s="21">
        <f t="shared" si="388"/>
        <v>1.1503909999992175</v>
      </c>
      <c r="H8290" s="8">
        <f t="shared" si="389"/>
        <v>1734.1006028751908</v>
      </c>
      <c r="I8290" s="15">
        <f t="shared" si="387"/>
        <v>68.787851770976687</v>
      </c>
    </row>
    <row r="8291" spans="1:9" x14ac:dyDescent="0.2">
      <c r="A8291" s="5" t="s">
        <v>22</v>
      </c>
      <c r="B8291" s="5" t="s">
        <v>788</v>
      </c>
      <c r="C8291" s="7">
        <v>9600.8310550000006</v>
      </c>
      <c r="D8291" s="8">
        <v>9603085</v>
      </c>
      <c r="E8291" s="8">
        <v>12.299947</v>
      </c>
      <c r="F8291" s="7">
        <v>0.43169999999999997</v>
      </c>
      <c r="G8291" s="21">
        <f t="shared" si="388"/>
        <v>1.1660160000010364</v>
      </c>
      <c r="H8291" s="8">
        <f t="shared" si="389"/>
        <v>1734.239309029175</v>
      </c>
      <c r="I8291" s="15">
        <f t="shared" si="387"/>
        <v>68.793353930623113</v>
      </c>
    </row>
    <row r="8292" spans="1:9" x14ac:dyDescent="0.2">
      <c r="A8292" s="5" t="s">
        <v>22</v>
      </c>
      <c r="B8292" s="5" t="s">
        <v>789</v>
      </c>
      <c r="C8292" s="7">
        <v>9601.9941409999992</v>
      </c>
      <c r="D8292" s="8">
        <v>9604244</v>
      </c>
      <c r="E8292" s="8">
        <v>12.299947</v>
      </c>
      <c r="F8292" s="7">
        <v>0.43169999999999997</v>
      </c>
      <c r="G8292" s="21">
        <f t="shared" si="388"/>
        <v>1.1630859999986569</v>
      </c>
      <c r="H8292" s="8">
        <f t="shared" si="389"/>
        <v>1734.3776666381723</v>
      </c>
      <c r="I8292" s="15">
        <f t="shared" si="387"/>
        <v>68.798842264277638</v>
      </c>
    </row>
    <row r="8293" spans="1:9" x14ac:dyDescent="0.2">
      <c r="A8293" s="5" t="s">
        <v>22</v>
      </c>
      <c r="B8293" s="5" t="s">
        <v>790</v>
      </c>
      <c r="C8293" s="7">
        <v>9603.1435550000006</v>
      </c>
      <c r="D8293" s="8">
        <v>9605402</v>
      </c>
      <c r="E8293" s="8">
        <v>12.479946999999999</v>
      </c>
      <c r="F8293" s="7">
        <v>0.44269999999999998</v>
      </c>
      <c r="G8293" s="21">
        <f t="shared" si="388"/>
        <v>1.1494140000013431</v>
      </c>
      <c r="H8293" s="8">
        <f t="shared" si="389"/>
        <v>1734.5178818640552</v>
      </c>
      <c r="I8293" s="15">
        <f t="shared" si="387"/>
        <v>68.804404285395719</v>
      </c>
    </row>
    <row r="8294" spans="1:9" x14ac:dyDescent="0.2">
      <c r="A8294" s="5" t="s">
        <v>22</v>
      </c>
      <c r="B8294" s="5" t="s">
        <v>791</v>
      </c>
      <c r="C8294" s="7">
        <v>9604.3115230000003</v>
      </c>
      <c r="D8294" s="8">
        <v>9606560</v>
      </c>
      <c r="E8294" s="8">
        <v>12.299947</v>
      </c>
      <c r="F8294" s="7">
        <v>0.46379999999999999</v>
      </c>
      <c r="G8294" s="21">
        <f t="shared" si="388"/>
        <v>1.1679679999997461</v>
      </c>
      <c r="H8294" s="8">
        <f t="shared" si="389"/>
        <v>1734.6671512890366</v>
      </c>
      <c r="I8294" s="15">
        <f t="shared" si="387"/>
        <v>68.810325466129143</v>
      </c>
    </row>
    <row r="8295" spans="1:9" x14ac:dyDescent="0.2">
      <c r="A8295" s="5" t="s">
        <v>22</v>
      </c>
      <c r="B8295" s="5" t="s">
        <v>792</v>
      </c>
      <c r="C8295" s="7">
        <v>9605.4589840000008</v>
      </c>
      <c r="D8295" s="8">
        <v>9607719</v>
      </c>
      <c r="E8295" s="8">
        <v>12.299947</v>
      </c>
      <c r="F8295" s="7">
        <v>0.441</v>
      </c>
      <c r="G8295" s="21">
        <f t="shared" si="388"/>
        <v>1.1474610000004759</v>
      </c>
      <c r="H8295" s="8">
        <f t="shared" si="389"/>
        <v>1734.8065907497567</v>
      </c>
      <c r="I8295" s="15">
        <f t="shared" si="387"/>
        <v>68.815856714396475</v>
      </c>
    </row>
    <row r="8296" spans="1:9" x14ac:dyDescent="0.2">
      <c r="A8296" s="5" t="s">
        <v>22</v>
      </c>
      <c r="B8296" s="5" t="s">
        <v>793</v>
      </c>
      <c r="C8296" s="7">
        <v>9606.6308590000008</v>
      </c>
      <c r="D8296" s="8">
        <v>9608878</v>
      </c>
      <c r="E8296" s="8">
        <v>12.299947</v>
      </c>
      <c r="F8296" s="7">
        <v>0.435</v>
      </c>
      <c r="G8296" s="21">
        <f t="shared" si="388"/>
        <v>1.171875</v>
      </c>
      <c r="H8296" s="8">
        <f t="shared" si="389"/>
        <v>1734.9470594997567</v>
      </c>
      <c r="I8296" s="15">
        <f t="shared" si="387"/>
        <v>68.82142879224331</v>
      </c>
    </row>
    <row r="8297" spans="1:9" x14ac:dyDescent="0.2">
      <c r="A8297" s="5" t="s">
        <v>22</v>
      </c>
      <c r="B8297" s="5" t="s">
        <v>794</v>
      </c>
      <c r="C8297" s="7">
        <v>9607.7714840000008</v>
      </c>
      <c r="D8297" s="8">
        <v>9610036</v>
      </c>
      <c r="E8297" s="8">
        <v>12.299947</v>
      </c>
      <c r="F8297" s="7">
        <v>0.435</v>
      </c>
      <c r="G8297" s="21">
        <f t="shared" si="388"/>
        <v>1.140625</v>
      </c>
      <c r="H8297" s="8">
        <f t="shared" si="389"/>
        <v>1735.0837824164234</v>
      </c>
      <c r="I8297" s="15">
        <f t="shared" si="387"/>
        <v>68.826852281347556</v>
      </c>
    </row>
    <row r="8298" spans="1:9" x14ac:dyDescent="0.2">
      <c r="A8298" s="5" t="s">
        <v>22</v>
      </c>
      <c r="B8298" s="5" t="s">
        <v>795</v>
      </c>
      <c r="C8298" s="7">
        <v>9608.9365230000003</v>
      </c>
      <c r="D8298" s="8">
        <v>9611195</v>
      </c>
      <c r="E8298" s="8">
        <v>12.349947</v>
      </c>
      <c r="F8298" s="7">
        <v>0.43840000000000001</v>
      </c>
      <c r="G8298" s="21">
        <f t="shared" si="388"/>
        <v>1.1650389999995241</v>
      </c>
      <c r="H8298" s="8">
        <f t="shared" si="389"/>
        <v>1735.2245232699843</v>
      </c>
      <c r="I8298" s="15">
        <f t="shared" si="387"/>
        <v>68.832435152927687</v>
      </c>
    </row>
    <row r="8299" spans="1:9" x14ac:dyDescent="0.2">
      <c r="A8299" s="5" t="s">
        <v>22</v>
      </c>
      <c r="B8299" s="5" t="s">
        <v>796</v>
      </c>
      <c r="C8299" s="7">
        <v>9610.1044920000004</v>
      </c>
      <c r="D8299" s="8">
        <v>9612353</v>
      </c>
      <c r="E8299" s="8">
        <v>12.299947</v>
      </c>
      <c r="F8299" s="7">
        <v>0.43169999999999997</v>
      </c>
      <c r="G8299" s="21">
        <f t="shared" si="388"/>
        <v>1.1679690000000846</v>
      </c>
      <c r="H8299" s="8">
        <f t="shared" si="389"/>
        <v>1735.3634617476403</v>
      </c>
      <c r="I8299" s="15">
        <f t="shared" si="387"/>
        <v>68.837946528329113</v>
      </c>
    </row>
    <row r="8300" spans="1:9" x14ac:dyDescent="0.2">
      <c r="A8300" s="5" t="s">
        <v>22</v>
      </c>
      <c r="B8300" s="5" t="s">
        <v>797</v>
      </c>
      <c r="C8300" s="7">
        <v>9611.2558590000008</v>
      </c>
      <c r="D8300" s="8">
        <v>9613512</v>
      </c>
      <c r="E8300" s="8">
        <v>12.299947</v>
      </c>
      <c r="F8300" s="7">
        <v>0.44600000000000001</v>
      </c>
      <c r="G8300" s="21">
        <f t="shared" si="388"/>
        <v>1.1513670000003913</v>
      </c>
      <c r="H8300" s="8">
        <f t="shared" si="389"/>
        <v>1735.504962193347</v>
      </c>
      <c r="I8300" s="15">
        <f t="shared" si="387"/>
        <v>68.843559531212932</v>
      </c>
    </row>
    <row r="8301" spans="1:9" x14ac:dyDescent="0.2">
      <c r="A8301" s="5" t="s">
        <v>22</v>
      </c>
      <c r="B8301" s="5" t="s">
        <v>798</v>
      </c>
      <c r="C8301" s="7">
        <v>9612.4199219999991</v>
      </c>
      <c r="D8301" s="8">
        <v>9614670</v>
      </c>
      <c r="E8301" s="8">
        <v>12.329947000000001</v>
      </c>
      <c r="F8301" s="7">
        <v>0.44269999999999998</v>
      </c>
      <c r="G8301" s="21">
        <f t="shared" si="388"/>
        <v>1.1640629999983503</v>
      </c>
      <c r="H8301" s="8">
        <f t="shared" si="389"/>
        <v>1735.6469644279521</v>
      </c>
      <c r="I8301" s="15">
        <f t="shared" si="387"/>
        <v>68.849192438928313</v>
      </c>
    </row>
    <row r="8302" spans="1:9" x14ac:dyDescent="0.2">
      <c r="A8302" s="5" t="s">
        <v>22</v>
      </c>
      <c r="B8302" s="5" t="s">
        <v>799</v>
      </c>
      <c r="C8302" s="7">
        <v>9613.5664059999999</v>
      </c>
      <c r="D8302" s="8">
        <v>9615828</v>
      </c>
      <c r="E8302" s="8">
        <v>12.449947</v>
      </c>
      <c r="F8302" s="7">
        <v>0.44940000000000002</v>
      </c>
      <c r="G8302" s="21">
        <f t="shared" si="388"/>
        <v>1.1464840000007825</v>
      </c>
      <c r="H8302" s="8">
        <f t="shared" si="389"/>
        <v>1735.7889388919309</v>
      </c>
      <c r="I8302" s="15">
        <f t="shared" si="387"/>
        <v>68.854824245045705</v>
      </c>
    </row>
    <row r="8303" spans="1:9" x14ac:dyDescent="0.2">
      <c r="A8303" s="5" t="s">
        <v>22</v>
      </c>
      <c r="B8303" s="5" t="s">
        <v>800</v>
      </c>
      <c r="C8303" s="7">
        <v>9614.7294920000004</v>
      </c>
      <c r="D8303" s="8">
        <v>9616988</v>
      </c>
      <c r="E8303" s="8">
        <v>12.299947</v>
      </c>
      <c r="F8303" s="7">
        <v>0.44180000000000003</v>
      </c>
      <c r="G8303" s="21">
        <f t="shared" si="388"/>
        <v>1.1630860000004759</v>
      </c>
      <c r="H8303" s="8">
        <f t="shared" si="389"/>
        <v>1735.9305334984981</v>
      </c>
      <c r="I8303" s="15">
        <f t="shared" si="387"/>
        <v>68.860440983078064</v>
      </c>
    </row>
    <row r="8304" spans="1:9" x14ac:dyDescent="0.2">
      <c r="A8304" s="5" t="s">
        <v>22</v>
      </c>
      <c r="B8304" s="5" t="s">
        <v>801</v>
      </c>
      <c r="C8304" s="7">
        <v>9615.8798829999996</v>
      </c>
      <c r="D8304" s="8">
        <v>9618146</v>
      </c>
      <c r="E8304" s="8">
        <v>12.299947</v>
      </c>
      <c r="F8304" s="7">
        <v>0.44180000000000003</v>
      </c>
      <c r="G8304" s="21">
        <f t="shared" si="388"/>
        <v>1.1503909999992175</v>
      </c>
      <c r="H8304" s="8">
        <f t="shared" si="389"/>
        <v>1736.070582610123</v>
      </c>
      <c r="I8304" s="15">
        <f t="shared" si="387"/>
        <v>68.865996414818952</v>
      </c>
    </row>
    <row r="8305" spans="1:9" x14ac:dyDescent="0.2">
      <c r="A8305" s="5" t="s">
        <v>22</v>
      </c>
      <c r="B8305" s="5" t="s">
        <v>802</v>
      </c>
      <c r="C8305" s="7">
        <v>9617.0488280000009</v>
      </c>
      <c r="D8305" s="8">
        <v>9619304</v>
      </c>
      <c r="E8305" s="8">
        <v>12.299947</v>
      </c>
      <c r="F8305" s="7">
        <v>0.43340000000000001</v>
      </c>
      <c r="G8305" s="21">
        <f t="shared" si="388"/>
        <v>1.1689450000012584</v>
      </c>
      <c r="H8305" s="8">
        <f t="shared" si="389"/>
        <v>1736.2101847759275</v>
      </c>
      <c r="I8305" s="15">
        <f t="shared" si="387"/>
        <v>68.871534117229274</v>
      </c>
    </row>
    <row r="8306" spans="1:9" x14ac:dyDescent="0.2">
      <c r="A8306" s="5" t="s">
        <v>22</v>
      </c>
      <c r="B8306" s="5" t="s">
        <v>803</v>
      </c>
      <c r="C8306" s="7">
        <v>9618.2119139999995</v>
      </c>
      <c r="D8306" s="8">
        <v>9620463</v>
      </c>
      <c r="E8306" s="8">
        <v>12.299947</v>
      </c>
      <c r="F8306" s="7">
        <v>0.44009999999999999</v>
      </c>
      <c r="G8306" s="21">
        <f t="shared" si="388"/>
        <v>1.1630859999986569</v>
      </c>
      <c r="H8306" s="8">
        <f t="shared" si="389"/>
        <v>1736.3512345413194</v>
      </c>
      <c r="I8306" s="15">
        <f t="shared" si="387"/>
        <v>68.877129242643576</v>
      </c>
    </row>
    <row r="8307" spans="1:9" x14ac:dyDescent="0.2">
      <c r="A8307" s="5" t="s">
        <v>22</v>
      </c>
      <c r="B8307" s="5" t="s">
        <v>804</v>
      </c>
      <c r="C8307" s="7">
        <v>9619.3603519999997</v>
      </c>
      <c r="D8307" s="8">
        <v>9621621</v>
      </c>
      <c r="E8307" s="8">
        <v>12.479946999999999</v>
      </c>
      <c r="F8307" s="7">
        <v>0.43669999999999998</v>
      </c>
      <c r="G8307" s="21">
        <f t="shared" si="388"/>
        <v>1.1484380000001693</v>
      </c>
      <c r="H8307" s="8">
        <f t="shared" si="389"/>
        <v>1736.4894319556536</v>
      </c>
      <c r="I8307" s="15">
        <f t="shared" si="387"/>
        <v>68.882611221737861</v>
      </c>
    </row>
    <row r="8308" spans="1:9" x14ac:dyDescent="0.2">
      <c r="A8308" s="5" t="s">
        <v>22</v>
      </c>
      <c r="B8308" s="5" t="s">
        <v>805</v>
      </c>
      <c r="C8308" s="7">
        <v>9620.5527340000008</v>
      </c>
      <c r="D8308" s="8">
        <v>9622779</v>
      </c>
      <c r="E8308" s="8">
        <v>12.299947</v>
      </c>
      <c r="F8308" s="7">
        <v>0.4274</v>
      </c>
      <c r="G8308" s="21">
        <f t="shared" si="388"/>
        <v>1.1923820000010892</v>
      </c>
      <c r="H8308" s="8">
        <f t="shared" si="389"/>
        <v>1736.6298616985052</v>
      </c>
      <c r="I8308" s="15">
        <f t="shared" si="387"/>
        <v>68.888181752259271</v>
      </c>
    </row>
    <row r="8309" spans="1:9" x14ac:dyDescent="0.2">
      <c r="A8309" s="5" t="s">
        <v>22</v>
      </c>
      <c r="B8309" s="5" t="s">
        <v>806</v>
      </c>
      <c r="C8309" s="7">
        <v>9621.6777340000008</v>
      </c>
      <c r="D8309" s="8">
        <v>9623939</v>
      </c>
      <c r="E8309" s="8">
        <v>12.299947</v>
      </c>
      <c r="F8309" s="7">
        <v>0.4325</v>
      </c>
      <c r="G8309" s="21">
        <f t="shared" si="388"/>
        <v>1.125</v>
      </c>
      <c r="H8309" s="8">
        <f t="shared" si="389"/>
        <v>1736.7639366985052</v>
      </c>
      <c r="I8309" s="15">
        <f t="shared" si="387"/>
        <v>68.893500204493762</v>
      </c>
    </row>
    <row r="8310" spans="1:9" x14ac:dyDescent="0.2">
      <c r="A8310" s="5" t="s">
        <v>22</v>
      </c>
      <c r="B8310" s="5" t="s">
        <v>807</v>
      </c>
      <c r="C8310" s="7">
        <v>9622.8408199999994</v>
      </c>
      <c r="D8310" s="8">
        <v>9625097</v>
      </c>
      <c r="E8310" s="8">
        <v>12.299947</v>
      </c>
      <c r="F8310" s="7">
        <v>0.43840000000000001</v>
      </c>
      <c r="G8310" s="21">
        <f t="shared" si="388"/>
        <v>1.1630859999986569</v>
      </c>
      <c r="H8310" s="8">
        <f t="shared" si="389"/>
        <v>1736.9044416227218</v>
      </c>
      <c r="I8310" s="15">
        <f t="shared" si="387"/>
        <v>68.899073717290023</v>
      </c>
    </row>
    <row r="8311" spans="1:9" x14ac:dyDescent="0.2">
      <c r="A8311" s="5" t="s">
        <v>22</v>
      </c>
      <c r="B8311" s="5" t="s">
        <v>808</v>
      </c>
      <c r="C8311" s="7">
        <v>9623.9902340000008</v>
      </c>
      <c r="D8311" s="8">
        <v>9626256</v>
      </c>
      <c r="E8311" s="8">
        <v>12.299947</v>
      </c>
      <c r="F8311" s="7">
        <v>0.43759999999999999</v>
      </c>
      <c r="G8311" s="21">
        <f t="shared" si="388"/>
        <v>1.1494140000013431</v>
      </c>
      <c r="H8311" s="8">
        <f t="shared" si="389"/>
        <v>1737.0430415387966</v>
      </c>
      <c r="I8311" s="15">
        <f t="shared" si="387"/>
        <v>68.904571662718666</v>
      </c>
    </row>
    <row r="8312" spans="1:9" x14ac:dyDescent="0.2">
      <c r="A8312" s="5" t="s">
        <v>22</v>
      </c>
      <c r="B8312" s="5" t="s">
        <v>809</v>
      </c>
      <c r="C8312" s="7">
        <v>9625.1523440000001</v>
      </c>
      <c r="D8312" s="8">
        <v>9627414</v>
      </c>
      <c r="E8312" s="8">
        <v>12.299947</v>
      </c>
      <c r="F8312" s="7">
        <v>0.44009999999999999</v>
      </c>
      <c r="G8312" s="21">
        <f t="shared" si="388"/>
        <v>1.1621099999993021</v>
      </c>
      <c r="H8312" s="8">
        <f t="shared" si="389"/>
        <v>1737.1839729427165</v>
      </c>
      <c r="I8312" s="15">
        <f t="shared" si="387"/>
        <v>68.910162093000892</v>
      </c>
    </row>
    <row r="8313" spans="1:9" x14ac:dyDescent="0.2">
      <c r="A8313" s="5" t="s">
        <v>22</v>
      </c>
      <c r="B8313" s="5" t="s">
        <v>810</v>
      </c>
      <c r="C8313" s="7">
        <v>9626.3212889999995</v>
      </c>
      <c r="D8313" s="8">
        <v>9628572</v>
      </c>
      <c r="E8313" s="8">
        <v>12.299947</v>
      </c>
      <c r="F8313" s="7">
        <v>0.43930000000000002</v>
      </c>
      <c r="G8313" s="21">
        <f t="shared" si="388"/>
        <v>1.1689449999994395</v>
      </c>
      <c r="H8313" s="8">
        <f t="shared" si="389"/>
        <v>1737.3254755533253</v>
      </c>
      <c r="I8313" s="15">
        <f t="shared" si="387"/>
        <v>68.915775181761489</v>
      </c>
    </row>
    <row r="8314" spans="1:9" x14ac:dyDescent="0.2">
      <c r="A8314" s="5" t="s">
        <v>22</v>
      </c>
      <c r="B8314" s="5" t="s">
        <v>811</v>
      </c>
      <c r="C8314" s="7">
        <v>9627.4707030000009</v>
      </c>
      <c r="D8314" s="8">
        <v>9629731</v>
      </c>
      <c r="E8314" s="8">
        <v>12.299947</v>
      </c>
      <c r="F8314" s="7">
        <v>0.43419999999999997</v>
      </c>
      <c r="G8314" s="21">
        <f t="shared" si="388"/>
        <v>1.1494140000013431</v>
      </c>
      <c r="H8314" s="8">
        <f t="shared" si="389"/>
        <v>1737.4629985961949</v>
      </c>
      <c r="I8314" s="15">
        <f t="shared" si="387"/>
        <v>68.921230410063899</v>
      </c>
    </row>
    <row r="8315" spans="1:9" x14ac:dyDescent="0.2">
      <c r="A8315" s="5" t="s">
        <v>22</v>
      </c>
      <c r="B8315" s="5" t="s">
        <v>812</v>
      </c>
      <c r="C8315" s="7">
        <v>9628.6914059999999</v>
      </c>
      <c r="D8315" s="8">
        <v>9630889</v>
      </c>
      <c r="E8315" s="8">
        <v>12.299947</v>
      </c>
      <c r="F8315" s="7">
        <v>0.41649999999999998</v>
      </c>
      <c r="G8315" s="21">
        <f t="shared" si="388"/>
        <v>1.2207029999990482</v>
      </c>
      <c r="H8315" s="8">
        <f t="shared" si="389"/>
        <v>1737.6030973231682</v>
      </c>
      <c r="I8315" s="15">
        <f t="shared" si="387"/>
        <v>68.926787809933515</v>
      </c>
    </row>
    <row r="8316" spans="1:9" x14ac:dyDescent="0.2">
      <c r="A8316" s="5" t="s">
        <v>22</v>
      </c>
      <c r="B8316" s="5" t="s">
        <v>813</v>
      </c>
      <c r="C8316" s="7">
        <v>9629.78125</v>
      </c>
      <c r="D8316" s="8">
        <v>9632048</v>
      </c>
      <c r="E8316" s="8">
        <v>12.449947</v>
      </c>
      <c r="F8316" s="7">
        <v>0.44009999999999999</v>
      </c>
      <c r="G8316" s="21">
        <f t="shared" si="388"/>
        <v>1.0898440000000846</v>
      </c>
      <c r="H8316" s="8">
        <f t="shared" si="389"/>
        <v>1737.7352648847361</v>
      </c>
      <c r="I8316" s="15">
        <f t="shared" si="387"/>
        <v>68.93203059839631</v>
      </c>
    </row>
    <row r="8317" spans="1:9" x14ac:dyDescent="0.2">
      <c r="A8317" s="5" t="s">
        <v>22</v>
      </c>
      <c r="B8317" s="5" t="s">
        <v>814</v>
      </c>
      <c r="C8317" s="7">
        <v>9630.9453130000002</v>
      </c>
      <c r="D8317" s="8">
        <v>9633207</v>
      </c>
      <c r="E8317" s="8">
        <v>12.329947000000001</v>
      </c>
      <c r="F8317" s="7">
        <v>0.45029999999999998</v>
      </c>
      <c r="G8317" s="21">
        <f t="shared" si="388"/>
        <v>1.1640630000001693</v>
      </c>
      <c r="H8317" s="8">
        <f t="shared" si="389"/>
        <v>1737.8797049259442</v>
      </c>
      <c r="I8317" s="15">
        <f t="shared" si="387"/>
        <v>68.93776020839006</v>
      </c>
    </row>
    <row r="8318" spans="1:9" x14ac:dyDescent="0.2">
      <c r="A8318" s="5" t="s">
        <v>22</v>
      </c>
      <c r="B8318" s="5" t="s">
        <v>815</v>
      </c>
      <c r="C8318" s="7">
        <v>9632.1191409999992</v>
      </c>
      <c r="D8318" s="8">
        <v>9634365</v>
      </c>
      <c r="E8318" s="8">
        <v>12.299947</v>
      </c>
      <c r="F8318" s="7">
        <v>0.441</v>
      </c>
      <c r="G8318" s="21">
        <f t="shared" si="388"/>
        <v>1.1738279999990482</v>
      </c>
      <c r="H8318" s="8">
        <f t="shared" si="389"/>
        <v>1738.0223485045042</v>
      </c>
      <c r="I8318" s="15">
        <f t="shared" si="387"/>
        <v>68.943418556770666</v>
      </c>
    </row>
    <row r="8319" spans="1:9" x14ac:dyDescent="0.2">
      <c r="A8319" s="5" t="s">
        <v>22</v>
      </c>
      <c r="B8319" s="5" t="s">
        <v>816</v>
      </c>
      <c r="C8319" s="7">
        <v>9633.265625</v>
      </c>
      <c r="D8319" s="8">
        <v>9635523</v>
      </c>
      <c r="E8319" s="8">
        <v>12.299947</v>
      </c>
      <c r="F8319" s="7">
        <v>0.43669999999999998</v>
      </c>
      <c r="G8319" s="21">
        <f t="shared" si="388"/>
        <v>1.1464840000007825</v>
      </c>
      <c r="H8319" s="8">
        <f t="shared" si="389"/>
        <v>1738.1603107840315</v>
      </c>
      <c r="I8319" s="15">
        <f t="shared" si="387"/>
        <v>68.948891208598567</v>
      </c>
    </row>
    <row r="8320" spans="1:9" x14ac:dyDescent="0.2">
      <c r="A8320" s="5" t="s">
        <v>22</v>
      </c>
      <c r="B8320" s="5" t="s">
        <v>817</v>
      </c>
      <c r="C8320" s="7">
        <v>9634.4433590000008</v>
      </c>
      <c r="D8320" s="8">
        <v>9636682</v>
      </c>
      <c r="E8320" s="8">
        <v>12.299947</v>
      </c>
      <c r="F8320" s="7">
        <v>0.44690000000000002</v>
      </c>
      <c r="G8320" s="21">
        <f t="shared" si="388"/>
        <v>1.1777340000007825</v>
      </c>
      <c r="H8320" s="8">
        <f t="shared" si="389"/>
        <v>1738.305343753477</v>
      </c>
      <c r="I8320" s="15">
        <f t="shared" si="387"/>
        <v>68.954644338715468</v>
      </c>
    </row>
    <row r="8321" spans="1:9" x14ac:dyDescent="0.2">
      <c r="A8321" s="5" t="s">
        <v>22</v>
      </c>
      <c r="B8321" s="5" t="s">
        <v>818</v>
      </c>
      <c r="C8321" s="7">
        <v>9635.5761719999991</v>
      </c>
      <c r="D8321" s="8">
        <v>9637840</v>
      </c>
      <c r="E8321" s="8">
        <v>12.349947</v>
      </c>
      <c r="F8321" s="7">
        <v>0.4224</v>
      </c>
      <c r="G8321" s="21">
        <f t="shared" si="388"/>
        <v>1.1328129999983503</v>
      </c>
      <c r="H8321" s="8">
        <f t="shared" si="389"/>
        <v>1738.4371971450075</v>
      </c>
      <c r="I8321" s="15">
        <f t="shared" si="387"/>
        <v>68.959874664762907</v>
      </c>
    </row>
    <row r="8322" spans="1:9" x14ac:dyDescent="0.2">
      <c r="A8322" s="5" t="s">
        <v>22</v>
      </c>
      <c r="B8322" s="5" t="s">
        <v>819</v>
      </c>
      <c r="C8322" s="7">
        <v>9636.7382809999999</v>
      </c>
      <c r="D8322" s="8">
        <v>9639000</v>
      </c>
      <c r="E8322" s="8">
        <v>12.329947000000001</v>
      </c>
      <c r="F8322" s="7">
        <v>0.435</v>
      </c>
      <c r="G8322" s="21">
        <f t="shared" si="388"/>
        <v>1.1621090000007825</v>
      </c>
      <c r="H8322" s="8">
        <f t="shared" si="389"/>
        <v>1738.576495277141</v>
      </c>
      <c r="I8322" s="15">
        <f t="shared" si="387"/>
        <v>68.965400306844629</v>
      </c>
    </row>
    <row r="8323" spans="1:9" x14ac:dyDescent="0.2">
      <c r="A8323" s="5" t="s">
        <v>22</v>
      </c>
      <c r="B8323" s="5" t="s">
        <v>820</v>
      </c>
      <c r="C8323" s="7">
        <v>9637.8886719999991</v>
      </c>
      <c r="D8323" s="8">
        <v>9640158</v>
      </c>
      <c r="E8323" s="8">
        <v>12.329947000000001</v>
      </c>
      <c r="F8323" s="7">
        <v>0.44350000000000001</v>
      </c>
      <c r="G8323" s="21">
        <f t="shared" si="388"/>
        <v>1.1503909999992175</v>
      </c>
      <c r="H8323" s="8">
        <f t="shared" si="389"/>
        <v>1738.7170832830386</v>
      </c>
      <c r="I8323" s="15">
        <f t="shared" ref="I8323:I8386" si="390">(H8323/MAX(H:H))*100</f>
        <v>68.970977115303384</v>
      </c>
    </row>
    <row r="8324" spans="1:9" x14ac:dyDescent="0.2">
      <c r="A8324" s="5" t="s">
        <v>22</v>
      </c>
      <c r="B8324" s="5" t="s">
        <v>821</v>
      </c>
      <c r="C8324" s="7">
        <v>9639.0527340000008</v>
      </c>
      <c r="D8324" s="8">
        <v>9641316</v>
      </c>
      <c r="E8324" s="8">
        <v>12.329947000000001</v>
      </c>
      <c r="F8324" s="7">
        <v>0.43419999999999997</v>
      </c>
      <c r="G8324" s="21">
        <f t="shared" ref="G8324:G8387" si="391">C8324-C8323</f>
        <v>1.1640620000016497</v>
      </c>
      <c r="H8324" s="8">
        <f t="shared" ref="H8324:H8387" si="392">H8323+((F8324*1000)*(G8324/3600)*0.992)</f>
        <v>1738.8563589037713</v>
      </c>
      <c r="I8324" s="15">
        <f t="shared" si="390"/>
        <v>68.976501864408704</v>
      </c>
    </row>
    <row r="8325" spans="1:9" x14ac:dyDescent="0.2">
      <c r="A8325" s="5" t="s">
        <v>22</v>
      </c>
      <c r="B8325" s="5" t="s">
        <v>822</v>
      </c>
      <c r="C8325" s="7">
        <v>9640.2871090000008</v>
      </c>
      <c r="D8325" s="8">
        <v>9642475</v>
      </c>
      <c r="E8325" s="8">
        <v>12.449947</v>
      </c>
      <c r="F8325" s="7">
        <v>0.44769999999999999</v>
      </c>
      <c r="G8325" s="21">
        <f t="shared" si="391"/>
        <v>1.234375</v>
      </c>
      <c r="H8325" s="8">
        <f t="shared" si="392"/>
        <v>1739.0086390843269</v>
      </c>
      <c r="I8325" s="15">
        <f t="shared" si="390"/>
        <v>68.982542475011314</v>
      </c>
    </row>
    <row r="8326" spans="1:9" x14ac:dyDescent="0.2">
      <c r="A8326" s="5" t="s">
        <v>22</v>
      </c>
      <c r="B8326" s="5" t="s">
        <v>823</v>
      </c>
      <c r="C8326" s="7">
        <v>9641.3691409999992</v>
      </c>
      <c r="D8326" s="8">
        <v>9643633</v>
      </c>
      <c r="E8326" s="8">
        <v>12.329947000000001</v>
      </c>
      <c r="F8326" s="7">
        <v>0.44429999999999997</v>
      </c>
      <c r="G8326" s="21">
        <f t="shared" si="391"/>
        <v>1.0820319999984349</v>
      </c>
      <c r="H8326" s="8">
        <f t="shared" si="392"/>
        <v>1739.141111540732</v>
      </c>
      <c r="I8326" s="15">
        <f t="shared" si="390"/>
        <v>68.987797357963217</v>
      </c>
    </row>
    <row r="8327" spans="1:9" x14ac:dyDescent="0.2">
      <c r="A8327" s="5" t="s">
        <v>22</v>
      </c>
      <c r="B8327" s="5" t="s">
        <v>824</v>
      </c>
      <c r="C8327" s="7">
        <v>9642.53125</v>
      </c>
      <c r="D8327" s="8">
        <v>9644791</v>
      </c>
      <c r="E8327" s="8">
        <v>12.299947</v>
      </c>
      <c r="F8327" s="7">
        <v>0.42580000000000001</v>
      </c>
      <c r="G8327" s="21">
        <f t="shared" si="391"/>
        <v>1.1621090000007825</v>
      </c>
      <c r="H8327" s="8">
        <f t="shared" si="392"/>
        <v>1739.2774635974272</v>
      </c>
      <c r="I8327" s="15">
        <f t="shared" si="390"/>
        <v>68.993206135890546</v>
      </c>
    </row>
    <row r="8328" spans="1:9" x14ac:dyDescent="0.2">
      <c r="A8328" s="5" t="s">
        <v>22</v>
      </c>
      <c r="B8328" s="5" t="s">
        <v>825</v>
      </c>
      <c r="C8328" s="7">
        <v>9643.6806639999995</v>
      </c>
      <c r="D8328" s="8">
        <v>9645950</v>
      </c>
      <c r="E8328" s="8">
        <v>12.299947</v>
      </c>
      <c r="F8328" s="7">
        <v>0.435</v>
      </c>
      <c r="G8328" s="21">
        <f t="shared" si="391"/>
        <v>1.1494139999995241</v>
      </c>
      <c r="H8328" s="8">
        <f t="shared" si="392"/>
        <v>1739.4152400222272</v>
      </c>
      <c r="I8328" s="15">
        <f t="shared" si="390"/>
        <v>68.998671415281478</v>
      </c>
    </row>
    <row r="8329" spans="1:9" x14ac:dyDescent="0.2">
      <c r="A8329" s="5" t="s">
        <v>22</v>
      </c>
      <c r="B8329" s="5" t="s">
        <v>826</v>
      </c>
      <c r="C8329" s="7">
        <v>9644.8466800000006</v>
      </c>
      <c r="D8329" s="8">
        <v>9647109</v>
      </c>
      <c r="E8329" s="8">
        <v>12.329947000000001</v>
      </c>
      <c r="F8329" s="7">
        <v>0.4511</v>
      </c>
      <c r="G8329" s="21">
        <f t="shared" si="391"/>
        <v>1.1660160000010364</v>
      </c>
      <c r="H8329" s="8">
        <f t="shared" si="392"/>
        <v>1739.5601794386325</v>
      </c>
      <c r="I8329" s="15">
        <f t="shared" si="390"/>
        <v>69.004420834360701</v>
      </c>
    </row>
    <row r="8330" spans="1:9" x14ac:dyDescent="0.2">
      <c r="A8330" s="5" t="s">
        <v>22</v>
      </c>
      <c r="B8330" s="5" t="s">
        <v>827</v>
      </c>
      <c r="C8330" s="7">
        <v>9645.9951170000004</v>
      </c>
      <c r="D8330" s="8">
        <v>9648268</v>
      </c>
      <c r="E8330" s="8">
        <v>12.479946999999999</v>
      </c>
      <c r="F8330" s="7">
        <v>0.44350000000000001</v>
      </c>
      <c r="G8330" s="21">
        <f t="shared" si="391"/>
        <v>1.1484369999998307</v>
      </c>
      <c r="H8330" s="8">
        <f t="shared" si="392"/>
        <v>1739.7005286483613</v>
      </c>
      <c r="I8330" s="15">
        <f t="shared" si="390"/>
        <v>69.00998817031514</v>
      </c>
    </row>
    <row r="8331" spans="1:9" x14ac:dyDescent="0.2">
      <c r="A8331" s="5" t="s">
        <v>22</v>
      </c>
      <c r="B8331" s="5" t="s">
        <v>828</v>
      </c>
      <c r="C8331" s="7">
        <v>9647.1611329999996</v>
      </c>
      <c r="D8331" s="8">
        <v>9649426</v>
      </c>
      <c r="E8331" s="8">
        <v>12.299947</v>
      </c>
      <c r="F8331" s="7">
        <v>0.44009999999999999</v>
      </c>
      <c r="G8331" s="21">
        <f t="shared" si="391"/>
        <v>1.1660159999992175</v>
      </c>
      <c r="H8331" s="8">
        <f t="shared" si="392"/>
        <v>1739.8419337407133</v>
      </c>
      <c r="I8331" s="15">
        <f t="shared" si="390"/>
        <v>69.01559739074689</v>
      </c>
    </row>
    <row r="8332" spans="1:9" x14ac:dyDescent="0.2">
      <c r="A8332" s="5" t="s">
        <v>22</v>
      </c>
      <c r="B8332" s="5" t="s">
        <v>829</v>
      </c>
      <c r="C8332" s="7">
        <v>9648.3251949999994</v>
      </c>
      <c r="D8332" s="8">
        <v>9650584</v>
      </c>
      <c r="E8332" s="8">
        <v>12.299947</v>
      </c>
      <c r="F8332" s="7">
        <v>0.44009999999999999</v>
      </c>
      <c r="G8332" s="21">
        <f t="shared" si="391"/>
        <v>1.1640619999998307</v>
      </c>
      <c r="H8332" s="8">
        <f t="shared" si="392"/>
        <v>1739.9831018675773</v>
      </c>
      <c r="I8332" s="15">
        <f t="shared" si="390"/>
        <v>69.021197211293298</v>
      </c>
    </row>
    <row r="8333" spans="1:9" x14ac:dyDescent="0.2">
      <c r="A8333" s="5" t="s">
        <v>22</v>
      </c>
      <c r="B8333" s="5" t="s">
        <v>830</v>
      </c>
      <c r="C8333" s="7">
        <v>9649.4755860000005</v>
      </c>
      <c r="D8333" s="8">
        <v>9651743</v>
      </c>
      <c r="E8333" s="8">
        <v>12.329947000000001</v>
      </c>
      <c r="F8333" s="7">
        <v>0.43840000000000001</v>
      </c>
      <c r="G8333" s="21">
        <f t="shared" si="391"/>
        <v>1.1503910000010364</v>
      </c>
      <c r="H8333" s="8">
        <f t="shared" si="392"/>
        <v>1740.1220731906565</v>
      </c>
      <c r="I8333" s="15">
        <f t="shared" si="390"/>
        <v>69.026709889598422</v>
      </c>
    </row>
    <row r="8334" spans="1:9" x14ac:dyDescent="0.2">
      <c r="A8334" s="5" t="s">
        <v>22</v>
      </c>
      <c r="B8334" s="5" t="s">
        <v>831</v>
      </c>
      <c r="C8334" s="7">
        <v>9650.6416019999997</v>
      </c>
      <c r="D8334" s="8">
        <v>9652901</v>
      </c>
      <c r="E8334" s="8">
        <v>12.329947000000001</v>
      </c>
      <c r="F8334" s="7">
        <v>0.43169999999999997</v>
      </c>
      <c r="G8334" s="21">
        <f t="shared" si="391"/>
        <v>1.1660159999992175</v>
      </c>
      <c r="H8334" s="8">
        <f t="shared" si="392"/>
        <v>1740.2607793446405</v>
      </c>
      <c r="I8334" s="15">
        <f t="shared" si="390"/>
        <v>69.032212049244848</v>
      </c>
    </row>
    <row r="8335" spans="1:9" x14ac:dyDescent="0.2">
      <c r="A8335" s="5" t="s">
        <v>22</v>
      </c>
      <c r="B8335" s="5" t="s">
        <v>832</v>
      </c>
      <c r="C8335" s="7">
        <v>9651.7910159999992</v>
      </c>
      <c r="D8335" s="8">
        <v>9654060</v>
      </c>
      <c r="E8335" s="8">
        <v>12.329947000000001</v>
      </c>
      <c r="F8335" s="7">
        <v>0.41820000000000002</v>
      </c>
      <c r="G8335" s="21">
        <f t="shared" si="391"/>
        <v>1.1494139999995241</v>
      </c>
      <c r="H8335" s="8">
        <f t="shared" si="392"/>
        <v>1740.3932347488965</v>
      </c>
      <c r="I8335" s="15">
        <f t="shared" si="390"/>
        <v>69.037466255776536</v>
      </c>
    </row>
    <row r="8336" spans="1:9" x14ac:dyDescent="0.2">
      <c r="A8336" s="5" t="s">
        <v>22</v>
      </c>
      <c r="B8336" s="5" t="s">
        <v>833</v>
      </c>
      <c r="C8336" s="7">
        <v>9652.9541019999997</v>
      </c>
      <c r="D8336" s="8">
        <v>9655219</v>
      </c>
      <c r="E8336" s="8">
        <v>12.299947</v>
      </c>
      <c r="F8336" s="7">
        <v>0.42830000000000001</v>
      </c>
      <c r="G8336" s="21">
        <f t="shared" si="391"/>
        <v>1.1630860000004759</v>
      </c>
      <c r="H8336" s="8">
        <f t="shared" si="392"/>
        <v>1740.5305026755436</v>
      </c>
      <c r="I8336" s="15">
        <f t="shared" si="390"/>
        <v>69.042911364194964</v>
      </c>
    </row>
    <row r="8337" spans="1:9" x14ac:dyDescent="0.2">
      <c r="A8337" s="5" t="s">
        <v>22</v>
      </c>
      <c r="B8337" s="5" t="s">
        <v>834</v>
      </c>
      <c r="C8337" s="7">
        <v>9654.1044920000004</v>
      </c>
      <c r="D8337" s="8">
        <v>9656377</v>
      </c>
      <c r="E8337" s="8">
        <v>12.299947</v>
      </c>
      <c r="F8337" s="7">
        <v>0.43</v>
      </c>
      <c r="G8337" s="21">
        <f t="shared" si="391"/>
        <v>1.1503900000006979</v>
      </c>
      <c r="H8337" s="8">
        <f t="shared" si="392"/>
        <v>1740.6668111084325</v>
      </c>
      <c r="I8337" s="15">
        <f t="shared" si="390"/>
        <v>69.048318411664482</v>
      </c>
    </row>
    <row r="8338" spans="1:9" x14ac:dyDescent="0.2">
      <c r="A8338" s="5" t="s">
        <v>22</v>
      </c>
      <c r="B8338" s="5" t="s">
        <v>835</v>
      </c>
      <c r="C8338" s="7">
        <v>9655.2695309999999</v>
      </c>
      <c r="D8338" s="8">
        <v>9657536</v>
      </c>
      <c r="E8338" s="8">
        <v>12.299947</v>
      </c>
      <c r="F8338" s="7">
        <v>0.4249</v>
      </c>
      <c r="G8338" s="21">
        <f t="shared" si="391"/>
        <v>1.1650389999995241</v>
      </c>
      <c r="H8338" s="8">
        <f t="shared" si="392"/>
        <v>1740.8032180169134</v>
      </c>
      <c r="I8338" s="15">
        <f t="shared" si="390"/>
        <v>69.053729365438201</v>
      </c>
    </row>
    <row r="8339" spans="1:9" x14ac:dyDescent="0.2">
      <c r="A8339" s="5" t="s">
        <v>22</v>
      </c>
      <c r="B8339" s="5" t="s">
        <v>836</v>
      </c>
      <c r="C8339" s="7">
        <v>9656.4365230000003</v>
      </c>
      <c r="D8339" s="8">
        <v>9658694</v>
      </c>
      <c r="E8339" s="8">
        <v>12.479946999999999</v>
      </c>
      <c r="F8339" s="7">
        <v>0.43419999999999997</v>
      </c>
      <c r="G8339" s="21">
        <f t="shared" si="391"/>
        <v>1.1669920000003913</v>
      </c>
      <c r="H8339" s="8">
        <f t="shared" si="392"/>
        <v>1740.9428442010769</v>
      </c>
      <c r="I8339" s="15">
        <f t="shared" si="390"/>
        <v>69.059268020602531</v>
      </c>
    </row>
    <row r="8340" spans="1:9" x14ac:dyDescent="0.2">
      <c r="A8340" s="5" t="s">
        <v>22</v>
      </c>
      <c r="B8340" s="5" t="s">
        <v>837</v>
      </c>
      <c r="C8340" s="7">
        <v>9657.5839840000008</v>
      </c>
      <c r="D8340" s="8">
        <v>9659852</v>
      </c>
      <c r="E8340" s="8">
        <v>12.299947</v>
      </c>
      <c r="F8340" s="7">
        <v>0.441</v>
      </c>
      <c r="G8340" s="21">
        <f t="shared" si="391"/>
        <v>1.1474610000004759</v>
      </c>
      <c r="H8340" s="8">
        <f t="shared" si="392"/>
        <v>1741.082283661797</v>
      </c>
      <c r="I8340" s="15">
        <f t="shared" si="390"/>
        <v>69.064799268869876</v>
      </c>
    </row>
    <row r="8341" spans="1:9" x14ac:dyDescent="0.2">
      <c r="A8341" s="5" t="s">
        <v>22</v>
      </c>
      <c r="B8341" s="5" t="s">
        <v>838</v>
      </c>
      <c r="C8341" s="7">
        <v>9658.7480469999991</v>
      </c>
      <c r="D8341" s="8">
        <v>9661011</v>
      </c>
      <c r="E8341" s="8">
        <v>12.329947000000001</v>
      </c>
      <c r="F8341" s="7">
        <v>0.44690000000000002</v>
      </c>
      <c r="G8341" s="21">
        <f t="shared" si="391"/>
        <v>1.1640629999983503</v>
      </c>
      <c r="H8341" s="8">
        <f t="shared" si="392"/>
        <v>1741.225633105314</v>
      </c>
      <c r="I8341" s="15">
        <f t="shared" si="390"/>
        <v>69.070485617318027</v>
      </c>
    </row>
    <row r="8342" spans="1:9" x14ac:dyDescent="0.2">
      <c r="A8342" s="5" t="s">
        <v>22</v>
      </c>
      <c r="B8342" s="5" t="s">
        <v>839</v>
      </c>
      <c r="C8342" s="7">
        <v>9659.9003909999992</v>
      </c>
      <c r="D8342" s="8">
        <v>9662170</v>
      </c>
      <c r="E8342" s="8">
        <v>12.299947</v>
      </c>
      <c r="F8342" s="7">
        <v>0.44600000000000001</v>
      </c>
      <c r="G8342" s="21">
        <f t="shared" si="391"/>
        <v>1.1523440000000846</v>
      </c>
      <c r="H8342" s="8">
        <f t="shared" si="392"/>
        <v>1741.3672536221495</v>
      </c>
      <c r="I8342" s="15">
        <f t="shared" si="390"/>
        <v>69.076103383152173</v>
      </c>
    </row>
    <row r="8343" spans="1:9" x14ac:dyDescent="0.2">
      <c r="A8343" s="5" t="s">
        <v>22</v>
      </c>
      <c r="B8343" s="5" t="s">
        <v>840</v>
      </c>
      <c r="C8343" s="7">
        <v>9661.0644530000009</v>
      </c>
      <c r="D8343" s="8">
        <v>9663328</v>
      </c>
      <c r="E8343" s="8">
        <v>12.299947</v>
      </c>
      <c r="F8343" s="7">
        <v>0.4325</v>
      </c>
      <c r="G8343" s="21">
        <f t="shared" si="391"/>
        <v>1.1640620000016497</v>
      </c>
      <c r="H8343" s="8">
        <f t="shared" si="392"/>
        <v>1741.5059839445053</v>
      </c>
      <c r="I8343" s="15">
        <f t="shared" si="390"/>
        <v>69.081606501503273</v>
      </c>
    </row>
    <row r="8344" spans="1:9" x14ac:dyDescent="0.2">
      <c r="A8344" s="5" t="s">
        <v>22</v>
      </c>
      <c r="B8344" s="5" t="s">
        <v>841</v>
      </c>
      <c r="C8344" s="7">
        <v>9662.2138670000004</v>
      </c>
      <c r="D8344" s="8">
        <v>9664487</v>
      </c>
      <c r="E8344" s="8">
        <v>12.349947</v>
      </c>
      <c r="F8344" s="7">
        <v>0.4325</v>
      </c>
      <c r="G8344" s="21">
        <f t="shared" si="391"/>
        <v>1.1494139999995241</v>
      </c>
      <c r="H8344" s="8">
        <f t="shared" si="392"/>
        <v>1741.6429685507719</v>
      </c>
      <c r="I8344" s="15">
        <f t="shared" si="390"/>
        <v>69.087040371242523</v>
      </c>
    </row>
    <row r="8345" spans="1:9" x14ac:dyDescent="0.2">
      <c r="A8345" s="5" t="s">
        <v>22</v>
      </c>
      <c r="B8345" s="5" t="s">
        <v>842</v>
      </c>
      <c r="C8345" s="7">
        <v>9663.3779300000006</v>
      </c>
      <c r="D8345" s="8">
        <v>9665645</v>
      </c>
      <c r="E8345" s="8">
        <v>12.299947</v>
      </c>
      <c r="F8345" s="7">
        <v>0.43840000000000001</v>
      </c>
      <c r="G8345" s="21">
        <f t="shared" si="391"/>
        <v>1.1640630000001693</v>
      </c>
      <c r="H8345" s="8">
        <f t="shared" si="392"/>
        <v>1741.7835915000626</v>
      </c>
      <c r="I8345" s="15">
        <f t="shared" si="390"/>
        <v>69.092618565826726</v>
      </c>
    </row>
    <row r="8346" spans="1:9" x14ac:dyDescent="0.2">
      <c r="A8346" s="5" t="s">
        <v>22</v>
      </c>
      <c r="B8346" s="5" t="s">
        <v>843</v>
      </c>
      <c r="C8346" s="7">
        <v>9664.5273440000001</v>
      </c>
      <c r="D8346" s="8">
        <v>9666803</v>
      </c>
      <c r="E8346" s="8">
        <v>12.329947000000001</v>
      </c>
      <c r="F8346" s="7">
        <v>0.43080000000000002</v>
      </c>
      <c r="G8346" s="21">
        <f t="shared" si="391"/>
        <v>1.1494139999995241</v>
      </c>
      <c r="H8346" s="8">
        <f t="shared" si="392"/>
        <v>1741.9200376697265</v>
      </c>
      <c r="I8346" s="15">
        <f t="shared" si="390"/>
        <v>69.09803107700283</v>
      </c>
    </row>
    <row r="8347" spans="1:9" x14ac:dyDescent="0.2">
      <c r="A8347" s="5" t="s">
        <v>22</v>
      </c>
      <c r="B8347" s="5" t="s">
        <v>844</v>
      </c>
      <c r="C8347" s="7">
        <v>9665.6933590000008</v>
      </c>
      <c r="D8347" s="8">
        <v>9667962</v>
      </c>
      <c r="E8347" s="8">
        <v>12.329947000000001</v>
      </c>
      <c r="F8347" s="7">
        <v>0.43</v>
      </c>
      <c r="G8347" s="21">
        <f t="shared" si="391"/>
        <v>1.1660150000006979</v>
      </c>
      <c r="H8347" s="8">
        <f t="shared" si="392"/>
        <v>1742.0581974915044</v>
      </c>
      <c r="I8347" s="15">
        <f t="shared" si="390"/>
        <v>69.103511564885366</v>
      </c>
    </row>
    <row r="8348" spans="1:9" x14ac:dyDescent="0.2">
      <c r="A8348" s="5" t="s">
        <v>22</v>
      </c>
      <c r="B8348" s="5" t="s">
        <v>845</v>
      </c>
      <c r="C8348" s="7">
        <v>9666.8583980000003</v>
      </c>
      <c r="D8348" s="8">
        <v>9669121</v>
      </c>
      <c r="E8348" s="8">
        <v>12.429947</v>
      </c>
      <c r="F8348" s="7">
        <v>0.43169999999999997</v>
      </c>
      <c r="G8348" s="21">
        <f t="shared" si="391"/>
        <v>1.1650389999995241</v>
      </c>
      <c r="H8348" s="8">
        <f t="shared" si="392"/>
        <v>1742.1967874241736</v>
      </c>
      <c r="I8348" s="15">
        <f t="shared" si="390"/>
        <v>69.109009114294892</v>
      </c>
    </row>
    <row r="8349" spans="1:9" x14ac:dyDescent="0.2">
      <c r="A8349" s="5" t="s">
        <v>22</v>
      </c>
      <c r="B8349" s="5" t="s">
        <v>846</v>
      </c>
      <c r="C8349" s="7">
        <v>9668.0136719999991</v>
      </c>
      <c r="D8349" s="8">
        <v>9670280</v>
      </c>
      <c r="E8349" s="8">
        <v>12.329947000000001</v>
      </c>
      <c r="F8349" s="7">
        <v>0.44429999999999997</v>
      </c>
      <c r="G8349" s="21">
        <f t="shared" si="391"/>
        <v>1.1552739999988262</v>
      </c>
      <c r="H8349" s="8">
        <f t="shared" si="392"/>
        <v>1742.3382268498108</v>
      </c>
      <c r="I8349" s="15">
        <f t="shared" si="390"/>
        <v>69.114619696650479</v>
      </c>
    </row>
    <row r="8350" spans="1:9" x14ac:dyDescent="0.2">
      <c r="A8350" s="5" t="s">
        <v>22</v>
      </c>
      <c r="B8350" s="5" t="s">
        <v>847</v>
      </c>
      <c r="C8350" s="7">
        <v>9669.171875</v>
      </c>
      <c r="D8350" s="8">
        <v>9671438</v>
      </c>
      <c r="E8350" s="8">
        <v>12.329947000000001</v>
      </c>
      <c r="F8350" s="7">
        <v>0.4325</v>
      </c>
      <c r="G8350" s="21">
        <f t="shared" si="391"/>
        <v>1.1582030000008672</v>
      </c>
      <c r="H8350" s="8">
        <f t="shared" si="392"/>
        <v>1742.4762589095665</v>
      </c>
      <c r="I8350" s="15">
        <f t="shared" si="390"/>
        <v>69.120095116502341</v>
      </c>
    </row>
    <row r="8351" spans="1:9" x14ac:dyDescent="0.2">
      <c r="A8351" s="5" t="s">
        <v>22</v>
      </c>
      <c r="B8351" s="5" t="s">
        <v>848</v>
      </c>
      <c r="C8351" s="7">
        <v>9670.3222659999992</v>
      </c>
      <c r="D8351" s="8">
        <v>9672596</v>
      </c>
      <c r="E8351" s="8">
        <v>12.299947</v>
      </c>
      <c r="F8351" s="7">
        <v>0.43669999999999998</v>
      </c>
      <c r="G8351" s="21">
        <f t="shared" si="391"/>
        <v>1.1503909999992175</v>
      </c>
      <c r="H8351" s="8">
        <f t="shared" si="392"/>
        <v>1742.6146913383725</v>
      </c>
      <c r="I8351" s="15">
        <f t="shared" si="390"/>
        <v>69.125586418089597</v>
      </c>
    </row>
    <row r="8352" spans="1:9" x14ac:dyDescent="0.2">
      <c r="A8352" s="5" t="s">
        <v>22</v>
      </c>
      <c r="B8352" s="5" t="s">
        <v>849</v>
      </c>
      <c r="C8352" s="7">
        <v>9671.4863280000009</v>
      </c>
      <c r="D8352" s="8">
        <v>9673755</v>
      </c>
      <c r="E8352" s="8">
        <v>12.329947000000001</v>
      </c>
      <c r="F8352" s="7">
        <v>0.43340000000000001</v>
      </c>
      <c r="G8352" s="21">
        <f t="shared" si="391"/>
        <v>1.1640620000016497</v>
      </c>
      <c r="H8352" s="8">
        <f t="shared" si="392"/>
        <v>1742.7537103481043</v>
      </c>
      <c r="I8352" s="15">
        <f t="shared" si="390"/>
        <v>69.131100988016456</v>
      </c>
    </row>
    <row r="8353" spans="1:9" x14ac:dyDescent="0.2">
      <c r="A8353" s="5" t="s">
        <v>22</v>
      </c>
      <c r="B8353" s="5" t="s">
        <v>850</v>
      </c>
      <c r="C8353" s="7">
        <v>9672.6376949999994</v>
      </c>
      <c r="D8353" s="8">
        <v>9674913</v>
      </c>
      <c r="E8353" s="8">
        <v>12.449947</v>
      </c>
      <c r="F8353" s="7">
        <v>0.43840000000000001</v>
      </c>
      <c r="G8353" s="21">
        <f t="shared" si="391"/>
        <v>1.1513669999985723</v>
      </c>
      <c r="H8353" s="8">
        <f t="shared" si="392"/>
        <v>1742.8927995754534</v>
      </c>
      <c r="I8353" s="15">
        <f t="shared" si="390"/>
        <v>69.136618343317508</v>
      </c>
    </row>
    <row r="8354" spans="1:9" x14ac:dyDescent="0.2">
      <c r="A8354" s="5" t="s">
        <v>22</v>
      </c>
      <c r="B8354" s="5" t="s">
        <v>851</v>
      </c>
      <c r="C8354" s="7">
        <v>9673.8007809999999</v>
      </c>
      <c r="D8354" s="8">
        <v>9676071</v>
      </c>
      <c r="E8354" s="8">
        <v>12.299947</v>
      </c>
      <c r="F8354" s="7">
        <v>0.43840000000000001</v>
      </c>
      <c r="G8354" s="21">
        <f t="shared" si="391"/>
        <v>1.1630860000004759</v>
      </c>
      <c r="H8354" s="8">
        <f t="shared" si="392"/>
        <v>1743.0333044996703</v>
      </c>
      <c r="I8354" s="15">
        <f t="shared" si="390"/>
        <v>69.142191856113769</v>
      </c>
    </row>
    <row r="8355" spans="1:9" x14ac:dyDescent="0.2">
      <c r="A8355" s="5" t="s">
        <v>22</v>
      </c>
      <c r="B8355" s="5" t="s">
        <v>852</v>
      </c>
      <c r="C8355" s="7">
        <v>9674.9658199999994</v>
      </c>
      <c r="D8355" s="8">
        <v>9677231</v>
      </c>
      <c r="E8355" s="8">
        <v>12.299947</v>
      </c>
      <c r="F8355" s="7">
        <v>0.42580000000000001</v>
      </c>
      <c r="G8355" s="21">
        <f t="shared" si="391"/>
        <v>1.1650389999995241</v>
      </c>
      <c r="H8355" s="8">
        <f t="shared" si="392"/>
        <v>1743.1700003378232</v>
      </c>
      <c r="I8355" s="15">
        <f t="shared" si="390"/>
        <v>69.147614271074573</v>
      </c>
    </row>
    <row r="8356" spans="1:9" x14ac:dyDescent="0.2">
      <c r="A8356" s="5" t="s">
        <v>22</v>
      </c>
      <c r="B8356" s="5" t="s">
        <v>853</v>
      </c>
      <c r="C8356" s="7">
        <v>9676.1152340000008</v>
      </c>
      <c r="D8356" s="8">
        <v>9678389</v>
      </c>
      <c r="E8356" s="8">
        <v>12.299947</v>
      </c>
      <c r="F8356" s="7">
        <v>0.43419999999999997</v>
      </c>
      <c r="G8356" s="21">
        <f t="shared" si="391"/>
        <v>1.1494140000013431</v>
      </c>
      <c r="H8356" s="8">
        <f t="shared" si="392"/>
        <v>1743.3075233806928</v>
      </c>
      <c r="I8356" s="15">
        <f t="shared" si="390"/>
        <v>69.153069499376969</v>
      </c>
    </row>
    <row r="8357" spans="1:9" x14ac:dyDescent="0.2">
      <c r="A8357" s="5" t="s">
        <v>22</v>
      </c>
      <c r="B8357" s="5" t="s">
        <v>854</v>
      </c>
      <c r="C8357" s="7">
        <v>9677.2802730000003</v>
      </c>
      <c r="D8357" s="8">
        <v>9679548</v>
      </c>
      <c r="E8357" s="8">
        <v>12.329947000000001</v>
      </c>
      <c r="F8357" s="7">
        <v>0.44940000000000002</v>
      </c>
      <c r="G8357" s="21">
        <f t="shared" si="391"/>
        <v>1.1650389999995241</v>
      </c>
      <c r="H8357" s="8">
        <f t="shared" si="392"/>
        <v>1743.4517955969113</v>
      </c>
      <c r="I8357" s="15">
        <f t="shared" si="390"/>
        <v>69.158792452132687</v>
      </c>
    </row>
    <row r="8358" spans="1:9" x14ac:dyDescent="0.2">
      <c r="A8358" s="5" t="s">
        <v>22</v>
      </c>
      <c r="B8358" s="5" t="s">
        <v>855</v>
      </c>
      <c r="C8358" s="7">
        <v>9678.4306639999995</v>
      </c>
      <c r="D8358" s="8">
        <v>9680706</v>
      </c>
      <c r="E8358" s="8">
        <v>12.329947000000001</v>
      </c>
      <c r="F8358" s="7">
        <v>0.4224</v>
      </c>
      <c r="G8358" s="21">
        <f t="shared" si="391"/>
        <v>1.1503909999992175</v>
      </c>
      <c r="H8358" s="8">
        <f t="shared" si="392"/>
        <v>1743.5856949738925</v>
      </c>
      <c r="I8358" s="15">
        <f t="shared" si="390"/>
        <v>69.164103937798942</v>
      </c>
    </row>
    <row r="8359" spans="1:9" x14ac:dyDescent="0.2">
      <c r="A8359" s="5" t="s">
        <v>22</v>
      </c>
      <c r="B8359" s="5" t="s">
        <v>856</v>
      </c>
      <c r="C8359" s="7">
        <v>9679.5957030000009</v>
      </c>
      <c r="D8359" s="8">
        <v>9681864</v>
      </c>
      <c r="E8359" s="8">
        <v>12.329947000000001</v>
      </c>
      <c r="F8359" s="7">
        <v>0.43759999999999999</v>
      </c>
      <c r="G8359" s="21">
        <f t="shared" si="391"/>
        <v>1.1650390000013431</v>
      </c>
      <c r="H8359" s="8">
        <f t="shared" si="392"/>
        <v>1743.7261790010784</v>
      </c>
      <c r="I8359" s="15">
        <f t="shared" si="390"/>
        <v>69.169676621657203</v>
      </c>
    </row>
    <row r="8360" spans="1:9" x14ac:dyDescent="0.2">
      <c r="A8360" s="5" t="s">
        <v>22</v>
      </c>
      <c r="B8360" s="5" t="s">
        <v>857</v>
      </c>
      <c r="C8360" s="7">
        <v>9680.7451170000004</v>
      </c>
      <c r="D8360" s="8">
        <v>9683023</v>
      </c>
      <c r="E8360" s="8">
        <v>12.299947</v>
      </c>
      <c r="F8360" s="7">
        <v>0.43080000000000002</v>
      </c>
      <c r="G8360" s="21">
        <f t="shared" si="391"/>
        <v>1.1494139999995241</v>
      </c>
      <c r="H8360" s="8">
        <f t="shared" si="392"/>
        <v>1743.8626251707424</v>
      </c>
      <c r="I8360" s="15">
        <f t="shared" si="390"/>
        <v>69.175089132833307</v>
      </c>
    </row>
    <row r="8361" spans="1:9" x14ac:dyDescent="0.2">
      <c r="A8361" s="5" t="s">
        <v>22</v>
      </c>
      <c r="B8361" s="5" t="s">
        <v>858</v>
      </c>
      <c r="C8361" s="7">
        <v>9681.9111329999996</v>
      </c>
      <c r="D8361" s="8">
        <v>9684182</v>
      </c>
      <c r="E8361" s="8">
        <v>12.299947</v>
      </c>
      <c r="F8361" s="7">
        <v>0.43759999999999999</v>
      </c>
      <c r="G8361" s="21">
        <f t="shared" si="391"/>
        <v>1.1660159999992175</v>
      </c>
      <c r="H8361" s="8">
        <f t="shared" si="392"/>
        <v>1744.0032270076276</v>
      </c>
      <c r="I8361" s="15">
        <f t="shared" si="390"/>
        <v>69.180666489936087</v>
      </c>
    </row>
    <row r="8362" spans="1:9" x14ac:dyDescent="0.2">
      <c r="A8362" s="5" t="s">
        <v>22</v>
      </c>
      <c r="B8362" s="5" t="s">
        <v>859</v>
      </c>
      <c r="C8362" s="7">
        <v>9683.0742190000001</v>
      </c>
      <c r="D8362" s="8">
        <v>9685340</v>
      </c>
      <c r="E8362" s="8">
        <v>12.449947</v>
      </c>
      <c r="F8362" s="7">
        <v>0.44519999999999998</v>
      </c>
      <c r="G8362" s="21">
        <f t="shared" si="391"/>
        <v>1.1630860000004759</v>
      </c>
      <c r="H8362" s="8">
        <f t="shared" si="392"/>
        <v>1744.1459112965449</v>
      </c>
      <c r="I8362" s="15">
        <f t="shared" si="390"/>
        <v>69.186326453204558</v>
      </c>
    </row>
    <row r="8363" spans="1:9" x14ac:dyDescent="0.2">
      <c r="A8363" s="5" t="s">
        <v>22</v>
      </c>
      <c r="B8363" s="5" t="s">
        <v>860</v>
      </c>
      <c r="C8363" s="7">
        <v>9684.2255860000005</v>
      </c>
      <c r="D8363" s="8">
        <v>9686499</v>
      </c>
      <c r="E8363" s="8">
        <v>12.329947000000001</v>
      </c>
      <c r="F8363" s="7">
        <v>0.43759999999999999</v>
      </c>
      <c r="G8363" s="21">
        <f t="shared" si="391"/>
        <v>1.1513670000003913</v>
      </c>
      <c r="H8363" s="8">
        <f t="shared" si="392"/>
        <v>1744.2847467114357</v>
      </c>
      <c r="I8363" s="15">
        <f t="shared" si="390"/>
        <v>69.191833740339021</v>
      </c>
    </row>
    <row r="8364" spans="1:9" x14ac:dyDescent="0.2">
      <c r="A8364" s="5" t="s">
        <v>22</v>
      </c>
      <c r="B8364" s="5" t="s">
        <v>861</v>
      </c>
      <c r="C8364" s="7">
        <v>9685.3896480000003</v>
      </c>
      <c r="D8364" s="8">
        <v>9687657</v>
      </c>
      <c r="E8364" s="8">
        <v>12.299947</v>
      </c>
      <c r="F8364" s="7">
        <v>0.43</v>
      </c>
      <c r="G8364" s="21">
        <f t="shared" si="391"/>
        <v>1.1640619999998307</v>
      </c>
      <c r="H8364" s="8">
        <f t="shared" si="392"/>
        <v>1744.4226751244134</v>
      </c>
      <c r="I8364" s="15">
        <f t="shared" si="390"/>
        <v>69.197305048757457</v>
      </c>
    </row>
    <row r="8365" spans="1:9" x14ac:dyDescent="0.2">
      <c r="A8365" s="5" t="s">
        <v>22</v>
      </c>
      <c r="B8365" s="5" t="s">
        <v>862</v>
      </c>
      <c r="C8365" s="7">
        <v>9686.5400389999995</v>
      </c>
      <c r="D8365" s="8">
        <v>9688816</v>
      </c>
      <c r="E8365" s="8">
        <v>12.329947000000001</v>
      </c>
      <c r="F8365" s="7">
        <v>0.42320000000000002</v>
      </c>
      <c r="G8365" s="21">
        <f t="shared" si="391"/>
        <v>1.1503909999992175</v>
      </c>
      <c r="H8365" s="8">
        <f t="shared" si="392"/>
        <v>1744.5568280986995</v>
      </c>
      <c r="I8365" s="15">
        <f t="shared" si="390"/>
        <v>69.202626594055644</v>
      </c>
    </row>
    <row r="8366" spans="1:9" x14ac:dyDescent="0.2">
      <c r="A8366" s="5" t="s">
        <v>22</v>
      </c>
      <c r="B8366" s="5" t="s">
        <v>863</v>
      </c>
      <c r="C8366" s="7">
        <v>9687.7041019999997</v>
      </c>
      <c r="D8366" s="8">
        <v>9689974</v>
      </c>
      <c r="E8366" s="8">
        <v>12.299947</v>
      </c>
      <c r="F8366" s="7">
        <v>0.44180000000000003</v>
      </c>
      <c r="G8366" s="21">
        <f t="shared" si="391"/>
        <v>1.1640630000001693</v>
      </c>
      <c r="H8366" s="8">
        <f t="shared" si="392"/>
        <v>1744.698541645681</v>
      </c>
      <c r="I8366" s="15">
        <f t="shared" si="390"/>
        <v>69.208248050185432</v>
      </c>
    </row>
    <row r="8367" spans="1:9" x14ac:dyDescent="0.2">
      <c r="A8367" s="5" t="s">
        <v>22</v>
      </c>
      <c r="B8367" s="5" t="s">
        <v>864</v>
      </c>
      <c r="C8367" s="7">
        <v>9688.8544920000004</v>
      </c>
      <c r="D8367" s="8">
        <v>9691132</v>
      </c>
      <c r="E8367" s="8">
        <v>12.479946999999999</v>
      </c>
      <c r="F8367" s="7">
        <v>0.43590000000000001</v>
      </c>
      <c r="G8367" s="21">
        <f t="shared" si="391"/>
        <v>1.1503900000006979</v>
      </c>
      <c r="H8367" s="8">
        <f t="shared" si="392"/>
        <v>1744.8367203570676</v>
      </c>
      <c r="I8367" s="15">
        <f t="shared" si="390"/>
        <v>69.213729287376054</v>
      </c>
    </row>
    <row r="8368" spans="1:9" x14ac:dyDescent="0.2">
      <c r="A8368" s="5" t="s">
        <v>22</v>
      </c>
      <c r="B8368" s="5" t="s">
        <v>865</v>
      </c>
      <c r="C8368" s="7">
        <v>9690.0185550000006</v>
      </c>
      <c r="D8368" s="8">
        <v>9692292</v>
      </c>
      <c r="E8368" s="8">
        <v>12.329947000000001</v>
      </c>
      <c r="F8368" s="7">
        <v>0.42659999999999998</v>
      </c>
      <c r="G8368" s="21">
        <f t="shared" si="391"/>
        <v>1.1640630000001693</v>
      </c>
      <c r="H8368" s="8">
        <f t="shared" si="392"/>
        <v>1744.9735582908436</v>
      </c>
      <c r="I8368" s="15">
        <f t="shared" si="390"/>
        <v>69.219157338949088</v>
      </c>
    </row>
    <row r="8369" spans="1:9" x14ac:dyDescent="0.2">
      <c r="A8369" s="5" t="s">
        <v>22</v>
      </c>
      <c r="B8369" s="5" t="s">
        <v>866</v>
      </c>
      <c r="C8369" s="7">
        <v>9691.1826170000004</v>
      </c>
      <c r="D8369" s="8">
        <v>9693450</v>
      </c>
      <c r="E8369" s="8">
        <v>12.299947</v>
      </c>
      <c r="F8369" s="7">
        <v>0.42659999999999998</v>
      </c>
      <c r="G8369" s="21">
        <f t="shared" si="391"/>
        <v>1.1640619999998307</v>
      </c>
      <c r="H8369" s="8">
        <f t="shared" si="392"/>
        <v>1745.1103961070676</v>
      </c>
      <c r="I8369" s="15">
        <f t="shared" si="390"/>
        <v>69.2245853858591</v>
      </c>
    </row>
    <row r="8370" spans="1:9" x14ac:dyDescent="0.2">
      <c r="A8370" s="5" t="s">
        <v>22</v>
      </c>
      <c r="B8370" s="5" t="s">
        <v>867</v>
      </c>
      <c r="C8370" s="7">
        <v>9692.3330079999996</v>
      </c>
      <c r="D8370" s="8">
        <v>9694608</v>
      </c>
      <c r="E8370" s="8">
        <v>12.329947000000001</v>
      </c>
      <c r="F8370" s="7">
        <v>0.45279999999999998</v>
      </c>
      <c r="G8370" s="21">
        <f t="shared" si="391"/>
        <v>1.1503909999992175</v>
      </c>
      <c r="H8370" s="8">
        <f t="shared" si="392"/>
        <v>1745.2539321816346</v>
      </c>
      <c r="I8370" s="15">
        <f t="shared" si="390"/>
        <v>69.230279137539213</v>
      </c>
    </row>
    <row r="8371" spans="1:9" x14ac:dyDescent="0.2">
      <c r="A8371" s="5" t="s">
        <v>22</v>
      </c>
      <c r="B8371" s="5" t="s">
        <v>868</v>
      </c>
      <c r="C8371" s="7">
        <v>9693.4970699999994</v>
      </c>
      <c r="D8371" s="8">
        <v>9695767</v>
      </c>
      <c r="E8371" s="8">
        <v>12.449947</v>
      </c>
      <c r="F8371" s="7">
        <v>0.42580000000000001</v>
      </c>
      <c r="G8371" s="21">
        <f t="shared" si="391"/>
        <v>1.1640619999998307</v>
      </c>
      <c r="H8371" s="8">
        <f t="shared" si="392"/>
        <v>1745.3905133868577</v>
      </c>
      <c r="I8371" s="15">
        <f t="shared" si="390"/>
        <v>69.235697005270751</v>
      </c>
    </row>
    <row r="8372" spans="1:9" x14ac:dyDescent="0.2">
      <c r="A8372" s="5" t="s">
        <v>22</v>
      </c>
      <c r="B8372" s="5" t="s">
        <v>869</v>
      </c>
      <c r="C8372" s="7">
        <v>9694.6474610000005</v>
      </c>
      <c r="D8372" s="8">
        <v>9696925</v>
      </c>
      <c r="E8372" s="8">
        <v>12.329947000000001</v>
      </c>
      <c r="F8372" s="7">
        <v>0.43419999999999997</v>
      </c>
      <c r="G8372" s="21">
        <f t="shared" si="391"/>
        <v>1.1503910000010364</v>
      </c>
      <c r="H8372" s="8">
        <f t="shared" si="392"/>
        <v>1745.5281533240864</v>
      </c>
      <c r="I8372" s="15">
        <f t="shared" si="390"/>
        <v>69.241156870508192</v>
      </c>
    </row>
    <row r="8373" spans="1:9" x14ac:dyDescent="0.2">
      <c r="A8373" s="5" t="s">
        <v>22</v>
      </c>
      <c r="B8373" s="5" t="s">
        <v>870</v>
      </c>
      <c r="C8373" s="7">
        <v>9695.8125</v>
      </c>
      <c r="D8373" s="8">
        <v>9698083</v>
      </c>
      <c r="E8373" s="8">
        <v>12.299947</v>
      </c>
      <c r="F8373" s="7">
        <v>0.441</v>
      </c>
      <c r="G8373" s="21">
        <f t="shared" si="391"/>
        <v>1.1650389999995241</v>
      </c>
      <c r="H8373" s="8">
        <f t="shared" si="392"/>
        <v>1745.6697288633663</v>
      </c>
      <c r="I8373" s="15">
        <f t="shared" si="390"/>
        <v>69.246772852184364</v>
      </c>
    </row>
    <row r="8374" spans="1:9" x14ac:dyDescent="0.2">
      <c r="A8374" s="5" t="s">
        <v>22</v>
      </c>
      <c r="B8374" s="5" t="s">
        <v>871</v>
      </c>
      <c r="C8374" s="7">
        <v>9696.9609380000002</v>
      </c>
      <c r="D8374" s="8">
        <v>9699243</v>
      </c>
      <c r="E8374" s="8">
        <v>12.299947</v>
      </c>
      <c r="F8374" s="7">
        <v>0.42830000000000001</v>
      </c>
      <c r="G8374" s="21">
        <f t="shared" si="391"/>
        <v>1.1484380000001693</v>
      </c>
      <c r="H8374" s="8">
        <f t="shared" si="392"/>
        <v>1745.8052680265432</v>
      </c>
      <c r="I8374" s="15">
        <f t="shared" si="390"/>
        <v>69.25214938446301</v>
      </c>
    </row>
    <row r="8375" spans="1:9" x14ac:dyDescent="0.2">
      <c r="A8375" s="5" t="s">
        <v>22</v>
      </c>
      <c r="B8375" s="5" t="s">
        <v>872</v>
      </c>
      <c r="C8375" s="7">
        <v>9698.1259769999997</v>
      </c>
      <c r="D8375" s="8">
        <v>9700401</v>
      </c>
      <c r="E8375" s="8">
        <v>12.299947</v>
      </c>
      <c r="F8375" s="7">
        <v>0.44429999999999997</v>
      </c>
      <c r="G8375" s="21">
        <f t="shared" si="391"/>
        <v>1.1650389999995241</v>
      </c>
      <c r="H8375" s="8">
        <f t="shared" si="392"/>
        <v>1745.9479029746205</v>
      </c>
      <c r="I8375" s="15">
        <f t="shared" si="390"/>
        <v>69.257807390491863</v>
      </c>
    </row>
    <row r="8376" spans="1:9" x14ac:dyDescent="0.2">
      <c r="A8376" s="5" t="s">
        <v>22</v>
      </c>
      <c r="B8376" s="5" t="s">
        <v>873</v>
      </c>
      <c r="C8376" s="7">
        <v>9699.2919920000004</v>
      </c>
      <c r="D8376" s="8">
        <v>9701560</v>
      </c>
      <c r="E8376" s="8">
        <v>12.449947</v>
      </c>
      <c r="F8376" s="7">
        <v>0.4249</v>
      </c>
      <c r="G8376" s="21">
        <f t="shared" si="391"/>
        <v>1.1660150000006979</v>
      </c>
      <c r="H8376" s="8">
        <f t="shared" si="392"/>
        <v>1746.0844241566517</v>
      </c>
      <c r="I8376" s="15">
        <f t="shared" si="390"/>
        <v>69.263222877239045</v>
      </c>
    </row>
    <row r="8377" spans="1:9" x14ac:dyDescent="0.2">
      <c r="A8377" s="5" t="s">
        <v>22</v>
      </c>
      <c r="B8377" s="5" t="s">
        <v>874</v>
      </c>
      <c r="C8377" s="7">
        <v>9700.4414059999999</v>
      </c>
      <c r="D8377" s="8">
        <v>9702718</v>
      </c>
      <c r="E8377" s="8">
        <v>12.299947</v>
      </c>
      <c r="F8377" s="7">
        <v>0.43419999999999997</v>
      </c>
      <c r="G8377" s="21">
        <f t="shared" si="391"/>
        <v>1.1494139999995241</v>
      </c>
      <c r="H8377" s="8">
        <f t="shared" si="392"/>
        <v>1746.2219471995211</v>
      </c>
      <c r="I8377" s="15">
        <f t="shared" si="390"/>
        <v>69.26867810554144</v>
      </c>
    </row>
    <row r="8378" spans="1:9" x14ac:dyDescent="0.2">
      <c r="A8378" s="5" t="s">
        <v>22</v>
      </c>
      <c r="B8378" s="5" t="s">
        <v>875</v>
      </c>
      <c r="C8378" s="7">
        <v>9701.6054690000001</v>
      </c>
      <c r="D8378" s="8">
        <v>9703876</v>
      </c>
      <c r="E8378" s="8">
        <v>12.299947</v>
      </c>
      <c r="F8378" s="7">
        <v>0.43840000000000001</v>
      </c>
      <c r="G8378" s="21">
        <f t="shared" si="391"/>
        <v>1.1640630000001693</v>
      </c>
      <c r="H8378" s="8">
        <f t="shared" si="392"/>
        <v>1746.3625701488118</v>
      </c>
      <c r="I8378" s="15">
        <f t="shared" si="390"/>
        <v>69.274256300125629</v>
      </c>
    </row>
    <row r="8379" spans="1:9" x14ac:dyDescent="0.2">
      <c r="A8379" s="5" t="s">
        <v>22</v>
      </c>
      <c r="B8379" s="5" t="s">
        <v>876</v>
      </c>
      <c r="C8379" s="7">
        <v>9702.7558590000008</v>
      </c>
      <c r="D8379" s="8">
        <v>9705035</v>
      </c>
      <c r="E8379" s="8">
        <v>12.329947000000001</v>
      </c>
      <c r="F8379" s="7">
        <v>0.43759999999999999</v>
      </c>
      <c r="G8379" s="21">
        <f t="shared" si="391"/>
        <v>1.1503900000006979</v>
      </c>
      <c r="H8379" s="8">
        <f t="shared" si="392"/>
        <v>1746.501287754003</v>
      </c>
      <c r="I8379" s="15">
        <f t="shared" si="390"/>
        <v>69.279758914015559</v>
      </c>
    </row>
    <row r="8380" spans="1:9" x14ac:dyDescent="0.2">
      <c r="A8380" s="5" t="s">
        <v>22</v>
      </c>
      <c r="B8380" s="5" t="s">
        <v>877</v>
      </c>
      <c r="C8380" s="7">
        <v>9703.9208980000003</v>
      </c>
      <c r="D8380" s="8">
        <v>9706193</v>
      </c>
      <c r="E8380" s="8">
        <v>12.299947</v>
      </c>
      <c r="F8380" s="7">
        <v>0.44940000000000002</v>
      </c>
      <c r="G8380" s="21">
        <f t="shared" si="391"/>
        <v>1.1650389999995241</v>
      </c>
      <c r="H8380" s="8">
        <f t="shared" si="392"/>
        <v>1746.6455599702215</v>
      </c>
      <c r="I8380" s="15">
        <f t="shared" si="390"/>
        <v>69.285481866771264</v>
      </c>
    </row>
    <row r="8381" spans="1:9" x14ac:dyDescent="0.2">
      <c r="A8381" s="5" t="s">
        <v>22</v>
      </c>
      <c r="B8381" s="5" t="s">
        <v>878</v>
      </c>
      <c r="C8381" s="7">
        <v>9705.0683590000008</v>
      </c>
      <c r="D8381" s="8">
        <v>9707352</v>
      </c>
      <c r="E8381" s="8">
        <v>12.349947</v>
      </c>
      <c r="F8381" s="7">
        <v>0.43759999999999999</v>
      </c>
      <c r="G8381" s="21">
        <f t="shared" si="391"/>
        <v>1.1474610000004759</v>
      </c>
      <c r="H8381" s="8">
        <f t="shared" si="392"/>
        <v>1746.7839243874803</v>
      </c>
      <c r="I8381" s="15">
        <f t="shared" si="390"/>
        <v>69.290970470494145</v>
      </c>
    </row>
    <row r="8382" spans="1:9" x14ac:dyDescent="0.2">
      <c r="A8382" s="5" t="s">
        <v>22</v>
      </c>
      <c r="B8382" s="5" t="s">
        <v>879</v>
      </c>
      <c r="C8382" s="7">
        <v>9706.234375</v>
      </c>
      <c r="D8382" s="8">
        <v>9708511</v>
      </c>
      <c r="E8382" s="8">
        <v>12.299947</v>
      </c>
      <c r="F8382" s="7">
        <v>0.4325</v>
      </c>
      <c r="G8382" s="21">
        <f t="shared" si="391"/>
        <v>1.1660159999992175</v>
      </c>
      <c r="H8382" s="8">
        <f t="shared" si="392"/>
        <v>1746.9228875832134</v>
      </c>
      <c r="I8382" s="15">
        <f t="shared" si="390"/>
        <v>69.296482826405821</v>
      </c>
    </row>
    <row r="8383" spans="1:9" x14ac:dyDescent="0.2">
      <c r="A8383" s="5" t="s">
        <v>22</v>
      </c>
      <c r="B8383" s="5" t="s">
        <v>880</v>
      </c>
      <c r="C8383" s="7">
        <v>9707.3994139999995</v>
      </c>
      <c r="D8383" s="8">
        <v>9709669</v>
      </c>
      <c r="E8383" s="8">
        <v>12.329947000000001</v>
      </c>
      <c r="F8383" s="7">
        <v>0.43169999999999997</v>
      </c>
      <c r="G8383" s="21">
        <f t="shared" si="391"/>
        <v>1.1650389999995241</v>
      </c>
      <c r="H8383" s="8">
        <f t="shared" si="392"/>
        <v>1747.0614775158826</v>
      </c>
      <c r="I8383" s="15">
        <f t="shared" si="390"/>
        <v>69.301980375815361</v>
      </c>
    </row>
    <row r="8384" spans="1:9" x14ac:dyDescent="0.2">
      <c r="A8384" s="5" t="s">
        <v>22</v>
      </c>
      <c r="B8384" s="5" t="s">
        <v>881</v>
      </c>
      <c r="C8384" s="7">
        <v>9708.5488280000009</v>
      </c>
      <c r="D8384" s="8">
        <v>9710828</v>
      </c>
      <c r="E8384" s="8">
        <v>12.329947000000001</v>
      </c>
      <c r="F8384" s="7">
        <v>0.4249</v>
      </c>
      <c r="G8384" s="21">
        <f t="shared" si="391"/>
        <v>1.1494140000013431</v>
      </c>
      <c r="H8384" s="8">
        <f t="shared" si="392"/>
        <v>1747.196054993808</v>
      </c>
      <c r="I8384" s="15">
        <f t="shared" si="390"/>
        <v>69.307318760213533</v>
      </c>
    </row>
    <row r="8385" spans="1:9" x14ac:dyDescent="0.2">
      <c r="A8385" s="5" t="s">
        <v>22</v>
      </c>
      <c r="B8385" s="5" t="s">
        <v>882</v>
      </c>
      <c r="C8385" s="7">
        <v>9709.7128909999992</v>
      </c>
      <c r="D8385" s="8">
        <v>9711986</v>
      </c>
      <c r="E8385" s="8">
        <v>12.449947</v>
      </c>
      <c r="F8385" s="7">
        <v>0.45619999999999999</v>
      </c>
      <c r="G8385" s="21">
        <f t="shared" si="391"/>
        <v>1.1640629999983503</v>
      </c>
      <c r="H8385" s="8">
        <f t="shared" si="392"/>
        <v>1747.3423875427732</v>
      </c>
      <c r="I8385" s="15">
        <f t="shared" si="390"/>
        <v>69.313123441712861</v>
      </c>
    </row>
    <row r="8386" spans="1:9" x14ac:dyDescent="0.2">
      <c r="A8386" s="5" t="s">
        <v>22</v>
      </c>
      <c r="B8386" s="5" t="s">
        <v>883</v>
      </c>
      <c r="C8386" s="7">
        <v>9710.8623050000006</v>
      </c>
      <c r="D8386" s="8">
        <v>9713144</v>
      </c>
      <c r="E8386" s="8">
        <v>12.299947</v>
      </c>
      <c r="F8386" s="7">
        <v>0.43930000000000002</v>
      </c>
      <c r="G8386" s="21">
        <f t="shared" si="391"/>
        <v>1.1494140000013431</v>
      </c>
      <c r="H8386" s="8">
        <f t="shared" si="392"/>
        <v>1747.4815258954507</v>
      </c>
      <c r="I8386" s="15">
        <f t="shared" si="390"/>
        <v>69.318642745704665</v>
      </c>
    </row>
    <row r="8387" spans="1:9" x14ac:dyDescent="0.2">
      <c r="A8387" s="5" t="s">
        <v>22</v>
      </c>
      <c r="B8387" s="5" t="s">
        <v>884</v>
      </c>
      <c r="C8387" s="7">
        <v>9712.0273440000001</v>
      </c>
      <c r="D8387" s="8">
        <v>9714304</v>
      </c>
      <c r="E8387" s="8">
        <v>12.329947000000001</v>
      </c>
      <c r="F8387" s="7">
        <v>0.43</v>
      </c>
      <c r="G8387" s="21">
        <f t="shared" si="391"/>
        <v>1.1650389999995241</v>
      </c>
      <c r="H8387" s="8">
        <f t="shared" si="392"/>
        <v>1747.6195700720727</v>
      </c>
      <c r="I8387" s="15">
        <f t="shared" ref="I8387:I8450" si="393">(H8387/MAX(H:H))*100</f>
        <v>69.324118646205235</v>
      </c>
    </row>
    <row r="8388" spans="1:9" x14ac:dyDescent="0.2">
      <c r="A8388" s="5" t="s">
        <v>22</v>
      </c>
      <c r="B8388" s="5" t="s">
        <v>885</v>
      </c>
      <c r="C8388" s="7">
        <v>9713.1777340000008</v>
      </c>
      <c r="D8388" s="8">
        <v>9715462</v>
      </c>
      <c r="E8388" s="8">
        <v>12.299947</v>
      </c>
      <c r="F8388" s="7">
        <v>0.43590000000000001</v>
      </c>
      <c r="G8388" s="21">
        <f t="shared" ref="G8388:G8451" si="394">C8388-C8387</f>
        <v>1.1503900000006979</v>
      </c>
      <c r="H8388" s="8">
        <f t="shared" ref="H8388:H8451" si="395">H8387+((F8388*1000)*(G8388/3600)*0.992)</f>
        <v>1747.7577487834594</v>
      </c>
      <c r="I8388" s="15">
        <f t="shared" si="393"/>
        <v>69.329599883395872</v>
      </c>
    </row>
    <row r="8389" spans="1:9" x14ac:dyDescent="0.2">
      <c r="A8389" s="5" t="s">
        <v>22</v>
      </c>
      <c r="B8389" s="5" t="s">
        <v>886</v>
      </c>
      <c r="C8389" s="7">
        <v>9714.3417969999991</v>
      </c>
      <c r="D8389" s="8">
        <v>9716620</v>
      </c>
      <c r="E8389" s="8">
        <v>12.299947</v>
      </c>
      <c r="F8389" s="7">
        <v>0.43419999999999997</v>
      </c>
      <c r="G8389" s="21">
        <f t="shared" si="394"/>
        <v>1.1640629999983503</v>
      </c>
      <c r="H8389" s="8">
        <f t="shared" si="395"/>
        <v>1747.8970245238379</v>
      </c>
      <c r="I8389" s="15">
        <f t="shared" si="393"/>
        <v>69.335124637247262</v>
      </c>
    </row>
    <row r="8390" spans="1:9" x14ac:dyDescent="0.2">
      <c r="A8390" s="5" t="s">
        <v>22</v>
      </c>
      <c r="B8390" s="5" t="s">
        <v>887</v>
      </c>
      <c r="C8390" s="7">
        <v>9715.5058590000008</v>
      </c>
      <c r="D8390" s="8">
        <v>9717779</v>
      </c>
      <c r="E8390" s="8">
        <v>12.479946999999999</v>
      </c>
      <c r="F8390" s="7">
        <v>0.43840000000000001</v>
      </c>
      <c r="G8390" s="21">
        <f t="shared" si="394"/>
        <v>1.1640620000016497</v>
      </c>
      <c r="H8390" s="8">
        <f t="shared" si="395"/>
        <v>1748.0376473523252</v>
      </c>
      <c r="I8390" s="15">
        <f t="shared" si="393"/>
        <v>69.340702827039451</v>
      </c>
    </row>
    <row r="8391" spans="1:9" x14ac:dyDescent="0.2">
      <c r="A8391" s="5" t="s">
        <v>22</v>
      </c>
      <c r="B8391" s="5" t="s">
        <v>888</v>
      </c>
      <c r="C8391" s="7">
        <v>9716.65625</v>
      </c>
      <c r="D8391" s="8">
        <v>9718937</v>
      </c>
      <c r="E8391" s="8">
        <v>12.299947</v>
      </c>
      <c r="F8391" s="7">
        <v>0.42659999999999998</v>
      </c>
      <c r="G8391" s="21">
        <f t="shared" si="394"/>
        <v>1.1503909999992175</v>
      </c>
      <c r="H8391" s="8">
        <f t="shared" si="395"/>
        <v>1748.1728781151571</v>
      </c>
      <c r="I8391" s="15">
        <f t="shared" si="393"/>
        <v>69.346067125773416</v>
      </c>
    </row>
    <row r="8392" spans="1:9" x14ac:dyDescent="0.2">
      <c r="A8392" s="5" t="s">
        <v>22</v>
      </c>
      <c r="B8392" s="5" t="s">
        <v>889</v>
      </c>
      <c r="C8392" s="7">
        <v>9717.8222659999992</v>
      </c>
      <c r="D8392" s="8">
        <v>9720095</v>
      </c>
      <c r="E8392" s="8">
        <v>12.329947000000001</v>
      </c>
      <c r="F8392" s="7">
        <v>0.43169999999999997</v>
      </c>
      <c r="G8392" s="21">
        <f t="shared" si="394"/>
        <v>1.1660159999992175</v>
      </c>
      <c r="H8392" s="8">
        <f t="shared" si="395"/>
        <v>1748.3115842691411</v>
      </c>
      <c r="I8392" s="15">
        <f t="shared" si="393"/>
        <v>69.351569285419828</v>
      </c>
    </row>
    <row r="8393" spans="1:9" x14ac:dyDescent="0.2">
      <c r="A8393" s="5" t="s">
        <v>22</v>
      </c>
      <c r="B8393" s="5" t="s">
        <v>890</v>
      </c>
      <c r="C8393" s="7">
        <v>9718.9707030000009</v>
      </c>
      <c r="D8393" s="8">
        <v>9721254</v>
      </c>
      <c r="E8393" s="8">
        <v>12.299947</v>
      </c>
      <c r="F8393" s="7">
        <v>0.42659999999999998</v>
      </c>
      <c r="G8393" s="21">
        <f t="shared" si="394"/>
        <v>1.1484370000016497</v>
      </c>
      <c r="H8393" s="8">
        <f t="shared" si="395"/>
        <v>1748.4465853353654</v>
      </c>
      <c r="I8393" s="15">
        <f t="shared" si="393"/>
        <v>69.356924472608497</v>
      </c>
    </row>
    <row r="8394" spans="1:9" x14ac:dyDescent="0.2">
      <c r="A8394" s="5" t="s">
        <v>22</v>
      </c>
      <c r="B8394" s="5" t="s">
        <v>891</v>
      </c>
      <c r="C8394" s="7">
        <v>9720.1367190000001</v>
      </c>
      <c r="D8394" s="8">
        <v>9722413</v>
      </c>
      <c r="E8394" s="8">
        <v>12.449947</v>
      </c>
      <c r="F8394" s="7">
        <v>0.44009999999999999</v>
      </c>
      <c r="G8394" s="21">
        <f t="shared" si="394"/>
        <v>1.1660159999992175</v>
      </c>
      <c r="H8394" s="8">
        <f t="shared" si="395"/>
        <v>1748.5879904277174</v>
      </c>
      <c r="I8394" s="15">
        <f t="shared" si="393"/>
        <v>69.362533693040248</v>
      </c>
    </row>
    <row r="8395" spans="1:9" x14ac:dyDescent="0.2">
      <c r="A8395" s="5" t="s">
        <v>22</v>
      </c>
      <c r="B8395" s="5" t="s">
        <v>892</v>
      </c>
      <c r="C8395" s="7">
        <v>9721.2998050000006</v>
      </c>
      <c r="D8395" s="8">
        <v>9723572</v>
      </c>
      <c r="E8395" s="8">
        <v>12.329947000000001</v>
      </c>
      <c r="F8395" s="7">
        <v>0.43419999999999997</v>
      </c>
      <c r="G8395" s="21">
        <f t="shared" si="394"/>
        <v>1.1630860000004759</v>
      </c>
      <c r="H8395" s="8">
        <f t="shared" si="395"/>
        <v>1748.727149273737</v>
      </c>
      <c r="I8395" s="15">
        <f t="shared" si="393"/>
        <v>69.368053809956621</v>
      </c>
    </row>
    <row r="8396" spans="1:9" x14ac:dyDescent="0.2">
      <c r="A8396" s="5" t="s">
        <v>22</v>
      </c>
      <c r="B8396" s="5" t="s">
        <v>893</v>
      </c>
      <c r="C8396" s="7">
        <v>9722.4492190000001</v>
      </c>
      <c r="D8396" s="8">
        <v>9724730</v>
      </c>
      <c r="E8396" s="8">
        <v>12.299947</v>
      </c>
      <c r="F8396" s="7">
        <v>0.42409999999999998</v>
      </c>
      <c r="G8396" s="21">
        <f t="shared" si="394"/>
        <v>1.1494139999995241</v>
      </c>
      <c r="H8396" s="8">
        <f t="shared" si="395"/>
        <v>1748.8614733697316</v>
      </c>
      <c r="I8396" s="15">
        <f t="shared" si="393"/>
        <v>69.373382143266255</v>
      </c>
    </row>
    <row r="8397" spans="1:9" x14ac:dyDescent="0.2">
      <c r="A8397" s="5" t="s">
        <v>22</v>
      </c>
      <c r="B8397" s="5" t="s">
        <v>894</v>
      </c>
      <c r="C8397" s="7">
        <v>9723.6152340000008</v>
      </c>
      <c r="D8397" s="8">
        <v>9725888</v>
      </c>
      <c r="E8397" s="8">
        <v>12.299947</v>
      </c>
      <c r="F8397" s="7">
        <v>0.43840000000000001</v>
      </c>
      <c r="G8397" s="21">
        <f t="shared" si="394"/>
        <v>1.1660150000006979</v>
      </c>
      <c r="H8397" s="8">
        <f t="shared" si="395"/>
        <v>1749.0023321275628</v>
      </c>
      <c r="I8397" s="15">
        <f t="shared" si="393"/>
        <v>69.3789696918423</v>
      </c>
    </row>
    <row r="8398" spans="1:9" x14ac:dyDescent="0.2">
      <c r="A8398" s="5" t="s">
        <v>22</v>
      </c>
      <c r="B8398" s="5" t="s">
        <v>895</v>
      </c>
      <c r="C8398" s="7">
        <v>9724.765625</v>
      </c>
      <c r="D8398" s="8">
        <v>9727047</v>
      </c>
      <c r="E8398" s="8">
        <v>12.299947</v>
      </c>
      <c r="F8398" s="7">
        <v>0.43169999999999997</v>
      </c>
      <c r="G8398" s="21">
        <f t="shared" si="394"/>
        <v>1.1503909999992175</v>
      </c>
      <c r="H8398" s="8">
        <f t="shared" si="395"/>
        <v>1749.1391795732134</v>
      </c>
      <c r="I8398" s="15">
        <f t="shared" si="393"/>
        <v>69.384398120729898</v>
      </c>
    </row>
    <row r="8399" spans="1:9" x14ac:dyDescent="0.2">
      <c r="A8399" s="5" t="s">
        <v>22</v>
      </c>
      <c r="B8399" s="5" t="s">
        <v>896</v>
      </c>
      <c r="C8399" s="7">
        <v>9725.9287110000005</v>
      </c>
      <c r="D8399" s="8">
        <v>9728205</v>
      </c>
      <c r="E8399" s="8">
        <v>12.479946999999999</v>
      </c>
      <c r="F8399" s="7">
        <v>0.43340000000000001</v>
      </c>
      <c r="G8399" s="21">
        <f t="shared" si="394"/>
        <v>1.1630860000004759</v>
      </c>
      <c r="H8399" s="8">
        <f t="shared" si="395"/>
        <v>1749.2780820233859</v>
      </c>
      <c r="I8399" s="15">
        <f t="shared" si="393"/>
        <v>69.38990806700248</v>
      </c>
    </row>
    <row r="8400" spans="1:9" x14ac:dyDescent="0.2">
      <c r="A8400" s="5" t="s">
        <v>22</v>
      </c>
      <c r="B8400" s="5" t="s">
        <v>897</v>
      </c>
      <c r="C8400" s="7">
        <v>9727.078125</v>
      </c>
      <c r="D8400" s="8">
        <v>9729363</v>
      </c>
      <c r="E8400" s="8">
        <v>12.329947000000001</v>
      </c>
      <c r="F8400" s="7">
        <v>0.435</v>
      </c>
      <c r="G8400" s="21">
        <f t="shared" si="394"/>
        <v>1.1494139999995241</v>
      </c>
      <c r="H8400" s="8">
        <f t="shared" si="395"/>
        <v>1749.4158584481859</v>
      </c>
      <c r="I8400" s="15">
        <f t="shared" si="393"/>
        <v>69.395373346393399</v>
      </c>
    </row>
    <row r="8401" spans="1:9" x14ac:dyDescent="0.2">
      <c r="A8401" s="5" t="s">
        <v>22</v>
      </c>
      <c r="B8401" s="5" t="s">
        <v>898</v>
      </c>
      <c r="C8401" s="7">
        <v>9728.2421880000002</v>
      </c>
      <c r="D8401" s="8">
        <v>9730523</v>
      </c>
      <c r="E8401" s="8">
        <v>12.329947000000001</v>
      </c>
      <c r="F8401" s="7">
        <v>0.44180000000000003</v>
      </c>
      <c r="G8401" s="21">
        <f t="shared" si="394"/>
        <v>1.1640630000001693</v>
      </c>
      <c r="H8401" s="8">
        <f t="shared" si="395"/>
        <v>1749.5575719951673</v>
      </c>
      <c r="I8401" s="15">
        <f t="shared" si="393"/>
        <v>69.400994802523186</v>
      </c>
    </row>
    <row r="8402" spans="1:9" x14ac:dyDescent="0.2">
      <c r="A8402" s="5" t="s">
        <v>22</v>
      </c>
      <c r="B8402" s="5" t="s">
        <v>899</v>
      </c>
      <c r="C8402" s="7">
        <v>9729.4072269999997</v>
      </c>
      <c r="D8402" s="8">
        <v>9731681</v>
      </c>
      <c r="E8402" s="8">
        <v>12.299947</v>
      </c>
      <c r="F8402" s="7">
        <v>0.43080000000000002</v>
      </c>
      <c r="G8402" s="21">
        <f t="shared" si="394"/>
        <v>1.1650389999995241</v>
      </c>
      <c r="H8402" s="8">
        <f t="shared" si="395"/>
        <v>1749.6958729981645</v>
      </c>
      <c r="I8402" s="15">
        <f t="shared" si="393"/>
        <v>69.406480890745627</v>
      </c>
    </row>
    <row r="8403" spans="1:9" x14ac:dyDescent="0.2">
      <c r="A8403" s="5" t="s">
        <v>22</v>
      </c>
      <c r="B8403" s="5" t="s">
        <v>900</v>
      </c>
      <c r="C8403" s="7">
        <v>9730.5576170000004</v>
      </c>
      <c r="D8403" s="8">
        <v>9732839</v>
      </c>
      <c r="E8403" s="8">
        <v>12.299947</v>
      </c>
      <c r="F8403" s="7">
        <v>0.435</v>
      </c>
      <c r="G8403" s="21">
        <f t="shared" si="394"/>
        <v>1.1503900000006979</v>
      </c>
      <c r="H8403" s="8">
        <f t="shared" si="395"/>
        <v>1749.8337664128312</v>
      </c>
      <c r="I8403" s="15">
        <f t="shared" si="393"/>
        <v>69.411950810860162</v>
      </c>
    </row>
    <row r="8404" spans="1:9" x14ac:dyDescent="0.2">
      <c r="A8404" s="5" t="s">
        <v>22</v>
      </c>
      <c r="B8404" s="5" t="s">
        <v>901</v>
      </c>
      <c r="C8404" s="7">
        <v>9731.7226559999999</v>
      </c>
      <c r="D8404" s="8">
        <v>9733998</v>
      </c>
      <c r="E8404" s="8">
        <v>12.329947000000001</v>
      </c>
      <c r="F8404" s="7">
        <v>0.43080000000000002</v>
      </c>
      <c r="G8404" s="21">
        <f t="shared" si="394"/>
        <v>1.1650389999995241</v>
      </c>
      <c r="H8404" s="8">
        <f t="shared" si="395"/>
        <v>1749.9720674158284</v>
      </c>
      <c r="I8404" s="15">
        <f t="shared" si="393"/>
        <v>69.417436899082588</v>
      </c>
    </row>
    <row r="8405" spans="1:9" x14ac:dyDescent="0.2">
      <c r="A8405" s="5" t="s">
        <v>22</v>
      </c>
      <c r="B8405" s="5" t="s">
        <v>902</v>
      </c>
      <c r="C8405" s="7">
        <v>9732.8720699999994</v>
      </c>
      <c r="D8405" s="8">
        <v>9735156</v>
      </c>
      <c r="E8405" s="8">
        <v>12.299947</v>
      </c>
      <c r="F8405" s="7">
        <v>0.4249</v>
      </c>
      <c r="G8405" s="21">
        <f t="shared" si="394"/>
        <v>1.1494139999995241</v>
      </c>
      <c r="H8405" s="8">
        <f t="shared" si="395"/>
        <v>1750.1066448937536</v>
      </c>
      <c r="I8405" s="15">
        <f t="shared" si="393"/>
        <v>69.422775283480746</v>
      </c>
    </row>
    <row r="8406" spans="1:9" x14ac:dyDescent="0.2">
      <c r="A8406" s="5" t="s">
        <v>22</v>
      </c>
      <c r="B8406" s="5" t="s">
        <v>903</v>
      </c>
      <c r="C8406" s="7">
        <v>9734.0361329999996</v>
      </c>
      <c r="D8406" s="8">
        <v>9736315</v>
      </c>
      <c r="E8406" s="8">
        <v>12.299947</v>
      </c>
      <c r="F8406" s="7">
        <v>0.43</v>
      </c>
      <c r="G8406" s="21">
        <f t="shared" si="394"/>
        <v>1.1640630000001693</v>
      </c>
      <c r="H8406" s="8">
        <f t="shared" si="395"/>
        <v>1750.2445734252203</v>
      </c>
      <c r="I8406" s="15">
        <f t="shared" si="393"/>
        <v>69.428246596599365</v>
      </c>
    </row>
    <row r="8407" spans="1:9" x14ac:dyDescent="0.2">
      <c r="A8407" s="5" t="s">
        <v>22</v>
      </c>
      <c r="B8407" s="5" t="s">
        <v>904</v>
      </c>
      <c r="C8407" s="7">
        <v>9735.1855469999991</v>
      </c>
      <c r="D8407" s="8">
        <v>9737474</v>
      </c>
      <c r="E8407" s="8">
        <v>12.299947</v>
      </c>
      <c r="F8407" s="7">
        <v>0.4486</v>
      </c>
      <c r="G8407" s="21">
        <f t="shared" si="394"/>
        <v>1.1494139999995241</v>
      </c>
      <c r="H8407" s="8">
        <f t="shared" si="395"/>
        <v>1750.3866573428415</v>
      </c>
      <c r="I8407" s="15">
        <f t="shared" si="393"/>
        <v>69.433882744495378</v>
      </c>
    </row>
    <row r="8408" spans="1:9" x14ac:dyDescent="0.2">
      <c r="A8408" s="5" t="s">
        <v>22</v>
      </c>
      <c r="B8408" s="5" t="s">
        <v>905</v>
      </c>
      <c r="C8408" s="7">
        <v>9736.3525389999995</v>
      </c>
      <c r="D8408" s="8">
        <v>9738632</v>
      </c>
      <c r="E8408" s="8">
        <v>12.479946999999999</v>
      </c>
      <c r="F8408" s="7">
        <v>0.43759999999999999</v>
      </c>
      <c r="G8408" s="21">
        <f t="shared" si="394"/>
        <v>1.1669920000003913</v>
      </c>
      <c r="H8408" s="8">
        <f t="shared" si="395"/>
        <v>1750.5273768688435</v>
      </c>
      <c r="I8408" s="15">
        <f t="shared" si="393"/>
        <v>69.439464770059445</v>
      </c>
    </row>
    <row r="8409" spans="1:9" x14ac:dyDescent="0.2">
      <c r="A8409" s="5" t="s">
        <v>22</v>
      </c>
      <c r="B8409" s="5" t="s">
        <v>906</v>
      </c>
      <c r="C8409" s="7">
        <v>9737.5166019999997</v>
      </c>
      <c r="D8409" s="8">
        <v>9739791</v>
      </c>
      <c r="E8409" s="8">
        <v>12.329947000000001</v>
      </c>
      <c r="F8409" s="7">
        <v>0.4249</v>
      </c>
      <c r="G8409" s="21">
        <f t="shared" si="394"/>
        <v>1.1640630000001693</v>
      </c>
      <c r="H8409" s="8">
        <f t="shared" si="395"/>
        <v>1750.6636695037741</v>
      </c>
      <c r="I8409" s="15">
        <f t="shared" si="393"/>
        <v>69.444871190859686</v>
      </c>
    </row>
    <row r="8410" spans="1:9" x14ac:dyDescent="0.2">
      <c r="A8410" s="5" t="s">
        <v>22</v>
      </c>
      <c r="B8410" s="5" t="s">
        <v>907</v>
      </c>
      <c r="C8410" s="7">
        <v>9738.6640630000002</v>
      </c>
      <c r="D8410" s="8">
        <v>9740949</v>
      </c>
      <c r="E8410" s="8">
        <v>12.329947000000001</v>
      </c>
      <c r="F8410" s="7">
        <v>0.42070000000000002</v>
      </c>
      <c r="G8410" s="21">
        <f t="shared" si="394"/>
        <v>1.1474610000004759</v>
      </c>
      <c r="H8410" s="8">
        <f t="shared" si="395"/>
        <v>1750.7966903226516</v>
      </c>
      <c r="I8410" s="15">
        <f t="shared" si="393"/>
        <v>69.450147826111532</v>
      </c>
    </row>
    <row r="8411" spans="1:9" x14ac:dyDescent="0.2">
      <c r="A8411" s="5" t="s">
        <v>22</v>
      </c>
      <c r="B8411" s="5" t="s">
        <v>908</v>
      </c>
      <c r="C8411" s="7">
        <v>9739.8300780000009</v>
      </c>
      <c r="D8411" s="8">
        <v>9742107</v>
      </c>
      <c r="E8411" s="8">
        <v>12.299947</v>
      </c>
      <c r="F8411" s="7">
        <v>0.4274</v>
      </c>
      <c r="G8411" s="21">
        <f t="shared" si="394"/>
        <v>1.1660150000006979</v>
      </c>
      <c r="H8411" s="8">
        <f t="shared" si="395"/>
        <v>1750.9340147594605</v>
      </c>
      <c r="I8411" s="15">
        <f t="shared" si="393"/>
        <v>69.455595176160372</v>
      </c>
    </row>
    <row r="8412" spans="1:9" x14ac:dyDescent="0.2">
      <c r="A8412" s="5" t="s">
        <v>22</v>
      </c>
      <c r="B8412" s="5" t="s">
        <v>909</v>
      </c>
      <c r="C8412" s="7">
        <v>9740.9794920000004</v>
      </c>
      <c r="D8412" s="8">
        <v>9743266</v>
      </c>
      <c r="E8412" s="8">
        <v>12.299947</v>
      </c>
      <c r="F8412" s="7">
        <v>0.41820000000000002</v>
      </c>
      <c r="G8412" s="21">
        <f t="shared" si="394"/>
        <v>1.1494139999995241</v>
      </c>
      <c r="H8412" s="8">
        <f t="shared" si="395"/>
        <v>1751.0664701637165</v>
      </c>
      <c r="I8412" s="15">
        <f t="shared" si="393"/>
        <v>69.460849382692047</v>
      </c>
    </row>
    <row r="8413" spans="1:9" x14ac:dyDescent="0.2">
      <c r="A8413" s="5" t="s">
        <v>22</v>
      </c>
      <c r="B8413" s="5" t="s">
        <v>910</v>
      </c>
      <c r="C8413" s="7">
        <v>9742.1435550000006</v>
      </c>
      <c r="D8413" s="8">
        <v>9744424</v>
      </c>
      <c r="E8413" s="8">
        <v>12.329947000000001</v>
      </c>
      <c r="F8413" s="7">
        <v>0.44269999999999998</v>
      </c>
      <c r="G8413" s="21">
        <f t="shared" si="394"/>
        <v>1.1640630000001693</v>
      </c>
      <c r="H8413" s="8">
        <f t="shared" si="395"/>
        <v>1751.2084723983219</v>
      </c>
      <c r="I8413" s="15">
        <f t="shared" si="393"/>
        <v>69.466482290407427</v>
      </c>
    </row>
    <row r="8414" spans="1:9" x14ac:dyDescent="0.2">
      <c r="A8414" s="5" t="s">
        <v>22</v>
      </c>
      <c r="B8414" s="5" t="s">
        <v>911</v>
      </c>
      <c r="C8414" s="7">
        <v>9743.3085940000001</v>
      </c>
      <c r="D8414" s="8">
        <v>9745584</v>
      </c>
      <c r="E8414" s="8">
        <v>12.329947000000001</v>
      </c>
      <c r="F8414" s="7">
        <v>0.44600000000000001</v>
      </c>
      <c r="G8414" s="21">
        <f t="shared" si="394"/>
        <v>1.1650389999995241</v>
      </c>
      <c r="H8414" s="8">
        <f t="shared" si="395"/>
        <v>1751.3516531024463</v>
      </c>
      <c r="I8414" s="15">
        <f t="shared" si="393"/>
        <v>69.472161945345235</v>
      </c>
    </row>
    <row r="8415" spans="1:9" x14ac:dyDescent="0.2">
      <c r="A8415" s="5" t="s">
        <v>22</v>
      </c>
      <c r="B8415" s="5" t="s">
        <v>912</v>
      </c>
      <c r="C8415" s="7">
        <v>9744.4570309999999</v>
      </c>
      <c r="D8415" s="8">
        <v>9746742</v>
      </c>
      <c r="E8415" s="8">
        <v>12.299947</v>
      </c>
      <c r="F8415" s="7">
        <v>0.43340000000000001</v>
      </c>
      <c r="G8415" s="21">
        <f t="shared" si="394"/>
        <v>1.1484369999998307</v>
      </c>
      <c r="H8415" s="8">
        <f t="shared" si="395"/>
        <v>1751.4888060844</v>
      </c>
      <c r="I8415" s="15">
        <f t="shared" si="393"/>
        <v>69.477602494167456</v>
      </c>
    </row>
    <row r="8416" spans="1:9" x14ac:dyDescent="0.2">
      <c r="A8416" s="5" t="s">
        <v>22</v>
      </c>
      <c r="B8416" s="5" t="s">
        <v>913</v>
      </c>
      <c r="C8416" s="7">
        <v>9745.6230469999991</v>
      </c>
      <c r="D8416" s="8">
        <v>9747900</v>
      </c>
      <c r="E8416" s="8">
        <v>12.299947</v>
      </c>
      <c r="F8416" s="7">
        <v>0.43590000000000001</v>
      </c>
      <c r="G8416" s="21">
        <f t="shared" si="394"/>
        <v>1.1660159999992175</v>
      </c>
      <c r="H8416" s="8">
        <f t="shared" si="395"/>
        <v>1751.6288617075679</v>
      </c>
      <c r="I8416" s="15">
        <f t="shared" si="393"/>
        <v>69.483158184206545</v>
      </c>
    </row>
    <row r="8417" spans="1:9" x14ac:dyDescent="0.2">
      <c r="A8417" s="5" t="s">
        <v>22</v>
      </c>
      <c r="B8417" s="5" t="s">
        <v>914</v>
      </c>
      <c r="C8417" s="7">
        <v>9746.7714840000008</v>
      </c>
      <c r="D8417" s="8">
        <v>9749059</v>
      </c>
      <c r="E8417" s="8">
        <v>12.479946999999999</v>
      </c>
      <c r="F8417" s="7">
        <v>0.441</v>
      </c>
      <c r="G8417" s="21">
        <f t="shared" si="394"/>
        <v>1.1484370000016497</v>
      </c>
      <c r="H8417" s="8">
        <f t="shared" si="395"/>
        <v>1751.7684197718081</v>
      </c>
      <c r="I8417" s="15">
        <f t="shared" si="393"/>
        <v>69.48869413720746</v>
      </c>
    </row>
    <row r="8418" spans="1:9" x14ac:dyDescent="0.2">
      <c r="A8418" s="5" t="s">
        <v>22</v>
      </c>
      <c r="B8418" s="5" t="s">
        <v>915</v>
      </c>
      <c r="C8418" s="7">
        <v>9747.9375</v>
      </c>
      <c r="D8418" s="8">
        <v>9750217</v>
      </c>
      <c r="E8418" s="8">
        <v>12.299947</v>
      </c>
      <c r="F8418" s="7">
        <v>0.43</v>
      </c>
      <c r="G8418" s="21">
        <f t="shared" si="394"/>
        <v>1.1660159999992175</v>
      </c>
      <c r="H8418" s="8">
        <f t="shared" si="395"/>
        <v>1751.9065797120747</v>
      </c>
      <c r="I8418" s="15">
        <f t="shared" si="393"/>
        <v>69.49417462979018</v>
      </c>
    </row>
    <row r="8419" spans="1:9" x14ac:dyDescent="0.2">
      <c r="A8419" s="5" t="s">
        <v>22</v>
      </c>
      <c r="B8419" s="5" t="s">
        <v>916</v>
      </c>
      <c r="C8419" s="7">
        <v>9749.0859380000002</v>
      </c>
      <c r="D8419" s="8">
        <v>9751375</v>
      </c>
      <c r="E8419" s="8">
        <v>12.329947000000001</v>
      </c>
      <c r="F8419" s="7">
        <v>0.43590000000000001</v>
      </c>
      <c r="G8419" s="21">
        <f t="shared" si="394"/>
        <v>1.1484380000001693</v>
      </c>
      <c r="H8419" s="8">
        <f t="shared" si="395"/>
        <v>1752.044523959632</v>
      </c>
      <c r="I8419" s="15">
        <f t="shared" si="393"/>
        <v>69.499646566330597</v>
      </c>
    </row>
    <row r="8420" spans="1:9" x14ac:dyDescent="0.2">
      <c r="A8420" s="5" t="s">
        <v>22</v>
      </c>
      <c r="B8420" s="5" t="s">
        <v>917</v>
      </c>
      <c r="C8420" s="7">
        <v>9750.2519530000009</v>
      </c>
      <c r="D8420" s="8">
        <v>9752535</v>
      </c>
      <c r="E8420" s="8">
        <v>12.299947</v>
      </c>
      <c r="F8420" s="7">
        <v>0.42830000000000001</v>
      </c>
      <c r="G8420" s="21">
        <f t="shared" si="394"/>
        <v>1.1660150000006979</v>
      </c>
      <c r="H8420" s="8">
        <f t="shared" si="395"/>
        <v>1752.1821375681609</v>
      </c>
      <c r="I8420" s="15">
        <f t="shared" si="393"/>
        <v>69.505105387168015</v>
      </c>
    </row>
    <row r="8421" spans="1:9" x14ac:dyDescent="0.2">
      <c r="A8421" s="5" t="s">
        <v>22</v>
      </c>
      <c r="B8421" s="5" t="s">
        <v>918</v>
      </c>
      <c r="C8421" s="7">
        <v>9751.4169920000004</v>
      </c>
      <c r="D8421" s="8">
        <v>9753693</v>
      </c>
      <c r="E8421" s="8">
        <v>12.329947000000001</v>
      </c>
      <c r="F8421" s="7">
        <v>0.441</v>
      </c>
      <c r="G8421" s="21">
        <f t="shared" si="394"/>
        <v>1.1650389999995241</v>
      </c>
      <c r="H8421" s="8">
        <f t="shared" si="395"/>
        <v>1752.3237131074409</v>
      </c>
      <c r="I8421" s="15">
        <f t="shared" si="393"/>
        <v>69.510721368844202</v>
      </c>
    </row>
    <row r="8422" spans="1:9" x14ac:dyDescent="0.2">
      <c r="A8422" s="5" t="s">
        <v>22</v>
      </c>
      <c r="B8422" s="5" t="s">
        <v>919</v>
      </c>
      <c r="C8422" s="7">
        <v>9752.5673829999996</v>
      </c>
      <c r="D8422" s="8">
        <v>9754851</v>
      </c>
      <c r="E8422" s="8">
        <v>12.329947000000001</v>
      </c>
      <c r="F8422" s="7">
        <v>0.43930000000000002</v>
      </c>
      <c r="G8422" s="21">
        <f t="shared" si="394"/>
        <v>1.1503909999992175</v>
      </c>
      <c r="H8422" s="8">
        <f t="shared" si="395"/>
        <v>1752.4629697274879</v>
      </c>
      <c r="I8422" s="15">
        <f t="shared" si="393"/>
        <v>69.516245364235246</v>
      </c>
    </row>
    <row r="8423" spans="1:9" x14ac:dyDescent="0.2">
      <c r="A8423" s="5" t="s">
        <v>22</v>
      </c>
      <c r="B8423" s="5" t="s">
        <v>920</v>
      </c>
      <c r="C8423" s="7">
        <v>9753.7304690000001</v>
      </c>
      <c r="D8423" s="8">
        <v>9756010</v>
      </c>
      <c r="E8423" s="8">
        <v>12.299947</v>
      </c>
      <c r="F8423" s="7">
        <v>0.43669999999999998</v>
      </c>
      <c r="G8423" s="21">
        <f t="shared" si="394"/>
        <v>1.1630860000004759</v>
      </c>
      <c r="H8423" s="8">
        <f t="shared" si="395"/>
        <v>1752.6029298105298</v>
      </c>
      <c r="I8423" s="15">
        <f t="shared" si="393"/>
        <v>69.521797264413465</v>
      </c>
    </row>
    <row r="8424" spans="1:9" x14ac:dyDescent="0.2">
      <c r="A8424" s="5" t="s">
        <v>22</v>
      </c>
      <c r="B8424" s="5" t="s">
        <v>921</v>
      </c>
      <c r="C8424" s="7">
        <v>9754.8867190000001</v>
      </c>
      <c r="D8424" s="8">
        <v>9757168</v>
      </c>
      <c r="E8424" s="8">
        <v>12.299947</v>
      </c>
      <c r="F8424" s="7">
        <v>0.44180000000000003</v>
      </c>
      <c r="G8424" s="21">
        <f t="shared" si="394"/>
        <v>1.15625</v>
      </c>
      <c r="H8424" s="8">
        <f t="shared" si="395"/>
        <v>1752.7436921994185</v>
      </c>
      <c r="I8424" s="15">
        <f t="shared" si="393"/>
        <v>69.527380990251373</v>
      </c>
    </row>
    <row r="8425" spans="1:9" x14ac:dyDescent="0.2">
      <c r="A8425" s="5" t="s">
        <v>22</v>
      </c>
      <c r="B8425" s="5" t="s">
        <v>922</v>
      </c>
      <c r="C8425" s="7">
        <v>9756.0449219999991</v>
      </c>
      <c r="D8425" s="8">
        <v>9758327</v>
      </c>
      <c r="E8425" s="8">
        <v>12.329947000000001</v>
      </c>
      <c r="F8425" s="7">
        <v>0.44519999999999998</v>
      </c>
      <c r="G8425" s="21">
        <f t="shared" si="394"/>
        <v>1.1582029999990482</v>
      </c>
      <c r="H8425" s="8">
        <f t="shared" si="395"/>
        <v>1752.8857774549172</v>
      </c>
      <c r="I8425" s="15">
        <f t="shared" si="393"/>
        <v>69.533017191217965</v>
      </c>
    </row>
    <row r="8426" spans="1:9" x14ac:dyDescent="0.2">
      <c r="A8426" s="5" t="s">
        <v>22</v>
      </c>
      <c r="B8426" s="5" t="s">
        <v>923</v>
      </c>
      <c r="C8426" s="7">
        <v>9757.1943360000005</v>
      </c>
      <c r="D8426" s="8">
        <v>9759485</v>
      </c>
      <c r="E8426" s="8">
        <v>12.449947</v>
      </c>
      <c r="F8426" s="7">
        <v>0.441</v>
      </c>
      <c r="G8426" s="21">
        <f t="shared" si="394"/>
        <v>1.1494140000013431</v>
      </c>
      <c r="H8426" s="8">
        <f t="shared" si="395"/>
        <v>1753.0254542441974</v>
      </c>
      <c r="I8426" s="15">
        <f t="shared" si="393"/>
        <v>69.5385578537729</v>
      </c>
    </row>
    <row r="8427" spans="1:9" x14ac:dyDescent="0.2">
      <c r="A8427" s="5" t="s">
        <v>22</v>
      </c>
      <c r="B8427" s="5" t="s">
        <v>924</v>
      </c>
      <c r="C8427" s="7">
        <v>9758.3623050000006</v>
      </c>
      <c r="D8427" s="8">
        <v>9760644</v>
      </c>
      <c r="E8427" s="8">
        <v>12.329947000000001</v>
      </c>
      <c r="F8427" s="7">
        <v>0.44600000000000001</v>
      </c>
      <c r="G8427" s="21">
        <f t="shared" si="394"/>
        <v>1.1679690000000846</v>
      </c>
      <c r="H8427" s="8">
        <f t="shared" si="395"/>
        <v>1753.1689950388106</v>
      </c>
      <c r="I8427" s="15">
        <f t="shared" si="393"/>
        <v>69.54425179268658</v>
      </c>
    </row>
    <row r="8428" spans="1:9" x14ac:dyDescent="0.2">
      <c r="A8428" s="5" t="s">
        <v>22</v>
      </c>
      <c r="B8428" s="5" t="s">
        <v>925</v>
      </c>
      <c r="C8428" s="7">
        <v>9759.5595699999994</v>
      </c>
      <c r="D8428" s="8">
        <v>9761803</v>
      </c>
      <c r="E8428" s="8">
        <v>12.329947000000001</v>
      </c>
      <c r="F8428" s="7">
        <v>0.43340000000000001</v>
      </c>
      <c r="G8428" s="21">
        <f t="shared" si="394"/>
        <v>1.1972649999988789</v>
      </c>
      <c r="H8428" s="8">
        <f t="shared" si="395"/>
        <v>1753.3119793426415</v>
      </c>
      <c r="I8428" s="15">
        <f t="shared" si="393"/>
        <v>69.549923656868614</v>
      </c>
    </row>
    <row r="8429" spans="1:9" x14ac:dyDescent="0.2">
      <c r="A8429" s="5" t="s">
        <v>22</v>
      </c>
      <c r="B8429" s="5" t="s">
        <v>926</v>
      </c>
      <c r="C8429" s="7">
        <v>9760.6787110000005</v>
      </c>
      <c r="D8429" s="8">
        <v>9762961</v>
      </c>
      <c r="E8429" s="8">
        <v>12.329947000000001</v>
      </c>
      <c r="F8429" s="7">
        <v>0.43169999999999997</v>
      </c>
      <c r="G8429" s="21">
        <f t="shared" si="394"/>
        <v>1.1191410000010364</v>
      </c>
      <c r="H8429" s="8">
        <f t="shared" si="395"/>
        <v>1753.4451093716257</v>
      </c>
      <c r="I8429" s="15">
        <f t="shared" si="393"/>
        <v>69.555204624238584</v>
      </c>
    </row>
    <row r="8430" spans="1:9" x14ac:dyDescent="0.2">
      <c r="A8430" s="5" t="s">
        <v>22</v>
      </c>
      <c r="B8430" s="5" t="s">
        <v>927</v>
      </c>
      <c r="C8430" s="7">
        <v>9761.8681639999995</v>
      </c>
      <c r="D8430" s="8">
        <v>9764119</v>
      </c>
      <c r="E8430" s="8">
        <v>12.329947000000001</v>
      </c>
      <c r="F8430" s="7">
        <v>0.43</v>
      </c>
      <c r="G8430" s="21">
        <f t="shared" si="394"/>
        <v>1.1894529999990482</v>
      </c>
      <c r="H8430" s="8">
        <f t="shared" si="395"/>
        <v>1753.5860463359811</v>
      </c>
      <c r="I8430" s="15">
        <f t="shared" si="393"/>
        <v>69.560795275090712</v>
      </c>
    </row>
    <row r="8431" spans="1:9" x14ac:dyDescent="0.2">
      <c r="A8431" s="5" t="s">
        <v>22</v>
      </c>
      <c r="B8431" s="5" t="s">
        <v>928</v>
      </c>
      <c r="C8431" s="7">
        <v>9763.0039059999999</v>
      </c>
      <c r="D8431" s="8">
        <v>9765278</v>
      </c>
      <c r="E8431" s="8">
        <v>12.329947000000001</v>
      </c>
      <c r="F8431" s="7">
        <v>0.41649999999999998</v>
      </c>
      <c r="G8431" s="21">
        <f t="shared" si="394"/>
        <v>1.1357420000003913</v>
      </c>
      <c r="H8431" s="8">
        <f t="shared" si="395"/>
        <v>1753.7163941833855</v>
      </c>
      <c r="I8431" s="15">
        <f t="shared" si="393"/>
        <v>69.565965879605258</v>
      </c>
    </row>
    <row r="8432" spans="1:9" x14ac:dyDescent="0.2">
      <c r="A8432" s="5" t="s">
        <v>22</v>
      </c>
      <c r="B8432" s="5" t="s">
        <v>929</v>
      </c>
      <c r="C8432" s="7">
        <v>9764.1601559999999</v>
      </c>
      <c r="D8432" s="8">
        <v>9766436</v>
      </c>
      <c r="E8432" s="8">
        <v>12.299947</v>
      </c>
      <c r="F8432" s="7">
        <v>0.43840000000000001</v>
      </c>
      <c r="G8432" s="21">
        <f t="shared" si="394"/>
        <v>1.15625</v>
      </c>
      <c r="H8432" s="8">
        <f t="shared" si="395"/>
        <v>1753.8560732944966</v>
      </c>
      <c r="I8432" s="15">
        <f t="shared" si="393"/>
        <v>69.571506634261993</v>
      </c>
    </row>
    <row r="8433" spans="1:9" x14ac:dyDescent="0.2">
      <c r="A8433" s="5" t="s">
        <v>22</v>
      </c>
      <c r="B8433" s="5" t="s">
        <v>930</v>
      </c>
      <c r="C8433" s="7">
        <v>9765.3222659999992</v>
      </c>
      <c r="D8433" s="8">
        <v>9767596</v>
      </c>
      <c r="E8433" s="8">
        <v>12.329947000000001</v>
      </c>
      <c r="F8433" s="7">
        <v>0.43669999999999998</v>
      </c>
      <c r="G8433" s="21">
        <f t="shared" si="394"/>
        <v>1.1621099999993021</v>
      </c>
      <c r="H8433" s="8">
        <f t="shared" si="395"/>
        <v>1753.9959159304699</v>
      </c>
      <c r="I8433" s="15">
        <f t="shared" si="393"/>
        <v>69.577053875580432</v>
      </c>
    </row>
    <row r="8434" spans="1:9" x14ac:dyDescent="0.2">
      <c r="A8434" s="5" t="s">
        <v>22</v>
      </c>
      <c r="B8434" s="5" t="s">
        <v>931</v>
      </c>
      <c r="C8434" s="7">
        <v>9766.4707030000009</v>
      </c>
      <c r="D8434" s="8">
        <v>9768754</v>
      </c>
      <c r="E8434" s="8">
        <v>12.329947000000001</v>
      </c>
      <c r="F8434" s="7">
        <v>0.44600000000000001</v>
      </c>
      <c r="G8434" s="21">
        <f t="shared" si="394"/>
        <v>1.1484370000016497</v>
      </c>
      <c r="H8434" s="8">
        <f t="shared" si="395"/>
        <v>1754.1370562856878</v>
      </c>
      <c r="I8434" s="15">
        <f t="shared" si="393"/>
        <v>69.582652594488394</v>
      </c>
    </row>
    <row r="8435" spans="1:9" x14ac:dyDescent="0.2">
      <c r="A8435" s="5" t="s">
        <v>22</v>
      </c>
      <c r="B8435" s="5" t="s">
        <v>932</v>
      </c>
      <c r="C8435" s="7">
        <v>9767.640625</v>
      </c>
      <c r="D8435" s="8">
        <v>9769912</v>
      </c>
      <c r="E8435" s="8">
        <v>12.479946999999999</v>
      </c>
      <c r="F8435" s="7">
        <v>0.43840000000000001</v>
      </c>
      <c r="G8435" s="21">
        <f t="shared" si="394"/>
        <v>1.1699219999991328</v>
      </c>
      <c r="H8435" s="8">
        <f t="shared" si="395"/>
        <v>1754.2783870230103</v>
      </c>
      <c r="I8435" s="15">
        <f t="shared" si="393"/>
        <v>69.58825886542418</v>
      </c>
    </row>
    <row r="8436" spans="1:9" x14ac:dyDescent="0.2">
      <c r="A8436" s="5" t="s">
        <v>22</v>
      </c>
      <c r="B8436" s="5" t="s">
        <v>933</v>
      </c>
      <c r="C8436" s="7">
        <v>9768.7978519999997</v>
      </c>
      <c r="D8436" s="8">
        <v>9771071</v>
      </c>
      <c r="E8436" s="8">
        <v>12.299947</v>
      </c>
      <c r="F8436" s="7">
        <v>0.435</v>
      </c>
      <c r="G8436" s="21">
        <f t="shared" si="394"/>
        <v>1.1572269999996934</v>
      </c>
      <c r="H8436" s="8">
        <f t="shared" si="395"/>
        <v>1754.4170999660769</v>
      </c>
      <c r="I8436" s="15">
        <f t="shared" si="393"/>
        <v>69.593761294378169</v>
      </c>
    </row>
    <row r="8437" spans="1:9" x14ac:dyDescent="0.2">
      <c r="A8437" s="5" t="s">
        <v>22</v>
      </c>
      <c r="B8437" s="5" t="s">
        <v>934</v>
      </c>
      <c r="C8437" s="7">
        <v>9769.9521480000003</v>
      </c>
      <c r="D8437" s="8">
        <v>9772229</v>
      </c>
      <c r="E8437" s="8">
        <v>12.329947000000001</v>
      </c>
      <c r="F8437" s="7">
        <v>0.43</v>
      </c>
      <c r="G8437" s="21">
        <f t="shared" si="394"/>
        <v>1.1542960000006133</v>
      </c>
      <c r="H8437" s="8">
        <f t="shared" si="395"/>
        <v>1754.5538712165658</v>
      </c>
      <c r="I8437" s="15">
        <f t="shared" si="393"/>
        <v>69.599186700775888</v>
      </c>
    </row>
    <row r="8438" spans="1:9" x14ac:dyDescent="0.2">
      <c r="A8438" s="5" t="s">
        <v>22</v>
      </c>
      <c r="B8438" s="5" t="s">
        <v>935</v>
      </c>
      <c r="C8438" s="7">
        <v>9771.0976559999999</v>
      </c>
      <c r="D8438" s="8">
        <v>9773387</v>
      </c>
      <c r="E8438" s="8">
        <v>12.329947000000001</v>
      </c>
      <c r="F8438" s="7">
        <v>0.4325</v>
      </c>
      <c r="G8438" s="21">
        <f t="shared" si="394"/>
        <v>1.1455079999996087</v>
      </c>
      <c r="H8438" s="8">
        <f t="shared" si="395"/>
        <v>1754.6903903144323</v>
      </c>
      <c r="I8438" s="15">
        <f t="shared" si="393"/>
        <v>69.604602104848993</v>
      </c>
    </row>
    <row r="8439" spans="1:9" x14ac:dyDescent="0.2">
      <c r="A8439" s="5" t="s">
        <v>22</v>
      </c>
      <c r="B8439" s="5" t="s">
        <v>936</v>
      </c>
      <c r="C8439" s="7">
        <v>9772.2646480000003</v>
      </c>
      <c r="D8439" s="8">
        <v>9774546</v>
      </c>
      <c r="E8439" s="8">
        <v>12.299947</v>
      </c>
      <c r="F8439" s="7">
        <v>0.44269999999999998</v>
      </c>
      <c r="G8439" s="21">
        <f t="shared" si="394"/>
        <v>1.1669920000003913</v>
      </c>
      <c r="H8439" s="8">
        <f t="shared" si="395"/>
        <v>1754.8327498531914</v>
      </c>
      <c r="I8439" s="15">
        <f t="shared" si="393"/>
        <v>69.610249186012624</v>
      </c>
    </row>
    <row r="8440" spans="1:9" x14ac:dyDescent="0.2">
      <c r="A8440" s="5" t="s">
        <v>22</v>
      </c>
      <c r="B8440" s="5" t="s">
        <v>937</v>
      </c>
      <c r="C8440" s="7">
        <v>9773.4414059999999</v>
      </c>
      <c r="D8440" s="8">
        <v>9775705</v>
      </c>
      <c r="E8440" s="8">
        <v>12.349947</v>
      </c>
      <c r="F8440" s="7">
        <v>0.43590000000000001</v>
      </c>
      <c r="G8440" s="21">
        <f t="shared" si="394"/>
        <v>1.1767579999996087</v>
      </c>
      <c r="H8440" s="8">
        <f t="shared" si="395"/>
        <v>1754.9740957481088</v>
      </c>
      <c r="I8440" s="15">
        <f t="shared" si="393"/>
        <v>69.615856058215925</v>
      </c>
    </row>
    <row r="8441" spans="1:9" x14ac:dyDescent="0.2">
      <c r="A8441" s="5" t="s">
        <v>22</v>
      </c>
      <c r="B8441" s="5" t="s">
        <v>938</v>
      </c>
      <c r="C8441" s="7">
        <v>9774.6376949999994</v>
      </c>
      <c r="D8441" s="8">
        <v>9776864</v>
      </c>
      <c r="E8441" s="8">
        <v>12.299947</v>
      </c>
      <c r="F8441" s="7">
        <v>0.43419999999999997</v>
      </c>
      <c r="G8441" s="21">
        <f t="shared" si="394"/>
        <v>1.1962889999995241</v>
      </c>
      <c r="H8441" s="8">
        <f t="shared" si="395"/>
        <v>1755.1172272076446</v>
      </c>
      <c r="I8441" s="15">
        <f t="shared" si="393"/>
        <v>69.621533759732216</v>
      </c>
    </row>
    <row r="8442" spans="1:9" x14ac:dyDescent="0.2">
      <c r="A8442" s="5" t="s">
        <v>22</v>
      </c>
      <c r="B8442" s="5" t="s">
        <v>939</v>
      </c>
      <c r="C8442" s="7">
        <v>9775.8027340000008</v>
      </c>
      <c r="D8442" s="8">
        <v>9778022</v>
      </c>
      <c r="E8442" s="8">
        <v>12.299947</v>
      </c>
      <c r="F8442" s="7">
        <v>0.44350000000000001</v>
      </c>
      <c r="G8442" s="21">
        <f t="shared" si="394"/>
        <v>1.1650390000013431</v>
      </c>
      <c r="H8442" s="8">
        <f t="shared" si="395"/>
        <v>1755.2596053293471</v>
      </c>
      <c r="I8442" s="15">
        <f t="shared" si="393"/>
        <v>69.627181578039213</v>
      </c>
    </row>
    <row r="8443" spans="1:9" x14ac:dyDescent="0.2">
      <c r="A8443" s="5" t="s">
        <v>22</v>
      </c>
      <c r="B8443" s="5" t="s">
        <v>940</v>
      </c>
      <c r="C8443" s="7">
        <v>9776.90625</v>
      </c>
      <c r="D8443" s="8">
        <v>9779180</v>
      </c>
      <c r="E8443" s="8">
        <v>12.329947000000001</v>
      </c>
      <c r="F8443" s="7">
        <v>0.43840000000000001</v>
      </c>
      <c r="G8443" s="21">
        <f t="shared" si="394"/>
        <v>1.1035159999992175</v>
      </c>
      <c r="H8443" s="8">
        <f t="shared" si="395"/>
        <v>1755.3929139857594</v>
      </c>
      <c r="I8443" s="15">
        <f t="shared" si="393"/>
        <v>69.632469631155544</v>
      </c>
    </row>
    <row r="8444" spans="1:9" x14ac:dyDescent="0.2">
      <c r="A8444" s="5" t="s">
        <v>22</v>
      </c>
      <c r="B8444" s="5" t="s">
        <v>941</v>
      </c>
      <c r="C8444" s="7">
        <v>9778.0585940000001</v>
      </c>
      <c r="D8444" s="8">
        <v>9780339</v>
      </c>
      <c r="E8444" s="8">
        <v>12.449947</v>
      </c>
      <c r="F8444" s="7">
        <v>0.43080000000000002</v>
      </c>
      <c r="G8444" s="21">
        <f t="shared" si="394"/>
        <v>1.1523440000000846</v>
      </c>
      <c r="H8444" s="8">
        <f t="shared" si="395"/>
        <v>1755.52970797377</v>
      </c>
      <c r="I8444" s="15">
        <f t="shared" si="393"/>
        <v>69.637895939499387</v>
      </c>
    </row>
    <row r="8445" spans="1:9" x14ac:dyDescent="0.2">
      <c r="A8445" s="5" t="s">
        <v>22</v>
      </c>
      <c r="B8445" s="5" t="s">
        <v>942</v>
      </c>
      <c r="C8445" s="7">
        <v>9779.2460940000001</v>
      </c>
      <c r="D8445" s="8">
        <v>9781497</v>
      </c>
      <c r="E8445" s="8">
        <v>12.299947</v>
      </c>
      <c r="F8445" s="7">
        <v>0.4325</v>
      </c>
      <c r="G8445" s="21">
        <f t="shared" si="394"/>
        <v>1.1875</v>
      </c>
      <c r="H8445" s="8">
        <f t="shared" si="395"/>
        <v>1755.6712315848811</v>
      </c>
      <c r="I8445" s="15">
        <f t="shared" si="393"/>
        <v>69.643509861302448</v>
      </c>
    </row>
    <row r="8446" spans="1:9" x14ac:dyDescent="0.2">
      <c r="A8446" s="5" t="s">
        <v>22</v>
      </c>
      <c r="B8446" s="5" t="s">
        <v>943</v>
      </c>
      <c r="C8446" s="7">
        <v>9780.375</v>
      </c>
      <c r="D8446" s="8">
        <v>9782656</v>
      </c>
      <c r="E8446" s="8">
        <v>12.299947</v>
      </c>
      <c r="F8446" s="7">
        <v>0.44180000000000003</v>
      </c>
      <c r="G8446" s="21">
        <f t="shared" si="394"/>
        <v>1.1289059999999154</v>
      </c>
      <c r="H8446" s="8">
        <f t="shared" si="395"/>
        <v>1755.8086651030571</v>
      </c>
      <c r="I8446" s="15">
        <f t="shared" si="393"/>
        <v>69.648961538362585</v>
      </c>
    </row>
    <row r="8447" spans="1:9" x14ac:dyDescent="0.2">
      <c r="A8447" s="5" t="s">
        <v>22</v>
      </c>
      <c r="B8447" s="5" t="s">
        <v>944</v>
      </c>
      <c r="C8447" s="7">
        <v>9781.5390630000002</v>
      </c>
      <c r="D8447" s="8">
        <v>9783815</v>
      </c>
      <c r="E8447" s="8">
        <v>12.329947000000001</v>
      </c>
      <c r="F8447" s="7">
        <v>0.43340000000000001</v>
      </c>
      <c r="G8447" s="21">
        <f t="shared" si="394"/>
        <v>1.1640630000001693</v>
      </c>
      <c r="H8447" s="8">
        <f t="shared" si="395"/>
        <v>1755.9476842322144</v>
      </c>
      <c r="I8447" s="15">
        <f t="shared" si="393"/>
        <v>69.654476113026803</v>
      </c>
    </row>
    <row r="8448" spans="1:9" x14ac:dyDescent="0.2">
      <c r="A8448" s="5" t="s">
        <v>22</v>
      </c>
      <c r="B8448" s="5" t="s">
        <v>945</v>
      </c>
      <c r="C8448" s="7">
        <v>9782.6865230000003</v>
      </c>
      <c r="D8448" s="8">
        <v>9784973</v>
      </c>
      <c r="E8448" s="8">
        <v>12.299947</v>
      </c>
      <c r="F8448" s="7">
        <v>0.4249</v>
      </c>
      <c r="G8448" s="21">
        <f t="shared" si="394"/>
        <v>1.1474600000001374</v>
      </c>
      <c r="H8448" s="8">
        <f t="shared" si="395"/>
        <v>1756.0820329288722</v>
      </c>
      <c r="I8448" s="15">
        <f t="shared" si="393"/>
        <v>69.659805422189137</v>
      </c>
    </row>
    <row r="8449" spans="1:9" x14ac:dyDescent="0.2">
      <c r="A8449" s="5" t="s">
        <v>22</v>
      </c>
      <c r="B8449" s="5" t="s">
        <v>946</v>
      </c>
      <c r="C8449" s="7">
        <v>9783.8642579999996</v>
      </c>
      <c r="D8449" s="8">
        <v>9786132</v>
      </c>
      <c r="E8449" s="8">
        <v>12.329947000000001</v>
      </c>
      <c r="F8449" s="7">
        <v>0.43169999999999997</v>
      </c>
      <c r="G8449" s="21">
        <f t="shared" si="394"/>
        <v>1.1777349999993021</v>
      </c>
      <c r="H8449" s="8">
        <f t="shared" si="395"/>
        <v>1756.2221331438454</v>
      </c>
      <c r="I8449" s="15">
        <f t="shared" si="393"/>
        <v>69.665362881084363</v>
      </c>
    </row>
    <row r="8450" spans="1:9" x14ac:dyDescent="0.2">
      <c r="A8450" s="5" t="s">
        <v>22</v>
      </c>
      <c r="B8450" s="5" t="s">
        <v>947</v>
      </c>
      <c r="C8450" s="7">
        <v>9784.9990230000003</v>
      </c>
      <c r="D8450" s="8">
        <v>9787290</v>
      </c>
      <c r="E8450" s="8">
        <v>12.299947</v>
      </c>
      <c r="F8450" s="7">
        <v>0.435</v>
      </c>
      <c r="G8450" s="21">
        <f t="shared" si="394"/>
        <v>1.1347650000006979</v>
      </c>
      <c r="H8450" s="8">
        <f t="shared" si="395"/>
        <v>1756.3581536418455</v>
      </c>
      <c r="I8450" s="15">
        <f t="shared" si="393"/>
        <v>69.670758506827596</v>
      </c>
    </row>
    <row r="8451" spans="1:9" x14ac:dyDescent="0.2">
      <c r="A8451" s="5" t="s">
        <v>22</v>
      </c>
      <c r="B8451" s="5" t="s">
        <v>948</v>
      </c>
      <c r="C8451" s="7">
        <v>9786.1748050000006</v>
      </c>
      <c r="D8451" s="8">
        <v>9788448</v>
      </c>
      <c r="E8451" s="8">
        <v>12.329947000000001</v>
      </c>
      <c r="F8451" s="7">
        <v>0.44269999999999998</v>
      </c>
      <c r="G8451" s="21">
        <f t="shared" si="394"/>
        <v>1.1757820000002539</v>
      </c>
      <c r="H8451" s="8">
        <f t="shared" si="395"/>
        <v>1756.5015854590313</v>
      </c>
      <c r="I8451" s="15">
        <f t="shared" ref="I8451:I8514" si="396">(H8451/MAX(H:H))*100</f>
        <v>69.676448122853017</v>
      </c>
    </row>
    <row r="8452" spans="1:9" x14ac:dyDescent="0.2">
      <c r="A8452" s="5" t="s">
        <v>22</v>
      </c>
      <c r="B8452" s="5" t="s">
        <v>949</v>
      </c>
      <c r="C8452" s="7">
        <v>9787.3134769999997</v>
      </c>
      <c r="D8452" s="8">
        <v>9789607</v>
      </c>
      <c r="E8452" s="8">
        <v>12.299947</v>
      </c>
      <c r="F8452" s="7">
        <v>0.42580000000000001</v>
      </c>
      <c r="G8452" s="21">
        <f t="shared" ref="G8452:G8515" si="397">C8452-C8451</f>
        <v>1.1386719999991328</v>
      </c>
      <c r="H8452" s="8">
        <f t="shared" ref="H8452:H8515" si="398">H8451+((F8452*1000)*(G8452/3600)*0.992)</f>
        <v>1756.6351876160588</v>
      </c>
      <c r="I8452" s="15">
        <f t="shared" si="396"/>
        <v>69.681747818475444</v>
      </c>
    </row>
    <row r="8453" spans="1:9" x14ac:dyDescent="0.2">
      <c r="A8453" s="5" t="s">
        <v>22</v>
      </c>
      <c r="B8453" s="5" t="s">
        <v>950</v>
      </c>
      <c r="C8453" s="7">
        <v>9788.4941409999992</v>
      </c>
      <c r="D8453" s="8">
        <v>9790766</v>
      </c>
      <c r="E8453" s="8">
        <v>12.479946999999999</v>
      </c>
      <c r="F8453" s="7">
        <v>0.44769999999999999</v>
      </c>
      <c r="G8453" s="21">
        <f t="shared" si="397"/>
        <v>1.1806639999995241</v>
      </c>
      <c r="H8453" s="8">
        <f t="shared" si="398"/>
        <v>1756.7808416734526</v>
      </c>
      <c r="I8453" s="15">
        <f t="shared" si="396"/>
        <v>69.687525585747551</v>
      </c>
    </row>
    <row r="8454" spans="1:9" x14ac:dyDescent="0.2">
      <c r="A8454" s="5" t="s">
        <v>22</v>
      </c>
      <c r="B8454" s="5" t="s">
        <v>951</v>
      </c>
      <c r="C8454" s="7">
        <v>9789.6455079999996</v>
      </c>
      <c r="D8454" s="8">
        <v>9791924</v>
      </c>
      <c r="E8454" s="8">
        <v>12.329947000000001</v>
      </c>
      <c r="F8454" s="7">
        <v>0.42659999999999998</v>
      </c>
      <c r="G8454" s="21">
        <f t="shared" si="397"/>
        <v>1.1513670000003913</v>
      </c>
      <c r="H8454" s="8">
        <f t="shared" si="398"/>
        <v>1756.9161871670367</v>
      </c>
      <c r="I8454" s="15">
        <f t="shared" si="396"/>
        <v>69.692894435591157</v>
      </c>
    </row>
    <row r="8455" spans="1:9" x14ac:dyDescent="0.2">
      <c r="A8455" s="5" t="s">
        <v>22</v>
      </c>
      <c r="B8455" s="5" t="s">
        <v>952</v>
      </c>
      <c r="C8455" s="7">
        <v>9790.7900389999995</v>
      </c>
      <c r="D8455" s="8">
        <v>9793083</v>
      </c>
      <c r="E8455" s="8">
        <v>12.329947000000001</v>
      </c>
      <c r="F8455" s="7">
        <v>0.44429999999999997</v>
      </c>
      <c r="G8455" s="21">
        <f t="shared" si="397"/>
        <v>1.1445309999999154</v>
      </c>
      <c r="H8455" s="8">
        <f t="shared" si="398"/>
        <v>1757.056311334346</v>
      </c>
      <c r="I8455" s="15">
        <f t="shared" si="396"/>
        <v>69.698452844621414</v>
      </c>
    </row>
    <row r="8456" spans="1:9" x14ac:dyDescent="0.2">
      <c r="A8456" s="5" t="s">
        <v>22</v>
      </c>
      <c r="B8456" s="5" t="s">
        <v>953</v>
      </c>
      <c r="C8456" s="7">
        <v>9791.9560550000006</v>
      </c>
      <c r="D8456" s="8">
        <v>9794241</v>
      </c>
      <c r="E8456" s="8">
        <v>12.299947</v>
      </c>
      <c r="F8456" s="7">
        <v>0.42659999999999998</v>
      </c>
      <c r="G8456" s="21">
        <f t="shared" si="397"/>
        <v>1.1660160000010364</v>
      </c>
      <c r="H8456" s="8">
        <f t="shared" si="398"/>
        <v>1757.1933788471781</v>
      </c>
      <c r="I8456" s="15">
        <f t="shared" si="396"/>
        <v>69.703890003076737</v>
      </c>
    </row>
    <row r="8457" spans="1:9" x14ac:dyDescent="0.2">
      <c r="A8457" s="5" t="s">
        <v>22</v>
      </c>
      <c r="B8457" s="5" t="s">
        <v>954</v>
      </c>
      <c r="C8457" s="7">
        <v>9793.1044920000004</v>
      </c>
      <c r="D8457" s="8">
        <v>9795400</v>
      </c>
      <c r="E8457" s="8">
        <v>12.299947</v>
      </c>
      <c r="F8457" s="7">
        <v>0.43</v>
      </c>
      <c r="G8457" s="21">
        <f t="shared" si="397"/>
        <v>1.1484369999998307</v>
      </c>
      <c r="H8457" s="8">
        <f t="shared" si="398"/>
        <v>1757.3294558712669</v>
      </c>
      <c r="I8457" s="15">
        <f t="shared" si="396"/>
        <v>69.709287871082168</v>
      </c>
    </row>
    <row r="8458" spans="1:9" x14ac:dyDescent="0.2">
      <c r="A8458" s="5" t="s">
        <v>22</v>
      </c>
      <c r="B8458" s="5" t="s">
        <v>955</v>
      </c>
      <c r="C8458" s="7">
        <v>9794.2753909999992</v>
      </c>
      <c r="D8458" s="8">
        <v>9796558</v>
      </c>
      <c r="E8458" s="8">
        <v>12.349947</v>
      </c>
      <c r="F8458" s="7">
        <v>0.4173</v>
      </c>
      <c r="G8458" s="21">
        <f t="shared" si="397"/>
        <v>1.1708989999988262</v>
      </c>
      <c r="H8458" s="8">
        <f t="shared" si="398"/>
        <v>1757.4640967666774</v>
      </c>
      <c r="I8458" s="15">
        <f t="shared" si="396"/>
        <v>69.71462877110865</v>
      </c>
    </row>
    <row r="8459" spans="1:9" x14ac:dyDescent="0.2">
      <c r="A8459" s="5" t="s">
        <v>22</v>
      </c>
      <c r="B8459" s="5" t="s">
        <v>956</v>
      </c>
      <c r="C8459" s="7">
        <v>9795.4384769999997</v>
      </c>
      <c r="D8459" s="8">
        <v>9797716</v>
      </c>
      <c r="E8459" s="8">
        <v>12.329947000000001</v>
      </c>
      <c r="F8459" s="7">
        <v>0.43340000000000001</v>
      </c>
      <c r="G8459" s="21">
        <f t="shared" si="397"/>
        <v>1.1630860000004759</v>
      </c>
      <c r="H8459" s="8">
        <f t="shared" si="398"/>
        <v>1757.6029992168499</v>
      </c>
      <c r="I8459" s="15">
        <f t="shared" si="396"/>
        <v>69.720138717381232</v>
      </c>
    </row>
    <row r="8460" spans="1:9" x14ac:dyDescent="0.2">
      <c r="A8460" s="5" t="s">
        <v>22</v>
      </c>
      <c r="B8460" s="5" t="s">
        <v>957</v>
      </c>
      <c r="C8460" s="7">
        <v>9796.6044920000004</v>
      </c>
      <c r="D8460" s="8">
        <v>9798876</v>
      </c>
      <c r="E8460" s="8">
        <v>12.299947</v>
      </c>
      <c r="F8460" s="7">
        <v>0.43</v>
      </c>
      <c r="G8460" s="21">
        <f t="shared" si="397"/>
        <v>1.1660150000006979</v>
      </c>
      <c r="H8460" s="8">
        <f t="shared" si="398"/>
        <v>1757.7411590386278</v>
      </c>
      <c r="I8460" s="15">
        <f t="shared" si="396"/>
        <v>69.725619205263769</v>
      </c>
    </row>
    <row r="8461" spans="1:9" x14ac:dyDescent="0.2">
      <c r="A8461" s="5" t="s">
        <v>22</v>
      </c>
      <c r="B8461" s="5" t="s">
        <v>958</v>
      </c>
      <c r="C8461" s="7">
        <v>9797.7519530000009</v>
      </c>
      <c r="D8461" s="8">
        <v>9800034</v>
      </c>
      <c r="E8461" s="8">
        <v>12.299947</v>
      </c>
      <c r="F8461" s="7">
        <v>0.43759999999999999</v>
      </c>
      <c r="G8461" s="21">
        <f t="shared" si="397"/>
        <v>1.1474610000004759</v>
      </c>
      <c r="H8461" s="8">
        <f t="shared" si="398"/>
        <v>1757.8795234558866</v>
      </c>
      <c r="I8461" s="15">
        <f t="shared" si="396"/>
        <v>69.73110780898665</v>
      </c>
    </row>
    <row r="8462" spans="1:9" x14ac:dyDescent="0.2">
      <c r="A8462" s="5" t="s">
        <v>22</v>
      </c>
      <c r="B8462" s="5" t="s">
        <v>959</v>
      </c>
      <c r="C8462" s="7">
        <v>9798.9003909999992</v>
      </c>
      <c r="D8462" s="8">
        <v>9801192</v>
      </c>
      <c r="E8462" s="8">
        <v>12.449947</v>
      </c>
      <c r="F8462" s="7">
        <v>0.43080000000000002</v>
      </c>
      <c r="G8462" s="21">
        <f t="shared" si="397"/>
        <v>1.1484379999983503</v>
      </c>
      <c r="H8462" s="8">
        <f t="shared" si="398"/>
        <v>1758.015853765241</v>
      </c>
      <c r="I8462" s="15">
        <f t="shared" si="396"/>
        <v>69.736515724246132</v>
      </c>
    </row>
    <row r="8463" spans="1:9" x14ac:dyDescent="0.2">
      <c r="A8463" s="5" t="s">
        <v>22</v>
      </c>
      <c r="B8463" s="5" t="s">
        <v>960</v>
      </c>
      <c r="C8463" s="7">
        <v>9800.0654300000006</v>
      </c>
      <c r="D8463" s="8">
        <v>9802351</v>
      </c>
      <c r="E8463" s="8">
        <v>12.329947000000001</v>
      </c>
      <c r="F8463" s="7">
        <v>0.43080000000000002</v>
      </c>
      <c r="G8463" s="21">
        <f t="shared" si="397"/>
        <v>1.1650390000013431</v>
      </c>
      <c r="H8463" s="8">
        <f t="shared" si="398"/>
        <v>1758.1541547682384</v>
      </c>
      <c r="I8463" s="15">
        <f t="shared" si="396"/>
        <v>69.742001812468573</v>
      </c>
    </row>
    <row r="8464" spans="1:9" x14ac:dyDescent="0.2">
      <c r="A8464" s="5" t="s">
        <v>22</v>
      </c>
      <c r="B8464" s="5" t="s">
        <v>961</v>
      </c>
      <c r="C8464" s="7">
        <v>9801.2197269999997</v>
      </c>
      <c r="D8464" s="8">
        <v>9803509</v>
      </c>
      <c r="E8464" s="8">
        <v>12.329947000000001</v>
      </c>
      <c r="F8464" s="7">
        <v>0.44269999999999998</v>
      </c>
      <c r="G8464" s="21">
        <f t="shared" si="397"/>
        <v>1.1542969999991328</v>
      </c>
      <c r="H8464" s="8">
        <f t="shared" si="398"/>
        <v>1758.2949656636952</v>
      </c>
      <c r="I8464" s="15">
        <f t="shared" si="396"/>
        <v>69.747587462452401</v>
      </c>
    </row>
    <row r="8465" spans="1:9" x14ac:dyDescent="0.2">
      <c r="A8465" s="5" t="s">
        <v>22</v>
      </c>
      <c r="B8465" s="5" t="s">
        <v>962</v>
      </c>
      <c r="C8465" s="7">
        <v>9802.3847659999992</v>
      </c>
      <c r="D8465" s="8">
        <v>9804668</v>
      </c>
      <c r="E8465" s="8">
        <v>12.329947000000001</v>
      </c>
      <c r="F8465" s="7">
        <v>0.43340000000000001</v>
      </c>
      <c r="G8465" s="21">
        <f t="shared" si="397"/>
        <v>1.1650389999995241</v>
      </c>
      <c r="H8465" s="8">
        <f t="shared" si="398"/>
        <v>1758.4341013524115</v>
      </c>
      <c r="I8465" s="15">
        <f t="shared" si="396"/>
        <v>69.753106660770896</v>
      </c>
    </row>
    <row r="8466" spans="1:9" x14ac:dyDescent="0.2">
      <c r="A8466" s="5" t="s">
        <v>22</v>
      </c>
      <c r="B8466" s="5" t="s">
        <v>963</v>
      </c>
      <c r="C8466" s="7">
        <v>9803.5283199999994</v>
      </c>
      <c r="D8466" s="8">
        <v>9805827</v>
      </c>
      <c r="E8466" s="8">
        <v>12.329947000000001</v>
      </c>
      <c r="F8466" s="7">
        <v>0.42149999999999999</v>
      </c>
      <c r="G8466" s="21">
        <f t="shared" si="397"/>
        <v>1.143554000000222</v>
      </c>
      <c r="H8466" s="8">
        <f t="shared" si="398"/>
        <v>1758.5669213376648</v>
      </c>
      <c r="I8466" s="15">
        <f t="shared" si="396"/>
        <v>69.758375329406761</v>
      </c>
    </row>
    <row r="8467" spans="1:9" x14ac:dyDescent="0.2">
      <c r="A8467" s="5" t="s">
        <v>22</v>
      </c>
      <c r="B8467" s="5" t="s">
        <v>964</v>
      </c>
      <c r="C8467" s="7">
        <v>9804.6943360000005</v>
      </c>
      <c r="D8467" s="8">
        <v>9806985</v>
      </c>
      <c r="E8467" s="8">
        <v>12.479946999999999</v>
      </c>
      <c r="F8467" s="7">
        <v>0.43340000000000001</v>
      </c>
      <c r="G8467" s="21">
        <f t="shared" si="397"/>
        <v>1.1660160000010364</v>
      </c>
      <c r="H8467" s="8">
        <f t="shared" si="398"/>
        <v>1758.7061737053662</v>
      </c>
      <c r="I8467" s="15">
        <f t="shared" si="396"/>
        <v>69.763899156116878</v>
      </c>
    </row>
    <row r="8468" spans="1:9" x14ac:dyDescent="0.2">
      <c r="A8468" s="5" t="s">
        <v>22</v>
      </c>
      <c r="B8468" s="5" t="s">
        <v>965</v>
      </c>
      <c r="C8468" s="7">
        <v>9805.8632809999999</v>
      </c>
      <c r="D8468" s="8">
        <v>9808144</v>
      </c>
      <c r="E8468" s="8">
        <v>12.299947</v>
      </c>
      <c r="F8468" s="7">
        <v>0.43590000000000001</v>
      </c>
      <c r="G8468" s="21">
        <f t="shared" si="397"/>
        <v>1.1689449999994395</v>
      </c>
      <c r="H8468" s="8">
        <f t="shared" si="398"/>
        <v>1758.8465811443928</v>
      </c>
      <c r="I8468" s="15">
        <f t="shared" si="396"/>
        <v>69.769468801895968</v>
      </c>
    </row>
    <row r="8469" spans="1:9" x14ac:dyDescent="0.2">
      <c r="A8469" s="5" t="s">
        <v>22</v>
      </c>
      <c r="B8469" s="5" t="s">
        <v>966</v>
      </c>
      <c r="C8469" s="7">
        <v>9807.0068360000005</v>
      </c>
      <c r="D8469" s="8">
        <v>9809302</v>
      </c>
      <c r="E8469" s="8">
        <v>12.299947</v>
      </c>
      <c r="F8469" s="7">
        <v>0.43</v>
      </c>
      <c r="G8469" s="21">
        <f t="shared" si="397"/>
        <v>1.1435550000005605</v>
      </c>
      <c r="H8469" s="8">
        <f t="shared" si="398"/>
        <v>1758.9820797057262</v>
      </c>
      <c r="I8469" s="15">
        <f t="shared" si="396"/>
        <v>69.774843723591246</v>
      </c>
    </row>
    <row r="8470" spans="1:9" x14ac:dyDescent="0.2">
      <c r="A8470" s="5" t="s">
        <v>22</v>
      </c>
      <c r="B8470" s="5" t="s">
        <v>967</v>
      </c>
      <c r="C8470" s="7">
        <v>9808.1748050000006</v>
      </c>
      <c r="D8470" s="8">
        <v>9810460</v>
      </c>
      <c r="E8470" s="8">
        <v>12.299947</v>
      </c>
      <c r="F8470" s="7">
        <v>0.43169999999999997</v>
      </c>
      <c r="G8470" s="21">
        <f t="shared" si="397"/>
        <v>1.1679690000000846</v>
      </c>
      <c r="H8470" s="8">
        <f t="shared" si="398"/>
        <v>1759.1210181833821</v>
      </c>
      <c r="I8470" s="15">
        <f t="shared" si="396"/>
        <v>69.780355098992658</v>
      </c>
    </row>
    <row r="8471" spans="1:9" x14ac:dyDescent="0.2">
      <c r="A8471" s="5" t="s">
        <v>22</v>
      </c>
      <c r="B8471" s="5" t="s">
        <v>968</v>
      </c>
      <c r="C8471" s="7">
        <v>9809.3212889999995</v>
      </c>
      <c r="D8471" s="8">
        <v>9811619</v>
      </c>
      <c r="E8471" s="8">
        <v>12.329947000000001</v>
      </c>
      <c r="F8471" s="7">
        <v>0.42659999999999998</v>
      </c>
      <c r="G8471" s="21">
        <f t="shared" si="397"/>
        <v>1.1464839999989636</v>
      </c>
      <c r="H8471" s="8">
        <f t="shared" si="398"/>
        <v>1759.25578967055</v>
      </c>
      <c r="I8471" s="15">
        <f t="shared" si="396"/>
        <v>69.785701179299025</v>
      </c>
    </row>
    <row r="8472" spans="1:9" x14ac:dyDescent="0.2">
      <c r="A8472" s="5" t="s">
        <v>22</v>
      </c>
      <c r="B8472" s="5" t="s">
        <v>969</v>
      </c>
      <c r="C8472" s="7">
        <v>9810.4863280000009</v>
      </c>
      <c r="D8472" s="8">
        <v>9812777</v>
      </c>
      <c r="E8472" s="8">
        <v>12.329947000000001</v>
      </c>
      <c r="F8472" s="7">
        <v>0.44690000000000002</v>
      </c>
      <c r="G8472" s="21">
        <f t="shared" si="397"/>
        <v>1.1650390000013431</v>
      </c>
      <c r="H8472" s="8">
        <f t="shared" si="398"/>
        <v>1759.3992593043467</v>
      </c>
      <c r="I8472" s="15">
        <f t="shared" si="396"/>
        <v>69.791392295423933</v>
      </c>
    </row>
    <row r="8473" spans="1:9" x14ac:dyDescent="0.2">
      <c r="A8473" s="5" t="s">
        <v>22</v>
      </c>
      <c r="B8473" s="5" t="s">
        <v>970</v>
      </c>
      <c r="C8473" s="7">
        <v>9811.6367190000001</v>
      </c>
      <c r="D8473" s="8">
        <v>9813937</v>
      </c>
      <c r="E8473" s="8">
        <v>12.299947</v>
      </c>
      <c r="F8473" s="7">
        <v>0.41649999999999998</v>
      </c>
      <c r="G8473" s="21">
        <f t="shared" si="397"/>
        <v>1.1503909999992175</v>
      </c>
      <c r="H8473" s="8">
        <f t="shared" si="398"/>
        <v>1759.5312884012044</v>
      </c>
      <c r="I8473" s="15">
        <f t="shared" si="396"/>
        <v>69.796629591304594</v>
      </c>
    </row>
    <row r="8474" spans="1:9" x14ac:dyDescent="0.2">
      <c r="A8474" s="5" t="s">
        <v>22</v>
      </c>
      <c r="B8474" s="5" t="s">
        <v>971</v>
      </c>
      <c r="C8474" s="7">
        <v>9812.7998050000006</v>
      </c>
      <c r="D8474" s="8">
        <v>9815095</v>
      </c>
      <c r="E8474" s="8">
        <v>12.299947</v>
      </c>
      <c r="F8474" s="7">
        <v>0.43669999999999998</v>
      </c>
      <c r="G8474" s="21">
        <f t="shared" si="397"/>
        <v>1.1630860000004759</v>
      </c>
      <c r="H8474" s="8">
        <f t="shared" si="398"/>
        <v>1759.6712484842462</v>
      </c>
      <c r="I8474" s="15">
        <f t="shared" si="396"/>
        <v>69.802181491482813</v>
      </c>
    </row>
    <row r="8475" spans="1:9" x14ac:dyDescent="0.2">
      <c r="A8475" s="5" t="s">
        <v>22</v>
      </c>
      <c r="B8475" s="5" t="s">
        <v>972</v>
      </c>
      <c r="C8475" s="7">
        <v>9813.9648440000001</v>
      </c>
      <c r="D8475" s="8">
        <v>9816253</v>
      </c>
      <c r="E8475" s="8">
        <v>12.299947</v>
      </c>
      <c r="F8475" s="7">
        <v>0.43669999999999998</v>
      </c>
      <c r="G8475" s="21">
        <f t="shared" si="397"/>
        <v>1.1650389999995241</v>
      </c>
      <c r="H8475" s="8">
        <f t="shared" si="398"/>
        <v>1759.8114435817599</v>
      </c>
      <c r="I8475" s="15">
        <f t="shared" si="396"/>
        <v>69.80774271415396</v>
      </c>
    </row>
    <row r="8476" spans="1:9" x14ac:dyDescent="0.2">
      <c r="A8476" s="5" t="s">
        <v>22</v>
      </c>
      <c r="B8476" s="5" t="s">
        <v>973</v>
      </c>
      <c r="C8476" s="7">
        <v>9815.1152340000008</v>
      </c>
      <c r="D8476" s="8">
        <v>9817412</v>
      </c>
      <c r="E8476" s="8">
        <v>12.479946999999999</v>
      </c>
      <c r="F8476" s="7">
        <v>0.43419999999999997</v>
      </c>
      <c r="G8476" s="21">
        <f t="shared" si="397"/>
        <v>1.1503900000006979</v>
      </c>
      <c r="H8476" s="8">
        <f t="shared" si="398"/>
        <v>1759.9490833993423</v>
      </c>
      <c r="I8476" s="15">
        <f t="shared" si="396"/>
        <v>69.813202574645302</v>
      </c>
    </row>
    <row r="8477" spans="1:9" x14ac:dyDescent="0.2">
      <c r="A8477" s="5" t="s">
        <v>22</v>
      </c>
      <c r="B8477" s="5" t="s">
        <v>974</v>
      </c>
      <c r="C8477" s="7">
        <v>9816.3066409999992</v>
      </c>
      <c r="D8477" s="8">
        <v>9818570</v>
      </c>
      <c r="E8477" s="8">
        <v>12.329947000000001</v>
      </c>
      <c r="F8477" s="7">
        <v>0.435</v>
      </c>
      <c r="G8477" s="21">
        <f t="shared" si="397"/>
        <v>1.1914069999984349</v>
      </c>
      <c r="H8477" s="8">
        <f t="shared" si="398"/>
        <v>1760.0918933850753</v>
      </c>
      <c r="I8477" s="15">
        <f t="shared" si="396"/>
        <v>69.818867524022366</v>
      </c>
    </row>
    <row r="8478" spans="1:9" x14ac:dyDescent="0.2">
      <c r="A8478" s="5" t="s">
        <v>22</v>
      </c>
      <c r="B8478" s="5" t="s">
        <v>975</v>
      </c>
      <c r="C8478" s="7">
        <v>9817.4355469999991</v>
      </c>
      <c r="D8478" s="8">
        <v>9819728</v>
      </c>
      <c r="E8478" s="8">
        <v>12.329947000000001</v>
      </c>
      <c r="F8478" s="7">
        <v>0.43340000000000001</v>
      </c>
      <c r="G8478" s="21">
        <f t="shared" si="397"/>
        <v>1.1289059999999154</v>
      </c>
      <c r="H8478" s="8">
        <f t="shared" si="398"/>
        <v>1760.2267138621633</v>
      </c>
      <c r="I8478" s="15">
        <f t="shared" si="396"/>
        <v>69.824215547648123</v>
      </c>
    </row>
    <row r="8479" spans="1:9" x14ac:dyDescent="0.2">
      <c r="A8479" s="5" t="s">
        <v>22</v>
      </c>
      <c r="B8479" s="5" t="s">
        <v>976</v>
      </c>
      <c r="C8479" s="7">
        <v>9818.6123050000006</v>
      </c>
      <c r="D8479" s="8">
        <v>9820888</v>
      </c>
      <c r="E8479" s="8">
        <v>12.329947000000001</v>
      </c>
      <c r="F8479" s="7">
        <v>0.4224</v>
      </c>
      <c r="G8479" s="21">
        <f t="shared" si="397"/>
        <v>1.1767580000014277</v>
      </c>
      <c r="H8479" s="8">
        <f t="shared" si="398"/>
        <v>1760.3636822173207</v>
      </c>
      <c r="I8479" s="15">
        <f t="shared" si="396"/>
        <v>69.829648772742601</v>
      </c>
    </row>
    <row r="8480" spans="1:9" x14ac:dyDescent="0.2">
      <c r="A8480" s="5" t="s">
        <v>22</v>
      </c>
      <c r="B8480" s="5" t="s">
        <v>977</v>
      </c>
      <c r="C8480" s="7">
        <v>9819.7480469999991</v>
      </c>
      <c r="D8480" s="8">
        <v>9822046</v>
      </c>
      <c r="E8480" s="8">
        <v>12.299947</v>
      </c>
      <c r="F8480" s="7">
        <v>0.43</v>
      </c>
      <c r="G8480" s="21">
        <f t="shared" si="397"/>
        <v>1.1357419999985723</v>
      </c>
      <c r="H8480" s="8">
        <f t="shared" si="398"/>
        <v>1760.4982550249649</v>
      </c>
      <c r="I8480" s="15">
        <f t="shared" si="396"/>
        <v>69.834986971881264</v>
      </c>
    </row>
    <row r="8481" spans="1:9" x14ac:dyDescent="0.2">
      <c r="A8481" s="5" t="s">
        <v>22</v>
      </c>
      <c r="B8481" s="5" t="s">
        <v>978</v>
      </c>
      <c r="C8481" s="7">
        <v>9820.9150389999995</v>
      </c>
      <c r="D8481" s="8">
        <v>9823205</v>
      </c>
      <c r="E8481" s="8">
        <v>12.329947000000001</v>
      </c>
      <c r="F8481" s="7">
        <v>0.43930000000000002</v>
      </c>
      <c r="G8481" s="21">
        <f t="shared" si="397"/>
        <v>1.1669920000003913</v>
      </c>
      <c r="H8481" s="8">
        <f t="shared" si="398"/>
        <v>1760.6395212218858</v>
      </c>
      <c r="I8481" s="15">
        <f t="shared" si="396"/>
        <v>69.840590682645185</v>
      </c>
    </row>
    <row r="8482" spans="1:9" x14ac:dyDescent="0.2">
      <c r="A8482" s="5" t="s">
        <v>22</v>
      </c>
      <c r="B8482" s="5" t="s">
        <v>979</v>
      </c>
      <c r="C8482" s="7">
        <v>9822.0751949999994</v>
      </c>
      <c r="D8482" s="8">
        <v>9824363</v>
      </c>
      <c r="E8482" s="8">
        <v>12.299947</v>
      </c>
      <c r="F8482" s="7">
        <v>0.44180000000000003</v>
      </c>
      <c r="G8482" s="21">
        <f t="shared" si="397"/>
        <v>1.1601559999999154</v>
      </c>
      <c r="H8482" s="8">
        <f t="shared" si="398"/>
        <v>1760.7807591289506</v>
      </c>
      <c r="I8482" s="15">
        <f t="shared" si="396"/>
        <v>69.846193271214446</v>
      </c>
    </row>
    <row r="8483" spans="1:9" x14ac:dyDescent="0.2">
      <c r="A8483" s="5" t="s">
        <v>22</v>
      </c>
      <c r="B8483" s="5" t="s">
        <v>980</v>
      </c>
      <c r="C8483" s="7">
        <v>9823.2265630000002</v>
      </c>
      <c r="D8483" s="8">
        <v>9825521</v>
      </c>
      <c r="E8483" s="8">
        <v>12.299947</v>
      </c>
      <c r="F8483" s="7">
        <v>0.43930000000000002</v>
      </c>
      <c r="G8483" s="21">
        <f t="shared" si="397"/>
        <v>1.1513680000007298</v>
      </c>
      <c r="H8483" s="8">
        <f t="shared" si="398"/>
        <v>1760.9201340163677</v>
      </c>
      <c r="I8483" s="15">
        <f t="shared" si="396"/>
        <v>69.851721958004788</v>
      </c>
    </row>
    <row r="8484" spans="1:9" x14ac:dyDescent="0.2">
      <c r="A8484" s="5" t="s">
        <v>22</v>
      </c>
      <c r="B8484" s="5" t="s">
        <v>981</v>
      </c>
      <c r="C8484" s="7">
        <v>9824.3896480000003</v>
      </c>
      <c r="D8484" s="8">
        <v>9826680</v>
      </c>
      <c r="E8484" s="8">
        <v>12.329947000000001</v>
      </c>
      <c r="F8484" s="7">
        <v>0.43080000000000002</v>
      </c>
      <c r="G8484" s="21">
        <f t="shared" si="397"/>
        <v>1.1630850000001374</v>
      </c>
      <c r="H8484" s="8">
        <f t="shared" si="398"/>
        <v>1761.0582030613277</v>
      </c>
      <c r="I8484" s="15">
        <f t="shared" si="396"/>
        <v>69.857198844976125</v>
      </c>
    </row>
    <row r="8485" spans="1:9" x14ac:dyDescent="0.2">
      <c r="A8485" s="5" t="s">
        <v>22</v>
      </c>
      <c r="B8485" s="5" t="s">
        <v>982</v>
      </c>
      <c r="C8485" s="7">
        <v>9825.5390630000002</v>
      </c>
      <c r="D8485" s="8">
        <v>9827838</v>
      </c>
      <c r="E8485" s="8">
        <v>12.479946999999999</v>
      </c>
      <c r="F8485" s="7">
        <v>0.42659999999999998</v>
      </c>
      <c r="G8485" s="21">
        <f t="shared" si="397"/>
        <v>1.1494149999998626</v>
      </c>
      <c r="H8485" s="8">
        <f t="shared" si="398"/>
        <v>1761.1933190934078</v>
      </c>
      <c r="I8485" s="15">
        <f t="shared" si="396"/>
        <v>69.86255859260045</v>
      </c>
    </row>
    <row r="8486" spans="1:9" x14ac:dyDescent="0.2">
      <c r="A8486" s="5" t="s">
        <v>22</v>
      </c>
      <c r="B8486" s="5" t="s">
        <v>983</v>
      </c>
      <c r="C8486" s="7">
        <v>9826.7050780000009</v>
      </c>
      <c r="D8486" s="8">
        <v>9828997</v>
      </c>
      <c r="E8486" s="8">
        <v>12.329947000000001</v>
      </c>
      <c r="F8486" s="7">
        <v>0.43930000000000002</v>
      </c>
      <c r="G8486" s="21">
        <f t="shared" si="397"/>
        <v>1.1660150000006979</v>
      </c>
      <c r="H8486" s="8">
        <f t="shared" si="398"/>
        <v>1761.334467022959</v>
      </c>
      <c r="I8486" s="15">
        <f t="shared" si="396"/>
        <v>69.868157611965103</v>
      </c>
    </row>
    <row r="8487" spans="1:9" x14ac:dyDescent="0.2">
      <c r="A8487" s="5" t="s">
        <v>22</v>
      </c>
      <c r="B8487" s="5" t="s">
        <v>984</v>
      </c>
      <c r="C8487" s="7">
        <v>9827.8544920000004</v>
      </c>
      <c r="D8487" s="8">
        <v>9830156</v>
      </c>
      <c r="E8487" s="8">
        <v>12.299947</v>
      </c>
      <c r="F8487" s="7">
        <v>0.4224</v>
      </c>
      <c r="G8487" s="21">
        <f t="shared" si="397"/>
        <v>1.1494139999995241</v>
      </c>
      <c r="H8487" s="8">
        <f t="shared" si="398"/>
        <v>1761.4682526823508</v>
      </c>
      <c r="I8487" s="15">
        <f t="shared" si="396"/>
        <v>69.873464586711592</v>
      </c>
    </row>
    <row r="8488" spans="1:9" x14ac:dyDescent="0.2">
      <c r="A8488" s="5" t="s">
        <v>22</v>
      </c>
      <c r="B8488" s="5" t="s">
        <v>985</v>
      </c>
      <c r="C8488" s="7">
        <v>9829.0703130000002</v>
      </c>
      <c r="D8488" s="8">
        <v>9831314</v>
      </c>
      <c r="E8488" s="8">
        <v>12.299947</v>
      </c>
      <c r="F8488" s="7">
        <v>0.44429999999999997</v>
      </c>
      <c r="G8488" s="21">
        <f t="shared" si="397"/>
        <v>1.215820999999778</v>
      </c>
      <c r="H8488" s="8">
        <f t="shared" si="398"/>
        <v>1761.6171048368335</v>
      </c>
      <c r="I8488" s="15">
        <f t="shared" si="396"/>
        <v>69.879369215267374</v>
      </c>
    </row>
    <row r="8489" spans="1:9" x14ac:dyDescent="0.2">
      <c r="A8489" s="5" t="s">
        <v>22</v>
      </c>
      <c r="B8489" s="5" t="s">
        <v>986</v>
      </c>
      <c r="C8489" s="7">
        <v>9830.2109380000002</v>
      </c>
      <c r="D8489" s="8">
        <v>9832472</v>
      </c>
      <c r="E8489" s="8">
        <v>12.299947</v>
      </c>
      <c r="F8489" s="7">
        <v>0.4249</v>
      </c>
      <c r="G8489" s="21">
        <f t="shared" si="397"/>
        <v>1.140625</v>
      </c>
      <c r="H8489" s="8">
        <f t="shared" si="398"/>
        <v>1761.750653267389</v>
      </c>
      <c r="I8489" s="15">
        <f t="shared" si="396"/>
        <v>69.884666779682064</v>
      </c>
    </row>
    <row r="8490" spans="1:9" x14ac:dyDescent="0.2">
      <c r="A8490" s="5" t="s">
        <v>22</v>
      </c>
      <c r="B8490" s="5" t="s">
        <v>987</v>
      </c>
      <c r="C8490" s="7">
        <v>9831.3369139999995</v>
      </c>
      <c r="D8490" s="8">
        <v>9833631</v>
      </c>
      <c r="E8490" s="8">
        <v>12.349947</v>
      </c>
      <c r="F8490" s="7">
        <v>0.43419999999999997</v>
      </c>
      <c r="G8490" s="21">
        <f t="shared" si="397"/>
        <v>1.1259759999993548</v>
      </c>
      <c r="H8490" s="8">
        <f t="shared" si="398"/>
        <v>1761.8853720421018</v>
      </c>
      <c r="I8490" s="15">
        <f t="shared" si="396"/>
        <v>69.890010769004462</v>
      </c>
    </row>
    <row r="8491" spans="1:9" x14ac:dyDescent="0.2">
      <c r="A8491" s="5" t="s">
        <v>22</v>
      </c>
      <c r="B8491" s="5" t="s">
        <v>988</v>
      </c>
      <c r="C8491" s="7">
        <v>9832.5048829999996</v>
      </c>
      <c r="D8491" s="8">
        <v>9834789</v>
      </c>
      <c r="E8491" s="8">
        <v>12.329947000000001</v>
      </c>
      <c r="F8491" s="7">
        <v>0.43340000000000001</v>
      </c>
      <c r="G8491" s="21">
        <f t="shared" si="397"/>
        <v>1.1679690000000846</v>
      </c>
      <c r="H8491" s="8">
        <f t="shared" si="398"/>
        <v>1762.0248576483473</v>
      </c>
      <c r="I8491" s="15">
        <f t="shared" si="396"/>
        <v>69.895543847760493</v>
      </c>
    </row>
    <row r="8492" spans="1:9" x14ac:dyDescent="0.2">
      <c r="A8492" s="5" t="s">
        <v>22</v>
      </c>
      <c r="B8492" s="5" t="s">
        <v>989</v>
      </c>
      <c r="C8492" s="7">
        <v>9833.6464840000008</v>
      </c>
      <c r="D8492" s="8">
        <v>9835949</v>
      </c>
      <c r="E8492" s="8">
        <v>12.329947000000001</v>
      </c>
      <c r="F8492" s="7">
        <v>0.435</v>
      </c>
      <c r="G8492" s="21">
        <f t="shared" si="397"/>
        <v>1.1416010000011738</v>
      </c>
      <c r="H8492" s="8">
        <f t="shared" si="398"/>
        <v>1762.1616975548807</v>
      </c>
      <c r="I8492" s="15">
        <f t="shared" si="396"/>
        <v>69.900971977588355</v>
      </c>
    </row>
    <row r="8493" spans="1:9" x14ac:dyDescent="0.2">
      <c r="A8493" s="5" t="s">
        <v>22</v>
      </c>
      <c r="B8493" s="5" t="s">
        <v>990</v>
      </c>
      <c r="C8493" s="7">
        <v>9834.8359380000002</v>
      </c>
      <c r="D8493" s="8">
        <v>9837107</v>
      </c>
      <c r="E8493" s="8">
        <v>12.329947000000001</v>
      </c>
      <c r="F8493" s="7">
        <v>0.43840000000000001</v>
      </c>
      <c r="G8493" s="21">
        <f t="shared" si="397"/>
        <v>1.1894539999993867</v>
      </c>
      <c r="H8493" s="8">
        <f t="shared" si="398"/>
        <v>1762.3053878272503</v>
      </c>
      <c r="I8493" s="15">
        <f t="shared" si="396"/>
        <v>69.906671845946804</v>
      </c>
    </row>
    <row r="8494" spans="1:9" x14ac:dyDescent="0.2">
      <c r="A8494" s="5" t="s">
        <v>22</v>
      </c>
      <c r="B8494" s="5" t="s">
        <v>991</v>
      </c>
      <c r="C8494" s="7">
        <v>9835.9609380000002</v>
      </c>
      <c r="D8494" s="8">
        <v>9838265</v>
      </c>
      <c r="E8494" s="8">
        <v>12.479946999999999</v>
      </c>
      <c r="F8494" s="7">
        <v>0.43169999999999997</v>
      </c>
      <c r="G8494" s="21">
        <f t="shared" si="397"/>
        <v>1.125</v>
      </c>
      <c r="H8494" s="8">
        <f t="shared" si="398"/>
        <v>1762.4392148272505</v>
      </c>
      <c r="I8494" s="15">
        <f t="shared" si="396"/>
        <v>69.911980460581788</v>
      </c>
    </row>
    <row r="8495" spans="1:9" x14ac:dyDescent="0.2">
      <c r="A8495" s="5" t="s">
        <v>22</v>
      </c>
      <c r="B8495" s="5" t="s">
        <v>992</v>
      </c>
      <c r="C8495" s="7">
        <v>9837.1425780000009</v>
      </c>
      <c r="D8495" s="8">
        <v>9839424</v>
      </c>
      <c r="E8495" s="8">
        <v>12.329947000000001</v>
      </c>
      <c r="F8495" s="7">
        <v>0.44009999999999999</v>
      </c>
      <c r="G8495" s="21">
        <f t="shared" si="397"/>
        <v>1.1816400000006979</v>
      </c>
      <c r="H8495" s="8">
        <f t="shared" si="398"/>
        <v>1762.5825146733305</v>
      </c>
      <c r="I8495" s="15">
        <f t="shared" si="396"/>
        <v>69.91766484161171</v>
      </c>
    </row>
    <row r="8496" spans="1:9" x14ac:dyDescent="0.2">
      <c r="A8496" s="5" t="s">
        <v>22</v>
      </c>
      <c r="B8496" s="5" t="s">
        <v>993</v>
      </c>
      <c r="C8496" s="7">
        <v>9838.2958980000003</v>
      </c>
      <c r="D8496" s="8">
        <v>9840582</v>
      </c>
      <c r="E8496" s="8">
        <v>12.299947</v>
      </c>
      <c r="F8496" s="7">
        <v>0.42909999999999998</v>
      </c>
      <c r="G8496" s="21">
        <f t="shared" si="397"/>
        <v>1.1533199999994395</v>
      </c>
      <c r="H8496" s="8">
        <f t="shared" si="398"/>
        <v>1762.7188842553037</v>
      </c>
      <c r="I8496" s="15">
        <f t="shared" si="396"/>
        <v>69.923074314727216</v>
      </c>
    </row>
    <row r="8497" spans="1:9" x14ac:dyDescent="0.2">
      <c r="A8497" s="5" t="s">
        <v>22</v>
      </c>
      <c r="B8497" s="5" t="s">
        <v>994</v>
      </c>
      <c r="C8497" s="7">
        <v>9839.4482420000004</v>
      </c>
      <c r="D8497" s="8">
        <v>9841740</v>
      </c>
      <c r="E8497" s="8">
        <v>12.329947000000001</v>
      </c>
      <c r="F8497" s="7">
        <v>0.43840000000000001</v>
      </c>
      <c r="G8497" s="21">
        <f t="shared" si="397"/>
        <v>1.1523440000000846</v>
      </c>
      <c r="H8497" s="8">
        <f t="shared" si="398"/>
        <v>1762.8580915077268</v>
      </c>
      <c r="I8497" s="15">
        <f t="shared" si="396"/>
        <v>69.928596351816225</v>
      </c>
    </row>
    <row r="8498" spans="1:9" x14ac:dyDescent="0.2">
      <c r="A8498" s="5" t="s">
        <v>22</v>
      </c>
      <c r="B8498" s="5" t="s">
        <v>995</v>
      </c>
      <c r="C8498" s="7">
        <v>9840.6132809999999</v>
      </c>
      <c r="D8498" s="8">
        <v>9842899</v>
      </c>
      <c r="E8498" s="8">
        <v>12.299947</v>
      </c>
      <c r="F8498" s="7">
        <v>0.441</v>
      </c>
      <c r="G8498" s="21">
        <f t="shared" si="397"/>
        <v>1.1650389999995241</v>
      </c>
      <c r="H8498" s="8">
        <f t="shared" si="398"/>
        <v>1762.9996670470068</v>
      </c>
      <c r="I8498" s="15">
        <f t="shared" si="396"/>
        <v>69.934212333492397</v>
      </c>
    </row>
    <row r="8499" spans="1:9" x14ac:dyDescent="0.2">
      <c r="A8499" s="5" t="s">
        <v>22</v>
      </c>
      <c r="B8499" s="5" t="s">
        <v>996</v>
      </c>
      <c r="C8499" s="7">
        <v>9841.7587889999995</v>
      </c>
      <c r="D8499" s="8">
        <v>9844058</v>
      </c>
      <c r="E8499" s="8">
        <v>12.349947</v>
      </c>
      <c r="F8499" s="7">
        <v>0.43590000000000001</v>
      </c>
      <c r="G8499" s="21">
        <f t="shared" si="397"/>
        <v>1.1455079999996087</v>
      </c>
      <c r="H8499" s="8">
        <f t="shared" si="398"/>
        <v>1763.1372593585909</v>
      </c>
      <c r="I8499" s="15">
        <f t="shared" si="396"/>
        <v>69.93967030952814</v>
      </c>
    </row>
    <row r="8500" spans="1:9" x14ac:dyDescent="0.2">
      <c r="A8500" s="5" t="s">
        <v>22</v>
      </c>
      <c r="B8500" s="5" t="s">
        <v>997</v>
      </c>
      <c r="C8500" s="7">
        <v>9842.9189449999994</v>
      </c>
      <c r="D8500" s="8">
        <v>9845217</v>
      </c>
      <c r="E8500" s="8">
        <v>12.329947000000001</v>
      </c>
      <c r="F8500" s="7">
        <v>0.4274</v>
      </c>
      <c r="G8500" s="21">
        <f t="shared" si="397"/>
        <v>1.1601559999999154</v>
      </c>
      <c r="H8500" s="8">
        <f t="shared" si="398"/>
        <v>1763.2738937666477</v>
      </c>
      <c r="I8500" s="15">
        <f t="shared" si="396"/>
        <v>69.945090287695862</v>
      </c>
    </row>
    <row r="8501" spans="1:9" x14ac:dyDescent="0.2">
      <c r="A8501" s="5" t="s">
        <v>22</v>
      </c>
      <c r="B8501" s="5" t="s">
        <v>998</v>
      </c>
      <c r="C8501" s="7">
        <v>9844.0693360000005</v>
      </c>
      <c r="D8501" s="8">
        <v>9846375</v>
      </c>
      <c r="E8501" s="8">
        <v>12.329947000000001</v>
      </c>
      <c r="F8501" s="7">
        <v>0.43590000000000001</v>
      </c>
      <c r="G8501" s="21">
        <f t="shared" si="397"/>
        <v>1.1503910000010364</v>
      </c>
      <c r="H8501" s="8">
        <f t="shared" si="398"/>
        <v>1763.4120725981491</v>
      </c>
      <c r="I8501" s="15">
        <f t="shared" si="396"/>
        <v>69.950571529651171</v>
      </c>
    </row>
    <row r="8502" spans="1:9" x14ac:dyDescent="0.2">
      <c r="A8502" s="5" t="s">
        <v>22</v>
      </c>
      <c r="B8502" s="5" t="s">
        <v>999</v>
      </c>
      <c r="C8502" s="7">
        <v>9845.2333980000003</v>
      </c>
      <c r="D8502" s="8">
        <v>9847533</v>
      </c>
      <c r="E8502" s="8">
        <v>12.329947000000001</v>
      </c>
      <c r="F8502" s="7">
        <v>0.435</v>
      </c>
      <c r="G8502" s="21">
        <f t="shared" si="397"/>
        <v>1.1640619999998307</v>
      </c>
      <c r="H8502" s="8">
        <f t="shared" si="398"/>
        <v>1763.5516048298823</v>
      </c>
      <c r="I8502" s="15">
        <f t="shared" si="396"/>
        <v>69.956106457934936</v>
      </c>
    </row>
    <row r="8503" spans="1:9" x14ac:dyDescent="0.2">
      <c r="A8503" s="5" t="s">
        <v>22</v>
      </c>
      <c r="B8503" s="5" t="s">
        <v>1000</v>
      </c>
      <c r="C8503" s="7">
        <v>9846.4462889999995</v>
      </c>
      <c r="D8503" s="8">
        <v>9848692</v>
      </c>
      <c r="E8503" s="8">
        <v>12.479946999999999</v>
      </c>
      <c r="F8503" s="7">
        <v>0.43080000000000002</v>
      </c>
      <c r="G8503" s="21">
        <f t="shared" si="397"/>
        <v>1.2128909999992175</v>
      </c>
      <c r="H8503" s="8">
        <f t="shared" si="398"/>
        <v>1763.6955863118983</v>
      </c>
      <c r="I8503" s="15">
        <f t="shared" si="396"/>
        <v>69.961817877921902</v>
      </c>
    </row>
    <row r="8504" spans="1:9" x14ac:dyDescent="0.2">
      <c r="A8504" s="5" t="s">
        <v>22</v>
      </c>
      <c r="B8504" s="5" t="s">
        <v>1001</v>
      </c>
      <c r="C8504" s="7">
        <v>9847.6210940000001</v>
      </c>
      <c r="D8504" s="8">
        <v>9849850</v>
      </c>
      <c r="E8504" s="8">
        <v>12.299947</v>
      </c>
      <c r="F8504" s="7">
        <v>0.42909999999999998</v>
      </c>
      <c r="G8504" s="21">
        <f t="shared" si="397"/>
        <v>1.1748050000005605</v>
      </c>
      <c r="H8504" s="8">
        <f t="shared" si="398"/>
        <v>1763.8344962993694</v>
      </c>
      <c r="I8504" s="15">
        <f t="shared" si="396"/>
        <v>69.967328123182099</v>
      </c>
    </row>
    <row r="8505" spans="1:9" x14ac:dyDescent="0.2">
      <c r="A8505" s="5" t="s">
        <v>22</v>
      </c>
      <c r="B8505" s="5" t="s">
        <v>1002</v>
      </c>
      <c r="C8505" s="7">
        <v>9848.7128909999992</v>
      </c>
      <c r="D8505" s="8">
        <v>9851009</v>
      </c>
      <c r="E8505" s="8">
        <v>12.329947000000001</v>
      </c>
      <c r="F8505" s="7">
        <v>0.43840000000000001</v>
      </c>
      <c r="G8505" s="21">
        <f t="shared" si="397"/>
        <v>1.0917969999991328</v>
      </c>
      <c r="H8505" s="8">
        <f t="shared" si="398"/>
        <v>1763.9663892589142</v>
      </c>
      <c r="I8505" s="15">
        <f t="shared" si="396"/>
        <v>69.972560018803236</v>
      </c>
    </row>
    <row r="8506" spans="1:9" x14ac:dyDescent="0.2">
      <c r="A8506" s="5" t="s">
        <v>22</v>
      </c>
      <c r="B8506" s="5" t="s">
        <v>1003</v>
      </c>
      <c r="C8506" s="7">
        <v>9849.8632809999999</v>
      </c>
      <c r="D8506" s="8">
        <v>9852168</v>
      </c>
      <c r="E8506" s="8">
        <v>12.329947000000001</v>
      </c>
      <c r="F8506" s="7">
        <v>0.42320000000000002</v>
      </c>
      <c r="G8506" s="21">
        <f t="shared" si="397"/>
        <v>1.1503900000006979</v>
      </c>
      <c r="H8506" s="8">
        <f t="shared" si="398"/>
        <v>1764.1005421165853</v>
      </c>
      <c r="I8506" s="15">
        <f t="shared" si="396"/>
        <v>69.977881559475577</v>
      </c>
    </row>
    <row r="8507" spans="1:9" x14ac:dyDescent="0.2">
      <c r="A8507" s="5" t="s">
        <v>22</v>
      </c>
      <c r="B8507" s="5" t="s">
        <v>1004</v>
      </c>
      <c r="C8507" s="7">
        <v>9851.0273440000001</v>
      </c>
      <c r="D8507" s="8">
        <v>9853326</v>
      </c>
      <c r="E8507" s="8">
        <v>12.329947000000001</v>
      </c>
      <c r="F8507" s="7">
        <v>0.43419999999999997</v>
      </c>
      <c r="G8507" s="21">
        <f t="shared" si="397"/>
        <v>1.1640630000001693</v>
      </c>
      <c r="H8507" s="8">
        <f t="shared" si="398"/>
        <v>1764.239817856964</v>
      </c>
      <c r="I8507" s="15">
        <f t="shared" si="396"/>
        <v>69.983406313326981</v>
      </c>
    </row>
    <row r="8508" spans="1:9" x14ac:dyDescent="0.2">
      <c r="A8508" s="5" t="s">
        <v>22</v>
      </c>
      <c r="B8508" s="5" t="s">
        <v>1005</v>
      </c>
      <c r="C8508" s="7">
        <v>9852.2041019999997</v>
      </c>
      <c r="D8508" s="8">
        <v>9854485</v>
      </c>
      <c r="E8508" s="8">
        <v>12.329947000000001</v>
      </c>
      <c r="F8508" s="7">
        <v>0.42659999999999998</v>
      </c>
      <c r="G8508" s="21">
        <f t="shared" si="397"/>
        <v>1.1767579999996087</v>
      </c>
      <c r="H8508" s="8">
        <f t="shared" si="398"/>
        <v>1764.3781481133799</v>
      </c>
      <c r="I8508" s="15">
        <f t="shared" si="396"/>
        <v>69.988893561966421</v>
      </c>
    </row>
    <row r="8509" spans="1:9" x14ac:dyDescent="0.2">
      <c r="A8509" s="5" t="s">
        <v>22</v>
      </c>
      <c r="B8509" s="5" t="s">
        <v>1006</v>
      </c>
      <c r="C8509" s="7">
        <v>9853.3417969999991</v>
      </c>
      <c r="D8509" s="8">
        <v>9855643</v>
      </c>
      <c r="E8509" s="8">
        <v>12.329947000000001</v>
      </c>
      <c r="F8509" s="7">
        <v>0.435</v>
      </c>
      <c r="G8509" s="21">
        <f t="shared" si="397"/>
        <v>1.1376949999994395</v>
      </c>
      <c r="H8509" s="8">
        <f t="shared" si="398"/>
        <v>1764.5145198207131</v>
      </c>
      <c r="I8509" s="15">
        <f t="shared" si="396"/>
        <v>69.994303119390153</v>
      </c>
    </row>
    <row r="8510" spans="1:9" x14ac:dyDescent="0.2">
      <c r="A8510" s="5" t="s">
        <v>22</v>
      </c>
      <c r="B8510" s="5" t="s">
        <v>1007</v>
      </c>
      <c r="C8510" s="7">
        <v>9854.5146480000003</v>
      </c>
      <c r="D8510" s="8">
        <v>9856801</v>
      </c>
      <c r="E8510" s="8">
        <v>12.299947</v>
      </c>
      <c r="F8510" s="7">
        <v>0.43419999999999997</v>
      </c>
      <c r="G8510" s="21">
        <f t="shared" si="397"/>
        <v>1.1728510000011738</v>
      </c>
      <c r="H8510" s="8">
        <f t="shared" si="398"/>
        <v>1764.6548470120927</v>
      </c>
      <c r="I8510" s="15">
        <f t="shared" si="396"/>
        <v>69.999869581926447</v>
      </c>
    </row>
    <row r="8511" spans="1:9" x14ac:dyDescent="0.2">
      <c r="A8511" s="5" t="s">
        <v>22</v>
      </c>
      <c r="B8511" s="5" t="s">
        <v>1008</v>
      </c>
      <c r="C8511" s="7">
        <v>9855.6689449999994</v>
      </c>
      <c r="D8511" s="8">
        <v>9857960</v>
      </c>
      <c r="E8511" s="8">
        <v>12.329947000000001</v>
      </c>
      <c r="F8511" s="7">
        <v>0.43080000000000002</v>
      </c>
      <c r="G8511" s="21">
        <f t="shared" si="397"/>
        <v>1.1542969999991328</v>
      </c>
      <c r="H8511" s="8">
        <f t="shared" si="398"/>
        <v>1764.7918728394313</v>
      </c>
      <c r="I8511" s="15">
        <f t="shared" si="396"/>
        <v>70.005305086812456</v>
      </c>
    </row>
    <row r="8512" spans="1:9" x14ac:dyDescent="0.2">
      <c r="A8512" s="5" t="s">
        <v>22</v>
      </c>
      <c r="B8512" s="5" t="s">
        <v>1009</v>
      </c>
      <c r="C8512" s="7">
        <v>9856.8486329999996</v>
      </c>
      <c r="D8512" s="8">
        <v>9859119</v>
      </c>
      <c r="E8512" s="8">
        <v>12.479946999999999</v>
      </c>
      <c r="F8512" s="7">
        <v>0.42830000000000001</v>
      </c>
      <c r="G8512" s="21">
        <f t="shared" si="397"/>
        <v>1.1796880000001693</v>
      </c>
      <c r="H8512" s="8">
        <f t="shared" si="398"/>
        <v>1764.9311001414972</v>
      </c>
      <c r="I8512" s="15">
        <f t="shared" si="396"/>
        <v>70.010827919225463</v>
      </c>
    </row>
    <row r="8513" spans="1:9" x14ac:dyDescent="0.2">
      <c r="A8513" s="5" t="s">
        <v>22</v>
      </c>
      <c r="B8513" s="5" t="s">
        <v>1010</v>
      </c>
      <c r="C8513" s="7">
        <v>9857.9726559999999</v>
      </c>
      <c r="D8513" s="8">
        <v>9860277</v>
      </c>
      <c r="E8513" s="8">
        <v>12.329947000000001</v>
      </c>
      <c r="F8513" s="7">
        <v>0.42580000000000001</v>
      </c>
      <c r="G8513" s="21">
        <f t="shared" si="397"/>
        <v>1.1240230000003066</v>
      </c>
      <c r="H8513" s="8">
        <f t="shared" si="398"/>
        <v>1765.0629835085674</v>
      </c>
      <c r="I8513" s="15">
        <f t="shared" si="396"/>
        <v>70.016059434334821</v>
      </c>
    </row>
    <row r="8514" spans="1:9" x14ac:dyDescent="0.2">
      <c r="A8514" s="5" t="s">
        <v>22</v>
      </c>
      <c r="B8514" s="5" t="s">
        <v>1011</v>
      </c>
      <c r="C8514" s="7">
        <v>9859.1875</v>
      </c>
      <c r="D8514" s="8">
        <v>9861436</v>
      </c>
      <c r="E8514" s="8">
        <v>12.299947</v>
      </c>
      <c r="F8514" s="7">
        <v>0.42830000000000001</v>
      </c>
      <c r="G8514" s="21">
        <f t="shared" si="397"/>
        <v>1.2148440000000846</v>
      </c>
      <c r="H8514" s="8">
        <f t="shared" si="398"/>
        <v>1765.206359937378</v>
      </c>
      <c r="I8514" s="15">
        <f t="shared" si="396"/>
        <v>70.021746853228578</v>
      </c>
    </row>
    <row r="8515" spans="1:9" x14ac:dyDescent="0.2">
      <c r="A8515" s="5" t="s">
        <v>22</v>
      </c>
      <c r="B8515" s="5" t="s">
        <v>1012</v>
      </c>
      <c r="C8515" s="7">
        <v>9860.2861329999996</v>
      </c>
      <c r="D8515" s="8">
        <v>9862594</v>
      </c>
      <c r="E8515" s="8">
        <v>12.329947000000001</v>
      </c>
      <c r="F8515" s="7">
        <v>0.43</v>
      </c>
      <c r="G8515" s="21">
        <f t="shared" si="397"/>
        <v>1.0986329999996087</v>
      </c>
      <c r="H8515" s="8">
        <f t="shared" si="398"/>
        <v>1765.3365357408447</v>
      </c>
      <c r="I8515" s="15">
        <f t="shared" ref="I8515:I8578" si="399">(H8515/MAX(H:H))*100</f>
        <v>70.026910633148958</v>
      </c>
    </row>
    <row r="8516" spans="1:9" x14ac:dyDescent="0.2">
      <c r="A8516" s="5" t="s">
        <v>22</v>
      </c>
      <c r="B8516" s="5" t="s">
        <v>1013</v>
      </c>
      <c r="C8516" s="7">
        <v>9861.4521480000003</v>
      </c>
      <c r="D8516" s="8">
        <v>9863752</v>
      </c>
      <c r="E8516" s="8">
        <v>12.329947000000001</v>
      </c>
      <c r="F8516" s="7">
        <v>0.43419999999999997</v>
      </c>
      <c r="G8516" s="21">
        <f t="shared" ref="G8516:G8579" si="400">C8516-C8515</f>
        <v>1.1660150000006979</v>
      </c>
      <c r="H8516" s="8">
        <f t="shared" ref="H8516:H8579" si="401">H8515+((F8516*1000)*(G8516/3600)*0.992)</f>
        <v>1765.4760450306492</v>
      </c>
      <c r="I8516" s="15">
        <f t="shared" si="399"/>
        <v>70.032444651378256</v>
      </c>
    </row>
    <row r="8517" spans="1:9" x14ac:dyDescent="0.2">
      <c r="A8517" s="5" t="s">
        <v>22</v>
      </c>
      <c r="B8517" s="5" t="s">
        <v>1014</v>
      </c>
      <c r="C8517" s="7">
        <v>9862.6152340000008</v>
      </c>
      <c r="D8517" s="8">
        <v>9864911</v>
      </c>
      <c r="E8517" s="8">
        <v>12.329947000000001</v>
      </c>
      <c r="F8517" s="7">
        <v>0.43</v>
      </c>
      <c r="G8517" s="21">
        <f t="shared" si="400"/>
        <v>1.1630860000004759</v>
      </c>
      <c r="H8517" s="8">
        <f t="shared" si="401"/>
        <v>1765.6138577984714</v>
      </c>
      <c r="I8517" s="15">
        <f t="shared" si="399"/>
        <v>70.037911372414726</v>
      </c>
    </row>
    <row r="8518" spans="1:9" x14ac:dyDescent="0.2">
      <c r="A8518" s="5" t="s">
        <v>22</v>
      </c>
      <c r="B8518" s="5" t="s">
        <v>1015</v>
      </c>
      <c r="C8518" s="7">
        <v>9863.765625</v>
      </c>
      <c r="D8518" s="8">
        <v>9866070</v>
      </c>
      <c r="E8518" s="8">
        <v>12.329947000000001</v>
      </c>
      <c r="F8518" s="7">
        <v>0.44519999999999998</v>
      </c>
      <c r="G8518" s="21">
        <f t="shared" si="400"/>
        <v>1.1503909999992175</v>
      </c>
      <c r="H8518" s="8">
        <f t="shared" si="401"/>
        <v>1765.7549846986419</v>
      </c>
      <c r="I8518" s="15">
        <f t="shared" si="399"/>
        <v>70.043509557591378</v>
      </c>
    </row>
    <row r="8519" spans="1:9" x14ac:dyDescent="0.2">
      <c r="A8519" s="5" t="s">
        <v>22</v>
      </c>
      <c r="B8519" s="5" t="s">
        <v>1016</v>
      </c>
      <c r="C8519" s="7">
        <v>9864.9326170000004</v>
      </c>
      <c r="D8519" s="8">
        <v>9867229</v>
      </c>
      <c r="E8519" s="8">
        <v>12.329947000000001</v>
      </c>
      <c r="F8519" s="7">
        <v>0.44269999999999998</v>
      </c>
      <c r="G8519" s="21">
        <f t="shared" si="400"/>
        <v>1.1669920000003913</v>
      </c>
      <c r="H8519" s="8">
        <f t="shared" si="401"/>
        <v>1765.8973442374011</v>
      </c>
      <c r="I8519" s="15">
        <f t="shared" si="399"/>
        <v>70.049156638755008</v>
      </c>
    </row>
    <row r="8520" spans="1:9" x14ac:dyDescent="0.2">
      <c r="A8520" s="5" t="s">
        <v>22</v>
      </c>
      <c r="B8520" s="5" t="s">
        <v>1017</v>
      </c>
      <c r="C8520" s="7">
        <v>9866.0800780000009</v>
      </c>
      <c r="D8520" s="8">
        <v>9868387</v>
      </c>
      <c r="E8520" s="8">
        <v>12.329947000000001</v>
      </c>
      <c r="F8520" s="7">
        <v>0.4224</v>
      </c>
      <c r="G8520" s="21">
        <f t="shared" si="400"/>
        <v>1.1474610000004759</v>
      </c>
      <c r="H8520" s="8">
        <f t="shared" si="401"/>
        <v>1766.0309025780091</v>
      </c>
      <c r="I8520" s="15">
        <f t="shared" si="399"/>
        <v>70.054454596279086</v>
      </c>
    </row>
    <row r="8521" spans="1:9" x14ac:dyDescent="0.2">
      <c r="A8521" s="5" t="s">
        <v>22</v>
      </c>
      <c r="B8521" s="5" t="s">
        <v>1018</v>
      </c>
      <c r="C8521" s="7">
        <v>9867.2460940000001</v>
      </c>
      <c r="D8521" s="8">
        <v>9869545</v>
      </c>
      <c r="E8521" s="8">
        <v>12.479946999999999</v>
      </c>
      <c r="F8521" s="7">
        <v>0.43169999999999997</v>
      </c>
      <c r="G8521" s="21">
        <f t="shared" si="400"/>
        <v>1.1660159999992175</v>
      </c>
      <c r="H8521" s="8">
        <f t="shared" si="401"/>
        <v>1766.1696087319931</v>
      </c>
      <c r="I8521" s="15">
        <f t="shared" si="399"/>
        <v>70.059956755925512</v>
      </c>
    </row>
    <row r="8522" spans="1:9" x14ac:dyDescent="0.2">
      <c r="A8522" s="5" t="s">
        <v>22</v>
      </c>
      <c r="B8522" s="5" t="s">
        <v>1019</v>
      </c>
      <c r="C8522" s="7">
        <v>9868.3964840000008</v>
      </c>
      <c r="D8522" s="8">
        <v>9870704</v>
      </c>
      <c r="E8522" s="8">
        <v>12.329947000000001</v>
      </c>
      <c r="F8522" s="7">
        <v>0.42909999999999998</v>
      </c>
      <c r="G8522" s="21">
        <f t="shared" si="400"/>
        <v>1.1503900000006979</v>
      </c>
      <c r="H8522" s="8">
        <f t="shared" si="401"/>
        <v>1766.305631868162</v>
      </c>
      <c r="I8522" s="15">
        <f t="shared" si="399"/>
        <v>70.065352486318957</v>
      </c>
    </row>
    <row r="8523" spans="1:9" x14ac:dyDescent="0.2">
      <c r="A8523" s="5" t="s">
        <v>22</v>
      </c>
      <c r="B8523" s="5" t="s">
        <v>1020</v>
      </c>
      <c r="C8523" s="7">
        <v>9869.5615230000003</v>
      </c>
      <c r="D8523" s="8">
        <v>9871862</v>
      </c>
      <c r="E8523" s="8">
        <v>12.329947000000001</v>
      </c>
      <c r="F8523" s="7">
        <v>0.43419999999999997</v>
      </c>
      <c r="G8523" s="21">
        <f t="shared" si="400"/>
        <v>1.1650389999995241</v>
      </c>
      <c r="H8523" s="8">
        <f t="shared" si="401"/>
        <v>1766.4450243832534</v>
      </c>
      <c r="I8523" s="15">
        <f t="shared" si="399"/>
        <v>70.070881872359308</v>
      </c>
    </row>
    <row r="8524" spans="1:9" x14ac:dyDescent="0.2">
      <c r="A8524" s="5" t="s">
        <v>22</v>
      </c>
      <c r="B8524" s="5" t="s">
        <v>1021</v>
      </c>
      <c r="C8524" s="7">
        <v>9870.7236329999996</v>
      </c>
      <c r="D8524" s="8">
        <v>9873020</v>
      </c>
      <c r="E8524" s="8">
        <v>12.299947</v>
      </c>
      <c r="F8524" s="7">
        <v>0.41049999999999998</v>
      </c>
      <c r="G8524" s="21">
        <f t="shared" si="400"/>
        <v>1.1621099999993021</v>
      </c>
      <c r="H8524" s="8">
        <f t="shared" si="401"/>
        <v>1766.5764771015201</v>
      </c>
      <c r="I8524" s="15">
        <f t="shared" si="399"/>
        <v>70.076096304603908</v>
      </c>
    </row>
    <row r="8525" spans="1:9" x14ac:dyDescent="0.2">
      <c r="A8525" s="5" t="s">
        <v>22</v>
      </c>
      <c r="B8525" s="5" t="s">
        <v>1022</v>
      </c>
      <c r="C8525" s="7">
        <v>9871.8730469999991</v>
      </c>
      <c r="D8525" s="8">
        <v>9874180</v>
      </c>
      <c r="E8525" s="8">
        <v>12.299947</v>
      </c>
      <c r="F8525" s="7">
        <v>0.42070000000000002</v>
      </c>
      <c r="G8525" s="21">
        <f t="shared" si="400"/>
        <v>1.1494139999995241</v>
      </c>
      <c r="H8525" s="8">
        <f t="shared" si="401"/>
        <v>1766.7097243243095</v>
      </c>
      <c r="I8525" s="15">
        <f t="shared" si="399"/>
        <v>70.081381920787265</v>
      </c>
    </row>
    <row r="8526" spans="1:9" x14ac:dyDescent="0.2">
      <c r="A8526" s="5" t="s">
        <v>22</v>
      </c>
      <c r="B8526" s="5" t="s">
        <v>1023</v>
      </c>
      <c r="C8526" s="7">
        <v>9873.0380860000005</v>
      </c>
      <c r="D8526" s="8">
        <v>9875338</v>
      </c>
      <c r="E8526" s="8">
        <v>12.329947000000001</v>
      </c>
      <c r="F8526" s="7">
        <v>0.42659999999999998</v>
      </c>
      <c r="G8526" s="21">
        <f t="shared" si="400"/>
        <v>1.1650390000013431</v>
      </c>
      <c r="H8526" s="8">
        <f t="shared" si="401"/>
        <v>1766.8466769888375</v>
      </c>
      <c r="I8526" s="15">
        <f t="shared" si="399"/>
        <v>70.086814523469926</v>
      </c>
    </row>
    <row r="8527" spans="1:9" x14ac:dyDescent="0.2">
      <c r="A8527" s="5" t="s">
        <v>22</v>
      </c>
      <c r="B8527" s="5" t="s">
        <v>1024</v>
      </c>
      <c r="C8527" s="7">
        <v>9874.1884769999997</v>
      </c>
      <c r="D8527" s="8">
        <v>9876497</v>
      </c>
      <c r="E8527" s="8">
        <v>12.329947000000001</v>
      </c>
      <c r="F8527" s="7">
        <v>0.42659999999999998</v>
      </c>
      <c r="G8527" s="21">
        <f t="shared" si="400"/>
        <v>1.1503909999992175</v>
      </c>
      <c r="H8527" s="8">
        <f t="shared" si="401"/>
        <v>1766.9819077516695</v>
      </c>
      <c r="I8527" s="15">
        <f t="shared" si="399"/>
        <v>70.092178822203891</v>
      </c>
    </row>
    <row r="8528" spans="1:9" x14ac:dyDescent="0.2">
      <c r="A8528" s="5" t="s">
        <v>22</v>
      </c>
      <c r="B8528" s="5" t="s">
        <v>1025</v>
      </c>
      <c r="C8528" s="7">
        <v>9875.3535159999992</v>
      </c>
      <c r="D8528" s="8">
        <v>9877655</v>
      </c>
      <c r="E8528" s="8">
        <v>12.329947000000001</v>
      </c>
      <c r="F8528" s="7">
        <v>0.42070000000000002</v>
      </c>
      <c r="G8528" s="21">
        <f t="shared" si="400"/>
        <v>1.1650389999995241</v>
      </c>
      <c r="H8528" s="8">
        <f t="shared" si="401"/>
        <v>1767.116966321681</v>
      </c>
      <c r="I8528" s="15">
        <f t="shared" si="399"/>
        <v>70.09753629043783</v>
      </c>
    </row>
    <row r="8529" spans="1:9" x14ac:dyDescent="0.2">
      <c r="A8529" s="5" t="s">
        <v>22</v>
      </c>
      <c r="B8529" s="5" t="s">
        <v>1026</v>
      </c>
      <c r="C8529" s="7">
        <v>9876.5029300000006</v>
      </c>
      <c r="D8529" s="8">
        <v>9878813</v>
      </c>
      <c r="E8529" s="8">
        <v>12.329947000000001</v>
      </c>
      <c r="F8529" s="7">
        <v>0.435</v>
      </c>
      <c r="G8529" s="21">
        <f t="shared" si="400"/>
        <v>1.1494140000013431</v>
      </c>
      <c r="H8529" s="8">
        <f t="shared" si="401"/>
        <v>1767.2547427464813</v>
      </c>
      <c r="I8529" s="15">
        <f t="shared" si="399"/>
        <v>70.103001569828763</v>
      </c>
    </row>
    <row r="8530" spans="1:9" x14ac:dyDescent="0.2">
      <c r="A8530" s="5" t="s">
        <v>22</v>
      </c>
      <c r="B8530" s="5" t="s">
        <v>1027</v>
      </c>
      <c r="C8530" s="7">
        <v>9877.6660159999992</v>
      </c>
      <c r="D8530" s="8">
        <v>9879972</v>
      </c>
      <c r="E8530" s="8">
        <v>12.479946999999999</v>
      </c>
      <c r="F8530" s="7">
        <v>0.4274</v>
      </c>
      <c r="G8530" s="21">
        <f t="shared" si="400"/>
        <v>1.1630859999986569</v>
      </c>
      <c r="H8530" s="8">
        <f t="shared" si="401"/>
        <v>1767.3917222278003</v>
      </c>
      <c r="I8530" s="15">
        <f t="shared" si="399"/>
        <v>70.108435236272911</v>
      </c>
    </row>
    <row r="8531" spans="1:9" x14ac:dyDescent="0.2">
      <c r="A8531" s="5" t="s">
        <v>22</v>
      </c>
      <c r="B8531" s="5" t="s">
        <v>1028</v>
      </c>
      <c r="C8531" s="7">
        <v>9878.8320309999999</v>
      </c>
      <c r="D8531" s="8">
        <v>9881131</v>
      </c>
      <c r="E8531" s="8">
        <v>12.329947000000001</v>
      </c>
      <c r="F8531" s="7">
        <v>0.42580000000000001</v>
      </c>
      <c r="G8531" s="21">
        <f t="shared" si="400"/>
        <v>1.1660150000006979</v>
      </c>
      <c r="H8531" s="8">
        <f t="shared" si="401"/>
        <v>1767.5285325815514</v>
      </c>
      <c r="I8531" s="15">
        <f t="shared" si="399"/>
        <v>70.113862193808686</v>
      </c>
    </row>
    <row r="8532" spans="1:9" x14ac:dyDescent="0.2">
      <c r="A8532" s="5" t="s">
        <v>22</v>
      </c>
      <c r="B8532" s="5" t="s">
        <v>1029</v>
      </c>
      <c r="C8532" s="7">
        <v>9879.9814449999994</v>
      </c>
      <c r="D8532" s="8">
        <v>9882289</v>
      </c>
      <c r="E8532" s="8">
        <v>12.299947</v>
      </c>
      <c r="F8532" s="7">
        <v>0.44769999999999999</v>
      </c>
      <c r="G8532" s="21">
        <f t="shared" si="400"/>
        <v>1.1494139999995241</v>
      </c>
      <c r="H8532" s="8">
        <f t="shared" si="401"/>
        <v>1767.6703314445008</v>
      </c>
      <c r="I8532" s="15">
        <f t="shared" si="399"/>
        <v>70.119487034230104</v>
      </c>
    </row>
    <row r="8533" spans="1:9" x14ac:dyDescent="0.2">
      <c r="A8533" s="5" t="s">
        <v>22</v>
      </c>
      <c r="B8533" s="5" t="s">
        <v>1030</v>
      </c>
      <c r="C8533" s="7">
        <v>9881.1464840000008</v>
      </c>
      <c r="D8533" s="8">
        <v>9883448</v>
      </c>
      <c r="E8533" s="8">
        <v>12.299947</v>
      </c>
      <c r="F8533" s="7">
        <v>0.43</v>
      </c>
      <c r="G8533" s="21">
        <f t="shared" si="400"/>
        <v>1.1650390000013431</v>
      </c>
      <c r="H8533" s="8">
        <f t="shared" si="401"/>
        <v>1767.8083756211231</v>
      </c>
      <c r="I8533" s="15">
        <f t="shared" si="399"/>
        <v>70.124962934730689</v>
      </c>
    </row>
    <row r="8534" spans="1:9" x14ac:dyDescent="0.2">
      <c r="A8534" s="5" t="s">
        <v>22</v>
      </c>
      <c r="B8534" s="5" t="s">
        <v>1031</v>
      </c>
      <c r="C8534" s="7">
        <v>9882.3007809999999</v>
      </c>
      <c r="D8534" s="8">
        <v>9884606</v>
      </c>
      <c r="E8534" s="8">
        <v>12.329947000000001</v>
      </c>
      <c r="F8534" s="7">
        <v>0.42580000000000001</v>
      </c>
      <c r="G8534" s="21">
        <f t="shared" si="400"/>
        <v>1.1542969999991328</v>
      </c>
      <c r="H8534" s="8">
        <f t="shared" si="401"/>
        <v>1767.9438110837061</v>
      </c>
      <c r="I8534" s="15">
        <f t="shared" si="399"/>
        <v>70.13033535344114</v>
      </c>
    </row>
    <row r="8535" spans="1:9" x14ac:dyDescent="0.2">
      <c r="A8535" s="5" t="s">
        <v>22</v>
      </c>
      <c r="B8535" s="5" t="s">
        <v>1032</v>
      </c>
      <c r="C8535" s="7">
        <v>9883.4609380000002</v>
      </c>
      <c r="D8535" s="8">
        <v>9885764</v>
      </c>
      <c r="E8535" s="8">
        <v>12.329947000000001</v>
      </c>
      <c r="F8535" s="7">
        <v>0.42409999999999998</v>
      </c>
      <c r="G8535" s="21">
        <f t="shared" si="400"/>
        <v>1.1601570000002539</v>
      </c>
      <c r="H8535" s="8">
        <f t="shared" si="401"/>
        <v>1768.0793906401034</v>
      </c>
      <c r="I8535" s="15">
        <f t="shared" si="399"/>
        <v>70.135713488027548</v>
      </c>
    </row>
    <row r="8536" spans="1:9" x14ac:dyDescent="0.2">
      <c r="A8536" s="5" t="s">
        <v>22</v>
      </c>
      <c r="B8536" s="5" t="s">
        <v>1033</v>
      </c>
      <c r="C8536" s="7">
        <v>9884.6113280000009</v>
      </c>
      <c r="D8536" s="8">
        <v>9886923</v>
      </c>
      <c r="E8536" s="8">
        <v>12.299947</v>
      </c>
      <c r="F8536" s="7">
        <v>0.43080000000000002</v>
      </c>
      <c r="G8536" s="21">
        <f t="shared" si="400"/>
        <v>1.1503900000006979</v>
      </c>
      <c r="H8536" s="8">
        <f t="shared" si="401"/>
        <v>1768.2159526700768</v>
      </c>
      <c r="I8536" s="15">
        <f t="shared" si="399"/>
        <v>70.141130595120288</v>
      </c>
    </row>
    <row r="8537" spans="1:9" x14ac:dyDescent="0.2">
      <c r="A8537" s="5" t="s">
        <v>22</v>
      </c>
      <c r="B8537" s="5" t="s">
        <v>1034</v>
      </c>
      <c r="C8537" s="7">
        <v>9885.7763670000004</v>
      </c>
      <c r="D8537" s="8">
        <v>9888081</v>
      </c>
      <c r="E8537" s="8">
        <v>12.299947</v>
      </c>
      <c r="F8537" s="7">
        <v>0.42320000000000002</v>
      </c>
      <c r="G8537" s="21">
        <f t="shared" si="400"/>
        <v>1.1650389999995241</v>
      </c>
      <c r="H8537" s="8">
        <f t="shared" si="401"/>
        <v>1768.3518138225106</v>
      </c>
      <c r="I8537" s="15">
        <f t="shared" si="399"/>
        <v>70.146519899985037</v>
      </c>
    </row>
    <row r="8538" spans="1:9" x14ac:dyDescent="0.2">
      <c r="A8538" s="5" t="s">
        <v>22</v>
      </c>
      <c r="B8538" s="5" t="s">
        <v>1035</v>
      </c>
      <c r="C8538" s="7">
        <v>9886.9404300000006</v>
      </c>
      <c r="D8538" s="8">
        <v>9889241</v>
      </c>
      <c r="E8538" s="8">
        <v>12.299947</v>
      </c>
      <c r="F8538" s="7">
        <v>0.435</v>
      </c>
      <c r="G8538" s="21">
        <f t="shared" si="400"/>
        <v>1.1640630000001693</v>
      </c>
      <c r="H8538" s="8">
        <f t="shared" si="401"/>
        <v>1768.4913461741107</v>
      </c>
      <c r="I8538" s="15">
        <f t="shared" si="399"/>
        <v>70.152054833023641</v>
      </c>
    </row>
    <row r="8539" spans="1:9" x14ac:dyDescent="0.2">
      <c r="A8539" s="5" t="s">
        <v>22</v>
      </c>
      <c r="B8539" s="5" t="s">
        <v>1036</v>
      </c>
      <c r="C8539" s="7">
        <v>9888.0908199999994</v>
      </c>
      <c r="D8539" s="8">
        <v>9890399</v>
      </c>
      <c r="E8539" s="8">
        <v>12.479946999999999</v>
      </c>
      <c r="F8539" s="7">
        <v>0.43340000000000001</v>
      </c>
      <c r="G8539" s="21">
        <f t="shared" si="400"/>
        <v>1.1503899999988789</v>
      </c>
      <c r="H8539" s="8">
        <f t="shared" si="401"/>
        <v>1768.6287323946083</v>
      </c>
      <c r="I8539" s="15">
        <f t="shared" si="399"/>
        <v>70.157504633891762</v>
      </c>
    </row>
    <row r="8540" spans="1:9" x14ac:dyDescent="0.2">
      <c r="A8540" s="5" t="s">
        <v>22</v>
      </c>
      <c r="B8540" s="5" t="s">
        <v>1037</v>
      </c>
      <c r="C8540" s="7">
        <v>9889.2558590000008</v>
      </c>
      <c r="D8540" s="8">
        <v>9891557</v>
      </c>
      <c r="E8540" s="8">
        <v>12.329947000000001</v>
      </c>
      <c r="F8540" s="7">
        <v>0.40629999999999999</v>
      </c>
      <c r="G8540" s="21">
        <f t="shared" si="400"/>
        <v>1.1650390000013431</v>
      </c>
      <c r="H8540" s="8">
        <f t="shared" si="401"/>
        <v>1768.7591680898679</v>
      </c>
      <c r="I8540" s="15">
        <f t="shared" si="399"/>
        <v>70.162678723132203</v>
      </c>
    </row>
    <row r="8541" spans="1:9" x14ac:dyDescent="0.2">
      <c r="A8541" s="5" t="s">
        <v>22</v>
      </c>
      <c r="B8541" s="5" t="s">
        <v>1038</v>
      </c>
      <c r="C8541" s="7">
        <v>9890.4042969999991</v>
      </c>
      <c r="D8541" s="8">
        <v>9892716</v>
      </c>
      <c r="E8541" s="8">
        <v>12.329947000000001</v>
      </c>
      <c r="F8541" s="7">
        <v>0.4325</v>
      </c>
      <c r="G8541" s="21">
        <f t="shared" si="400"/>
        <v>1.1484379999983503</v>
      </c>
      <c r="H8541" s="8">
        <f t="shared" si="401"/>
        <v>1768.8960363786232</v>
      </c>
      <c r="I8541" s="15">
        <f t="shared" si="399"/>
        <v>70.168107978818668</v>
      </c>
    </row>
    <row r="8542" spans="1:9" x14ac:dyDescent="0.2">
      <c r="A8542" s="5" t="s">
        <v>22</v>
      </c>
      <c r="B8542" s="5" t="s">
        <v>1039</v>
      </c>
      <c r="C8542" s="7">
        <v>9891.5703130000002</v>
      </c>
      <c r="D8542" s="8">
        <v>9893874</v>
      </c>
      <c r="E8542" s="8">
        <v>12.329947000000001</v>
      </c>
      <c r="F8542" s="7">
        <v>0.43419999999999997</v>
      </c>
      <c r="G8542" s="21">
        <f t="shared" si="400"/>
        <v>1.1660160000010364</v>
      </c>
      <c r="H8542" s="8">
        <f t="shared" si="401"/>
        <v>1769.0355457880739</v>
      </c>
      <c r="I8542" s="15">
        <f t="shared" si="399"/>
        <v>70.17364200179405</v>
      </c>
    </row>
    <row r="8543" spans="1:9" x14ac:dyDescent="0.2">
      <c r="A8543" s="5" t="s">
        <v>22</v>
      </c>
      <c r="B8543" s="5" t="s">
        <v>1040</v>
      </c>
      <c r="C8543" s="7">
        <v>9892.7197269999997</v>
      </c>
      <c r="D8543" s="8">
        <v>9895032</v>
      </c>
      <c r="E8543" s="8">
        <v>12.329947000000001</v>
      </c>
      <c r="F8543" s="7">
        <v>0.42409999999999998</v>
      </c>
      <c r="G8543" s="21">
        <f t="shared" si="400"/>
        <v>1.1494139999995241</v>
      </c>
      <c r="H8543" s="8">
        <f t="shared" si="401"/>
        <v>1769.1698698840685</v>
      </c>
      <c r="I8543" s="15">
        <f t="shared" si="399"/>
        <v>70.178970335103671</v>
      </c>
    </row>
    <row r="8544" spans="1:9" x14ac:dyDescent="0.2">
      <c r="A8544" s="5" t="s">
        <v>22</v>
      </c>
      <c r="B8544" s="5" t="s">
        <v>1041</v>
      </c>
      <c r="C8544" s="7">
        <v>9893.8847659999992</v>
      </c>
      <c r="D8544" s="8">
        <v>9896192</v>
      </c>
      <c r="E8544" s="8">
        <v>12.349947</v>
      </c>
      <c r="F8544" s="7">
        <v>0.42149999999999999</v>
      </c>
      <c r="G8544" s="21">
        <f t="shared" si="400"/>
        <v>1.1650389999995241</v>
      </c>
      <c r="H8544" s="8">
        <f t="shared" si="401"/>
        <v>1769.3051852804551</v>
      </c>
      <c r="I8544" s="15">
        <f t="shared" si="399"/>
        <v>70.184337991059479</v>
      </c>
    </row>
    <row r="8545" spans="1:9" x14ac:dyDescent="0.2">
      <c r="A8545" s="5" t="s">
        <v>22</v>
      </c>
      <c r="B8545" s="5" t="s">
        <v>1042</v>
      </c>
      <c r="C8545" s="7">
        <v>9895.0488280000009</v>
      </c>
      <c r="D8545" s="8">
        <v>9897350</v>
      </c>
      <c r="E8545" s="8">
        <v>12.329947000000001</v>
      </c>
      <c r="F8545" s="7">
        <v>0.42909999999999998</v>
      </c>
      <c r="G8545" s="21">
        <f t="shared" si="400"/>
        <v>1.1640620000016497</v>
      </c>
      <c r="H8545" s="8">
        <f t="shared" si="401"/>
        <v>1769.4428250060571</v>
      </c>
      <c r="I8545" s="15">
        <f t="shared" si="399"/>
        <v>70.189797847902156</v>
      </c>
    </row>
    <row r="8546" spans="1:9" x14ac:dyDescent="0.2">
      <c r="A8546" s="5" t="s">
        <v>22</v>
      </c>
      <c r="B8546" s="5" t="s">
        <v>1043</v>
      </c>
      <c r="C8546" s="7">
        <v>9896.2021480000003</v>
      </c>
      <c r="D8546" s="8">
        <v>9898509</v>
      </c>
      <c r="E8546" s="8">
        <v>12.329947000000001</v>
      </c>
      <c r="F8546" s="7">
        <v>0.44769999999999999</v>
      </c>
      <c r="G8546" s="21">
        <f t="shared" si="400"/>
        <v>1.1533199999994395</v>
      </c>
      <c r="H8546" s="8">
        <f t="shared" si="401"/>
        <v>1769.5851057374703</v>
      </c>
      <c r="I8546" s="15">
        <f t="shared" si="399"/>
        <v>70.195441802956481</v>
      </c>
    </row>
    <row r="8547" spans="1:9" x14ac:dyDescent="0.2">
      <c r="A8547" s="5" t="s">
        <v>22</v>
      </c>
      <c r="B8547" s="5" t="s">
        <v>1044</v>
      </c>
      <c r="C8547" s="7">
        <v>9897.3652340000008</v>
      </c>
      <c r="D8547" s="8">
        <v>9899667</v>
      </c>
      <c r="E8547" s="8">
        <v>12.329947000000001</v>
      </c>
      <c r="F8547" s="7">
        <v>0.43759999999999999</v>
      </c>
      <c r="G8547" s="21">
        <f t="shared" si="400"/>
        <v>1.1630860000004759</v>
      </c>
      <c r="H8547" s="8">
        <f t="shared" si="401"/>
        <v>1769.72535426584</v>
      </c>
      <c r="I8547" s="15">
        <f t="shared" si="399"/>
        <v>70.201005145108951</v>
      </c>
    </row>
    <row r="8548" spans="1:9" x14ac:dyDescent="0.2">
      <c r="A8548" s="5" t="s">
        <v>22</v>
      </c>
      <c r="B8548" s="5" t="s">
        <v>1045</v>
      </c>
      <c r="C8548" s="7">
        <v>9898.5205079999996</v>
      </c>
      <c r="D8548" s="8">
        <v>9900825</v>
      </c>
      <c r="E8548" s="8">
        <v>12.479946999999999</v>
      </c>
      <c r="F8548" s="7">
        <v>0.42070000000000002</v>
      </c>
      <c r="G8548" s="21">
        <f t="shared" si="400"/>
        <v>1.1552739999988262</v>
      </c>
      <c r="H8548" s="8">
        <f t="shared" si="401"/>
        <v>1769.8592808162914</v>
      </c>
      <c r="I8548" s="15">
        <f t="shared" si="399"/>
        <v>70.206317708685347</v>
      </c>
    </row>
    <row r="8549" spans="1:9" x14ac:dyDescent="0.2">
      <c r="A8549" s="5" t="s">
        <v>22</v>
      </c>
      <c r="B8549" s="5" t="s">
        <v>1046</v>
      </c>
      <c r="C8549" s="7">
        <v>9899.6757809999999</v>
      </c>
      <c r="D8549" s="8">
        <v>9901984</v>
      </c>
      <c r="E8549" s="8">
        <v>12.299947</v>
      </c>
      <c r="F8549" s="7">
        <v>0.43340000000000001</v>
      </c>
      <c r="G8549" s="21">
        <f t="shared" si="400"/>
        <v>1.1552730000003066</v>
      </c>
      <c r="H8549" s="8">
        <f t="shared" si="401"/>
        <v>1769.9972501928621</v>
      </c>
      <c r="I8549" s="15">
        <f t="shared" si="399"/>
        <v>70.211790642036945</v>
      </c>
    </row>
    <row r="8550" spans="1:9" x14ac:dyDescent="0.2">
      <c r="A8550" s="5" t="s">
        <v>22</v>
      </c>
      <c r="B8550" s="5" t="s">
        <v>1047</v>
      </c>
      <c r="C8550" s="7">
        <v>9900.8251949999994</v>
      </c>
      <c r="D8550" s="8">
        <v>9903142</v>
      </c>
      <c r="E8550" s="8">
        <v>12.299947</v>
      </c>
      <c r="F8550" s="7">
        <v>0.44180000000000003</v>
      </c>
      <c r="G8550" s="21">
        <f t="shared" si="400"/>
        <v>1.1494139999995241</v>
      </c>
      <c r="H8550" s="8">
        <f t="shared" si="401"/>
        <v>1770.1371803640727</v>
      </c>
      <c r="I8550" s="15">
        <f t="shared" si="399"/>
        <v>70.217341355680404</v>
      </c>
    </row>
    <row r="8551" spans="1:9" x14ac:dyDescent="0.2">
      <c r="A8551" s="5" t="s">
        <v>22</v>
      </c>
      <c r="B8551" s="5" t="s">
        <v>1048</v>
      </c>
      <c r="C8551" s="7">
        <v>9901.9902340000008</v>
      </c>
      <c r="D8551" s="8">
        <v>9904301</v>
      </c>
      <c r="E8551" s="8">
        <v>12.329947000000001</v>
      </c>
      <c r="F8551" s="7">
        <v>0.42659999999999998</v>
      </c>
      <c r="G8551" s="21">
        <f t="shared" si="400"/>
        <v>1.1650390000013431</v>
      </c>
      <c r="H8551" s="8">
        <f t="shared" si="401"/>
        <v>1770.2741330286008</v>
      </c>
      <c r="I8551" s="15">
        <f t="shared" si="399"/>
        <v>70.222773958363078</v>
      </c>
    </row>
    <row r="8552" spans="1:9" x14ac:dyDescent="0.2">
      <c r="A8552" s="5" t="s">
        <v>22</v>
      </c>
      <c r="B8552" s="5" t="s">
        <v>1049</v>
      </c>
      <c r="C8552" s="7">
        <v>9903.1552730000003</v>
      </c>
      <c r="D8552" s="8">
        <v>9905460</v>
      </c>
      <c r="E8552" s="8">
        <v>12.329947000000001</v>
      </c>
      <c r="F8552" s="7">
        <v>0.43669999999999998</v>
      </c>
      <c r="G8552" s="21">
        <f t="shared" si="400"/>
        <v>1.1650389999995241</v>
      </c>
      <c r="H8552" s="8">
        <f t="shared" si="401"/>
        <v>1770.4143281261145</v>
      </c>
      <c r="I8552" s="15">
        <f t="shared" si="399"/>
        <v>70.22833518103424</v>
      </c>
    </row>
    <row r="8553" spans="1:9" x14ac:dyDescent="0.2">
      <c r="A8553" s="5" t="s">
        <v>22</v>
      </c>
      <c r="B8553" s="5" t="s">
        <v>1050</v>
      </c>
      <c r="C8553" s="7">
        <v>9904.3056639999995</v>
      </c>
      <c r="D8553" s="8">
        <v>9906618</v>
      </c>
      <c r="E8553" s="8">
        <v>12.329947000000001</v>
      </c>
      <c r="F8553" s="7">
        <v>0.43169999999999997</v>
      </c>
      <c r="G8553" s="21">
        <f t="shared" si="400"/>
        <v>1.1503909999992175</v>
      </c>
      <c r="H8553" s="8">
        <f t="shared" si="401"/>
        <v>1770.551175571765</v>
      </c>
      <c r="I8553" s="15">
        <f t="shared" si="399"/>
        <v>70.233763609921837</v>
      </c>
    </row>
    <row r="8554" spans="1:9" x14ac:dyDescent="0.2">
      <c r="A8554" s="5" t="s">
        <v>22</v>
      </c>
      <c r="B8554" s="5" t="s">
        <v>1051</v>
      </c>
      <c r="C8554" s="7">
        <v>9905.4707030000009</v>
      </c>
      <c r="D8554" s="8">
        <v>9907777</v>
      </c>
      <c r="E8554" s="8">
        <v>12.299947</v>
      </c>
      <c r="F8554" s="7">
        <v>0.42659999999999998</v>
      </c>
      <c r="G8554" s="21">
        <f t="shared" si="400"/>
        <v>1.1650390000013431</v>
      </c>
      <c r="H8554" s="8">
        <f t="shared" si="401"/>
        <v>1770.6881282362931</v>
      </c>
      <c r="I8554" s="15">
        <f t="shared" si="399"/>
        <v>70.239196212604497</v>
      </c>
    </row>
    <row r="8555" spans="1:9" x14ac:dyDescent="0.2">
      <c r="A8555" s="5" t="s">
        <v>22</v>
      </c>
      <c r="B8555" s="5" t="s">
        <v>1052</v>
      </c>
      <c r="C8555" s="7">
        <v>9906.6181639999995</v>
      </c>
      <c r="D8555" s="8">
        <v>9908935</v>
      </c>
      <c r="E8555" s="8">
        <v>12.329947000000001</v>
      </c>
      <c r="F8555" s="7">
        <v>0.43</v>
      </c>
      <c r="G8555" s="21">
        <f t="shared" si="400"/>
        <v>1.1474609999986569</v>
      </c>
      <c r="H8555" s="8">
        <f t="shared" si="401"/>
        <v>1770.8240896152263</v>
      </c>
      <c r="I8555" s="15">
        <f t="shared" si="399"/>
        <v>70.244589493227977</v>
      </c>
    </row>
    <row r="8556" spans="1:9" x14ac:dyDescent="0.2">
      <c r="A8556" s="5" t="s">
        <v>22</v>
      </c>
      <c r="B8556" s="5" t="s">
        <v>1053</v>
      </c>
      <c r="C8556" s="7">
        <v>9907.7841800000006</v>
      </c>
      <c r="D8556" s="8">
        <v>9910093</v>
      </c>
      <c r="E8556" s="8">
        <v>12.329947000000001</v>
      </c>
      <c r="F8556" s="7">
        <v>0.42580000000000001</v>
      </c>
      <c r="G8556" s="21">
        <f t="shared" si="400"/>
        <v>1.1660160000010364</v>
      </c>
      <c r="H8556" s="8">
        <f t="shared" si="401"/>
        <v>1770.960900086309</v>
      </c>
      <c r="I8556" s="15">
        <f t="shared" si="399"/>
        <v>70.250016455418034</v>
      </c>
    </row>
    <row r="8557" spans="1:9" x14ac:dyDescent="0.2">
      <c r="A8557" s="5" t="s">
        <v>22</v>
      </c>
      <c r="B8557" s="5" t="s">
        <v>1054</v>
      </c>
      <c r="C8557" s="7">
        <v>9908.9482420000004</v>
      </c>
      <c r="D8557" s="8">
        <v>9911252</v>
      </c>
      <c r="E8557" s="8">
        <v>12.449947</v>
      </c>
      <c r="F8557" s="7">
        <v>0.43080000000000002</v>
      </c>
      <c r="G8557" s="21">
        <f t="shared" si="400"/>
        <v>1.1640619999998307</v>
      </c>
      <c r="H8557" s="8">
        <f t="shared" si="401"/>
        <v>1771.0990851102877</v>
      </c>
      <c r="I8557" s="15">
        <f t="shared" si="399"/>
        <v>70.255497943014916</v>
      </c>
    </row>
    <row r="8558" spans="1:9" x14ac:dyDescent="0.2">
      <c r="A8558" s="5" t="s">
        <v>22</v>
      </c>
      <c r="B8558" s="5" t="s">
        <v>1055</v>
      </c>
      <c r="C8558" s="7">
        <v>9910.0986329999996</v>
      </c>
      <c r="D8558" s="8">
        <v>9912411</v>
      </c>
      <c r="E8558" s="8">
        <v>12.329947000000001</v>
      </c>
      <c r="F8558" s="7">
        <v>0.43419999999999997</v>
      </c>
      <c r="G8558" s="21">
        <f t="shared" si="400"/>
        <v>1.1503909999992175</v>
      </c>
      <c r="H8558" s="8">
        <f t="shared" si="401"/>
        <v>1771.2367250475161</v>
      </c>
      <c r="I8558" s="15">
        <f t="shared" si="399"/>
        <v>70.260957808252343</v>
      </c>
    </row>
    <row r="8559" spans="1:9" x14ac:dyDescent="0.2">
      <c r="A8559" s="5" t="s">
        <v>22</v>
      </c>
      <c r="B8559" s="5" t="s">
        <v>1056</v>
      </c>
      <c r="C8559" s="7">
        <v>9911.2636719999991</v>
      </c>
      <c r="D8559" s="8">
        <v>9913569</v>
      </c>
      <c r="E8559" s="8">
        <v>12.349947</v>
      </c>
      <c r="F8559" s="7">
        <v>0.43930000000000002</v>
      </c>
      <c r="G8559" s="21">
        <f t="shared" si="400"/>
        <v>1.1650389999995241</v>
      </c>
      <c r="H8559" s="8">
        <f t="shared" si="401"/>
        <v>1771.3777548307489</v>
      </c>
      <c r="I8559" s="15">
        <f t="shared" si="399"/>
        <v>70.266552141019559</v>
      </c>
    </row>
    <row r="8560" spans="1:9" x14ac:dyDescent="0.2">
      <c r="A8560" s="5" t="s">
        <v>22</v>
      </c>
      <c r="B8560" s="5" t="s">
        <v>1057</v>
      </c>
      <c r="C8560" s="7">
        <v>9912.4121090000008</v>
      </c>
      <c r="D8560" s="8">
        <v>9914728</v>
      </c>
      <c r="E8560" s="8">
        <v>12.329947000000001</v>
      </c>
      <c r="F8560" s="7">
        <v>0.42070000000000002</v>
      </c>
      <c r="G8560" s="21">
        <f t="shared" si="400"/>
        <v>1.1484370000016497</v>
      </c>
      <c r="H8560" s="8">
        <f t="shared" si="401"/>
        <v>1771.5108887936194</v>
      </c>
      <c r="I8560" s="15">
        <f t="shared" si="399"/>
        <v>70.271833264437916</v>
      </c>
    </row>
    <row r="8561" spans="1:9" x14ac:dyDescent="0.2">
      <c r="A8561" s="5" t="s">
        <v>22</v>
      </c>
      <c r="B8561" s="5" t="s">
        <v>1058</v>
      </c>
      <c r="C8561" s="7">
        <v>9913.5771480000003</v>
      </c>
      <c r="D8561" s="8">
        <v>9915886</v>
      </c>
      <c r="E8561" s="8">
        <v>12.299947</v>
      </c>
      <c r="F8561" s="7">
        <v>0.42909999999999998</v>
      </c>
      <c r="G8561" s="21">
        <f t="shared" si="400"/>
        <v>1.1650389999995241</v>
      </c>
      <c r="H8561" s="8">
        <f t="shared" si="401"/>
        <v>1771.6486440405695</v>
      </c>
      <c r="I8561" s="15">
        <f t="shared" si="399"/>
        <v>70.277297703751387</v>
      </c>
    </row>
    <row r="8562" spans="1:9" x14ac:dyDescent="0.2">
      <c r="A8562" s="5" t="s">
        <v>22</v>
      </c>
      <c r="B8562" s="5" t="s">
        <v>1059</v>
      </c>
      <c r="C8562" s="7">
        <v>9914.7265630000002</v>
      </c>
      <c r="D8562" s="8">
        <v>9917045</v>
      </c>
      <c r="E8562" s="8">
        <v>12.499947000000001</v>
      </c>
      <c r="F8562" s="7">
        <v>0.42830000000000001</v>
      </c>
      <c r="G8562" s="21">
        <f t="shared" si="400"/>
        <v>1.1494149999998626</v>
      </c>
      <c r="H8562" s="8">
        <f t="shared" si="401"/>
        <v>1771.7842985097207</v>
      </c>
      <c r="I8562" s="15">
        <f t="shared" si="399"/>
        <v>70.282678809957432</v>
      </c>
    </row>
    <row r="8563" spans="1:9" x14ac:dyDescent="0.2">
      <c r="A8563" s="5" t="s">
        <v>22</v>
      </c>
      <c r="B8563" s="5" t="s">
        <v>1060</v>
      </c>
      <c r="C8563" s="7">
        <v>9915.8925780000009</v>
      </c>
      <c r="D8563" s="8">
        <v>9918203</v>
      </c>
      <c r="E8563" s="8">
        <v>12.349947</v>
      </c>
      <c r="F8563" s="7">
        <v>0.44769999999999999</v>
      </c>
      <c r="G8563" s="21">
        <f t="shared" si="400"/>
        <v>1.1660150000006979</v>
      </c>
      <c r="H8563" s="8">
        <f t="shared" si="401"/>
        <v>1771.9281453753251</v>
      </c>
      <c r="I8563" s="15">
        <f t="shared" si="399"/>
        <v>70.288384890015593</v>
      </c>
    </row>
    <row r="8564" spans="1:9" x14ac:dyDescent="0.2">
      <c r="A8564" s="5" t="s">
        <v>22</v>
      </c>
      <c r="B8564" s="5" t="s">
        <v>1061</v>
      </c>
      <c r="C8564" s="7">
        <v>9917.0615230000003</v>
      </c>
      <c r="D8564" s="8">
        <v>9919362</v>
      </c>
      <c r="E8564" s="8">
        <v>12.329947000000001</v>
      </c>
      <c r="F8564" s="7">
        <v>0.42320000000000002</v>
      </c>
      <c r="G8564" s="21">
        <f t="shared" si="400"/>
        <v>1.1689449999994395</v>
      </c>
      <c r="H8564" s="8">
        <f t="shared" si="401"/>
        <v>1772.0644620263829</v>
      </c>
      <c r="I8564" s="15">
        <f t="shared" si="399"/>
        <v>70.293792263481308</v>
      </c>
    </row>
    <row r="8565" spans="1:9" x14ac:dyDescent="0.2">
      <c r="A8565" s="5" t="s">
        <v>22</v>
      </c>
      <c r="B8565" s="5" t="s">
        <v>1062</v>
      </c>
      <c r="C8565" s="7">
        <v>9918.2060550000006</v>
      </c>
      <c r="D8565" s="8">
        <v>9920521</v>
      </c>
      <c r="E8565" s="8">
        <v>12.329947000000001</v>
      </c>
      <c r="F8565" s="7">
        <v>0.42149999999999999</v>
      </c>
      <c r="G8565" s="21">
        <f t="shared" si="400"/>
        <v>1.1445320000002539</v>
      </c>
      <c r="H8565" s="8">
        <f t="shared" si="401"/>
        <v>1772.1973956030763</v>
      </c>
      <c r="I8565" s="15">
        <f t="shared" si="399"/>
        <v>70.299065438032898</v>
      </c>
    </row>
    <row r="8566" spans="1:9" x14ac:dyDescent="0.2">
      <c r="A8566" s="5" t="s">
        <v>22</v>
      </c>
      <c r="B8566" s="5" t="s">
        <v>1063</v>
      </c>
      <c r="C8566" s="7">
        <v>9919.3730469999991</v>
      </c>
      <c r="D8566" s="8">
        <v>9921679</v>
      </c>
      <c r="E8566" s="8">
        <v>12.329947000000001</v>
      </c>
      <c r="F8566" s="7">
        <v>0.43840000000000001</v>
      </c>
      <c r="G8566" s="21">
        <f t="shared" si="400"/>
        <v>1.1669919999985723</v>
      </c>
      <c r="H8566" s="8">
        <f t="shared" si="401"/>
        <v>1772.3383723859811</v>
      </c>
      <c r="I8566" s="15">
        <f t="shared" si="399"/>
        <v>70.304657668396885</v>
      </c>
    </row>
    <row r="8567" spans="1:9" x14ac:dyDescent="0.2">
      <c r="A8567" s="5" t="s">
        <v>22</v>
      </c>
      <c r="B8567" s="5" t="s">
        <v>1064</v>
      </c>
      <c r="C8567" s="7">
        <v>9920.5205079999996</v>
      </c>
      <c r="D8567" s="8">
        <v>9922837</v>
      </c>
      <c r="E8567" s="8">
        <v>12.349947</v>
      </c>
      <c r="F8567" s="7">
        <v>0.4274</v>
      </c>
      <c r="G8567" s="21">
        <f t="shared" si="400"/>
        <v>1.1474610000004759</v>
      </c>
      <c r="H8567" s="8">
        <f t="shared" si="401"/>
        <v>1772.4735116728557</v>
      </c>
      <c r="I8567" s="15">
        <f t="shared" si="399"/>
        <v>70.310018338486358</v>
      </c>
    </row>
    <row r="8568" spans="1:9" x14ac:dyDescent="0.2">
      <c r="A8568" s="5" t="s">
        <v>22</v>
      </c>
      <c r="B8568" s="5" t="s">
        <v>1065</v>
      </c>
      <c r="C8568" s="7">
        <v>9921.6845699999994</v>
      </c>
      <c r="D8568" s="8">
        <v>9923996</v>
      </c>
      <c r="E8568" s="8">
        <v>12.329947000000001</v>
      </c>
      <c r="F8568" s="7">
        <v>0.4173</v>
      </c>
      <c r="G8568" s="21">
        <f t="shared" si="400"/>
        <v>1.1640619999998307</v>
      </c>
      <c r="H8568" s="8">
        <f t="shared" si="401"/>
        <v>1772.6073663861944</v>
      </c>
      <c r="I8568" s="15">
        <f t="shared" si="399"/>
        <v>70.315328052446858</v>
      </c>
    </row>
    <row r="8569" spans="1:9" x14ac:dyDescent="0.2">
      <c r="A8569" s="5" t="s">
        <v>22</v>
      </c>
      <c r="B8569" s="5" t="s">
        <v>1066</v>
      </c>
      <c r="C8569" s="7">
        <v>9922.8515630000002</v>
      </c>
      <c r="D8569" s="8">
        <v>9925154</v>
      </c>
      <c r="E8569" s="8">
        <v>12.299947</v>
      </c>
      <c r="F8569" s="7">
        <v>0.42409999999999998</v>
      </c>
      <c r="G8569" s="21">
        <f t="shared" si="400"/>
        <v>1.1669930000007298</v>
      </c>
      <c r="H8569" s="8">
        <f t="shared" si="401"/>
        <v>1772.7437448188193</v>
      </c>
      <c r="I8569" s="15">
        <f t="shared" si="399"/>
        <v>70.320737876647712</v>
      </c>
    </row>
    <row r="8570" spans="1:9" x14ac:dyDescent="0.2">
      <c r="A8570" s="5" t="s">
        <v>22</v>
      </c>
      <c r="B8570" s="5" t="s">
        <v>1067</v>
      </c>
      <c r="C8570" s="7">
        <v>9923.9980469999991</v>
      </c>
      <c r="D8570" s="8">
        <v>9926313</v>
      </c>
      <c r="E8570" s="8">
        <v>12.329947000000001</v>
      </c>
      <c r="F8570" s="7">
        <v>0.4325</v>
      </c>
      <c r="G8570" s="21">
        <f t="shared" si="400"/>
        <v>1.1464839999989636</v>
      </c>
      <c r="H8570" s="8">
        <f t="shared" si="401"/>
        <v>1772.880380234197</v>
      </c>
      <c r="I8570" s="15">
        <f t="shared" si="399"/>
        <v>70.326157894773587</v>
      </c>
    </row>
    <row r="8571" spans="1:9" x14ac:dyDescent="0.2">
      <c r="A8571" s="5" t="s">
        <v>22</v>
      </c>
      <c r="B8571" s="5" t="s">
        <v>1068</v>
      </c>
      <c r="C8571" s="7">
        <v>9925.1630860000005</v>
      </c>
      <c r="D8571" s="8">
        <v>9927472</v>
      </c>
      <c r="E8571" s="8">
        <v>12.479946999999999</v>
      </c>
      <c r="F8571" s="7">
        <v>0.435</v>
      </c>
      <c r="G8571" s="21">
        <f t="shared" si="400"/>
        <v>1.1650390000013431</v>
      </c>
      <c r="H8571" s="8">
        <f t="shared" si="401"/>
        <v>1773.0200295756638</v>
      </c>
      <c r="I8571" s="15">
        <f t="shared" si="399"/>
        <v>70.331697468535808</v>
      </c>
    </row>
    <row r="8572" spans="1:9" x14ac:dyDescent="0.2">
      <c r="A8572" s="5" t="s">
        <v>22</v>
      </c>
      <c r="B8572" s="5" t="s">
        <v>1069</v>
      </c>
      <c r="C8572" s="7">
        <v>9926.3144530000009</v>
      </c>
      <c r="D8572" s="8">
        <v>9928630</v>
      </c>
      <c r="E8572" s="8">
        <v>12.329947000000001</v>
      </c>
      <c r="F8572" s="7">
        <v>0.43169999999999997</v>
      </c>
      <c r="G8572" s="21">
        <f t="shared" si="400"/>
        <v>1.1513670000003913</v>
      </c>
      <c r="H8572" s="8">
        <f t="shared" si="401"/>
        <v>1773.1569931236718</v>
      </c>
      <c r="I8572" s="15">
        <f t="shared" si="399"/>
        <v>70.33713050294152</v>
      </c>
    </row>
    <row r="8573" spans="1:9" x14ac:dyDescent="0.2">
      <c r="A8573" s="5" t="s">
        <v>22</v>
      </c>
      <c r="B8573" s="5" t="s">
        <v>1070</v>
      </c>
      <c r="C8573" s="7">
        <v>9927.4775389999995</v>
      </c>
      <c r="D8573" s="8">
        <v>9929789</v>
      </c>
      <c r="E8573" s="8">
        <v>12.329947000000001</v>
      </c>
      <c r="F8573" s="7">
        <v>0.4325</v>
      </c>
      <c r="G8573" s="21">
        <f t="shared" si="400"/>
        <v>1.1630859999986569</v>
      </c>
      <c r="H8573" s="8">
        <f t="shared" si="401"/>
        <v>1773.2956071285162</v>
      </c>
      <c r="I8573" s="15">
        <f t="shared" si="399"/>
        <v>70.342629007239836</v>
      </c>
    </row>
    <row r="8574" spans="1:9" x14ac:dyDescent="0.2">
      <c r="A8574" s="5" t="s">
        <v>22</v>
      </c>
      <c r="B8574" s="5" t="s">
        <v>1071</v>
      </c>
      <c r="C8574" s="7">
        <v>9928.6298829999996</v>
      </c>
      <c r="D8574" s="8">
        <v>9930947</v>
      </c>
      <c r="E8574" s="8">
        <v>12.299947</v>
      </c>
      <c r="F8574" s="7">
        <v>0.4249</v>
      </c>
      <c r="G8574" s="21">
        <f t="shared" si="400"/>
        <v>1.1523440000000846</v>
      </c>
      <c r="H8574" s="8">
        <f t="shared" si="401"/>
        <v>1773.4305276612592</v>
      </c>
      <c r="I8574" s="15">
        <f t="shared" si="399"/>
        <v>70.347980999847309</v>
      </c>
    </row>
    <row r="8575" spans="1:9" x14ac:dyDescent="0.2">
      <c r="A8575" s="5" t="s">
        <v>22</v>
      </c>
      <c r="B8575" s="5" t="s">
        <v>1072</v>
      </c>
      <c r="C8575" s="7">
        <v>9929.7958980000003</v>
      </c>
      <c r="D8575" s="8">
        <v>9932105</v>
      </c>
      <c r="E8575" s="8">
        <v>12.299947</v>
      </c>
      <c r="F8575" s="7">
        <v>0.4249</v>
      </c>
      <c r="G8575" s="21">
        <f t="shared" si="400"/>
        <v>1.1660150000006979</v>
      </c>
      <c r="H8575" s="8">
        <f t="shared" si="401"/>
        <v>1773.5670488432904</v>
      </c>
      <c r="I8575" s="15">
        <f t="shared" si="399"/>
        <v>70.353396486594491</v>
      </c>
    </row>
    <row r="8576" spans="1:9" x14ac:dyDescent="0.2">
      <c r="A8576" s="5" t="s">
        <v>22</v>
      </c>
      <c r="B8576" s="5" t="s">
        <v>1073</v>
      </c>
      <c r="C8576" s="7">
        <v>9930.9570309999999</v>
      </c>
      <c r="D8576" s="8">
        <v>9933264</v>
      </c>
      <c r="E8576" s="8">
        <v>12.479946999999999</v>
      </c>
      <c r="F8576" s="7">
        <v>0.4224</v>
      </c>
      <c r="G8576" s="21">
        <f t="shared" si="400"/>
        <v>1.1611329999996087</v>
      </c>
      <c r="H8576" s="8">
        <f t="shared" si="401"/>
        <v>1773.7021985317811</v>
      </c>
      <c r="I8576" s="15">
        <f t="shared" si="399"/>
        <v>70.358757569292564</v>
      </c>
    </row>
    <row r="8577" spans="1:9" x14ac:dyDescent="0.2">
      <c r="A8577" s="5" t="s">
        <v>22</v>
      </c>
      <c r="B8577" s="5" t="s">
        <v>1074</v>
      </c>
      <c r="C8577" s="7">
        <v>9932.1064449999994</v>
      </c>
      <c r="D8577" s="8">
        <v>9934423</v>
      </c>
      <c r="E8577" s="8">
        <v>12.329947000000001</v>
      </c>
      <c r="F8577" s="7">
        <v>0.43169999999999997</v>
      </c>
      <c r="G8577" s="21">
        <f t="shared" si="400"/>
        <v>1.1494139999995241</v>
      </c>
      <c r="H8577" s="8">
        <f t="shared" si="401"/>
        <v>1773.8389297561171</v>
      </c>
      <c r="I8577" s="15">
        <f t="shared" si="399"/>
        <v>70.364181387943276</v>
      </c>
    </row>
    <row r="8578" spans="1:9" x14ac:dyDescent="0.2">
      <c r="A8578" s="5" t="s">
        <v>22</v>
      </c>
      <c r="B8578" s="5" t="s">
        <v>1075</v>
      </c>
      <c r="C8578" s="7">
        <v>9933.2792969999991</v>
      </c>
      <c r="D8578" s="8">
        <v>9935582</v>
      </c>
      <c r="E8578" s="8">
        <v>12.329947000000001</v>
      </c>
      <c r="F8578" s="7">
        <v>0.42409999999999998</v>
      </c>
      <c r="G8578" s="21">
        <f t="shared" si="400"/>
        <v>1.1728519999996934</v>
      </c>
      <c r="H8578" s="8">
        <f t="shared" si="401"/>
        <v>1773.9759928897099</v>
      </c>
      <c r="I8578" s="15">
        <f t="shared" si="399"/>
        <v>70.369618372684073</v>
      </c>
    </row>
    <row r="8579" spans="1:9" x14ac:dyDescent="0.2">
      <c r="A8579" s="5" t="s">
        <v>22</v>
      </c>
      <c r="B8579" s="5" t="s">
        <v>1076</v>
      </c>
      <c r="C8579" s="7">
        <v>9934.4199219999991</v>
      </c>
      <c r="D8579" s="8">
        <v>9936740</v>
      </c>
      <c r="E8579" s="8">
        <v>12.329947000000001</v>
      </c>
      <c r="F8579" s="7">
        <v>0.42149999999999999</v>
      </c>
      <c r="G8579" s="21">
        <f t="shared" si="400"/>
        <v>1.140625</v>
      </c>
      <c r="H8579" s="8">
        <f t="shared" si="401"/>
        <v>1774.1084726813765</v>
      </c>
      <c r="I8579" s="15">
        <f t="shared" ref="I8579:I8642" si="402">(H8579/MAX(H:H))*100</f>
        <v>70.374873546609223</v>
      </c>
    </row>
    <row r="8580" spans="1:9" x14ac:dyDescent="0.2">
      <c r="A8580" s="5" t="s">
        <v>22</v>
      </c>
      <c r="B8580" s="5" t="s">
        <v>1077</v>
      </c>
      <c r="C8580" s="7">
        <v>9935.5849610000005</v>
      </c>
      <c r="D8580" s="8">
        <v>9937898</v>
      </c>
      <c r="E8580" s="8">
        <v>12.329947000000001</v>
      </c>
      <c r="F8580" s="7">
        <v>0.4325</v>
      </c>
      <c r="G8580" s="21">
        <f t="shared" ref="G8580:G8643" si="403">C8580-C8579</f>
        <v>1.1650390000013431</v>
      </c>
      <c r="H8580" s="8">
        <f t="shared" ref="H8580:H8643" si="404">H8579+((F8580*1000)*(G8580/3600)*0.992)</f>
        <v>1774.2473194404211</v>
      </c>
      <c r="I8580" s="15">
        <f t="shared" si="402"/>
        <v>70.380381283740618</v>
      </c>
    </row>
    <row r="8581" spans="1:9" x14ac:dyDescent="0.2">
      <c r="A8581" s="5" t="s">
        <v>22</v>
      </c>
      <c r="B8581" s="5" t="s">
        <v>1078</v>
      </c>
      <c r="C8581" s="7">
        <v>9936.7353519999997</v>
      </c>
      <c r="D8581" s="8">
        <v>9939057</v>
      </c>
      <c r="E8581" s="8">
        <v>12.349947</v>
      </c>
      <c r="F8581" s="7">
        <v>0.43340000000000001</v>
      </c>
      <c r="G8581" s="21">
        <f t="shared" si="403"/>
        <v>1.1503909999992175</v>
      </c>
      <c r="H8581" s="8">
        <f t="shared" si="404"/>
        <v>1774.3847057803446</v>
      </c>
      <c r="I8581" s="15">
        <f t="shared" si="402"/>
        <v>70.385831089346112</v>
      </c>
    </row>
    <row r="8582" spans="1:9" x14ac:dyDescent="0.2">
      <c r="A8582" s="5" t="s">
        <v>22</v>
      </c>
      <c r="B8582" s="5" t="s">
        <v>1079</v>
      </c>
      <c r="C8582" s="7">
        <v>9937.9013670000004</v>
      </c>
      <c r="D8582" s="8">
        <v>9940215</v>
      </c>
      <c r="E8582" s="8">
        <v>12.329947000000001</v>
      </c>
      <c r="F8582" s="7">
        <v>0.44180000000000003</v>
      </c>
      <c r="G8582" s="21">
        <f t="shared" si="403"/>
        <v>1.1660150000006979</v>
      </c>
      <c r="H8582" s="8">
        <f t="shared" si="404"/>
        <v>1774.5266569646735</v>
      </c>
      <c r="I8582" s="15">
        <f t="shared" si="402"/>
        <v>70.391461972012394</v>
      </c>
    </row>
    <row r="8583" spans="1:9" x14ac:dyDescent="0.2">
      <c r="A8583" s="5" t="s">
        <v>22</v>
      </c>
      <c r="B8583" s="5" t="s">
        <v>1080</v>
      </c>
      <c r="C8583" s="7">
        <v>9939.0644530000009</v>
      </c>
      <c r="D8583" s="8">
        <v>9941373</v>
      </c>
      <c r="E8583" s="8">
        <v>12.329947000000001</v>
      </c>
      <c r="F8583" s="7">
        <v>0.4224</v>
      </c>
      <c r="G8583" s="21">
        <f t="shared" si="403"/>
        <v>1.1630860000004759</v>
      </c>
      <c r="H8583" s="8">
        <f t="shared" si="404"/>
        <v>1774.6620339719482</v>
      </c>
      <c r="I8583" s="15">
        <f t="shared" si="402"/>
        <v>70.396832071932877</v>
      </c>
    </row>
    <row r="8584" spans="1:9" x14ac:dyDescent="0.2">
      <c r="A8584" s="5" t="s">
        <v>22</v>
      </c>
      <c r="B8584" s="5" t="s">
        <v>1081</v>
      </c>
      <c r="C8584" s="7">
        <v>9940.2148440000001</v>
      </c>
      <c r="D8584" s="8">
        <v>9942533</v>
      </c>
      <c r="E8584" s="8">
        <v>12.329947000000001</v>
      </c>
      <c r="F8584" s="7">
        <v>0.43590000000000001</v>
      </c>
      <c r="G8584" s="21">
        <f t="shared" si="403"/>
        <v>1.1503909999992175</v>
      </c>
      <c r="H8584" s="8">
        <f t="shared" si="404"/>
        <v>1774.8002128034493</v>
      </c>
      <c r="I8584" s="15">
        <f t="shared" si="402"/>
        <v>70.402313313888172</v>
      </c>
    </row>
    <row r="8585" spans="1:9" x14ac:dyDescent="0.2">
      <c r="A8585" s="5" t="s">
        <v>22</v>
      </c>
      <c r="B8585" s="5" t="s">
        <v>1082</v>
      </c>
      <c r="C8585" s="7">
        <v>9941.3779300000006</v>
      </c>
      <c r="D8585" s="8">
        <v>9943691</v>
      </c>
      <c r="E8585" s="8">
        <v>12.479946999999999</v>
      </c>
      <c r="F8585" s="7">
        <v>0.42909999999999998</v>
      </c>
      <c r="G8585" s="21">
        <f t="shared" si="403"/>
        <v>1.1630860000004759</v>
      </c>
      <c r="H8585" s="8">
        <f t="shared" si="404"/>
        <v>1774.9377371259436</v>
      </c>
      <c r="I8585" s="15">
        <f t="shared" si="402"/>
        <v>70.40776859295039</v>
      </c>
    </row>
    <row r="8586" spans="1:9" x14ac:dyDescent="0.2">
      <c r="A8586" s="5" t="s">
        <v>22</v>
      </c>
      <c r="B8586" s="5" t="s">
        <v>1083</v>
      </c>
      <c r="C8586" s="7">
        <v>9942.5292969999991</v>
      </c>
      <c r="D8586" s="8">
        <v>9944850</v>
      </c>
      <c r="E8586" s="8">
        <v>12.329947000000001</v>
      </c>
      <c r="F8586" s="7">
        <v>0.43759999999999999</v>
      </c>
      <c r="G8586" s="21">
        <f t="shared" si="403"/>
        <v>1.1513669999985723</v>
      </c>
      <c r="H8586" s="8">
        <f t="shared" si="404"/>
        <v>1775.0765725408341</v>
      </c>
      <c r="I8586" s="15">
        <f t="shared" si="402"/>
        <v>70.413275880084839</v>
      </c>
    </row>
    <row r="8587" spans="1:9" x14ac:dyDescent="0.2">
      <c r="A8587" s="5" t="s">
        <v>22</v>
      </c>
      <c r="B8587" s="5" t="s">
        <v>1084</v>
      </c>
      <c r="C8587" s="7">
        <v>9943.6933590000008</v>
      </c>
      <c r="D8587" s="8">
        <v>9946008</v>
      </c>
      <c r="E8587" s="8">
        <v>12.329947000000001</v>
      </c>
      <c r="F8587" s="7">
        <v>0.41820000000000002</v>
      </c>
      <c r="G8587" s="21">
        <f t="shared" si="403"/>
        <v>1.1640620000016497</v>
      </c>
      <c r="H8587" s="8">
        <f t="shared" si="404"/>
        <v>1775.2107159415491</v>
      </c>
      <c r="I8587" s="15">
        <f t="shared" si="402"/>
        <v>70.418597045621098</v>
      </c>
    </row>
    <row r="8588" spans="1:9" x14ac:dyDescent="0.2">
      <c r="A8588" s="5" t="s">
        <v>22</v>
      </c>
      <c r="B8588" s="5" t="s">
        <v>1085</v>
      </c>
      <c r="C8588" s="7">
        <v>9944.8623050000006</v>
      </c>
      <c r="D8588" s="8">
        <v>9947166</v>
      </c>
      <c r="E8588" s="8">
        <v>12.329947000000001</v>
      </c>
      <c r="F8588" s="7">
        <v>0.435</v>
      </c>
      <c r="G8588" s="21">
        <f t="shared" si="403"/>
        <v>1.168945999999778</v>
      </c>
      <c r="H8588" s="8">
        <f t="shared" si="404"/>
        <v>1775.3508336020825</v>
      </c>
      <c r="I8588" s="15">
        <f t="shared" si="402"/>
        <v>70.424155196542273</v>
      </c>
    </row>
    <row r="8589" spans="1:9" x14ac:dyDescent="0.2">
      <c r="A8589" s="5" t="s">
        <v>22</v>
      </c>
      <c r="B8589" s="5" t="s">
        <v>1086</v>
      </c>
      <c r="C8589" s="7">
        <v>9946.0068360000005</v>
      </c>
      <c r="D8589" s="8">
        <v>9948325</v>
      </c>
      <c r="E8589" s="8">
        <v>12.329947000000001</v>
      </c>
      <c r="F8589" s="7">
        <v>0.43080000000000002</v>
      </c>
      <c r="G8589" s="21">
        <f t="shared" si="403"/>
        <v>1.1445309999999154</v>
      </c>
      <c r="H8589" s="8">
        <f t="shared" si="404"/>
        <v>1775.4867001140719</v>
      </c>
      <c r="I8589" s="15">
        <f t="shared" si="402"/>
        <v>70.429544714008486</v>
      </c>
    </row>
    <row r="8590" spans="1:9" x14ac:dyDescent="0.2">
      <c r="A8590" s="5" t="s">
        <v>22</v>
      </c>
      <c r="B8590" s="5" t="s">
        <v>1087</v>
      </c>
      <c r="C8590" s="7">
        <v>9947.1728519999997</v>
      </c>
      <c r="D8590" s="8">
        <v>9949484</v>
      </c>
      <c r="E8590" s="8">
        <v>12.499947000000001</v>
      </c>
      <c r="F8590" s="7">
        <v>0.42580000000000001</v>
      </c>
      <c r="G8590" s="21">
        <f t="shared" si="403"/>
        <v>1.1660159999992175</v>
      </c>
      <c r="H8590" s="8">
        <f t="shared" si="404"/>
        <v>1775.6235105851545</v>
      </c>
      <c r="I8590" s="15">
        <f t="shared" si="402"/>
        <v>70.434971676198529</v>
      </c>
    </row>
    <row r="8591" spans="1:9" x14ac:dyDescent="0.2">
      <c r="A8591" s="5" t="s">
        <v>22</v>
      </c>
      <c r="B8591" s="5" t="s">
        <v>1088</v>
      </c>
      <c r="C8591" s="7">
        <v>9948.3212889999995</v>
      </c>
      <c r="D8591" s="8">
        <v>9950642</v>
      </c>
      <c r="E8591" s="8">
        <v>12.329947000000001</v>
      </c>
      <c r="F8591" s="7">
        <v>0.42070000000000002</v>
      </c>
      <c r="G8591" s="21">
        <f t="shared" si="403"/>
        <v>1.1484369999998307</v>
      </c>
      <c r="H8591" s="8">
        <f t="shared" si="404"/>
        <v>1775.7566445480247</v>
      </c>
      <c r="I8591" s="15">
        <f t="shared" si="402"/>
        <v>70.440252799616871</v>
      </c>
    </row>
    <row r="8592" spans="1:9" x14ac:dyDescent="0.2">
      <c r="A8592" s="5" t="s">
        <v>22</v>
      </c>
      <c r="B8592" s="5" t="s">
        <v>1089</v>
      </c>
      <c r="C8592" s="7">
        <v>9949.4873050000006</v>
      </c>
      <c r="D8592" s="8">
        <v>9951801</v>
      </c>
      <c r="E8592" s="8">
        <v>12.329947000000001</v>
      </c>
      <c r="F8592" s="7">
        <v>0.41820000000000002</v>
      </c>
      <c r="G8592" s="21">
        <f t="shared" si="403"/>
        <v>1.1660160000010364</v>
      </c>
      <c r="H8592" s="8">
        <f t="shared" si="404"/>
        <v>1775.8910131224889</v>
      </c>
      <c r="I8592" s="15">
        <f t="shared" si="402"/>
        <v>70.445582897286869</v>
      </c>
    </row>
    <row r="8593" spans="1:9" x14ac:dyDescent="0.2">
      <c r="A8593" s="5" t="s">
        <v>22</v>
      </c>
      <c r="B8593" s="5" t="s">
        <v>1090</v>
      </c>
      <c r="C8593" s="7">
        <v>9950.6367190000001</v>
      </c>
      <c r="D8593" s="8">
        <v>9952959</v>
      </c>
      <c r="E8593" s="8">
        <v>12.329947000000001</v>
      </c>
      <c r="F8593" s="7">
        <v>0.40799999999999997</v>
      </c>
      <c r="G8593" s="21">
        <f t="shared" si="403"/>
        <v>1.1494139999995241</v>
      </c>
      <c r="H8593" s="8">
        <f t="shared" si="404"/>
        <v>1776.0202379071288</v>
      </c>
      <c r="I8593" s="15">
        <f t="shared" si="402"/>
        <v>70.450708952439726</v>
      </c>
    </row>
    <row r="8594" spans="1:9" x14ac:dyDescent="0.2">
      <c r="A8594" s="5" t="s">
        <v>22</v>
      </c>
      <c r="B8594" s="5" t="s">
        <v>1091</v>
      </c>
      <c r="C8594" s="7">
        <v>9951.7998050000006</v>
      </c>
      <c r="D8594" s="8">
        <v>9954118</v>
      </c>
      <c r="E8594" s="8">
        <v>12.329947000000001</v>
      </c>
      <c r="F8594" s="7">
        <v>0.43340000000000001</v>
      </c>
      <c r="G8594" s="21">
        <f t="shared" si="403"/>
        <v>1.1630860000004759</v>
      </c>
      <c r="H8594" s="8">
        <f t="shared" si="404"/>
        <v>1776.1591403573013</v>
      </c>
      <c r="I8594" s="15">
        <f t="shared" si="402"/>
        <v>70.456218898712308</v>
      </c>
    </row>
    <row r="8595" spans="1:9" x14ac:dyDescent="0.2">
      <c r="A8595" s="5" t="s">
        <v>22</v>
      </c>
      <c r="B8595" s="5" t="s">
        <v>1092</v>
      </c>
      <c r="C8595" s="7">
        <v>9952.9658199999994</v>
      </c>
      <c r="D8595" s="8">
        <v>9955276</v>
      </c>
      <c r="E8595" s="8">
        <v>12.349947</v>
      </c>
      <c r="F8595" s="7">
        <v>0.43840000000000001</v>
      </c>
      <c r="G8595" s="21">
        <f t="shared" si="403"/>
        <v>1.1660149999988789</v>
      </c>
      <c r="H8595" s="8">
        <f t="shared" si="404"/>
        <v>1776.2999991151323</v>
      </c>
      <c r="I8595" s="15">
        <f t="shared" si="402"/>
        <v>70.461806447288353</v>
      </c>
    </row>
    <row r="8596" spans="1:9" x14ac:dyDescent="0.2">
      <c r="A8596" s="5" t="s">
        <v>22</v>
      </c>
      <c r="B8596" s="5" t="s">
        <v>1093</v>
      </c>
      <c r="C8596" s="7">
        <v>9954.1171880000002</v>
      </c>
      <c r="D8596" s="8">
        <v>9956434</v>
      </c>
      <c r="E8596" s="8">
        <v>12.329947000000001</v>
      </c>
      <c r="F8596" s="7">
        <v>0.42830000000000001</v>
      </c>
      <c r="G8596" s="21">
        <f t="shared" si="403"/>
        <v>1.1513680000007298</v>
      </c>
      <c r="H8596" s="8">
        <f t="shared" si="404"/>
        <v>1776.4358840782115</v>
      </c>
      <c r="I8596" s="15">
        <f t="shared" si="402"/>
        <v>70.4671966966676</v>
      </c>
    </row>
    <row r="8597" spans="1:9" x14ac:dyDescent="0.2">
      <c r="A8597" s="5" t="s">
        <v>22</v>
      </c>
      <c r="B8597" s="5" t="s">
        <v>1094</v>
      </c>
      <c r="C8597" s="7">
        <v>9955.28125</v>
      </c>
      <c r="D8597" s="8">
        <v>9957594</v>
      </c>
      <c r="E8597" s="8">
        <v>12.299947</v>
      </c>
      <c r="F8597" s="7">
        <v>0.42909999999999998</v>
      </c>
      <c r="G8597" s="21">
        <f t="shared" si="403"/>
        <v>1.1640619999998307</v>
      </c>
      <c r="H8597" s="8">
        <f t="shared" si="404"/>
        <v>1776.5735238038133</v>
      </c>
      <c r="I8597" s="15">
        <f t="shared" si="402"/>
        <v>70.472656553510276</v>
      </c>
    </row>
    <row r="8598" spans="1:9" x14ac:dyDescent="0.2">
      <c r="A8598" s="5" t="s">
        <v>22</v>
      </c>
      <c r="B8598" s="5" t="s">
        <v>1095</v>
      </c>
      <c r="C8598" s="7">
        <v>9956.4287110000005</v>
      </c>
      <c r="D8598" s="8">
        <v>9958752</v>
      </c>
      <c r="E8598" s="8">
        <v>12.329947000000001</v>
      </c>
      <c r="F8598" s="7">
        <v>0.4325</v>
      </c>
      <c r="G8598" s="21">
        <f t="shared" si="403"/>
        <v>1.1474610000004759</v>
      </c>
      <c r="H8598" s="8">
        <f t="shared" si="404"/>
        <v>1776.71027565588</v>
      </c>
      <c r="I8598" s="15">
        <f t="shared" si="402"/>
        <v>70.478081190416447</v>
      </c>
    </row>
    <row r="8599" spans="1:9" x14ac:dyDescent="0.2">
      <c r="A8599" s="5" t="s">
        <v>22</v>
      </c>
      <c r="B8599" s="5" t="s">
        <v>1096</v>
      </c>
      <c r="C8599" s="7">
        <v>9957.5947269999997</v>
      </c>
      <c r="D8599" s="8">
        <v>9959910</v>
      </c>
      <c r="E8599" s="8">
        <v>12.449947</v>
      </c>
      <c r="F8599" s="7">
        <v>0.43080000000000002</v>
      </c>
      <c r="G8599" s="21">
        <f t="shared" si="403"/>
        <v>1.1660159999992175</v>
      </c>
      <c r="H8599" s="8">
        <f t="shared" si="404"/>
        <v>1776.848692637896</v>
      </c>
      <c r="I8599" s="15">
        <f t="shared" si="402"/>
        <v>70.483571879264446</v>
      </c>
    </row>
    <row r="8600" spans="1:9" x14ac:dyDescent="0.2">
      <c r="A8600" s="5" t="s">
        <v>22</v>
      </c>
      <c r="B8600" s="5" t="s">
        <v>1097</v>
      </c>
      <c r="C8600" s="7">
        <v>9958.7431639999995</v>
      </c>
      <c r="D8600" s="8">
        <v>9961069</v>
      </c>
      <c r="E8600" s="8">
        <v>12.329947000000001</v>
      </c>
      <c r="F8600" s="7">
        <v>0.42409999999999998</v>
      </c>
      <c r="G8600" s="21">
        <f t="shared" si="403"/>
        <v>1.1484369999998307</v>
      </c>
      <c r="H8600" s="8">
        <f t="shared" si="404"/>
        <v>1776.9829025586312</v>
      </c>
      <c r="I8600" s="15">
        <f t="shared" si="402"/>
        <v>70.488895683499564</v>
      </c>
    </row>
    <row r="8601" spans="1:9" x14ac:dyDescent="0.2">
      <c r="A8601" s="5" t="s">
        <v>22</v>
      </c>
      <c r="B8601" s="5" t="s">
        <v>1098</v>
      </c>
      <c r="C8601" s="7">
        <v>9959.9072269999997</v>
      </c>
      <c r="D8601" s="8">
        <v>9962227</v>
      </c>
      <c r="E8601" s="8">
        <v>12.329947000000001</v>
      </c>
      <c r="F8601" s="7">
        <v>0.42149999999999999</v>
      </c>
      <c r="G8601" s="21">
        <f t="shared" si="403"/>
        <v>1.1640630000001693</v>
      </c>
      <c r="H8601" s="8">
        <f t="shared" si="404"/>
        <v>1777.1181045958713</v>
      </c>
      <c r="I8601" s="15">
        <f t="shared" si="402"/>
        <v>70.49425884275422</v>
      </c>
    </row>
    <row r="8602" spans="1:9" x14ac:dyDescent="0.2">
      <c r="A8602" s="5" t="s">
        <v>22</v>
      </c>
      <c r="B8602" s="5" t="s">
        <v>1099</v>
      </c>
      <c r="C8602" s="7">
        <v>9961.0722659999992</v>
      </c>
      <c r="D8602" s="8">
        <v>9963386</v>
      </c>
      <c r="E8602" s="8">
        <v>12.329947000000001</v>
      </c>
      <c r="F8602" s="7">
        <v>0.41389999999999999</v>
      </c>
      <c r="G8602" s="21">
        <f t="shared" si="403"/>
        <v>1.1650389999995241</v>
      </c>
      <c r="H8602" s="8">
        <f t="shared" si="404"/>
        <v>1777.2509801416943</v>
      </c>
      <c r="I8602" s="15">
        <f t="shared" si="402"/>
        <v>70.499529715352324</v>
      </c>
    </row>
    <row r="8603" spans="1:9" x14ac:dyDescent="0.2">
      <c r="A8603" s="5" t="s">
        <v>22</v>
      </c>
      <c r="B8603" s="5" t="s">
        <v>1100</v>
      </c>
      <c r="C8603" s="7">
        <v>9962.2441409999992</v>
      </c>
      <c r="D8603" s="8">
        <v>9964545</v>
      </c>
      <c r="E8603" s="8">
        <v>12.329947000000001</v>
      </c>
      <c r="F8603" s="7">
        <v>0.43080000000000002</v>
      </c>
      <c r="G8603" s="21">
        <f t="shared" si="403"/>
        <v>1.171875</v>
      </c>
      <c r="H8603" s="8">
        <f t="shared" si="404"/>
        <v>1777.3900926416943</v>
      </c>
      <c r="I8603" s="15">
        <f t="shared" si="402"/>
        <v>70.505047993826835</v>
      </c>
    </row>
    <row r="8604" spans="1:9" x14ac:dyDescent="0.2">
      <c r="A8604" s="5" t="s">
        <v>22</v>
      </c>
      <c r="B8604" s="5" t="s">
        <v>1101</v>
      </c>
      <c r="C8604" s="7">
        <v>9963.3867190000001</v>
      </c>
      <c r="D8604" s="8">
        <v>9965703</v>
      </c>
      <c r="E8604" s="8">
        <v>12.479946999999999</v>
      </c>
      <c r="F8604" s="7">
        <v>0.41220000000000001</v>
      </c>
      <c r="G8604" s="21">
        <f t="shared" si="403"/>
        <v>1.1425780000008672</v>
      </c>
      <c r="H8604" s="8">
        <f t="shared" si="404"/>
        <v>1777.5198712212464</v>
      </c>
      <c r="I8604" s="15">
        <f t="shared" si="402"/>
        <v>70.510196016772269</v>
      </c>
    </row>
    <row r="8605" spans="1:9" x14ac:dyDescent="0.2">
      <c r="A8605" s="5" t="s">
        <v>22</v>
      </c>
      <c r="B8605" s="5" t="s">
        <v>1102</v>
      </c>
      <c r="C8605" s="7">
        <v>9964.5712889999995</v>
      </c>
      <c r="D8605" s="8">
        <v>9966862</v>
      </c>
      <c r="E8605" s="8">
        <v>12.329947000000001</v>
      </c>
      <c r="F8605" s="7">
        <v>0.43</v>
      </c>
      <c r="G8605" s="21">
        <f t="shared" si="403"/>
        <v>1.1845699999994395</v>
      </c>
      <c r="H8605" s="8">
        <f t="shared" si="404"/>
        <v>1777.6602296043575</v>
      </c>
      <c r="I8605" s="15">
        <f t="shared" si="402"/>
        <v>70.515763716614046</v>
      </c>
    </row>
    <row r="8606" spans="1:9" x14ac:dyDescent="0.2">
      <c r="A8606" s="5" t="s">
        <v>22</v>
      </c>
      <c r="B8606" s="5" t="s">
        <v>1103</v>
      </c>
      <c r="C8606" s="7">
        <v>9965.7246090000008</v>
      </c>
      <c r="D8606" s="8">
        <v>9968020</v>
      </c>
      <c r="E8606" s="8">
        <v>12.329947000000001</v>
      </c>
      <c r="F8606" s="7">
        <v>0.42409999999999998</v>
      </c>
      <c r="G8606" s="21">
        <f t="shared" si="403"/>
        <v>1.1533200000012584</v>
      </c>
      <c r="H8606" s="8">
        <f t="shared" si="404"/>
        <v>1777.7950101676643</v>
      </c>
      <c r="I8606" s="15">
        <f t="shared" si="402"/>
        <v>70.521110156950314</v>
      </c>
    </row>
    <row r="8607" spans="1:9" x14ac:dyDescent="0.2">
      <c r="A8607" s="5" t="s">
        <v>22</v>
      </c>
      <c r="B8607" s="5" t="s">
        <v>1104</v>
      </c>
      <c r="C8607" s="7">
        <v>9966.8671880000002</v>
      </c>
      <c r="D8607" s="8">
        <v>9969178</v>
      </c>
      <c r="E8607" s="8">
        <v>12.299947</v>
      </c>
      <c r="F8607" s="7">
        <v>0.40889999999999999</v>
      </c>
      <c r="G8607" s="21">
        <f t="shared" si="403"/>
        <v>1.1425789999993867</v>
      </c>
      <c r="H8607" s="8">
        <f t="shared" si="404"/>
        <v>1777.9237498756295</v>
      </c>
      <c r="I8607" s="15">
        <f t="shared" si="402"/>
        <v>70.526216970207784</v>
      </c>
    </row>
    <row r="8608" spans="1:9" x14ac:dyDescent="0.2">
      <c r="A8608" s="5" t="s">
        <v>22</v>
      </c>
      <c r="B8608" s="5" t="s">
        <v>1105</v>
      </c>
      <c r="C8608" s="7">
        <v>9968.0166019999997</v>
      </c>
      <c r="D8608" s="8">
        <v>9970337</v>
      </c>
      <c r="E8608" s="8">
        <v>12.329947000000001</v>
      </c>
      <c r="F8608" s="7">
        <v>0.42320000000000002</v>
      </c>
      <c r="G8608" s="21">
        <f t="shared" si="403"/>
        <v>1.1494139999995241</v>
      </c>
      <c r="H8608" s="8">
        <f t="shared" si="404"/>
        <v>1778.0577889169522</v>
      </c>
      <c r="I8608" s="15">
        <f t="shared" si="402"/>
        <v>70.53153399604281</v>
      </c>
    </row>
    <row r="8609" spans="1:9" x14ac:dyDescent="0.2">
      <c r="A8609" s="5" t="s">
        <v>22</v>
      </c>
      <c r="B8609" s="5" t="s">
        <v>1106</v>
      </c>
      <c r="C8609" s="7">
        <v>9969.1855469999991</v>
      </c>
      <c r="D8609" s="8">
        <v>9971495</v>
      </c>
      <c r="E8609" s="8">
        <v>12.379947</v>
      </c>
      <c r="F8609" s="7">
        <v>0.42909999999999998</v>
      </c>
      <c r="G8609" s="21">
        <f t="shared" si="403"/>
        <v>1.1689449999994395</v>
      </c>
      <c r="H8609" s="8">
        <f t="shared" si="404"/>
        <v>1778.1960060128142</v>
      </c>
      <c r="I8609" s="15">
        <f t="shared" si="402"/>
        <v>70.537016755858829</v>
      </c>
    </row>
    <row r="8610" spans="1:9" x14ac:dyDescent="0.2">
      <c r="A8610" s="5" t="s">
        <v>22</v>
      </c>
      <c r="B8610" s="5" t="s">
        <v>1107</v>
      </c>
      <c r="C8610" s="7">
        <v>9970.328125</v>
      </c>
      <c r="D8610" s="8">
        <v>9972655</v>
      </c>
      <c r="E8610" s="8">
        <v>12.329947000000001</v>
      </c>
      <c r="F8610" s="7">
        <v>0.43340000000000001</v>
      </c>
      <c r="G8610" s="21">
        <f t="shared" si="403"/>
        <v>1.1425780000008672</v>
      </c>
      <c r="H8610" s="8">
        <f t="shared" si="404"/>
        <v>1778.3324592791362</v>
      </c>
      <c r="I8610" s="15">
        <f t="shared" si="402"/>
        <v>70.542429548543325</v>
      </c>
    </row>
    <row r="8611" spans="1:9" x14ac:dyDescent="0.2">
      <c r="A8611" s="5" t="s">
        <v>22</v>
      </c>
      <c r="B8611" s="5" t="s">
        <v>1108</v>
      </c>
      <c r="C8611" s="7">
        <v>9971.4970699999994</v>
      </c>
      <c r="D8611" s="8">
        <v>9973813</v>
      </c>
      <c r="E8611" s="8">
        <v>12.329947000000001</v>
      </c>
      <c r="F8611" s="7">
        <v>0.41649999999999998</v>
      </c>
      <c r="G8611" s="21">
        <f t="shared" si="403"/>
        <v>1.1689449999994395</v>
      </c>
      <c r="H8611" s="8">
        <f t="shared" si="404"/>
        <v>1778.4666177979584</v>
      </c>
      <c r="I8611" s="15">
        <f t="shared" si="402"/>
        <v>70.547751313780736</v>
      </c>
    </row>
    <row r="8612" spans="1:9" x14ac:dyDescent="0.2">
      <c r="A8612" s="5" t="s">
        <v>22</v>
      </c>
      <c r="B8612" s="5" t="s">
        <v>1109</v>
      </c>
      <c r="C8612" s="7">
        <v>9972.6962889999995</v>
      </c>
      <c r="D8612" s="8">
        <v>9974971</v>
      </c>
      <c r="E8612" s="8">
        <v>12.299947</v>
      </c>
      <c r="F8612" s="7">
        <v>0.41389999999999999</v>
      </c>
      <c r="G8612" s="21">
        <f t="shared" si="403"/>
        <v>1.1992190000000846</v>
      </c>
      <c r="H8612" s="8">
        <f t="shared" si="404"/>
        <v>1778.6033916563326</v>
      </c>
      <c r="I8612" s="15">
        <f t="shared" si="402"/>
        <v>70.553176823627396</v>
      </c>
    </row>
    <row r="8613" spans="1:9" x14ac:dyDescent="0.2">
      <c r="A8613" s="5" t="s">
        <v>22</v>
      </c>
      <c r="B8613" s="5" t="s">
        <v>1110</v>
      </c>
      <c r="C8613" s="7">
        <v>9973.8085940000001</v>
      </c>
      <c r="D8613" s="8">
        <v>9976130</v>
      </c>
      <c r="E8613" s="8">
        <v>12.449947</v>
      </c>
      <c r="F8613" s="7">
        <v>0.42659999999999998</v>
      </c>
      <c r="G8613" s="21">
        <f t="shared" si="403"/>
        <v>1.1123050000005605</v>
      </c>
      <c r="H8613" s="8">
        <f t="shared" si="404"/>
        <v>1778.7341453336926</v>
      </c>
      <c r="I8613" s="15">
        <f t="shared" si="402"/>
        <v>70.558363526499093</v>
      </c>
    </row>
    <row r="8614" spans="1:9" x14ac:dyDescent="0.2">
      <c r="A8614" s="5" t="s">
        <v>22</v>
      </c>
      <c r="B8614" s="5" t="s">
        <v>1111</v>
      </c>
      <c r="C8614" s="7">
        <v>9974.9726559999999</v>
      </c>
      <c r="D8614" s="8">
        <v>9977288</v>
      </c>
      <c r="E8614" s="8">
        <v>12.329947000000001</v>
      </c>
      <c r="F8614" s="7">
        <v>0.42149999999999999</v>
      </c>
      <c r="G8614" s="21">
        <f t="shared" si="403"/>
        <v>1.1640619999998307</v>
      </c>
      <c r="H8614" s="8">
        <f t="shared" si="404"/>
        <v>1778.8693472547859</v>
      </c>
      <c r="I8614" s="15">
        <f t="shared" si="402"/>
        <v>70.563726681146463</v>
      </c>
    </row>
    <row r="8615" spans="1:9" x14ac:dyDescent="0.2">
      <c r="A8615" s="5" t="s">
        <v>22</v>
      </c>
      <c r="B8615" s="5" t="s">
        <v>1112</v>
      </c>
      <c r="C8615" s="7">
        <v>9976.1210940000001</v>
      </c>
      <c r="D8615" s="8">
        <v>9978446</v>
      </c>
      <c r="E8615" s="8">
        <v>12.329947000000001</v>
      </c>
      <c r="F8615" s="7">
        <v>0.42320000000000002</v>
      </c>
      <c r="G8615" s="21">
        <f t="shared" si="403"/>
        <v>1.1484380000001693</v>
      </c>
      <c r="H8615" s="8">
        <f t="shared" si="404"/>
        <v>1779.0032724797602</v>
      </c>
      <c r="I8615" s="15">
        <f t="shared" si="402"/>
        <v>70.569039192144174</v>
      </c>
    </row>
    <row r="8616" spans="1:9" x14ac:dyDescent="0.2">
      <c r="A8616" s="5" t="s">
        <v>22</v>
      </c>
      <c r="B8616" s="5" t="s">
        <v>1113</v>
      </c>
      <c r="C8616" s="7">
        <v>9977.2880860000005</v>
      </c>
      <c r="D8616" s="8">
        <v>9979606</v>
      </c>
      <c r="E8616" s="8">
        <v>12.329947000000001</v>
      </c>
      <c r="F8616" s="7">
        <v>0.41049999999999998</v>
      </c>
      <c r="G8616" s="21">
        <f t="shared" si="403"/>
        <v>1.1669920000003913</v>
      </c>
      <c r="H8616" s="8">
        <f t="shared" si="404"/>
        <v>1779.135277428169</v>
      </c>
      <c r="I8616" s="15">
        <f t="shared" si="402"/>
        <v>70.574275530110469</v>
      </c>
    </row>
    <row r="8617" spans="1:9" x14ac:dyDescent="0.2">
      <c r="A8617" s="5" t="s">
        <v>22</v>
      </c>
      <c r="B8617" s="5" t="s">
        <v>1114</v>
      </c>
      <c r="C8617" s="7">
        <v>9978.4365230000003</v>
      </c>
      <c r="D8617" s="8">
        <v>9980764</v>
      </c>
      <c r="E8617" s="8">
        <v>12.329947000000001</v>
      </c>
      <c r="F8617" s="7">
        <v>0.42320000000000002</v>
      </c>
      <c r="G8617" s="21">
        <f t="shared" si="403"/>
        <v>1.1484369999998307</v>
      </c>
      <c r="H8617" s="8">
        <f t="shared" si="404"/>
        <v>1779.2692025365282</v>
      </c>
      <c r="I8617" s="15">
        <f t="shared" si="402"/>
        <v>70.57958803648232</v>
      </c>
    </row>
    <row r="8618" spans="1:9" x14ac:dyDescent="0.2">
      <c r="A8618" s="5" t="s">
        <v>22</v>
      </c>
      <c r="B8618" s="5" t="s">
        <v>1115</v>
      </c>
      <c r="C8618" s="7">
        <v>9979.6005860000005</v>
      </c>
      <c r="D8618" s="8">
        <v>9981923</v>
      </c>
      <c r="E8618" s="8">
        <v>12.499947000000001</v>
      </c>
      <c r="F8618" s="7">
        <v>0.42830000000000001</v>
      </c>
      <c r="G8618" s="21">
        <f t="shared" si="403"/>
        <v>1.1640630000001693</v>
      </c>
      <c r="H8618" s="8">
        <f t="shared" si="404"/>
        <v>1779.4065857691496</v>
      </c>
      <c r="I8618" s="15">
        <f t="shared" si="402"/>
        <v>70.585037718828147</v>
      </c>
    </row>
    <row r="8619" spans="1:9" x14ac:dyDescent="0.2">
      <c r="A8619" s="5" t="s">
        <v>22</v>
      </c>
      <c r="B8619" s="5" t="s">
        <v>1116</v>
      </c>
      <c r="C8619" s="7">
        <v>9980.75</v>
      </c>
      <c r="D8619" s="8">
        <v>9983081</v>
      </c>
      <c r="E8619" s="8">
        <v>12.329947000000001</v>
      </c>
      <c r="F8619" s="7">
        <v>0.42149999999999999</v>
      </c>
      <c r="G8619" s="21">
        <f t="shared" si="403"/>
        <v>1.1494139999995241</v>
      </c>
      <c r="H8619" s="8">
        <f t="shared" si="404"/>
        <v>1779.5400863738696</v>
      </c>
      <c r="I8619" s="15">
        <f t="shared" si="402"/>
        <v>70.590333386100042</v>
      </c>
    </row>
    <row r="8620" spans="1:9" x14ac:dyDescent="0.2">
      <c r="A8620" s="5" t="s">
        <v>22</v>
      </c>
      <c r="B8620" s="5" t="s">
        <v>1117</v>
      </c>
      <c r="C8620" s="7">
        <v>9981.9179690000001</v>
      </c>
      <c r="D8620" s="8">
        <v>9984239</v>
      </c>
      <c r="E8620" s="8">
        <v>12.329947000000001</v>
      </c>
      <c r="F8620" s="7">
        <v>0.42149999999999999</v>
      </c>
      <c r="G8620" s="21">
        <f t="shared" si="403"/>
        <v>1.1679690000000846</v>
      </c>
      <c r="H8620" s="8">
        <f t="shared" si="404"/>
        <v>1779.6757420799895</v>
      </c>
      <c r="I8620" s="15">
        <f t="shared" si="402"/>
        <v>70.595714541373837</v>
      </c>
    </row>
    <row r="8621" spans="1:9" x14ac:dyDescent="0.2">
      <c r="A8621" s="5" t="s">
        <v>22</v>
      </c>
      <c r="B8621" s="5" t="s">
        <v>1118</v>
      </c>
      <c r="C8621" s="7">
        <v>9983.1171880000002</v>
      </c>
      <c r="D8621" s="8">
        <v>9985398</v>
      </c>
      <c r="E8621" s="8">
        <v>12.329947000000001</v>
      </c>
      <c r="F8621" s="7">
        <v>0.4224</v>
      </c>
      <c r="G8621" s="21">
        <f t="shared" si="403"/>
        <v>1.1992190000000846</v>
      </c>
      <c r="H8621" s="8">
        <f t="shared" si="404"/>
        <v>1779.8153247757548</v>
      </c>
      <c r="I8621" s="15">
        <f t="shared" si="402"/>
        <v>70.601251471451704</v>
      </c>
    </row>
    <row r="8622" spans="1:9" x14ac:dyDescent="0.2">
      <c r="A8622" s="5" t="s">
        <v>22</v>
      </c>
      <c r="B8622" s="5" t="s">
        <v>1119</v>
      </c>
      <c r="C8622" s="7">
        <v>9984.2509769999997</v>
      </c>
      <c r="D8622" s="8">
        <v>9986556</v>
      </c>
      <c r="E8622" s="8">
        <v>12.329947000000001</v>
      </c>
      <c r="F8622" s="7">
        <v>0.43669999999999998</v>
      </c>
      <c r="G8622" s="21">
        <f t="shared" si="403"/>
        <v>1.1337889999995241</v>
      </c>
      <c r="H8622" s="8">
        <f t="shared" si="404"/>
        <v>1779.9517594010463</v>
      </c>
      <c r="I8622" s="15">
        <f t="shared" si="402"/>
        <v>70.606663524688656</v>
      </c>
    </row>
    <row r="8623" spans="1:9" x14ac:dyDescent="0.2">
      <c r="A8623" s="5" t="s">
        <v>22</v>
      </c>
      <c r="B8623" s="5" t="s">
        <v>1120</v>
      </c>
      <c r="C8623" s="7">
        <v>9985.4013670000004</v>
      </c>
      <c r="D8623" s="8">
        <v>9987715</v>
      </c>
      <c r="E8623" s="8">
        <v>12.499947000000001</v>
      </c>
      <c r="F8623" s="7">
        <v>0.43840000000000001</v>
      </c>
      <c r="G8623" s="21">
        <f t="shared" si="403"/>
        <v>1.1503900000006979</v>
      </c>
      <c r="H8623" s="8">
        <f t="shared" si="404"/>
        <v>1780.0907306033218</v>
      </c>
      <c r="I8623" s="15">
        <f t="shared" si="402"/>
        <v>70.61217619820178</v>
      </c>
    </row>
    <row r="8624" spans="1:9" x14ac:dyDescent="0.2">
      <c r="A8624" s="5" t="s">
        <v>22</v>
      </c>
      <c r="B8624" s="5" t="s">
        <v>1121</v>
      </c>
      <c r="C8624" s="7">
        <v>9986.5478519999997</v>
      </c>
      <c r="D8624" s="8">
        <v>9988874</v>
      </c>
      <c r="E8624" s="8">
        <v>12.329947000000001</v>
      </c>
      <c r="F8624" s="7">
        <v>0.4325</v>
      </c>
      <c r="G8624" s="21">
        <f t="shared" si="403"/>
        <v>1.1464849999993021</v>
      </c>
      <c r="H8624" s="8">
        <f t="shared" si="404"/>
        <v>1780.2273661378774</v>
      </c>
      <c r="I8624" s="15">
        <f t="shared" si="402"/>
        <v>70.617596221055166</v>
      </c>
    </row>
    <row r="8625" spans="1:9" x14ac:dyDescent="0.2">
      <c r="A8625" s="5" t="s">
        <v>22</v>
      </c>
      <c r="B8625" s="5" t="s">
        <v>1122</v>
      </c>
      <c r="C8625" s="7">
        <v>9987.7138670000004</v>
      </c>
      <c r="D8625" s="8">
        <v>9990032</v>
      </c>
      <c r="E8625" s="8">
        <v>12.329947000000001</v>
      </c>
      <c r="F8625" s="7">
        <v>0.42830000000000001</v>
      </c>
      <c r="G8625" s="21">
        <f t="shared" si="403"/>
        <v>1.1660150000006979</v>
      </c>
      <c r="H8625" s="8">
        <f t="shared" si="404"/>
        <v>1780.3649797464063</v>
      </c>
      <c r="I8625" s="15">
        <f t="shared" si="402"/>
        <v>70.623055041892584</v>
      </c>
    </row>
    <row r="8626" spans="1:9" x14ac:dyDescent="0.2">
      <c r="A8626" s="5" t="s">
        <v>22</v>
      </c>
      <c r="B8626" s="5" t="s">
        <v>1123</v>
      </c>
      <c r="C8626" s="7">
        <v>9988.8662110000005</v>
      </c>
      <c r="D8626" s="8">
        <v>9991191</v>
      </c>
      <c r="E8626" s="8">
        <v>12.329947000000001</v>
      </c>
      <c r="F8626" s="7">
        <v>0.42909999999999998</v>
      </c>
      <c r="G8626" s="21">
        <f t="shared" si="403"/>
        <v>1.1523440000000846</v>
      </c>
      <c r="H8626" s="8">
        <f t="shared" si="404"/>
        <v>1780.5012339252721</v>
      </c>
      <c r="I8626" s="15">
        <f t="shared" si="402"/>
        <v>70.628459937227632</v>
      </c>
    </row>
    <row r="8627" spans="1:9" x14ac:dyDescent="0.2">
      <c r="A8627" s="5" t="s">
        <v>22</v>
      </c>
      <c r="B8627" s="5" t="s">
        <v>1124</v>
      </c>
      <c r="C8627" s="7">
        <v>9990.0263670000004</v>
      </c>
      <c r="D8627" s="8">
        <v>9992349</v>
      </c>
      <c r="E8627" s="8">
        <v>12.329947000000001</v>
      </c>
      <c r="F8627" s="7">
        <v>0.42580000000000001</v>
      </c>
      <c r="G8627" s="21">
        <f t="shared" si="403"/>
        <v>1.1601559999999154</v>
      </c>
      <c r="H8627" s="8">
        <f t="shared" si="404"/>
        <v>1780.6373568334393</v>
      </c>
      <c r="I8627" s="15">
        <f t="shared" si="402"/>
        <v>70.633859625350766</v>
      </c>
    </row>
    <row r="8628" spans="1:9" x14ac:dyDescent="0.2">
      <c r="A8628" s="5" t="s">
        <v>22</v>
      </c>
      <c r="B8628" s="5" t="s">
        <v>1125</v>
      </c>
      <c r="C8628" s="7">
        <v>9991.1933590000008</v>
      </c>
      <c r="D8628" s="8">
        <v>9993507</v>
      </c>
      <c r="E8628" s="8">
        <v>12.329947000000001</v>
      </c>
      <c r="F8628" s="7">
        <v>0.43169999999999997</v>
      </c>
      <c r="G8628" s="21">
        <f t="shared" si="403"/>
        <v>1.1669920000003913</v>
      </c>
      <c r="H8628" s="8">
        <f t="shared" si="404"/>
        <v>1780.7761790897807</v>
      </c>
      <c r="I8628" s="15">
        <f t="shared" si="402"/>
        <v>70.639366390515306</v>
      </c>
    </row>
    <row r="8629" spans="1:9" x14ac:dyDescent="0.2">
      <c r="A8629" s="5" t="s">
        <v>22</v>
      </c>
      <c r="B8629" s="5" t="s">
        <v>1126</v>
      </c>
      <c r="C8629" s="7">
        <v>9992.3496090000008</v>
      </c>
      <c r="D8629" s="8">
        <v>9994667</v>
      </c>
      <c r="E8629" s="8">
        <v>12.329947000000001</v>
      </c>
      <c r="F8629" s="7">
        <v>0.4173</v>
      </c>
      <c r="G8629" s="21">
        <f t="shared" si="403"/>
        <v>1.15625</v>
      </c>
      <c r="H8629" s="8">
        <f t="shared" si="404"/>
        <v>1780.9091355064475</v>
      </c>
      <c r="I8629" s="15">
        <f t="shared" si="402"/>
        <v>70.644640471077011</v>
      </c>
    </row>
    <row r="8630" spans="1:9" x14ac:dyDescent="0.2">
      <c r="A8630" s="5" t="s">
        <v>22</v>
      </c>
      <c r="B8630" s="5" t="s">
        <v>1127</v>
      </c>
      <c r="C8630" s="7">
        <v>9993.5029300000006</v>
      </c>
      <c r="D8630" s="8">
        <v>9995825</v>
      </c>
      <c r="E8630" s="8">
        <v>12.329947000000001</v>
      </c>
      <c r="F8630" s="7">
        <v>0.4325</v>
      </c>
      <c r="G8630" s="21">
        <f t="shared" si="403"/>
        <v>1.153320999999778</v>
      </c>
      <c r="H8630" s="8">
        <f t="shared" si="404"/>
        <v>1781.0465857402919</v>
      </c>
      <c r="I8630" s="15">
        <f t="shared" si="402"/>
        <v>70.65009281120993</v>
      </c>
    </row>
    <row r="8631" spans="1:9" x14ac:dyDescent="0.2">
      <c r="A8631" s="5" t="s">
        <v>22</v>
      </c>
      <c r="B8631" s="5" t="s">
        <v>1128</v>
      </c>
      <c r="C8631" s="7">
        <v>9994.6552730000003</v>
      </c>
      <c r="D8631" s="8">
        <v>9996983</v>
      </c>
      <c r="E8631" s="8">
        <v>12.349947</v>
      </c>
      <c r="F8631" s="7">
        <v>0.4274</v>
      </c>
      <c r="G8631" s="21">
        <f t="shared" si="403"/>
        <v>1.1523429999997461</v>
      </c>
      <c r="H8631" s="8">
        <f t="shared" si="404"/>
        <v>1781.1822999922404</v>
      </c>
      <c r="I8631" s="15">
        <f t="shared" si="402"/>
        <v>70.655476288864421</v>
      </c>
    </row>
    <row r="8632" spans="1:9" x14ac:dyDescent="0.2">
      <c r="A8632" s="5" t="s">
        <v>22</v>
      </c>
      <c r="B8632" s="5" t="s">
        <v>1129</v>
      </c>
      <c r="C8632" s="7">
        <v>9995.8193360000005</v>
      </c>
      <c r="D8632" s="8">
        <v>9998142</v>
      </c>
      <c r="E8632" s="8">
        <v>12.449947</v>
      </c>
      <c r="F8632" s="7">
        <v>0.42070000000000002</v>
      </c>
      <c r="G8632" s="21">
        <f t="shared" si="403"/>
        <v>1.1640630000001693</v>
      </c>
      <c r="H8632" s="8">
        <f t="shared" si="404"/>
        <v>1781.3172454182591</v>
      </c>
      <c r="I8632" s="15">
        <f t="shared" si="402"/>
        <v>70.660829268931877</v>
      </c>
    </row>
    <row r="8633" spans="1:9" x14ac:dyDescent="0.2">
      <c r="A8633" s="5" t="s">
        <v>22</v>
      </c>
      <c r="B8633" s="5" t="s">
        <v>1130</v>
      </c>
      <c r="C8633" s="7">
        <v>9996.984375</v>
      </c>
      <c r="D8633" s="8">
        <v>9999300</v>
      </c>
      <c r="E8633" s="8">
        <v>12.329947000000001</v>
      </c>
      <c r="F8633" s="7">
        <v>0.41899999999999998</v>
      </c>
      <c r="G8633" s="21">
        <f t="shared" si="403"/>
        <v>1.1650389999995241</v>
      </c>
      <c r="H8633" s="8">
        <f t="shared" si="404"/>
        <v>1781.4517582322235</v>
      </c>
      <c r="I8633" s="15">
        <f t="shared" si="402"/>
        <v>70.666165088256861</v>
      </c>
    </row>
    <row r="8634" spans="1:9" x14ac:dyDescent="0.2">
      <c r="A8634" s="5" t="s">
        <v>22</v>
      </c>
      <c r="B8634" s="5" t="s">
        <v>1131</v>
      </c>
      <c r="C8634" s="7">
        <v>9998.1337889999995</v>
      </c>
      <c r="D8634" s="8">
        <v>10000459</v>
      </c>
      <c r="E8634" s="8">
        <v>12.329947000000001</v>
      </c>
      <c r="F8634" s="7">
        <v>0.44269999999999998</v>
      </c>
      <c r="G8634" s="21">
        <f t="shared" si="403"/>
        <v>1.1494139999995241</v>
      </c>
      <c r="H8634" s="8">
        <f t="shared" si="404"/>
        <v>1781.5919734581062</v>
      </c>
      <c r="I8634" s="15">
        <f t="shared" si="402"/>
        <v>70.671727109374942</v>
      </c>
    </row>
    <row r="8635" spans="1:9" x14ac:dyDescent="0.2">
      <c r="A8635" s="5" t="s">
        <v>22</v>
      </c>
      <c r="B8635" s="5" t="s">
        <v>1132</v>
      </c>
      <c r="C8635" s="7">
        <v>9999.2998050000006</v>
      </c>
      <c r="D8635" s="8">
        <v>10001617</v>
      </c>
      <c r="E8635" s="8">
        <v>12.299947</v>
      </c>
      <c r="F8635" s="7">
        <v>0.42830000000000001</v>
      </c>
      <c r="G8635" s="21">
        <f t="shared" si="403"/>
        <v>1.1660160000010364</v>
      </c>
      <c r="H8635" s="8">
        <f t="shared" si="404"/>
        <v>1781.7295871846557</v>
      </c>
      <c r="I8635" s="15">
        <f t="shared" si="402"/>
        <v>70.677185934893956</v>
      </c>
    </row>
    <row r="8636" spans="1:9" x14ac:dyDescent="0.2">
      <c r="A8636" s="5" t="s">
        <v>22</v>
      </c>
      <c r="B8636" s="5" t="s">
        <v>1133</v>
      </c>
      <c r="C8636" s="7">
        <v>10000.447265999999</v>
      </c>
      <c r="D8636" s="8">
        <v>10002776</v>
      </c>
      <c r="E8636" s="8">
        <v>12.329947000000001</v>
      </c>
      <c r="F8636" s="7">
        <v>0.4224</v>
      </c>
      <c r="G8636" s="21">
        <f t="shared" si="403"/>
        <v>1.1474609999986569</v>
      </c>
      <c r="H8636" s="8">
        <f t="shared" si="404"/>
        <v>1781.8631455252635</v>
      </c>
      <c r="I8636" s="15">
        <f t="shared" si="402"/>
        <v>70.682483892418034</v>
      </c>
    </row>
    <row r="8637" spans="1:9" x14ac:dyDescent="0.2">
      <c r="A8637" s="5" t="s">
        <v>22</v>
      </c>
      <c r="B8637" s="5" t="s">
        <v>1134</v>
      </c>
      <c r="C8637" s="7">
        <v>10001.613281</v>
      </c>
      <c r="D8637" s="8">
        <v>10003935</v>
      </c>
      <c r="E8637" s="8">
        <v>12.499947000000001</v>
      </c>
      <c r="F8637" s="7">
        <v>0.42830000000000001</v>
      </c>
      <c r="G8637" s="21">
        <f t="shared" si="403"/>
        <v>1.1660150000006979</v>
      </c>
      <c r="H8637" s="8">
        <f t="shared" si="404"/>
        <v>1782.0007591337924</v>
      </c>
      <c r="I8637" s="15">
        <f t="shared" si="402"/>
        <v>70.687942713255453</v>
      </c>
    </row>
    <row r="8638" spans="1:9" x14ac:dyDescent="0.2">
      <c r="A8638" s="5" t="s">
        <v>22</v>
      </c>
      <c r="B8638" s="5" t="s">
        <v>1135</v>
      </c>
      <c r="C8638" s="7">
        <v>10002.763671999999</v>
      </c>
      <c r="D8638" s="8">
        <v>10005093</v>
      </c>
      <c r="E8638" s="8">
        <v>12.329947000000001</v>
      </c>
      <c r="F8638" s="7">
        <v>0.4249</v>
      </c>
      <c r="G8638" s="21">
        <f t="shared" si="403"/>
        <v>1.1503909999992175</v>
      </c>
      <c r="H8638" s="8">
        <f t="shared" si="404"/>
        <v>1782.1354510023514</v>
      </c>
      <c r="I8638" s="15">
        <f t="shared" si="402"/>
        <v>70.693285635271536</v>
      </c>
    </row>
    <row r="8639" spans="1:9" x14ac:dyDescent="0.2">
      <c r="A8639" s="5" t="s">
        <v>22</v>
      </c>
      <c r="B8639" s="5" t="s">
        <v>1136</v>
      </c>
      <c r="C8639" s="7">
        <v>10003.927734000001</v>
      </c>
      <c r="D8639" s="8">
        <v>10006252</v>
      </c>
      <c r="E8639" s="8">
        <v>12.329947000000001</v>
      </c>
      <c r="F8639" s="7">
        <v>0.42320000000000002</v>
      </c>
      <c r="G8639" s="21">
        <f t="shared" si="403"/>
        <v>1.1640620000016497</v>
      </c>
      <c r="H8639" s="8">
        <f t="shared" si="404"/>
        <v>1782.2711982218218</v>
      </c>
      <c r="I8639" s="15">
        <f t="shared" si="402"/>
        <v>70.698670420673125</v>
      </c>
    </row>
    <row r="8640" spans="1:9" x14ac:dyDescent="0.2">
      <c r="A8640" s="5" t="s">
        <v>22</v>
      </c>
      <c r="B8640" s="5" t="s">
        <v>1137</v>
      </c>
      <c r="C8640" s="7">
        <v>10005.077148</v>
      </c>
      <c r="D8640" s="8">
        <v>10007410</v>
      </c>
      <c r="E8640" s="8">
        <v>12.329947000000001</v>
      </c>
      <c r="F8640" s="7">
        <v>0.43759999999999999</v>
      </c>
      <c r="G8640" s="21">
        <f t="shared" si="403"/>
        <v>1.1494139999995241</v>
      </c>
      <c r="H8640" s="8">
        <f t="shared" si="404"/>
        <v>1782.4097981378964</v>
      </c>
      <c r="I8640" s="15">
        <f t="shared" si="402"/>
        <v>70.704168366101783</v>
      </c>
    </row>
    <row r="8641" spans="1:9" x14ac:dyDescent="0.2">
      <c r="A8641" s="5" t="s">
        <v>22</v>
      </c>
      <c r="B8641" s="5" t="s">
        <v>1138</v>
      </c>
      <c r="C8641" s="7">
        <v>10006.241211</v>
      </c>
      <c r="D8641" s="8">
        <v>10008568</v>
      </c>
      <c r="E8641" s="8">
        <v>12.329947000000001</v>
      </c>
      <c r="F8641" s="7">
        <v>0.42580000000000001</v>
      </c>
      <c r="G8641" s="21">
        <f t="shared" si="403"/>
        <v>1.1640630000001693</v>
      </c>
      <c r="H8641" s="8">
        <f t="shared" si="404"/>
        <v>1782.5463794604511</v>
      </c>
      <c r="I8641" s="15">
        <f t="shared" si="402"/>
        <v>70.709586238487617</v>
      </c>
    </row>
    <row r="8642" spans="1:9" x14ac:dyDescent="0.2">
      <c r="A8642" s="5" t="s">
        <v>22</v>
      </c>
      <c r="B8642" s="5" t="s">
        <v>1139</v>
      </c>
      <c r="C8642" s="7">
        <v>10007.407227</v>
      </c>
      <c r="D8642" s="8">
        <v>10009728</v>
      </c>
      <c r="E8642" s="8">
        <v>12.329947000000001</v>
      </c>
      <c r="F8642" s="7">
        <v>0.43669999999999998</v>
      </c>
      <c r="G8642" s="21">
        <f t="shared" si="403"/>
        <v>1.1660159999992175</v>
      </c>
      <c r="H8642" s="8">
        <f t="shared" si="404"/>
        <v>1782.6866921253684</v>
      </c>
      <c r="I8642" s="15">
        <f t="shared" si="402"/>
        <v>70.715152124791985</v>
      </c>
    </row>
    <row r="8643" spans="1:9" x14ac:dyDescent="0.2">
      <c r="A8643" s="5" t="s">
        <v>22</v>
      </c>
      <c r="B8643" s="5" t="s">
        <v>1140</v>
      </c>
      <c r="C8643" s="7">
        <v>10008.569336</v>
      </c>
      <c r="D8643" s="8">
        <v>10010886</v>
      </c>
      <c r="E8643" s="8">
        <v>12.329947000000001</v>
      </c>
      <c r="F8643" s="7">
        <v>0.4224</v>
      </c>
      <c r="G8643" s="21">
        <f t="shared" si="403"/>
        <v>1.1621090000007825</v>
      </c>
      <c r="H8643" s="8">
        <f t="shared" si="404"/>
        <v>1782.8219554150537</v>
      </c>
      <c r="I8643" s="15">
        <f t="shared" ref="I8643:I8706" si="405">(H8643/MAX(H:H))*100</f>
        <v>70.720517713792702</v>
      </c>
    </row>
    <row r="8644" spans="1:9" x14ac:dyDescent="0.2">
      <c r="A8644" s="5" t="s">
        <v>22</v>
      </c>
      <c r="B8644" s="5" t="s">
        <v>1141</v>
      </c>
      <c r="C8644" s="7">
        <v>10009.722656</v>
      </c>
      <c r="D8644" s="8">
        <v>10012045</v>
      </c>
      <c r="E8644" s="8">
        <v>12.329947000000001</v>
      </c>
      <c r="F8644" s="7">
        <v>0.43590000000000001</v>
      </c>
      <c r="G8644" s="21">
        <f t="shared" ref="G8644:G8707" si="406">C8644-C8643</f>
        <v>1.1533199999994395</v>
      </c>
      <c r="H8644" s="8">
        <f t="shared" ref="H8644:H8707" si="407">H8643+((F8644*1000)*(G8644/3600)*0.992)</f>
        <v>1782.9604860624136</v>
      </c>
      <c r="I8644" s="15">
        <f t="shared" si="405"/>
        <v>70.726012911487985</v>
      </c>
    </row>
    <row r="8645" spans="1:9" x14ac:dyDescent="0.2">
      <c r="A8645" s="5" t="s">
        <v>22</v>
      </c>
      <c r="B8645" s="5" t="s">
        <v>1142</v>
      </c>
      <c r="C8645" s="7">
        <v>10010.872069999999</v>
      </c>
      <c r="D8645" s="8">
        <v>10013203</v>
      </c>
      <c r="E8645" s="8">
        <v>12.329947000000001</v>
      </c>
      <c r="F8645" s="7">
        <v>0.41049999999999998</v>
      </c>
      <c r="G8645" s="21">
        <f t="shared" si="406"/>
        <v>1.1494139999995241</v>
      </c>
      <c r="H8645" s="8">
        <f t="shared" si="407"/>
        <v>1783.0905026655869</v>
      </c>
      <c r="I8645" s="15">
        <f t="shared" si="405"/>
        <v>70.731170376292525</v>
      </c>
    </row>
    <row r="8646" spans="1:9" x14ac:dyDescent="0.2">
      <c r="A8646" s="5" t="s">
        <v>22</v>
      </c>
      <c r="B8646" s="5" t="s">
        <v>1143</v>
      </c>
      <c r="C8646" s="7">
        <v>10012.041015999999</v>
      </c>
      <c r="D8646" s="8">
        <v>10014361</v>
      </c>
      <c r="E8646" s="8">
        <v>12.479946999999999</v>
      </c>
      <c r="F8646" s="7">
        <v>0.4274</v>
      </c>
      <c r="G8646" s="21">
        <f t="shared" si="406"/>
        <v>1.168945999999778</v>
      </c>
      <c r="H8646" s="8">
        <f t="shared" si="407"/>
        <v>1783.2281722934304</v>
      </c>
      <c r="I8646" s="15">
        <f t="shared" si="405"/>
        <v>70.736631419289537</v>
      </c>
    </row>
    <row r="8647" spans="1:9" x14ac:dyDescent="0.2">
      <c r="A8647" s="5" t="s">
        <v>22</v>
      </c>
      <c r="B8647" s="5" t="s">
        <v>1144</v>
      </c>
      <c r="C8647" s="7">
        <v>10013.189453000001</v>
      </c>
      <c r="D8647" s="8">
        <v>10015520</v>
      </c>
      <c r="E8647" s="8">
        <v>12.329947000000001</v>
      </c>
      <c r="F8647" s="7">
        <v>0.4249</v>
      </c>
      <c r="G8647" s="21">
        <f t="shared" si="406"/>
        <v>1.1484370000016497</v>
      </c>
      <c r="H8647" s="8">
        <f t="shared" si="407"/>
        <v>1783.3626353807222</v>
      </c>
      <c r="I8647" s="15">
        <f t="shared" si="405"/>
        <v>70.741965266069812</v>
      </c>
    </row>
    <row r="8648" spans="1:9" x14ac:dyDescent="0.2">
      <c r="A8648" s="5" t="s">
        <v>22</v>
      </c>
      <c r="B8648" s="5" t="s">
        <v>1145</v>
      </c>
      <c r="C8648" s="7">
        <v>10014.364258</v>
      </c>
      <c r="D8648" s="8">
        <v>10016678</v>
      </c>
      <c r="E8648" s="8">
        <v>12.329947000000001</v>
      </c>
      <c r="F8648" s="7">
        <v>0.4325</v>
      </c>
      <c r="G8648" s="21">
        <f t="shared" si="406"/>
        <v>1.1748049999987416</v>
      </c>
      <c r="H8648" s="8">
        <f t="shared" si="407"/>
        <v>1783.5026460299443</v>
      </c>
      <c r="I8648" s="15">
        <f t="shared" si="405"/>
        <v>70.747519172094115</v>
      </c>
    </row>
    <row r="8649" spans="1:9" x14ac:dyDescent="0.2">
      <c r="A8649" s="5" t="s">
        <v>22</v>
      </c>
      <c r="B8649" s="5" t="s">
        <v>1146</v>
      </c>
      <c r="C8649" s="7">
        <v>10015.516602</v>
      </c>
      <c r="D8649" s="8">
        <v>10017838</v>
      </c>
      <c r="E8649" s="8">
        <v>12.329947000000001</v>
      </c>
      <c r="F8649" s="7">
        <v>0.43080000000000002</v>
      </c>
      <c r="G8649" s="21">
        <f t="shared" si="406"/>
        <v>1.1523440000000846</v>
      </c>
      <c r="H8649" s="8">
        <f t="shared" si="407"/>
        <v>1783.6394400179549</v>
      </c>
      <c r="I8649" s="15">
        <f t="shared" si="405"/>
        <v>70.752945480437944</v>
      </c>
    </row>
    <row r="8650" spans="1:9" x14ac:dyDescent="0.2">
      <c r="A8650" s="5" t="s">
        <v>22</v>
      </c>
      <c r="B8650" s="5" t="s">
        <v>1147</v>
      </c>
      <c r="C8650" s="7">
        <v>10016.666992</v>
      </c>
      <c r="D8650" s="8">
        <v>10018996</v>
      </c>
      <c r="E8650" s="8">
        <v>12.329947000000001</v>
      </c>
      <c r="F8650" s="7">
        <v>0.43340000000000001</v>
      </c>
      <c r="G8650" s="21">
        <f t="shared" si="406"/>
        <v>1.1503900000006979</v>
      </c>
      <c r="H8650" s="8">
        <f t="shared" si="407"/>
        <v>1783.7768262384527</v>
      </c>
      <c r="I8650" s="15">
        <f t="shared" si="405"/>
        <v>70.758395281306079</v>
      </c>
    </row>
    <row r="8651" spans="1:9" x14ac:dyDescent="0.2">
      <c r="A8651" s="5" t="s">
        <v>22</v>
      </c>
      <c r="B8651" s="5" t="s">
        <v>1148</v>
      </c>
      <c r="C8651" s="7">
        <v>10017.831055000001</v>
      </c>
      <c r="D8651" s="8">
        <v>10020154</v>
      </c>
      <c r="E8651" s="8">
        <v>12.379947</v>
      </c>
      <c r="F8651" s="7">
        <v>0.43669999999999998</v>
      </c>
      <c r="G8651" s="21">
        <f t="shared" si="406"/>
        <v>1.1640630000001693</v>
      </c>
      <c r="H8651" s="8">
        <f t="shared" si="407"/>
        <v>1783.9169038888981</v>
      </c>
      <c r="I8651" s="15">
        <f t="shared" si="405"/>
        <v>70.763951845117475</v>
      </c>
    </row>
    <row r="8652" spans="1:9" x14ac:dyDescent="0.2">
      <c r="A8652" s="5" t="s">
        <v>22</v>
      </c>
      <c r="B8652" s="5" t="s">
        <v>1149</v>
      </c>
      <c r="C8652" s="7">
        <v>10018.981444999999</v>
      </c>
      <c r="D8652" s="8">
        <v>10021313</v>
      </c>
      <c r="E8652" s="8">
        <v>12.329947000000001</v>
      </c>
      <c r="F8652" s="7">
        <v>0.41899999999999998</v>
      </c>
      <c r="G8652" s="21">
        <f t="shared" si="406"/>
        <v>1.1503899999988789</v>
      </c>
      <c r="H8652" s="8">
        <f t="shared" si="407"/>
        <v>1784.0497253618757</v>
      </c>
      <c r="I8652" s="15">
        <f t="shared" si="405"/>
        <v>70.76922057276802</v>
      </c>
    </row>
    <row r="8653" spans="1:9" x14ac:dyDescent="0.2">
      <c r="A8653" s="5" t="s">
        <v>22</v>
      </c>
      <c r="B8653" s="5" t="s">
        <v>1150</v>
      </c>
      <c r="C8653" s="7">
        <v>10020.145508</v>
      </c>
      <c r="D8653" s="8">
        <v>10022471</v>
      </c>
      <c r="E8653" s="8">
        <v>12.329947000000001</v>
      </c>
      <c r="F8653" s="7">
        <v>0.42149999999999999</v>
      </c>
      <c r="G8653" s="21">
        <f t="shared" si="406"/>
        <v>1.1640630000001693</v>
      </c>
      <c r="H8653" s="8">
        <f t="shared" si="407"/>
        <v>1784.1849273991158</v>
      </c>
      <c r="I8653" s="15">
        <f t="shared" si="405"/>
        <v>70.774583732022663</v>
      </c>
    </row>
    <row r="8654" spans="1:9" x14ac:dyDescent="0.2">
      <c r="A8654" s="5" t="s">
        <v>22</v>
      </c>
      <c r="B8654" s="5" t="s">
        <v>1151</v>
      </c>
      <c r="C8654" s="7">
        <v>10021.294921999999</v>
      </c>
      <c r="D8654" s="8">
        <v>10023630</v>
      </c>
      <c r="E8654" s="8">
        <v>12.329947000000001</v>
      </c>
      <c r="F8654" s="7">
        <v>0.4249</v>
      </c>
      <c r="G8654" s="21">
        <f t="shared" si="406"/>
        <v>1.1494139999995241</v>
      </c>
      <c r="H8654" s="8">
        <f t="shared" si="407"/>
        <v>1784.319504877041</v>
      </c>
      <c r="I8654" s="15">
        <f t="shared" si="405"/>
        <v>70.779922116420835</v>
      </c>
    </row>
    <row r="8655" spans="1:9" x14ac:dyDescent="0.2">
      <c r="A8655" s="5" t="s">
        <v>22</v>
      </c>
      <c r="B8655" s="5" t="s">
        <v>1152</v>
      </c>
      <c r="C8655" s="7">
        <v>10022.458984000001</v>
      </c>
      <c r="D8655" s="8">
        <v>10024788</v>
      </c>
      <c r="E8655" s="8">
        <v>12.449947</v>
      </c>
      <c r="F8655" s="7">
        <v>0.43669999999999998</v>
      </c>
      <c r="G8655" s="21">
        <f t="shared" si="406"/>
        <v>1.1640620000016497</v>
      </c>
      <c r="H8655" s="8">
        <f t="shared" si="407"/>
        <v>1784.4595824071514</v>
      </c>
      <c r="I8655" s="15">
        <f t="shared" si="405"/>
        <v>70.785478675458819</v>
      </c>
    </row>
    <row r="8656" spans="1:9" x14ac:dyDescent="0.2">
      <c r="A8656" s="5" t="s">
        <v>22</v>
      </c>
      <c r="B8656" s="5" t="s">
        <v>1153</v>
      </c>
      <c r="C8656" s="7">
        <v>10023.625</v>
      </c>
      <c r="D8656" s="8">
        <v>10025947</v>
      </c>
      <c r="E8656" s="8">
        <v>12.329947000000001</v>
      </c>
      <c r="F8656" s="7">
        <v>0.42580000000000001</v>
      </c>
      <c r="G8656" s="21">
        <f t="shared" si="406"/>
        <v>1.1660159999992175</v>
      </c>
      <c r="H8656" s="8">
        <f t="shared" si="407"/>
        <v>1784.5963928782339</v>
      </c>
      <c r="I8656" s="15">
        <f t="shared" si="405"/>
        <v>70.790905637648862</v>
      </c>
    </row>
    <row r="8657" spans="1:9" x14ac:dyDescent="0.2">
      <c r="A8657" s="5" t="s">
        <v>22</v>
      </c>
      <c r="B8657" s="5" t="s">
        <v>1154</v>
      </c>
      <c r="C8657" s="7">
        <v>10024.774414</v>
      </c>
      <c r="D8657" s="8">
        <v>10027106</v>
      </c>
      <c r="E8657" s="8">
        <v>12.329947000000001</v>
      </c>
      <c r="F8657" s="7">
        <v>0.43</v>
      </c>
      <c r="G8657" s="21">
        <f t="shared" si="406"/>
        <v>1.1494139999995241</v>
      </c>
      <c r="H8657" s="8">
        <f t="shared" si="407"/>
        <v>1784.7325856659672</v>
      </c>
      <c r="I8657" s="15">
        <f t="shared" si="405"/>
        <v>70.796308097736443</v>
      </c>
    </row>
    <row r="8658" spans="1:9" x14ac:dyDescent="0.2">
      <c r="A8658" s="5" t="s">
        <v>22</v>
      </c>
      <c r="B8658" s="5" t="s">
        <v>1155</v>
      </c>
      <c r="C8658" s="7">
        <v>10025.939453000001</v>
      </c>
      <c r="D8658" s="8">
        <v>10028264</v>
      </c>
      <c r="E8658" s="8">
        <v>12.329947000000001</v>
      </c>
      <c r="F8658" s="7">
        <v>0.41649999999999998</v>
      </c>
      <c r="G8658" s="21">
        <f t="shared" si="406"/>
        <v>1.1650390000013431</v>
      </c>
      <c r="H8658" s="8">
        <f t="shared" si="407"/>
        <v>1784.8662958975096</v>
      </c>
      <c r="I8658" s="15">
        <f t="shared" si="405"/>
        <v>70.801612080430615</v>
      </c>
    </row>
    <row r="8659" spans="1:9" x14ac:dyDescent="0.2">
      <c r="A8659" s="5" t="s">
        <v>22</v>
      </c>
      <c r="B8659" s="5" t="s">
        <v>1156</v>
      </c>
      <c r="C8659" s="7">
        <v>10027.089844</v>
      </c>
      <c r="D8659" s="8">
        <v>10029423</v>
      </c>
      <c r="E8659" s="8">
        <v>12.329947000000001</v>
      </c>
      <c r="F8659" s="7">
        <v>0.4249</v>
      </c>
      <c r="G8659" s="21">
        <f t="shared" si="406"/>
        <v>1.1503909999992175</v>
      </c>
      <c r="H8659" s="8">
        <f t="shared" si="407"/>
        <v>1785.0009877660686</v>
      </c>
      <c r="I8659" s="15">
        <f t="shared" si="405"/>
        <v>70.806955002446685</v>
      </c>
    </row>
    <row r="8660" spans="1:9" x14ac:dyDescent="0.2">
      <c r="A8660" s="5" t="s">
        <v>22</v>
      </c>
      <c r="B8660" s="5" t="s">
        <v>1157</v>
      </c>
      <c r="C8660" s="7">
        <v>10028.253906</v>
      </c>
      <c r="D8660" s="8">
        <v>10030581</v>
      </c>
      <c r="E8660" s="8">
        <v>12.499947000000001</v>
      </c>
      <c r="F8660" s="7">
        <v>0.42659999999999998</v>
      </c>
      <c r="G8660" s="21">
        <f t="shared" si="406"/>
        <v>1.1640619999998307</v>
      </c>
      <c r="H8660" s="8">
        <f t="shared" si="407"/>
        <v>1785.1378255822926</v>
      </c>
      <c r="I8660" s="15">
        <f t="shared" si="405"/>
        <v>70.812383049356697</v>
      </c>
    </row>
    <row r="8661" spans="1:9" x14ac:dyDescent="0.2">
      <c r="A8661" s="5" t="s">
        <v>22</v>
      </c>
      <c r="B8661" s="5" t="s">
        <v>1158</v>
      </c>
      <c r="C8661" s="7">
        <v>10029.403319999999</v>
      </c>
      <c r="D8661" s="8">
        <v>10031739</v>
      </c>
      <c r="E8661" s="8">
        <v>12.349947</v>
      </c>
      <c r="F8661" s="7">
        <v>0.42409999999999998</v>
      </c>
      <c r="G8661" s="21">
        <f t="shared" si="406"/>
        <v>1.1494139999995241</v>
      </c>
      <c r="H8661" s="8">
        <f t="shared" si="407"/>
        <v>1785.2721496782872</v>
      </c>
      <c r="I8661" s="15">
        <f t="shared" si="405"/>
        <v>70.817711382666317</v>
      </c>
    </row>
    <row r="8662" spans="1:9" x14ac:dyDescent="0.2">
      <c r="A8662" s="5" t="s">
        <v>22</v>
      </c>
      <c r="B8662" s="5" t="s">
        <v>1159</v>
      </c>
      <c r="C8662" s="7">
        <v>10030.569336</v>
      </c>
      <c r="D8662" s="8">
        <v>10032899</v>
      </c>
      <c r="E8662" s="8">
        <v>12.329947000000001</v>
      </c>
      <c r="F8662" s="7">
        <v>0.42659999999999998</v>
      </c>
      <c r="G8662" s="21">
        <f t="shared" si="406"/>
        <v>1.1660160000010364</v>
      </c>
      <c r="H8662" s="8">
        <f t="shared" si="407"/>
        <v>1785.4092171911193</v>
      </c>
      <c r="I8662" s="15">
        <f t="shared" si="405"/>
        <v>70.823148541121654</v>
      </c>
    </row>
    <row r="8663" spans="1:9" x14ac:dyDescent="0.2">
      <c r="A8663" s="5" t="s">
        <v>22</v>
      </c>
      <c r="B8663" s="5" t="s">
        <v>1160</v>
      </c>
      <c r="C8663" s="7">
        <v>10031.733398</v>
      </c>
      <c r="D8663" s="8">
        <v>10034057</v>
      </c>
      <c r="E8663" s="8">
        <v>12.329947000000001</v>
      </c>
      <c r="F8663" s="7">
        <v>0.42320000000000002</v>
      </c>
      <c r="G8663" s="21">
        <f t="shared" si="406"/>
        <v>1.1640619999998307</v>
      </c>
      <c r="H8663" s="8">
        <f t="shared" si="407"/>
        <v>1785.5449644105895</v>
      </c>
      <c r="I8663" s="15">
        <f t="shared" si="405"/>
        <v>70.828533326523228</v>
      </c>
    </row>
    <row r="8664" spans="1:9" x14ac:dyDescent="0.2">
      <c r="A8664" s="5" t="s">
        <v>22</v>
      </c>
      <c r="B8664" s="5" t="s">
        <v>1161</v>
      </c>
      <c r="C8664" s="7">
        <v>10032.881836</v>
      </c>
      <c r="D8664" s="8">
        <v>10035215</v>
      </c>
      <c r="E8664" s="8">
        <v>12.329947000000001</v>
      </c>
      <c r="F8664" s="7">
        <v>0.42580000000000001</v>
      </c>
      <c r="G8664" s="21">
        <f t="shared" si="406"/>
        <v>1.1484380000001693</v>
      </c>
      <c r="H8664" s="8">
        <f t="shared" si="407"/>
        <v>1785.6797124275886</v>
      </c>
      <c r="I8664" s="15">
        <f t="shared" si="405"/>
        <v>70.833878475821024</v>
      </c>
    </row>
    <row r="8665" spans="1:9" x14ac:dyDescent="0.2">
      <c r="A8665" s="5" t="s">
        <v>22</v>
      </c>
      <c r="B8665" s="5" t="s">
        <v>1162</v>
      </c>
      <c r="C8665" s="7">
        <v>10034.046875</v>
      </c>
      <c r="D8665" s="8">
        <v>10036374</v>
      </c>
      <c r="E8665" s="8">
        <v>12.499947000000001</v>
      </c>
      <c r="F8665" s="7">
        <v>0.4249</v>
      </c>
      <c r="G8665" s="21">
        <f t="shared" si="406"/>
        <v>1.1650389999995241</v>
      </c>
      <c r="H8665" s="8">
        <f t="shared" si="407"/>
        <v>1785.8161193360695</v>
      </c>
      <c r="I8665" s="15">
        <f t="shared" si="405"/>
        <v>70.839289429594729</v>
      </c>
    </row>
    <row r="8666" spans="1:9" x14ac:dyDescent="0.2">
      <c r="A8666" s="5" t="s">
        <v>22</v>
      </c>
      <c r="B8666" s="5" t="s">
        <v>1163</v>
      </c>
      <c r="C8666" s="7">
        <v>10035.197265999999</v>
      </c>
      <c r="D8666" s="8">
        <v>10037532</v>
      </c>
      <c r="E8666" s="8">
        <v>12.329947000000001</v>
      </c>
      <c r="F8666" s="7">
        <v>0.43759999999999999</v>
      </c>
      <c r="G8666" s="21">
        <f t="shared" si="406"/>
        <v>1.1503909999992175</v>
      </c>
      <c r="H8666" s="8">
        <f t="shared" si="407"/>
        <v>1785.9548370618436</v>
      </c>
      <c r="I8666" s="15">
        <f t="shared" si="405"/>
        <v>70.844792048267919</v>
      </c>
    </row>
    <row r="8667" spans="1:9" x14ac:dyDescent="0.2">
      <c r="A8667" s="5" t="s">
        <v>22</v>
      </c>
      <c r="B8667" s="5" t="s">
        <v>1164</v>
      </c>
      <c r="C8667" s="7">
        <v>10036.363281</v>
      </c>
      <c r="D8667" s="8">
        <v>10038691</v>
      </c>
      <c r="E8667" s="8">
        <v>12.329947000000001</v>
      </c>
      <c r="F8667" s="7">
        <v>0.4224</v>
      </c>
      <c r="G8667" s="21">
        <f t="shared" si="406"/>
        <v>1.1660150000006979</v>
      </c>
      <c r="H8667" s="8">
        <f t="shared" si="407"/>
        <v>1786.090554989097</v>
      </c>
      <c r="I8667" s="15">
        <f t="shared" si="405"/>
        <v>70.850175671713458</v>
      </c>
    </row>
    <row r="8668" spans="1:9" x14ac:dyDescent="0.2">
      <c r="A8668" s="5" t="s">
        <v>22</v>
      </c>
      <c r="B8668" s="5" t="s">
        <v>1165</v>
      </c>
      <c r="C8668" s="7">
        <v>10037.511719</v>
      </c>
      <c r="D8668" s="8">
        <v>10039849</v>
      </c>
      <c r="E8668" s="8">
        <v>12.329947000000001</v>
      </c>
      <c r="F8668" s="7">
        <v>0.42580000000000001</v>
      </c>
      <c r="G8668" s="21">
        <f t="shared" si="406"/>
        <v>1.1484380000001693</v>
      </c>
      <c r="H8668" s="8">
        <f t="shared" si="407"/>
        <v>1786.2253030060961</v>
      </c>
      <c r="I8668" s="15">
        <f t="shared" si="405"/>
        <v>70.855520821011254</v>
      </c>
    </row>
    <row r="8669" spans="1:9" x14ac:dyDescent="0.2">
      <c r="A8669" s="5" t="s">
        <v>22</v>
      </c>
      <c r="B8669" s="5" t="s">
        <v>1166</v>
      </c>
      <c r="C8669" s="7">
        <v>10038.675781</v>
      </c>
      <c r="D8669" s="8">
        <v>10041009</v>
      </c>
      <c r="E8669" s="8">
        <v>12.329947000000001</v>
      </c>
      <c r="F8669" s="7">
        <v>0.4224</v>
      </c>
      <c r="G8669" s="21">
        <f t="shared" si="406"/>
        <v>1.1640619999998307</v>
      </c>
      <c r="H8669" s="8">
        <f t="shared" si="407"/>
        <v>1786.3607936145654</v>
      </c>
      <c r="I8669" s="15">
        <f t="shared" si="405"/>
        <v>70.860895427234396</v>
      </c>
    </row>
    <row r="8670" spans="1:9" x14ac:dyDescent="0.2">
      <c r="A8670" s="5" t="s">
        <v>22</v>
      </c>
      <c r="B8670" s="5" t="s">
        <v>1167</v>
      </c>
      <c r="C8670" s="7">
        <v>10039.840819999999</v>
      </c>
      <c r="D8670" s="8">
        <v>10042167</v>
      </c>
      <c r="E8670" s="8">
        <v>12.349947</v>
      </c>
      <c r="F8670" s="7">
        <v>0.4274</v>
      </c>
      <c r="G8670" s="21">
        <f t="shared" si="406"/>
        <v>1.1650389999995241</v>
      </c>
      <c r="H8670" s="8">
        <f t="shared" si="407"/>
        <v>1786.4980031054686</v>
      </c>
      <c r="I8670" s="15">
        <f t="shared" si="405"/>
        <v>70.866338217638912</v>
      </c>
    </row>
    <row r="8671" spans="1:9" x14ac:dyDescent="0.2">
      <c r="A8671" s="5" t="s">
        <v>22</v>
      </c>
      <c r="B8671" s="5" t="s">
        <v>1168</v>
      </c>
      <c r="C8671" s="7">
        <v>10040.991211</v>
      </c>
      <c r="D8671" s="8">
        <v>10043325</v>
      </c>
      <c r="E8671" s="8">
        <v>12.329947000000001</v>
      </c>
      <c r="F8671" s="7">
        <v>0.43080000000000002</v>
      </c>
      <c r="G8671" s="21">
        <f t="shared" si="406"/>
        <v>1.1503910000010364</v>
      </c>
      <c r="H8671" s="8">
        <f t="shared" si="407"/>
        <v>1786.6345652541513</v>
      </c>
      <c r="I8671" s="15">
        <f t="shared" si="405"/>
        <v>70.871755329440589</v>
      </c>
    </row>
    <row r="8672" spans="1:9" x14ac:dyDescent="0.2">
      <c r="A8672" s="5" t="s">
        <v>22</v>
      </c>
      <c r="B8672" s="5" t="s">
        <v>1169</v>
      </c>
      <c r="C8672" s="7">
        <v>10042.155273</v>
      </c>
      <c r="D8672" s="8">
        <v>10044484</v>
      </c>
      <c r="E8672" s="8">
        <v>12.329947000000001</v>
      </c>
      <c r="F8672" s="7">
        <v>0.43759999999999999</v>
      </c>
      <c r="G8672" s="21">
        <f t="shared" si="406"/>
        <v>1.1640619999998307</v>
      </c>
      <c r="H8672" s="8">
        <f t="shared" si="407"/>
        <v>1786.7749314716375</v>
      </c>
      <c r="I8672" s="15">
        <f t="shared" si="405"/>
        <v>70.877323340054318</v>
      </c>
    </row>
    <row r="8673" spans="1:9" x14ac:dyDescent="0.2">
      <c r="A8673" s="5" t="s">
        <v>22</v>
      </c>
      <c r="B8673" s="5" t="s">
        <v>1170</v>
      </c>
      <c r="C8673" s="7">
        <v>10043.306640999999</v>
      </c>
      <c r="D8673" s="8">
        <v>10045642</v>
      </c>
      <c r="E8673" s="8">
        <v>12.329947000000001</v>
      </c>
      <c r="F8673" s="7">
        <v>0.42909999999999998</v>
      </c>
      <c r="G8673" s="21">
        <f t="shared" si="406"/>
        <v>1.1513679999989108</v>
      </c>
      <c r="H8673" s="8">
        <f t="shared" si="407"/>
        <v>1786.9110702473956</v>
      </c>
      <c r="I8673" s="15">
        <f t="shared" si="405"/>
        <v>70.882723657608921</v>
      </c>
    </row>
    <row r="8674" spans="1:9" x14ac:dyDescent="0.2">
      <c r="A8674" s="5" t="s">
        <v>22</v>
      </c>
      <c r="B8674" s="5" t="s">
        <v>1171</v>
      </c>
      <c r="C8674" s="7">
        <v>10044.476563</v>
      </c>
      <c r="D8674" s="8">
        <v>10046801</v>
      </c>
      <c r="E8674" s="8">
        <v>12.479946999999999</v>
      </c>
      <c r="F8674" s="7">
        <v>0.43419999999999997</v>
      </c>
      <c r="G8674" s="21">
        <f t="shared" si="406"/>
        <v>1.1699220000009518</v>
      </c>
      <c r="H8674" s="8">
        <f t="shared" si="407"/>
        <v>1787.0510469949904</v>
      </c>
      <c r="I8674" s="15">
        <f t="shared" si="405"/>
        <v>70.888276218832274</v>
      </c>
    </row>
    <row r="8675" spans="1:9" x14ac:dyDescent="0.2">
      <c r="A8675" s="5" t="s">
        <v>22</v>
      </c>
      <c r="B8675" s="5" t="s">
        <v>1172</v>
      </c>
      <c r="C8675" s="7">
        <v>10045.624023</v>
      </c>
      <c r="D8675" s="8">
        <v>10047960</v>
      </c>
      <c r="E8675" s="8">
        <v>12.329947000000001</v>
      </c>
      <c r="F8675" s="7">
        <v>0.42070000000000002</v>
      </c>
      <c r="G8675" s="21">
        <f t="shared" si="406"/>
        <v>1.1474600000001374</v>
      </c>
      <c r="H8675" s="8">
        <f t="shared" si="407"/>
        <v>1787.1840676979416</v>
      </c>
      <c r="I8675" s="15">
        <f t="shared" si="405"/>
        <v>70.893552849485602</v>
      </c>
    </row>
    <row r="8676" spans="1:9" x14ac:dyDescent="0.2">
      <c r="A8676" s="5" t="s">
        <v>22</v>
      </c>
      <c r="B8676" s="5" t="s">
        <v>1173</v>
      </c>
      <c r="C8676" s="7">
        <v>10046.784180000001</v>
      </c>
      <c r="D8676" s="8">
        <v>10049118</v>
      </c>
      <c r="E8676" s="8">
        <v>12.329947000000001</v>
      </c>
      <c r="F8676" s="7">
        <v>0.42409999999999998</v>
      </c>
      <c r="G8676" s="21">
        <f t="shared" si="406"/>
        <v>1.1601570000002539</v>
      </c>
      <c r="H8676" s="8">
        <f t="shared" si="407"/>
        <v>1787.3196472543389</v>
      </c>
      <c r="I8676" s="15">
        <f t="shared" si="405"/>
        <v>70.89893098407201</v>
      </c>
    </row>
    <row r="8677" spans="1:9" x14ac:dyDescent="0.2">
      <c r="A8677" s="5" t="s">
        <v>22</v>
      </c>
      <c r="B8677" s="5" t="s">
        <v>1174</v>
      </c>
      <c r="C8677" s="7">
        <v>10047.951171999999</v>
      </c>
      <c r="D8677" s="8">
        <v>10050277</v>
      </c>
      <c r="E8677" s="8">
        <v>12.349947</v>
      </c>
      <c r="F8677" s="7">
        <v>0.42580000000000001</v>
      </c>
      <c r="G8677" s="21">
        <f t="shared" si="406"/>
        <v>1.1669919999985723</v>
      </c>
      <c r="H8677" s="8">
        <f t="shared" si="407"/>
        <v>1787.4565722410196</v>
      </c>
      <c r="I8677" s="15">
        <f t="shared" si="405"/>
        <v>70.904362488837009</v>
      </c>
    </row>
    <row r="8678" spans="1:9" x14ac:dyDescent="0.2">
      <c r="A8678" s="5" t="s">
        <v>22</v>
      </c>
      <c r="B8678" s="5" t="s">
        <v>1175</v>
      </c>
      <c r="C8678" s="7">
        <v>10049.101563</v>
      </c>
      <c r="D8678" s="8">
        <v>10051435</v>
      </c>
      <c r="E8678" s="8">
        <v>12.329947000000001</v>
      </c>
      <c r="F8678" s="7">
        <v>0.43340000000000001</v>
      </c>
      <c r="G8678" s="21">
        <f t="shared" si="406"/>
        <v>1.1503910000010364</v>
      </c>
      <c r="H8678" s="8">
        <f t="shared" si="407"/>
        <v>1787.5939585809433</v>
      </c>
      <c r="I8678" s="15">
        <f t="shared" si="405"/>
        <v>70.909812294442503</v>
      </c>
    </row>
    <row r="8679" spans="1:9" x14ac:dyDescent="0.2">
      <c r="A8679" s="5" t="s">
        <v>22</v>
      </c>
      <c r="B8679" s="5" t="s">
        <v>1176</v>
      </c>
      <c r="C8679" s="7">
        <v>10050.264648</v>
      </c>
      <c r="D8679" s="8">
        <v>10052594</v>
      </c>
      <c r="E8679" s="8">
        <v>12.499947000000001</v>
      </c>
      <c r="F8679" s="7">
        <v>0.42909999999999998</v>
      </c>
      <c r="G8679" s="21">
        <f t="shared" si="406"/>
        <v>1.1630850000001374</v>
      </c>
      <c r="H8679" s="8">
        <f t="shared" si="407"/>
        <v>1787.7314827851967</v>
      </c>
      <c r="I8679" s="15">
        <f t="shared" si="405"/>
        <v>70.915267568814372</v>
      </c>
    </row>
    <row r="8680" spans="1:9" x14ac:dyDescent="0.2">
      <c r="A8680" s="5" t="s">
        <v>22</v>
      </c>
      <c r="B8680" s="5" t="s">
        <v>1177</v>
      </c>
      <c r="C8680" s="7">
        <v>10051.413086</v>
      </c>
      <c r="D8680" s="8">
        <v>10053752</v>
      </c>
      <c r="E8680" s="8">
        <v>12.349947</v>
      </c>
      <c r="F8680" s="7">
        <v>0.4173</v>
      </c>
      <c r="G8680" s="21">
        <f t="shared" si="406"/>
        <v>1.1484380000001693</v>
      </c>
      <c r="H8680" s="8">
        <f t="shared" si="407"/>
        <v>1787.8635409051915</v>
      </c>
      <c r="I8680" s="15">
        <f t="shared" si="405"/>
        <v>70.92050601597731</v>
      </c>
    </row>
    <row r="8681" spans="1:9" x14ac:dyDescent="0.2">
      <c r="A8681" s="5" t="s">
        <v>22</v>
      </c>
      <c r="B8681" s="5" t="s">
        <v>1178</v>
      </c>
      <c r="C8681" s="7">
        <v>10052.579102</v>
      </c>
      <c r="D8681" s="8">
        <v>10054910</v>
      </c>
      <c r="E8681" s="8">
        <v>12.349947</v>
      </c>
      <c r="F8681" s="7">
        <v>0.42320000000000002</v>
      </c>
      <c r="G8681" s="21">
        <f t="shared" si="406"/>
        <v>1.1660159999992175</v>
      </c>
      <c r="H8681" s="8">
        <f t="shared" si="407"/>
        <v>1787.9995159905886</v>
      </c>
      <c r="I8681" s="15">
        <f t="shared" si="405"/>
        <v>70.92589984030522</v>
      </c>
    </row>
    <row r="8682" spans="1:9" x14ac:dyDescent="0.2">
      <c r="A8682" s="5" t="s">
        <v>22</v>
      </c>
      <c r="B8682" s="5" t="s">
        <v>1179</v>
      </c>
      <c r="C8682" s="7">
        <v>10053.743164</v>
      </c>
      <c r="D8682" s="8">
        <v>10056070</v>
      </c>
      <c r="E8682" s="8">
        <v>12.329947000000001</v>
      </c>
      <c r="F8682" s="7">
        <v>0.42830000000000001</v>
      </c>
      <c r="G8682" s="21">
        <f t="shared" si="406"/>
        <v>1.1640619999998307</v>
      </c>
      <c r="H8682" s="8">
        <f t="shared" si="407"/>
        <v>1788.1368991051895</v>
      </c>
      <c r="I8682" s="15">
        <f t="shared" si="405"/>
        <v>70.931349517969437</v>
      </c>
    </row>
    <row r="8683" spans="1:9" x14ac:dyDescent="0.2">
      <c r="A8683" s="5" t="s">
        <v>22</v>
      </c>
      <c r="B8683" s="5" t="s">
        <v>1180</v>
      </c>
      <c r="C8683" s="7">
        <v>10054.893555000001</v>
      </c>
      <c r="D8683" s="8">
        <v>10057228</v>
      </c>
      <c r="E8683" s="8">
        <v>12.429947</v>
      </c>
      <c r="F8683" s="7">
        <v>0.43</v>
      </c>
      <c r="G8683" s="21">
        <f t="shared" si="406"/>
        <v>1.1503910000010364</v>
      </c>
      <c r="H8683" s="8">
        <f t="shared" si="407"/>
        <v>1788.2732076565674</v>
      </c>
      <c r="I8683" s="15">
        <f t="shared" si="405"/>
        <v>70.936756570139153</v>
      </c>
    </row>
    <row r="8684" spans="1:9" x14ac:dyDescent="0.2">
      <c r="A8684" s="5" t="s">
        <v>22</v>
      </c>
      <c r="B8684" s="5" t="s">
        <v>1181</v>
      </c>
      <c r="C8684" s="7">
        <v>10056.058594</v>
      </c>
      <c r="D8684" s="8">
        <v>10058387</v>
      </c>
      <c r="E8684" s="8">
        <v>12.329947000000001</v>
      </c>
      <c r="F8684" s="7">
        <v>0.42909999999999998</v>
      </c>
      <c r="G8684" s="21">
        <f t="shared" si="406"/>
        <v>1.1650389999995241</v>
      </c>
      <c r="H8684" s="8">
        <f t="shared" si="407"/>
        <v>1788.4109629035174</v>
      </c>
      <c r="I8684" s="15">
        <f t="shared" si="405"/>
        <v>70.942221009452638</v>
      </c>
    </row>
    <row r="8685" spans="1:9" x14ac:dyDescent="0.2">
      <c r="A8685" s="5" t="s">
        <v>22</v>
      </c>
      <c r="B8685" s="5" t="s">
        <v>1182</v>
      </c>
      <c r="C8685" s="7">
        <v>10057.214844</v>
      </c>
      <c r="D8685" s="8">
        <v>10059545</v>
      </c>
      <c r="E8685" s="8">
        <v>12.349947</v>
      </c>
      <c r="F8685" s="7">
        <v>0.41820000000000002</v>
      </c>
      <c r="G8685" s="21">
        <f t="shared" si="406"/>
        <v>1.15625</v>
      </c>
      <c r="H8685" s="8">
        <f t="shared" si="407"/>
        <v>1788.5442060701841</v>
      </c>
      <c r="I8685" s="15">
        <f t="shared" si="405"/>
        <v>70.94750646473878</v>
      </c>
    </row>
    <row r="8686" spans="1:9" x14ac:dyDescent="0.2">
      <c r="A8686" s="5" t="s">
        <v>22</v>
      </c>
      <c r="B8686" s="5" t="s">
        <v>1183</v>
      </c>
      <c r="C8686" s="7">
        <v>10058.375977</v>
      </c>
      <c r="D8686" s="8">
        <v>10060703</v>
      </c>
      <c r="E8686" s="8">
        <v>12.349947</v>
      </c>
      <c r="F8686" s="7">
        <v>0.41649999999999998</v>
      </c>
      <c r="G8686" s="21">
        <f t="shared" si="406"/>
        <v>1.1611329999996087</v>
      </c>
      <c r="H8686" s="8">
        <f t="shared" si="407"/>
        <v>1788.6774680144463</v>
      </c>
      <c r="I8686" s="15">
        <f t="shared" si="405"/>
        <v>70.952792664889685</v>
      </c>
    </row>
    <row r="8687" spans="1:9" x14ac:dyDescent="0.2">
      <c r="A8687" s="5" t="s">
        <v>22</v>
      </c>
      <c r="B8687" s="5" t="s">
        <v>1184</v>
      </c>
      <c r="C8687" s="7">
        <v>10059.522461</v>
      </c>
      <c r="D8687" s="8">
        <v>10061862</v>
      </c>
      <c r="E8687" s="8">
        <v>12.329947000000001</v>
      </c>
      <c r="F8687" s="7">
        <v>0.43</v>
      </c>
      <c r="G8687" s="21">
        <f t="shared" si="406"/>
        <v>1.1464840000007825</v>
      </c>
      <c r="H8687" s="8">
        <f t="shared" si="407"/>
        <v>1788.8133136297351</v>
      </c>
      <c r="I8687" s="15">
        <f t="shared" si="405"/>
        <v>70.958181353431016</v>
      </c>
    </row>
    <row r="8688" spans="1:9" x14ac:dyDescent="0.2">
      <c r="A8688" s="5" t="s">
        <v>22</v>
      </c>
      <c r="B8688" s="5" t="s">
        <v>1185</v>
      </c>
      <c r="C8688" s="7">
        <v>10060.686523</v>
      </c>
      <c r="D8688" s="8">
        <v>10063021</v>
      </c>
      <c r="E8688" s="8">
        <v>12.479946999999999</v>
      </c>
      <c r="F8688" s="7">
        <v>0.42070000000000002</v>
      </c>
      <c r="G8688" s="21">
        <f t="shared" si="406"/>
        <v>1.1640619999998307</v>
      </c>
      <c r="H8688" s="8">
        <f t="shared" si="407"/>
        <v>1788.9482589398276</v>
      </c>
      <c r="I8688" s="15">
        <f t="shared" si="405"/>
        <v>70.963534328899939</v>
      </c>
    </row>
    <row r="8689" spans="1:9" x14ac:dyDescent="0.2">
      <c r="A8689" s="5" t="s">
        <v>22</v>
      </c>
      <c r="B8689" s="5" t="s">
        <v>1186</v>
      </c>
      <c r="C8689" s="7">
        <v>10061.851563</v>
      </c>
      <c r="D8689" s="8">
        <v>10064180</v>
      </c>
      <c r="E8689" s="8">
        <v>12.329947000000001</v>
      </c>
      <c r="F8689" s="7">
        <v>0.41980000000000001</v>
      </c>
      <c r="G8689" s="21">
        <f t="shared" si="406"/>
        <v>1.1650399999998626</v>
      </c>
      <c r="H8689" s="8">
        <f t="shared" si="407"/>
        <v>1789.0830286958453</v>
      </c>
      <c r="I8689" s="15">
        <f t="shared" si="405"/>
        <v>70.968880340535463</v>
      </c>
    </row>
    <row r="8690" spans="1:9" x14ac:dyDescent="0.2">
      <c r="A8690" s="5" t="s">
        <v>22</v>
      </c>
      <c r="B8690" s="5" t="s">
        <v>1187</v>
      </c>
      <c r="C8690" s="7">
        <v>10062.999023</v>
      </c>
      <c r="D8690" s="8">
        <v>10065338</v>
      </c>
      <c r="E8690" s="8">
        <v>12.349947</v>
      </c>
      <c r="F8690" s="7">
        <v>0.42909999999999998</v>
      </c>
      <c r="G8690" s="21">
        <f t="shared" si="406"/>
        <v>1.1474600000001374</v>
      </c>
      <c r="H8690" s="8">
        <f t="shared" si="407"/>
        <v>1789.2187053862099</v>
      </c>
      <c r="I8690" s="15">
        <f t="shared" si="405"/>
        <v>70.974262328206834</v>
      </c>
    </row>
    <row r="8691" spans="1:9" x14ac:dyDescent="0.2">
      <c r="A8691" s="5" t="s">
        <v>22</v>
      </c>
      <c r="B8691" s="5" t="s">
        <v>1188</v>
      </c>
      <c r="C8691" s="7">
        <v>10064.167969</v>
      </c>
      <c r="D8691" s="8">
        <v>10066496</v>
      </c>
      <c r="E8691" s="8">
        <v>12.329947000000001</v>
      </c>
      <c r="F8691" s="7">
        <v>0.41560000000000002</v>
      </c>
      <c r="G8691" s="21">
        <f t="shared" si="406"/>
        <v>1.168945999999778</v>
      </c>
      <c r="H8691" s="8">
        <f t="shared" si="407"/>
        <v>1789.3525741211929</v>
      </c>
      <c r="I8691" s="15">
        <f t="shared" si="405"/>
        <v>70.979572598374276</v>
      </c>
    </row>
    <row r="8692" spans="1:9" x14ac:dyDescent="0.2">
      <c r="A8692" s="5" t="s">
        <v>22</v>
      </c>
      <c r="B8692" s="5" t="s">
        <v>1189</v>
      </c>
      <c r="C8692" s="7">
        <v>10065.315430000001</v>
      </c>
      <c r="D8692" s="8">
        <v>10067655</v>
      </c>
      <c r="E8692" s="8">
        <v>12.349947</v>
      </c>
      <c r="F8692" s="7">
        <v>0.43169999999999997</v>
      </c>
      <c r="G8692" s="21">
        <f t="shared" si="406"/>
        <v>1.1474610000004759</v>
      </c>
      <c r="H8692" s="8">
        <f t="shared" si="407"/>
        <v>1789.4890730218569</v>
      </c>
      <c r="I8692" s="15">
        <f t="shared" si="405"/>
        <v>70.984987201269973</v>
      </c>
    </row>
    <row r="8693" spans="1:9" x14ac:dyDescent="0.2">
      <c r="A8693" s="5" t="s">
        <v>22</v>
      </c>
      <c r="B8693" s="5" t="s">
        <v>1190</v>
      </c>
      <c r="C8693" s="7">
        <v>10066.478515999999</v>
      </c>
      <c r="D8693" s="8">
        <v>10068813</v>
      </c>
      <c r="E8693" s="8">
        <v>12.379947</v>
      </c>
      <c r="F8693" s="7">
        <v>0.42580000000000001</v>
      </c>
      <c r="G8693" s="21">
        <f t="shared" si="406"/>
        <v>1.1630859999986569</v>
      </c>
      <c r="H8693" s="8">
        <f t="shared" si="407"/>
        <v>1789.6255397114817</v>
      </c>
      <c r="I8693" s="15">
        <f t="shared" si="405"/>
        <v>70.990400526426555</v>
      </c>
    </row>
    <row r="8694" spans="1:9" x14ac:dyDescent="0.2">
      <c r="A8694" s="5" t="s">
        <v>22</v>
      </c>
      <c r="B8694" s="5" t="s">
        <v>1191</v>
      </c>
      <c r="C8694" s="7">
        <v>10067.627930000001</v>
      </c>
      <c r="D8694" s="8">
        <v>10069972</v>
      </c>
      <c r="E8694" s="8">
        <v>12.329947000000001</v>
      </c>
      <c r="F8694" s="7">
        <v>0.42409999999999998</v>
      </c>
      <c r="G8694" s="21">
        <f t="shared" si="406"/>
        <v>1.1494140000013431</v>
      </c>
      <c r="H8694" s="8">
        <f t="shared" si="407"/>
        <v>1789.7598638074764</v>
      </c>
      <c r="I8694" s="15">
        <f t="shared" si="405"/>
        <v>70.99572885973619</v>
      </c>
    </row>
    <row r="8695" spans="1:9" x14ac:dyDescent="0.2">
      <c r="A8695" s="5" t="s">
        <v>22</v>
      </c>
      <c r="B8695" s="5" t="s">
        <v>1192</v>
      </c>
      <c r="C8695" s="7">
        <v>10068.792969</v>
      </c>
      <c r="D8695" s="8">
        <v>10071131</v>
      </c>
      <c r="E8695" s="8">
        <v>12.349947</v>
      </c>
      <c r="F8695" s="7">
        <v>0.42070000000000002</v>
      </c>
      <c r="G8695" s="21">
        <f t="shared" si="406"/>
        <v>1.1650389999995241</v>
      </c>
      <c r="H8695" s="8">
        <f t="shared" si="407"/>
        <v>1789.894922377488</v>
      </c>
      <c r="I8695" s="15">
        <f t="shared" si="405"/>
        <v>71.001086327970128</v>
      </c>
    </row>
    <row r="8696" spans="1:9" x14ac:dyDescent="0.2">
      <c r="A8696" s="5" t="s">
        <v>22</v>
      </c>
      <c r="B8696" s="5" t="s">
        <v>1193</v>
      </c>
      <c r="C8696" s="7">
        <v>10069.958984000001</v>
      </c>
      <c r="D8696" s="8">
        <v>10072289</v>
      </c>
      <c r="E8696" s="8">
        <v>12.329947000000001</v>
      </c>
      <c r="F8696" s="7">
        <v>0.43590000000000001</v>
      </c>
      <c r="G8696" s="21">
        <f t="shared" si="406"/>
        <v>1.1660150000006979</v>
      </c>
      <c r="H8696" s="8">
        <f t="shared" si="407"/>
        <v>1790.0349778805414</v>
      </c>
      <c r="I8696" s="15">
        <f t="shared" si="405"/>
        <v>71.006642013244544</v>
      </c>
    </row>
    <row r="8697" spans="1:9" x14ac:dyDescent="0.2">
      <c r="A8697" s="5" t="s">
        <v>22</v>
      </c>
      <c r="B8697" s="5" t="s">
        <v>1194</v>
      </c>
      <c r="C8697" s="7">
        <v>10071.106444999999</v>
      </c>
      <c r="D8697" s="8">
        <v>10073448</v>
      </c>
      <c r="E8697" s="8">
        <v>12.479946999999999</v>
      </c>
      <c r="F8697" s="7">
        <v>0.43</v>
      </c>
      <c r="G8697" s="21">
        <f t="shared" si="406"/>
        <v>1.1474609999986569</v>
      </c>
      <c r="H8697" s="8">
        <f t="shared" si="407"/>
        <v>1790.1709392594746</v>
      </c>
      <c r="I8697" s="15">
        <f t="shared" si="405"/>
        <v>71.01203529386801</v>
      </c>
    </row>
    <row r="8698" spans="1:9" x14ac:dyDescent="0.2">
      <c r="A8698" s="5" t="s">
        <v>22</v>
      </c>
      <c r="B8698" s="5" t="s">
        <v>1195</v>
      </c>
      <c r="C8698" s="7">
        <v>10072.272461</v>
      </c>
      <c r="D8698" s="8">
        <v>10074606</v>
      </c>
      <c r="E8698" s="8">
        <v>12.329947000000001</v>
      </c>
      <c r="F8698" s="7">
        <v>0.4274</v>
      </c>
      <c r="G8698" s="21">
        <f t="shared" si="406"/>
        <v>1.1660160000010364</v>
      </c>
      <c r="H8698" s="8">
        <f t="shared" si="407"/>
        <v>1790.3082638140561</v>
      </c>
      <c r="I8698" s="15">
        <f t="shared" si="405"/>
        <v>71.017482648588611</v>
      </c>
    </row>
    <row r="8699" spans="1:9" x14ac:dyDescent="0.2">
      <c r="A8699" s="5" t="s">
        <v>22</v>
      </c>
      <c r="B8699" s="5" t="s">
        <v>1196</v>
      </c>
      <c r="C8699" s="7">
        <v>10073.420898</v>
      </c>
      <c r="D8699" s="8">
        <v>10075764</v>
      </c>
      <c r="E8699" s="8">
        <v>12.329947000000001</v>
      </c>
      <c r="F8699" s="7">
        <v>0.4224</v>
      </c>
      <c r="G8699" s="21">
        <f t="shared" si="406"/>
        <v>1.1484369999998307</v>
      </c>
      <c r="H8699" s="8">
        <f t="shared" si="407"/>
        <v>1790.4419357558588</v>
      </c>
      <c r="I8699" s="15">
        <f t="shared" si="405"/>
        <v>71.022785112415349</v>
      </c>
    </row>
    <row r="8700" spans="1:9" x14ac:dyDescent="0.2">
      <c r="A8700" s="5" t="s">
        <v>22</v>
      </c>
      <c r="B8700" s="5" t="s">
        <v>1197</v>
      </c>
      <c r="C8700" s="7">
        <v>10074.585938</v>
      </c>
      <c r="D8700" s="8">
        <v>10076923</v>
      </c>
      <c r="E8700" s="8">
        <v>12.329947000000001</v>
      </c>
      <c r="F8700" s="7">
        <v>0.4173</v>
      </c>
      <c r="G8700" s="21">
        <f t="shared" si="406"/>
        <v>1.1650399999998626</v>
      </c>
      <c r="H8700" s="8">
        <f t="shared" si="407"/>
        <v>1790.5759029287656</v>
      </c>
      <c r="I8700" s="15">
        <f t="shared" si="405"/>
        <v>71.028099287392749</v>
      </c>
    </row>
    <row r="8701" spans="1:9" x14ac:dyDescent="0.2">
      <c r="A8701" s="5" t="s">
        <v>22</v>
      </c>
      <c r="B8701" s="5" t="s">
        <v>1198</v>
      </c>
      <c r="C8701" s="7">
        <v>10075.770508</v>
      </c>
      <c r="D8701" s="8">
        <v>10078082</v>
      </c>
      <c r="E8701" s="8">
        <v>12.329947000000001</v>
      </c>
      <c r="F8701" s="7">
        <v>0.44180000000000003</v>
      </c>
      <c r="G8701" s="21">
        <f t="shared" si="406"/>
        <v>1.1845699999994395</v>
      </c>
      <c r="H8701" s="8">
        <f t="shared" si="407"/>
        <v>1790.7201130070412</v>
      </c>
      <c r="I8701" s="15">
        <f t="shared" si="405"/>
        <v>71.033819775276697</v>
      </c>
    </row>
    <row r="8702" spans="1:9" x14ac:dyDescent="0.2">
      <c r="A8702" s="5" t="s">
        <v>22</v>
      </c>
      <c r="B8702" s="5" t="s">
        <v>1199</v>
      </c>
      <c r="C8702" s="7">
        <v>10076.900390999999</v>
      </c>
      <c r="D8702" s="8">
        <v>10079241</v>
      </c>
      <c r="E8702" s="8">
        <v>12.499947000000001</v>
      </c>
      <c r="F8702" s="7">
        <v>0.4249</v>
      </c>
      <c r="G8702" s="21">
        <f t="shared" si="406"/>
        <v>1.1298829999996087</v>
      </c>
      <c r="H8702" s="8">
        <f t="shared" si="407"/>
        <v>1790.8524037260429</v>
      </c>
      <c r="I8702" s="15">
        <f t="shared" si="405"/>
        <v>71.039067449116544</v>
      </c>
    </row>
    <row r="8703" spans="1:9" x14ac:dyDescent="0.2">
      <c r="A8703" s="5" t="s">
        <v>22</v>
      </c>
      <c r="B8703" s="5" t="s">
        <v>1200</v>
      </c>
      <c r="C8703" s="7">
        <v>10078.065430000001</v>
      </c>
      <c r="D8703" s="8">
        <v>10080399</v>
      </c>
      <c r="E8703" s="8">
        <v>12.349947</v>
      </c>
      <c r="F8703" s="7">
        <v>0.41220000000000001</v>
      </c>
      <c r="G8703" s="21">
        <f t="shared" si="406"/>
        <v>1.1650390000013431</v>
      </c>
      <c r="H8703" s="8">
        <f t="shared" si="407"/>
        <v>1790.984733515819</v>
      </c>
      <c r="I8703" s="15">
        <f t="shared" si="405"/>
        <v>71.044316672805707</v>
      </c>
    </row>
    <row r="8704" spans="1:9" x14ac:dyDescent="0.2">
      <c r="A8704" s="5" t="s">
        <v>22</v>
      </c>
      <c r="B8704" s="5" t="s">
        <v>1201</v>
      </c>
      <c r="C8704" s="7">
        <v>10079.213867</v>
      </c>
      <c r="D8704" s="8">
        <v>10081557</v>
      </c>
      <c r="E8704" s="8">
        <v>12.329947000000001</v>
      </c>
      <c r="F8704" s="7">
        <v>0.42659999999999998</v>
      </c>
      <c r="G8704" s="21">
        <f t="shared" si="406"/>
        <v>1.1484369999998307</v>
      </c>
      <c r="H8704" s="8">
        <f t="shared" si="407"/>
        <v>1791.1197345820431</v>
      </c>
      <c r="I8704" s="15">
        <f t="shared" si="405"/>
        <v>71.049671859994362</v>
      </c>
    </row>
    <row r="8705" spans="1:9" x14ac:dyDescent="0.2">
      <c r="A8705" s="5" t="s">
        <v>22</v>
      </c>
      <c r="B8705" s="5" t="s">
        <v>1202</v>
      </c>
      <c r="C8705" s="7">
        <v>10080.379883</v>
      </c>
      <c r="D8705" s="8">
        <v>10082716</v>
      </c>
      <c r="E8705" s="8">
        <v>12.329947000000001</v>
      </c>
      <c r="F8705" s="7">
        <v>0.4249</v>
      </c>
      <c r="G8705" s="21">
        <f t="shared" si="406"/>
        <v>1.1660159999992175</v>
      </c>
      <c r="H8705" s="8">
        <f t="shared" si="407"/>
        <v>1791.2562558811576</v>
      </c>
      <c r="I8705" s="15">
        <f t="shared" si="405"/>
        <v>71.055087351385964</v>
      </c>
    </row>
    <row r="8706" spans="1:9" x14ac:dyDescent="0.2">
      <c r="A8706" s="5" t="s">
        <v>22</v>
      </c>
      <c r="B8706" s="5" t="s">
        <v>1203</v>
      </c>
      <c r="C8706" s="7">
        <v>10081.528319999999</v>
      </c>
      <c r="D8706" s="8">
        <v>10083874</v>
      </c>
      <c r="E8706" s="8">
        <v>12.329947000000001</v>
      </c>
      <c r="F8706" s="7">
        <v>0.41220000000000001</v>
      </c>
      <c r="G8706" s="21">
        <f t="shared" si="406"/>
        <v>1.1484369999998307</v>
      </c>
      <c r="H8706" s="8">
        <f t="shared" si="407"/>
        <v>1791.3866999493655</v>
      </c>
      <c r="I8706" s="15">
        <f t="shared" si="405"/>
        <v>71.060261772762331</v>
      </c>
    </row>
    <row r="8707" spans="1:9" x14ac:dyDescent="0.2">
      <c r="A8707" s="5" t="s">
        <v>22</v>
      </c>
      <c r="B8707" s="5" t="s">
        <v>1204</v>
      </c>
      <c r="C8707" s="7">
        <v>10082.693359000001</v>
      </c>
      <c r="D8707" s="8">
        <v>10085033</v>
      </c>
      <c r="E8707" s="8">
        <v>12.379947</v>
      </c>
      <c r="F8707" s="7">
        <v>0.435</v>
      </c>
      <c r="G8707" s="21">
        <f t="shared" si="406"/>
        <v>1.1650390000013431</v>
      </c>
      <c r="H8707" s="8">
        <f t="shared" si="407"/>
        <v>1791.5263492908323</v>
      </c>
      <c r="I8707" s="15">
        <f t="shared" ref="I8707:I8770" si="408">(H8707/MAX(H:H))*100</f>
        <v>71.065801346524566</v>
      </c>
    </row>
    <row r="8708" spans="1:9" x14ac:dyDescent="0.2">
      <c r="A8708" s="5" t="s">
        <v>22</v>
      </c>
      <c r="B8708" s="5" t="s">
        <v>1205</v>
      </c>
      <c r="C8708" s="7">
        <v>10083.863281</v>
      </c>
      <c r="D8708" s="8">
        <v>10086192</v>
      </c>
      <c r="E8708" s="8">
        <v>12.329947000000001</v>
      </c>
      <c r="F8708" s="7">
        <v>0.44269999999999998</v>
      </c>
      <c r="G8708" s="21">
        <f t="shared" ref="G8708:G8771" si="409">C8708-C8707</f>
        <v>1.1699219999991328</v>
      </c>
      <c r="H8708" s="8">
        <f t="shared" ref="H8708:H8771" si="410">H8707+((F8708*1000)*(G8708/3600)*0.992)</f>
        <v>1791.6690662557335</v>
      </c>
      <c r="I8708" s="15">
        <f t="shared" si="408"/>
        <v>71.071462605975441</v>
      </c>
    </row>
    <row r="8709" spans="1:9" x14ac:dyDescent="0.2">
      <c r="A8709" s="5" t="s">
        <v>22</v>
      </c>
      <c r="B8709" s="5" t="s">
        <v>1206</v>
      </c>
      <c r="C8709" s="7">
        <v>10085.006836</v>
      </c>
      <c r="D8709" s="8">
        <v>10087350</v>
      </c>
      <c r="E8709" s="8">
        <v>12.329947000000001</v>
      </c>
      <c r="F8709" s="7">
        <v>0.42580000000000001</v>
      </c>
      <c r="G8709" s="21">
        <f t="shared" si="409"/>
        <v>1.1435550000005605</v>
      </c>
      <c r="H8709" s="8">
        <f t="shared" si="410"/>
        <v>1791.8032413427468</v>
      </c>
      <c r="I8709" s="15">
        <f t="shared" si="408"/>
        <v>71.076785028435552</v>
      </c>
    </row>
    <row r="8710" spans="1:9" x14ac:dyDescent="0.2">
      <c r="A8710" s="5" t="s">
        <v>22</v>
      </c>
      <c r="B8710" s="5" t="s">
        <v>1207</v>
      </c>
      <c r="C8710" s="7">
        <v>10086.171875</v>
      </c>
      <c r="D8710" s="8">
        <v>10088509</v>
      </c>
      <c r="E8710" s="8">
        <v>12.349947</v>
      </c>
      <c r="F8710" s="7">
        <v>0.4274</v>
      </c>
      <c r="G8710" s="21">
        <f t="shared" si="409"/>
        <v>1.1650389999995241</v>
      </c>
      <c r="H8710" s="8">
        <f t="shared" si="410"/>
        <v>1791.9404508336499</v>
      </c>
      <c r="I8710" s="15">
        <f t="shared" si="408"/>
        <v>71.082227818840082</v>
      </c>
    </row>
    <row r="8711" spans="1:9" x14ac:dyDescent="0.2">
      <c r="A8711" s="5" t="s">
        <v>22</v>
      </c>
      <c r="B8711" s="5" t="s">
        <v>1208</v>
      </c>
      <c r="C8711" s="7">
        <v>10087.322265999999</v>
      </c>
      <c r="D8711" s="8">
        <v>10089667</v>
      </c>
      <c r="E8711" s="8">
        <v>12.329947000000001</v>
      </c>
      <c r="F8711" s="7">
        <v>0.4148</v>
      </c>
      <c r="G8711" s="21">
        <f t="shared" si="409"/>
        <v>1.1503909999992175</v>
      </c>
      <c r="H8711" s="8">
        <f t="shared" si="410"/>
        <v>1792.0719410362346</v>
      </c>
      <c r="I8711" s="15">
        <f t="shared" si="408"/>
        <v>71.087443738002861</v>
      </c>
    </row>
    <row r="8712" spans="1:9" x14ac:dyDescent="0.2">
      <c r="A8712" s="5" t="s">
        <v>22</v>
      </c>
      <c r="B8712" s="5" t="s">
        <v>1209</v>
      </c>
      <c r="C8712" s="7">
        <v>10088.487305000001</v>
      </c>
      <c r="D8712" s="8">
        <v>10090826</v>
      </c>
      <c r="E8712" s="8">
        <v>12.329947000000001</v>
      </c>
      <c r="F8712" s="7">
        <v>0.41139999999999999</v>
      </c>
      <c r="G8712" s="21">
        <f t="shared" si="409"/>
        <v>1.1650390000013431</v>
      </c>
      <c r="H8712" s="8">
        <f t="shared" si="410"/>
        <v>1792.2040139996357</v>
      </c>
      <c r="I8712" s="15">
        <f t="shared" si="408"/>
        <v>71.092682773970168</v>
      </c>
    </row>
    <row r="8713" spans="1:9" x14ac:dyDescent="0.2">
      <c r="A8713" s="5" t="s">
        <v>22</v>
      </c>
      <c r="B8713" s="5" t="s">
        <v>1210</v>
      </c>
      <c r="C8713" s="7">
        <v>10089.651367</v>
      </c>
      <c r="D8713" s="8">
        <v>10091984</v>
      </c>
      <c r="E8713" s="8">
        <v>12.349947</v>
      </c>
      <c r="F8713" s="7">
        <v>0.4274</v>
      </c>
      <c r="G8713" s="21">
        <f t="shared" si="409"/>
        <v>1.1640619999998307</v>
      </c>
      <c r="H8713" s="8">
        <f t="shared" si="410"/>
        <v>1792.3411084268605</v>
      </c>
      <c r="I8713" s="15">
        <f t="shared" si="408"/>
        <v>71.09812100005864</v>
      </c>
    </row>
    <row r="8714" spans="1:9" x14ac:dyDescent="0.2">
      <c r="A8714" s="5" t="s">
        <v>22</v>
      </c>
      <c r="B8714" s="5" t="s">
        <v>1211</v>
      </c>
      <c r="C8714" s="7">
        <v>10090.799805000001</v>
      </c>
      <c r="D8714" s="8">
        <v>10093143</v>
      </c>
      <c r="E8714" s="8">
        <v>12.329947000000001</v>
      </c>
      <c r="F8714" s="7">
        <v>0.41899999999999998</v>
      </c>
      <c r="G8714" s="21">
        <f t="shared" si="409"/>
        <v>1.1484380000001693</v>
      </c>
      <c r="H8714" s="8">
        <f t="shared" si="410"/>
        <v>1792.4737045262561</v>
      </c>
      <c r="I8714" s="15">
        <f t="shared" si="408"/>
        <v>71.103380787648533</v>
      </c>
    </row>
    <row r="8715" spans="1:9" x14ac:dyDescent="0.2">
      <c r="A8715" s="5" t="s">
        <v>22</v>
      </c>
      <c r="B8715" s="5" t="s">
        <v>1212</v>
      </c>
      <c r="C8715" s="7">
        <v>10091.964844</v>
      </c>
      <c r="D8715" s="8">
        <v>10094302</v>
      </c>
      <c r="E8715" s="8">
        <v>12.329947000000001</v>
      </c>
      <c r="F8715" s="7">
        <v>0.44519999999999998</v>
      </c>
      <c r="G8715" s="21">
        <f t="shared" si="409"/>
        <v>1.1650389999995241</v>
      </c>
      <c r="H8715" s="8">
        <f t="shared" si="410"/>
        <v>1792.6166284040055</v>
      </c>
      <c r="I8715" s="15">
        <f t="shared" si="408"/>
        <v>71.109050254864485</v>
      </c>
    </row>
    <row r="8716" spans="1:9" x14ac:dyDescent="0.2">
      <c r="A8716" s="5" t="s">
        <v>22</v>
      </c>
      <c r="B8716" s="5" t="s">
        <v>1213</v>
      </c>
      <c r="C8716" s="7">
        <v>10093.117188</v>
      </c>
      <c r="D8716" s="8">
        <v>10095460</v>
      </c>
      <c r="E8716" s="8">
        <v>12.479946999999999</v>
      </c>
      <c r="F8716" s="7">
        <v>0.44269999999999998</v>
      </c>
      <c r="G8716" s="21">
        <f t="shared" si="409"/>
        <v>1.1523440000000846</v>
      </c>
      <c r="H8716" s="8">
        <f t="shared" si="410"/>
        <v>1792.7572010560305</v>
      </c>
      <c r="I8716" s="15">
        <f t="shared" si="408"/>
        <v>71.114626454269811</v>
      </c>
    </row>
    <row r="8717" spans="1:9" x14ac:dyDescent="0.2">
      <c r="A8717" s="5" t="s">
        <v>22</v>
      </c>
      <c r="B8717" s="5" t="s">
        <v>1214</v>
      </c>
      <c r="C8717" s="7">
        <v>10094.280273</v>
      </c>
      <c r="D8717" s="8">
        <v>10096619</v>
      </c>
      <c r="E8717" s="8">
        <v>12.329947000000001</v>
      </c>
      <c r="F8717" s="7">
        <v>0.4274</v>
      </c>
      <c r="G8717" s="21">
        <f t="shared" si="409"/>
        <v>1.1630850000001374</v>
      </c>
      <c r="H8717" s="8">
        <f t="shared" si="410"/>
        <v>1792.8941804195772</v>
      </c>
      <c r="I8717" s="15">
        <f t="shared" si="408"/>
        <v>71.120060116042211</v>
      </c>
    </row>
    <row r="8718" spans="1:9" x14ac:dyDescent="0.2">
      <c r="A8718" s="5" t="s">
        <v>22</v>
      </c>
      <c r="B8718" s="5" t="s">
        <v>1215</v>
      </c>
      <c r="C8718" s="7">
        <v>10095.430664</v>
      </c>
      <c r="D8718" s="8">
        <v>10097777</v>
      </c>
      <c r="E8718" s="8">
        <v>12.329947000000001</v>
      </c>
      <c r="F8718" s="7">
        <v>0.42149999999999999</v>
      </c>
      <c r="G8718" s="21">
        <f t="shared" si="409"/>
        <v>1.1503909999992175</v>
      </c>
      <c r="H8718" s="8">
        <f t="shared" si="410"/>
        <v>1793.0277944995905</v>
      </c>
      <c r="I8718" s="15">
        <f t="shared" si="408"/>
        <v>71.125360284622531</v>
      </c>
    </row>
    <row r="8719" spans="1:9" x14ac:dyDescent="0.2">
      <c r="A8719" s="5" t="s">
        <v>22</v>
      </c>
      <c r="B8719" s="5" t="s">
        <v>1216</v>
      </c>
      <c r="C8719" s="7">
        <v>10096.592773</v>
      </c>
      <c r="D8719" s="8">
        <v>10098935</v>
      </c>
      <c r="E8719" s="8">
        <v>12.329947000000001</v>
      </c>
      <c r="F8719" s="7">
        <v>0.43419999999999997</v>
      </c>
      <c r="G8719" s="21">
        <f t="shared" si="409"/>
        <v>1.1621090000007825</v>
      </c>
      <c r="H8719" s="8">
        <f t="shared" si="410"/>
        <v>1793.1668364512511</v>
      </c>
      <c r="I8719" s="15">
        <f t="shared" si="408"/>
        <v>71.130875764603857</v>
      </c>
    </row>
    <row r="8720" spans="1:9" x14ac:dyDescent="0.2">
      <c r="A8720" s="5" t="s">
        <v>22</v>
      </c>
      <c r="B8720" s="5" t="s">
        <v>1217</v>
      </c>
      <c r="C8720" s="7">
        <v>10097.758789</v>
      </c>
      <c r="D8720" s="8">
        <v>10100094</v>
      </c>
      <c r="E8720" s="8">
        <v>12.349947</v>
      </c>
      <c r="F8720" s="7">
        <v>0.4325</v>
      </c>
      <c r="G8720" s="21">
        <f t="shared" si="409"/>
        <v>1.1660159999992175</v>
      </c>
      <c r="H8720" s="8">
        <f t="shared" si="410"/>
        <v>1793.3057996469843</v>
      </c>
      <c r="I8720" s="15">
        <f t="shared" si="408"/>
        <v>71.136388120515548</v>
      </c>
    </row>
    <row r="8721" spans="1:9" x14ac:dyDescent="0.2">
      <c r="A8721" s="5" t="s">
        <v>22</v>
      </c>
      <c r="B8721" s="5" t="s">
        <v>1218</v>
      </c>
      <c r="C8721" s="7">
        <v>10098.908203000001</v>
      </c>
      <c r="D8721" s="8">
        <v>10101253</v>
      </c>
      <c r="E8721" s="8">
        <v>12.479946999999999</v>
      </c>
      <c r="F8721" s="7">
        <v>0.42659999999999998</v>
      </c>
      <c r="G8721" s="21">
        <f t="shared" si="409"/>
        <v>1.1494140000013431</v>
      </c>
      <c r="H8721" s="8">
        <f t="shared" si="410"/>
        <v>1793.4409155615124</v>
      </c>
      <c r="I8721" s="15">
        <f t="shared" si="408"/>
        <v>71.141747863476851</v>
      </c>
    </row>
    <row r="8722" spans="1:9" x14ac:dyDescent="0.2">
      <c r="A8722" s="5" t="s">
        <v>22</v>
      </c>
      <c r="B8722" s="5" t="s">
        <v>1219</v>
      </c>
      <c r="C8722" s="7">
        <v>10100.073242</v>
      </c>
      <c r="D8722" s="8">
        <v>10102411</v>
      </c>
      <c r="E8722" s="8">
        <v>12.329947000000001</v>
      </c>
      <c r="F8722" s="7">
        <v>0.43169999999999997</v>
      </c>
      <c r="G8722" s="21">
        <f t="shared" si="409"/>
        <v>1.1650389999995241</v>
      </c>
      <c r="H8722" s="8">
        <f t="shared" si="410"/>
        <v>1793.5795054941816</v>
      </c>
      <c r="I8722" s="15">
        <f t="shared" si="408"/>
        <v>71.147245412886377</v>
      </c>
    </row>
    <row r="8723" spans="1:9" x14ac:dyDescent="0.2">
      <c r="A8723" s="5" t="s">
        <v>22</v>
      </c>
      <c r="B8723" s="5" t="s">
        <v>1220</v>
      </c>
      <c r="C8723" s="7">
        <v>10101.222656</v>
      </c>
      <c r="D8723" s="8">
        <v>10103570</v>
      </c>
      <c r="E8723" s="8">
        <v>12.349947</v>
      </c>
      <c r="F8723" s="7">
        <v>0.4173</v>
      </c>
      <c r="G8723" s="21">
        <f t="shared" si="409"/>
        <v>1.1494139999995241</v>
      </c>
      <c r="H8723" s="8">
        <f t="shared" si="410"/>
        <v>1793.7116758437655</v>
      </c>
      <c r="I8723" s="15">
        <f t="shared" si="408"/>
        <v>71.152488311943458</v>
      </c>
    </row>
    <row r="8724" spans="1:9" x14ac:dyDescent="0.2">
      <c r="A8724" s="5" t="s">
        <v>22</v>
      </c>
      <c r="B8724" s="5" t="s">
        <v>1221</v>
      </c>
      <c r="C8724" s="7">
        <v>10102.387694999999</v>
      </c>
      <c r="D8724" s="8">
        <v>10104728</v>
      </c>
      <c r="E8724" s="8">
        <v>12.349947</v>
      </c>
      <c r="F8724" s="7">
        <v>0.42909999999999998</v>
      </c>
      <c r="G8724" s="21">
        <f t="shared" si="409"/>
        <v>1.1650389999995241</v>
      </c>
      <c r="H8724" s="8">
        <f t="shared" si="410"/>
        <v>1793.8494310907156</v>
      </c>
      <c r="I8724" s="15">
        <f t="shared" si="408"/>
        <v>71.157952751256943</v>
      </c>
    </row>
    <row r="8725" spans="1:9" x14ac:dyDescent="0.2">
      <c r="A8725" s="5" t="s">
        <v>22</v>
      </c>
      <c r="B8725" s="5" t="s">
        <v>1222</v>
      </c>
      <c r="C8725" s="7">
        <v>10103.536133</v>
      </c>
      <c r="D8725" s="8">
        <v>10105887</v>
      </c>
      <c r="E8725" s="8">
        <v>12.329947000000001</v>
      </c>
      <c r="F8725" s="7">
        <v>0.42149999999999999</v>
      </c>
      <c r="G8725" s="21">
        <f t="shared" si="409"/>
        <v>1.1484380000001693</v>
      </c>
      <c r="H8725" s="8">
        <f t="shared" si="410"/>
        <v>1793.982818336289</v>
      </c>
      <c r="I8725" s="15">
        <f t="shared" si="408"/>
        <v>71.163243921827686</v>
      </c>
    </row>
    <row r="8726" spans="1:9" x14ac:dyDescent="0.2">
      <c r="A8726" s="5" t="s">
        <v>22</v>
      </c>
      <c r="B8726" s="5" t="s">
        <v>1223</v>
      </c>
      <c r="C8726" s="7">
        <v>10104.701171999999</v>
      </c>
      <c r="D8726" s="8">
        <v>10107045</v>
      </c>
      <c r="E8726" s="8">
        <v>12.479946999999999</v>
      </c>
      <c r="F8726" s="7">
        <v>0.42659999999999998</v>
      </c>
      <c r="G8726" s="21">
        <f t="shared" si="409"/>
        <v>1.1650389999995241</v>
      </c>
      <c r="H8726" s="8">
        <f t="shared" si="410"/>
        <v>1794.1197710008171</v>
      </c>
      <c r="I8726" s="15">
        <f t="shared" si="408"/>
        <v>71.16867652451036</v>
      </c>
    </row>
    <row r="8727" spans="1:9" x14ac:dyDescent="0.2">
      <c r="A8727" s="5" t="s">
        <v>22</v>
      </c>
      <c r="B8727" s="5" t="s">
        <v>1224</v>
      </c>
      <c r="C8727" s="7">
        <v>10105.868164</v>
      </c>
      <c r="D8727" s="8">
        <v>10108205</v>
      </c>
      <c r="E8727" s="8">
        <v>12.329947000000001</v>
      </c>
      <c r="F8727" s="7">
        <v>0.4325</v>
      </c>
      <c r="G8727" s="21">
        <f t="shared" si="409"/>
        <v>1.1669920000003913</v>
      </c>
      <c r="H8727" s="8">
        <f t="shared" si="410"/>
        <v>1794.2588505140616</v>
      </c>
      <c r="I8727" s="15">
        <f t="shared" si="408"/>
        <v>71.174193494474835</v>
      </c>
    </row>
    <row r="8728" spans="1:9" x14ac:dyDescent="0.2">
      <c r="A8728" s="5" t="s">
        <v>22</v>
      </c>
      <c r="B8728" s="5" t="s">
        <v>1225</v>
      </c>
      <c r="C8728" s="7">
        <v>10107.017578000001</v>
      </c>
      <c r="D8728" s="8">
        <v>10109363</v>
      </c>
      <c r="E8728" s="8">
        <v>12.349947</v>
      </c>
      <c r="F8728" s="7">
        <v>0.41899999999999998</v>
      </c>
      <c r="G8728" s="21">
        <f t="shared" si="409"/>
        <v>1.1494140000013431</v>
      </c>
      <c r="H8728" s="8">
        <f t="shared" si="410"/>
        <v>1794.3915593002484</v>
      </c>
      <c r="I8728" s="15">
        <f t="shared" si="408"/>
        <v>71.179457752095061</v>
      </c>
    </row>
    <row r="8729" spans="1:9" x14ac:dyDescent="0.2">
      <c r="A8729" s="5" t="s">
        <v>22</v>
      </c>
      <c r="B8729" s="5" t="s">
        <v>1226</v>
      </c>
      <c r="C8729" s="7">
        <v>10108.181640999999</v>
      </c>
      <c r="D8729" s="8">
        <v>10110521</v>
      </c>
      <c r="E8729" s="8">
        <v>12.329947000000001</v>
      </c>
      <c r="F8729" s="7">
        <v>0.43840000000000001</v>
      </c>
      <c r="G8729" s="21">
        <f t="shared" si="409"/>
        <v>1.1640629999983503</v>
      </c>
      <c r="H8729" s="8">
        <f t="shared" si="410"/>
        <v>1794.5321822495389</v>
      </c>
      <c r="I8729" s="15">
        <f t="shared" si="408"/>
        <v>71.18503594667925</v>
      </c>
    </row>
    <row r="8730" spans="1:9" x14ac:dyDescent="0.2">
      <c r="A8730" s="5" t="s">
        <v>22</v>
      </c>
      <c r="B8730" s="5" t="s">
        <v>1227</v>
      </c>
      <c r="C8730" s="7">
        <v>10109.329102</v>
      </c>
      <c r="D8730" s="8">
        <v>10111680</v>
      </c>
      <c r="E8730" s="8">
        <v>12.349947</v>
      </c>
      <c r="F8730" s="7">
        <v>0.4148</v>
      </c>
      <c r="G8730" s="21">
        <f t="shared" si="409"/>
        <v>1.1474610000004759</v>
      </c>
      <c r="H8730" s="8">
        <f t="shared" si="410"/>
        <v>1794.6633375518215</v>
      </c>
      <c r="I8730" s="15">
        <f t="shared" si="408"/>
        <v>71.190238581103941</v>
      </c>
    </row>
    <row r="8731" spans="1:9" x14ac:dyDescent="0.2">
      <c r="A8731" s="5" t="s">
        <v>22</v>
      </c>
      <c r="B8731" s="5" t="s">
        <v>1228</v>
      </c>
      <c r="C8731" s="7">
        <v>10110.494140999999</v>
      </c>
      <c r="D8731" s="8">
        <v>10112838</v>
      </c>
      <c r="E8731" s="8">
        <v>12.349947</v>
      </c>
      <c r="F8731" s="7">
        <v>0.41899999999999998</v>
      </c>
      <c r="G8731" s="21">
        <f t="shared" si="409"/>
        <v>1.1650389999995241</v>
      </c>
      <c r="H8731" s="8">
        <f t="shared" si="410"/>
        <v>1794.797850365786</v>
      </c>
      <c r="I8731" s="15">
        <f t="shared" si="408"/>
        <v>71.195574400428924</v>
      </c>
    </row>
    <row r="8732" spans="1:9" x14ac:dyDescent="0.2">
      <c r="A8732" s="5" t="s">
        <v>22</v>
      </c>
      <c r="B8732" s="5" t="s">
        <v>1229</v>
      </c>
      <c r="C8732" s="7">
        <v>10111.659180000001</v>
      </c>
      <c r="D8732" s="8">
        <v>10113996</v>
      </c>
      <c r="E8732" s="8">
        <v>12.329947000000001</v>
      </c>
      <c r="F8732" s="7">
        <v>0.43840000000000001</v>
      </c>
      <c r="G8732" s="21">
        <f t="shared" si="409"/>
        <v>1.1650390000013431</v>
      </c>
      <c r="H8732" s="8">
        <f t="shared" si="410"/>
        <v>1794.938591219347</v>
      </c>
      <c r="I8732" s="15">
        <f t="shared" si="408"/>
        <v>71.201157272009041</v>
      </c>
    </row>
    <row r="8733" spans="1:9" x14ac:dyDescent="0.2">
      <c r="A8733" s="5" t="s">
        <v>22</v>
      </c>
      <c r="B8733" s="5" t="s">
        <v>1230</v>
      </c>
      <c r="C8733" s="7">
        <v>10112.809569999999</v>
      </c>
      <c r="D8733" s="8">
        <v>10115155</v>
      </c>
      <c r="E8733" s="8">
        <v>12.329947000000001</v>
      </c>
      <c r="F8733" s="7">
        <v>0.42830000000000001</v>
      </c>
      <c r="G8733" s="21">
        <f t="shared" si="409"/>
        <v>1.1503899999988789</v>
      </c>
      <c r="H8733" s="8">
        <f t="shared" si="410"/>
        <v>1795.0743607584313</v>
      </c>
      <c r="I8733" s="15">
        <f t="shared" si="408"/>
        <v>71.206542942779265</v>
      </c>
    </row>
    <row r="8734" spans="1:9" x14ac:dyDescent="0.2">
      <c r="A8734" s="5" t="s">
        <v>22</v>
      </c>
      <c r="B8734" s="5" t="s">
        <v>1231</v>
      </c>
      <c r="C8734" s="7">
        <v>10113.973633</v>
      </c>
      <c r="D8734" s="8">
        <v>10116314</v>
      </c>
      <c r="E8734" s="8">
        <v>12.329947000000001</v>
      </c>
      <c r="F8734" s="7">
        <v>0.42070000000000002</v>
      </c>
      <c r="G8734" s="21">
        <f t="shared" si="409"/>
        <v>1.1640630000001693</v>
      </c>
      <c r="H8734" s="8">
        <f t="shared" si="410"/>
        <v>1795.20930618445</v>
      </c>
      <c r="I8734" s="15">
        <f t="shared" si="408"/>
        <v>71.211895922846722</v>
      </c>
    </row>
    <row r="8735" spans="1:9" x14ac:dyDescent="0.2">
      <c r="A8735" s="5" t="s">
        <v>22</v>
      </c>
      <c r="B8735" s="5" t="s">
        <v>1232</v>
      </c>
      <c r="C8735" s="7">
        <v>10115.122069999999</v>
      </c>
      <c r="D8735" s="8">
        <v>10117473</v>
      </c>
      <c r="E8735" s="8">
        <v>12.479946999999999</v>
      </c>
      <c r="F8735" s="7">
        <v>0.42580000000000001</v>
      </c>
      <c r="G8735" s="21">
        <f t="shared" si="409"/>
        <v>1.1484369999998307</v>
      </c>
      <c r="H8735" s="8">
        <f t="shared" si="410"/>
        <v>1795.3440540841175</v>
      </c>
      <c r="I8735" s="15">
        <f t="shared" si="408"/>
        <v>71.217241067490249</v>
      </c>
    </row>
    <row r="8736" spans="1:9" x14ac:dyDescent="0.2">
      <c r="A8736" s="5" t="s">
        <v>22</v>
      </c>
      <c r="B8736" s="5" t="s">
        <v>1233</v>
      </c>
      <c r="C8736" s="7">
        <v>10116.287109000001</v>
      </c>
      <c r="D8736" s="8">
        <v>10118631</v>
      </c>
      <c r="E8736" s="8">
        <v>12.349947</v>
      </c>
      <c r="F8736" s="7">
        <v>0.4224</v>
      </c>
      <c r="G8736" s="21">
        <f t="shared" si="409"/>
        <v>1.1650390000013431</v>
      </c>
      <c r="H8736" s="8">
        <f t="shared" si="410"/>
        <v>1795.4796584101764</v>
      </c>
      <c r="I8736" s="15">
        <f t="shared" si="408"/>
        <v>71.222620184633143</v>
      </c>
    </row>
    <row r="8737" spans="1:9" x14ac:dyDescent="0.2">
      <c r="A8737" s="5" t="s">
        <v>22</v>
      </c>
      <c r="B8737" s="5" t="s">
        <v>1234</v>
      </c>
      <c r="C8737" s="7">
        <v>10117.438477</v>
      </c>
      <c r="D8737" s="8">
        <v>10119789</v>
      </c>
      <c r="E8737" s="8">
        <v>12.349947</v>
      </c>
      <c r="F8737" s="7">
        <v>0.42659999999999998</v>
      </c>
      <c r="G8737" s="21">
        <f t="shared" si="409"/>
        <v>1.1513679999989108</v>
      </c>
      <c r="H8737" s="8">
        <f t="shared" si="410"/>
        <v>1795.6150040213122</v>
      </c>
      <c r="I8737" s="15">
        <f t="shared" si="408"/>
        <v>71.227989039139743</v>
      </c>
    </row>
    <row r="8738" spans="1:9" x14ac:dyDescent="0.2">
      <c r="A8738" s="5" t="s">
        <v>22</v>
      </c>
      <c r="B8738" s="5" t="s">
        <v>1235</v>
      </c>
      <c r="C8738" s="7">
        <v>10118.603515999999</v>
      </c>
      <c r="D8738" s="8">
        <v>10120948</v>
      </c>
      <c r="E8738" s="8">
        <v>12.349947</v>
      </c>
      <c r="F8738" s="7">
        <v>0.43340000000000001</v>
      </c>
      <c r="G8738" s="21">
        <f t="shared" si="409"/>
        <v>1.1650389999995241</v>
      </c>
      <c r="H8738" s="8">
        <f t="shared" si="410"/>
        <v>1795.7541397100285</v>
      </c>
      <c r="I8738" s="15">
        <f t="shared" si="408"/>
        <v>71.233508237458238</v>
      </c>
    </row>
    <row r="8739" spans="1:9" x14ac:dyDescent="0.2">
      <c r="A8739" s="5" t="s">
        <v>22</v>
      </c>
      <c r="B8739" s="5" t="s">
        <v>1236</v>
      </c>
      <c r="C8739" s="7">
        <v>10119.767578000001</v>
      </c>
      <c r="D8739" s="8">
        <v>10122106</v>
      </c>
      <c r="E8739" s="8">
        <v>12.329947000000001</v>
      </c>
      <c r="F8739" s="7">
        <v>0.41820000000000002</v>
      </c>
      <c r="G8739" s="21">
        <f t="shared" si="409"/>
        <v>1.1640620000016497</v>
      </c>
      <c r="H8739" s="8">
        <f t="shared" si="410"/>
        <v>1795.8882831107435</v>
      </c>
      <c r="I8739" s="15">
        <f t="shared" si="408"/>
        <v>71.238829402994511</v>
      </c>
    </row>
    <row r="8740" spans="1:9" x14ac:dyDescent="0.2">
      <c r="A8740" s="5" t="s">
        <v>22</v>
      </c>
      <c r="B8740" s="5" t="s">
        <v>1237</v>
      </c>
      <c r="C8740" s="7">
        <v>10120.916015999999</v>
      </c>
      <c r="D8740" s="8">
        <v>10123266</v>
      </c>
      <c r="E8740" s="8">
        <v>12.499947000000001</v>
      </c>
      <c r="F8740" s="7">
        <v>0.4148</v>
      </c>
      <c r="G8740" s="21">
        <f t="shared" si="409"/>
        <v>1.1484379999983503</v>
      </c>
      <c r="H8740" s="8">
        <f t="shared" si="410"/>
        <v>1796.0195500845603</v>
      </c>
      <c r="I8740" s="15">
        <f t="shared" si="408"/>
        <v>71.244036467176571</v>
      </c>
    </row>
    <row r="8741" spans="1:9" x14ac:dyDescent="0.2">
      <c r="A8741" s="5" t="s">
        <v>22</v>
      </c>
      <c r="B8741" s="5" t="s">
        <v>1238</v>
      </c>
      <c r="C8741" s="7">
        <v>10122.081055000001</v>
      </c>
      <c r="D8741" s="8">
        <v>10124424</v>
      </c>
      <c r="E8741" s="8">
        <v>12.329947000000001</v>
      </c>
      <c r="F8741" s="7">
        <v>0.44519999999999998</v>
      </c>
      <c r="G8741" s="21">
        <f t="shared" si="409"/>
        <v>1.1650390000013431</v>
      </c>
      <c r="H8741" s="8">
        <f t="shared" si="410"/>
        <v>1796.1624739623098</v>
      </c>
      <c r="I8741" s="15">
        <f t="shared" si="408"/>
        <v>71.249705934392523</v>
      </c>
    </row>
    <row r="8742" spans="1:9" x14ac:dyDescent="0.2">
      <c r="A8742" s="5" t="s">
        <v>22</v>
      </c>
      <c r="B8742" s="5" t="s">
        <v>1239</v>
      </c>
      <c r="C8742" s="7">
        <v>10123.229492</v>
      </c>
      <c r="D8742" s="8">
        <v>10125582</v>
      </c>
      <c r="E8742" s="8">
        <v>12.329947000000001</v>
      </c>
      <c r="F8742" s="7">
        <v>0.42659999999999998</v>
      </c>
      <c r="G8742" s="21">
        <f t="shared" si="409"/>
        <v>1.1484369999998307</v>
      </c>
      <c r="H8742" s="8">
        <f t="shared" si="410"/>
        <v>1796.2974750285339</v>
      </c>
      <c r="I8742" s="15">
        <f t="shared" si="408"/>
        <v>71.255061121581178</v>
      </c>
    </row>
    <row r="8743" spans="1:9" x14ac:dyDescent="0.2">
      <c r="A8743" s="5" t="s">
        <v>22</v>
      </c>
      <c r="B8743" s="5" t="s">
        <v>1240</v>
      </c>
      <c r="C8743" s="7">
        <v>10124.395508</v>
      </c>
      <c r="D8743" s="8">
        <v>10126741</v>
      </c>
      <c r="E8743" s="8">
        <v>12.329947000000001</v>
      </c>
      <c r="F8743" s="7">
        <v>0.41560000000000002</v>
      </c>
      <c r="G8743" s="21">
        <f t="shared" si="409"/>
        <v>1.1660159999992175</v>
      </c>
      <c r="H8743" s="8">
        <f t="shared" si="410"/>
        <v>1796.4310082173124</v>
      </c>
      <c r="I8743" s="15">
        <f t="shared" si="408"/>
        <v>71.260358081389029</v>
      </c>
    </row>
    <row r="8744" spans="1:9" x14ac:dyDescent="0.2">
      <c r="A8744" s="5" t="s">
        <v>22</v>
      </c>
      <c r="B8744" s="5" t="s">
        <v>1241</v>
      </c>
      <c r="C8744" s="7">
        <v>10125.560546999999</v>
      </c>
      <c r="D8744" s="8">
        <v>10127899</v>
      </c>
      <c r="E8744" s="8">
        <v>12.329947000000001</v>
      </c>
      <c r="F8744" s="7">
        <v>0.41220000000000001</v>
      </c>
      <c r="G8744" s="21">
        <f t="shared" si="409"/>
        <v>1.1650389999995241</v>
      </c>
      <c r="H8744" s="8">
        <f t="shared" si="410"/>
        <v>1796.5633380070883</v>
      </c>
      <c r="I8744" s="15">
        <f t="shared" si="408"/>
        <v>71.265607305078177</v>
      </c>
    </row>
    <row r="8745" spans="1:9" x14ac:dyDescent="0.2">
      <c r="A8745" s="5" t="s">
        <v>22</v>
      </c>
      <c r="B8745" s="5" t="s">
        <v>1242</v>
      </c>
      <c r="C8745" s="7">
        <v>10126.708008</v>
      </c>
      <c r="D8745" s="8">
        <v>10129058</v>
      </c>
      <c r="E8745" s="8">
        <v>12.499947000000001</v>
      </c>
      <c r="F8745" s="7">
        <v>0.42909999999999998</v>
      </c>
      <c r="G8745" s="21">
        <f t="shared" si="409"/>
        <v>1.1474610000004759</v>
      </c>
      <c r="H8745" s="8">
        <f t="shared" si="410"/>
        <v>1796.6990148156938</v>
      </c>
      <c r="I8745" s="15">
        <f t="shared" si="408"/>
        <v>71.270989297439897</v>
      </c>
    </row>
    <row r="8746" spans="1:9" x14ac:dyDescent="0.2">
      <c r="A8746" s="5" t="s">
        <v>22</v>
      </c>
      <c r="B8746" s="5" t="s">
        <v>1243</v>
      </c>
      <c r="C8746" s="7">
        <v>10127.874023</v>
      </c>
      <c r="D8746" s="8">
        <v>10130216</v>
      </c>
      <c r="E8746" s="8">
        <v>12.329947000000001</v>
      </c>
      <c r="F8746" s="7">
        <v>0.435</v>
      </c>
      <c r="G8746" s="21">
        <f t="shared" si="409"/>
        <v>1.1660150000006979</v>
      </c>
      <c r="H8746" s="8">
        <f t="shared" si="410"/>
        <v>1796.8387811470272</v>
      </c>
      <c r="I8746" s="15">
        <f t="shared" si="408"/>
        <v>71.27653351192572</v>
      </c>
    </row>
    <row r="8747" spans="1:9" x14ac:dyDescent="0.2">
      <c r="A8747" s="5" t="s">
        <v>22</v>
      </c>
      <c r="B8747" s="5" t="s">
        <v>1244</v>
      </c>
      <c r="C8747" s="7">
        <v>10129.023438</v>
      </c>
      <c r="D8747" s="8">
        <v>10131375</v>
      </c>
      <c r="E8747" s="8">
        <v>12.349947</v>
      </c>
      <c r="F8747" s="7">
        <v>0.43</v>
      </c>
      <c r="G8747" s="21">
        <f t="shared" si="409"/>
        <v>1.1494149999998626</v>
      </c>
      <c r="H8747" s="8">
        <f t="shared" si="410"/>
        <v>1796.9749740532495</v>
      </c>
      <c r="I8747" s="15">
        <f t="shared" si="408"/>
        <v>71.281935976713484</v>
      </c>
    </row>
    <row r="8748" spans="1:9" x14ac:dyDescent="0.2">
      <c r="A8748" s="5" t="s">
        <v>22</v>
      </c>
      <c r="B8748" s="5" t="s">
        <v>1245</v>
      </c>
      <c r="C8748" s="7">
        <v>10130.1875</v>
      </c>
      <c r="D8748" s="8">
        <v>10132534</v>
      </c>
      <c r="E8748" s="8">
        <v>12.329947000000001</v>
      </c>
      <c r="F8748" s="7">
        <v>0.4224</v>
      </c>
      <c r="G8748" s="21">
        <f t="shared" si="409"/>
        <v>1.1640619999998307</v>
      </c>
      <c r="H8748" s="8">
        <f t="shared" si="410"/>
        <v>1797.1104646617189</v>
      </c>
      <c r="I8748" s="15">
        <f t="shared" si="408"/>
        <v>71.287310582936612</v>
      </c>
    </row>
    <row r="8749" spans="1:9" x14ac:dyDescent="0.2">
      <c r="A8749" s="5" t="s">
        <v>22</v>
      </c>
      <c r="B8749" s="5" t="s">
        <v>1246</v>
      </c>
      <c r="C8749" s="7">
        <v>10131.336914</v>
      </c>
      <c r="D8749" s="8">
        <v>10133692</v>
      </c>
      <c r="E8749" s="8">
        <v>12.329947000000001</v>
      </c>
      <c r="F8749" s="7">
        <v>0.43169999999999997</v>
      </c>
      <c r="G8749" s="21">
        <f t="shared" si="409"/>
        <v>1.1494139999995241</v>
      </c>
      <c r="H8749" s="8">
        <f t="shared" si="410"/>
        <v>1797.2471958860549</v>
      </c>
      <c r="I8749" s="15">
        <f t="shared" si="408"/>
        <v>71.292734401587339</v>
      </c>
    </row>
    <row r="8750" spans="1:9" x14ac:dyDescent="0.2">
      <c r="A8750" s="5" t="s">
        <v>22</v>
      </c>
      <c r="B8750" s="5" t="s">
        <v>1247</v>
      </c>
      <c r="C8750" s="7">
        <v>10132.503906</v>
      </c>
      <c r="D8750" s="8">
        <v>10134851</v>
      </c>
      <c r="E8750" s="8">
        <v>12.379947</v>
      </c>
      <c r="F8750" s="7">
        <v>0.44429999999999997</v>
      </c>
      <c r="G8750" s="21">
        <f t="shared" si="409"/>
        <v>1.1669920000003913</v>
      </c>
      <c r="H8750" s="8">
        <f t="shared" si="410"/>
        <v>1797.3900699386202</v>
      </c>
      <c r="I8750" s="15">
        <f t="shared" si="408"/>
        <v>71.298401892350839</v>
      </c>
    </row>
    <row r="8751" spans="1:9" x14ac:dyDescent="0.2">
      <c r="A8751" s="5" t="s">
        <v>22</v>
      </c>
      <c r="B8751" s="5" t="s">
        <v>1248</v>
      </c>
      <c r="C8751" s="7">
        <v>10133.666015999999</v>
      </c>
      <c r="D8751" s="8">
        <v>10136009</v>
      </c>
      <c r="E8751" s="8">
        <v>12.329947000000001</v>
      </c>
      <c r="F8751" s="7">
        <v>0.42830000000000001</v>
      </c>
      <c r="G8751" s="21">
        <f t="shared" si="409"/>
        <v>1.1621099999993021</v>
      </c>
      <c r="H8751" s="8">
        <f t="shared" si="410"/>
        <v>1797.5272226773134</v>
      </c>
      <c r="I8751" s="15">
        <f t="shared" si="408"/>
        <v>71.303842431523464</v>
      </c>
    </row>
    <row r="8752" spans="1:9" x14ac:dyDescent="0.2">
      <c r="A8752" s="5" t="s">
        <v>22</v>
      </c>
      <c r="B8752" s="5" t="s">
        <v>1249</v>
      </c>
      <c r="C8752" s="7">
        <v>10134.817383</v>
      </c>
      <c r="D8752" s="8">
        <v>10137167</v>
      </c>
      <c r="E8752" s="8">
        <v>12.329947000000001</v>
      </c>
      <c r="F8752" s="7">
        <v>0.43169999999999997</v>
      </c>
      <c r="G8752" s="21">
        <f t="shared" si="409"/>
        <v>1.1513670000003913</v>
      </c>
      <c r="H8752" s="8">
        <f t="shared" si="410"/>
        <v>1797.6641862253214</v>
      </c>
      <c r="I8752" s="15">
        <f t="shared" si="408"/>
        <v>71.309275465929176</v>
      </c>
    </row>
    <row r="8753" spans="1:9" x14ac:dyDescent="0.2">
      <c r="A8753" s="5" t="s">
        <v>22</v>
      </c>
      <c r="B8753" s="5" t="s">
        <v>1250</v>
      </c>
      <c r="C8753" s="7">
        <v>10135.981444999999</v>
      </c>
      <c r="D8753" s="8">
        <v>10138327</v>
      </c>
      <c r="E8753" s="8">
        <v>12.329947000000001</v>
      </c>
      <c r="F8753" s="7">
        <v>0.43080000000000002</v>
      </c>
      <c r="G8753" s="21">
        <f t="shared" si="409"/>
        <v>1.1640619999998307</v>
      </c>
      <c r="H8753" s="8">
        <f t="shared" si="410"/>
        <v>1797.8023712493</v>
      </c>
      <c r="I8753" s="15">
        <f t="shared" si="408"/>
        <v>71.314756953526057</v>
      </c>
    </row>
    <row r="8754" spans="1:9" x14ac:dyDescent="0.2">
      <c r="A8754" s="5" t="s">
        <v>22</v>
      </c>
      <c r="B8754" s="5" t="s">
        <v>1251</v>
      </c>
      <c r="C8754" s="7">
        <v>10137.129883</v>
      </c>
      <c r="D8754" s="8">
        <v>10139485</v>
      </c>
      <c r="E8754" s="8">
        <v>12.349947</v>
      </c>
      <c r="F8754" s="7">
        <v>0.41560000000000002</v>
      </c>
      <c r="G8754" s="21">
        <f t="shared" si="409"/>
        <v>1.1484380000001693</v>
      </c>
      <c r="H8754" s="8">
        <f t="shared" si="410"/>
        <v>1797.9338913898937</v>
      </c>
      <c r="I8754" s="15">
        <f t="shared" si="408"/>
        <v>71.319974060261998</v>
      </c>
    </row>
    <row r="8755" spans="1:9" x14ac:dyDescent="0.2">
      <c r="A8755" s="5" t="s">
        <v>22</v>
      </c>
      <c r="B8755" s="5" t="s">
        <v>1252</v>
      </c>
      <c r="C8755" s="7">
        <v>10138.294921999999</v>
      </c>
      <c r="D8755" s="8">
        <v>10140644</v>
      </c>
      <c r="E8755" s="8">
        <v>12.349947</v>
      </c>
      <c r="F8755" s="7">
        <v>0.42409999999999998</v>
      </c>
      <c r="G8755" s="21">
        <f t="shared" si="409"/>
        <v>1.1650389999995241</v>
      </c>
      <c r="H8755" s="8">
        <f t="shared" si="410"/>
        <v>1798.0700414719995</v>
      </c>
      <c r="I8755" s="15">
        <f t="shared" si="408"/>
        <v>71.325374826313848</v>
      </c>
    </row>
    <row r="8756" spans="1:9" x14ac:dyDescent="0.2">
      <c r="A8756" s="5" t="s">
        <v>22</v>
      </c>
      <c r="B8756" s="5" t="s">
        <v>1253</v>
      </c>
      <c r="C8756" s="7">
        <v>10139.459961</v>
      </c>
      <c r="D8756" s="8">
        <v>10141802</v>
      </c>
      <c r="E8756" s="8">
        <v>12.329947000000001</v>
      </c>
      <c r="F8756" s="7">
        <v>0.4148</v>
      </c>
      <c r="G8756" s="21">
        <f t="shared" si="409"/>
        <v>1.1650390000013431</v>
      </c>
      <c r="H8756" s="8">
        <f t="shared" si="410"/>
        <v>1798.2032059474948</v>
      </c>
      <c r="I8756" s="15">
        <f t="shared" si="408"/>
        <v>71.330657160099065</v>
      </c>
    </row>
    <row r="8757" spans="1:9" x14ac:dyDescent="0.2">
      <c r="A8757" s="5" t="s">
        <v>22</v>
      </c>
      <c r="B8757" s="5" t="s">
        <v>1254</v>
      </c>
      <c r="C8757" s="7">
        <v>10140.612305000001</v>
      </c>
      <c r="D8757" s="8">
        <v>10142961</v>
      </c>
      <c r="E8757" s="8">
        <v>12.329947000000001</v>
      </c>
      <c r="F8757" s="7">
        <v>0.42409999999999998</v>
      </c>
      <c r="G8757" s="21">
        <f t="shared" si="409"/>
        <v>1.1523440000000846</v>
      </c>
      <c r="H8757" s="8">
        <f t="shared" si="410"/>
        <v>1798.337872452405</v>
      </c>
      <c r="I8757" s="15">
        <f t="shared" si="408"/>
        <v>71.335999075996511</v>
      </c>
    </row>
    <row r="8758" spans="1:9" x14ac:dyDescent="0.2">
      <c r="A8758" s="5" t="s">
        <v>22</v>
      </c>
      <c r="B8758" s="5" t="s">
        <v>1255</v>
      </c>
      <c r="C8758" s="7">
        <v>10141.778319999999</v>
      </c>
      <c r="D8758" s="8">
        <v>10144119</v>
      </c>
      <c r="E8758" s="8">
        <v>12.329947000000001</v>
      </c>
      <c r="F8758" s="7">
        <v>0.42909999999999998</v>
      </c>
      <c r="G8758" s="21">
        <f t="shared" si="409"/>
        <v>1.1660149999988789</v>
      </c>
      <c r="H8758" s="8">
        <f t="shared" si="410"/>
        <v>1798.4757431024627</v>
      </c>
      <c r="I8758" s="15">
        <f t="shared" si="408"/>
        <v>71.341468093090455</v>
      </c>
    </row>
    <row r="8759" spans="1:9" x14ac:dyDescent="0.2">
      <c r="A8759" s="5" t="s">
        <v>22</v>
      </c>
      <c r="B8759" s="5" t="s">
        <v>1256</v>
      </c>
      <c r="C8759" s="7">
        <v>10142.922852</v>
      </c>
      <c r="D8759" s="8">
        <v>10145277</v>
      </c>
      <c r="E8759" s="8">
        <v>12.479946999999999</v>
      </c>
      <c r="F8759" s="7">
        <v>0.42909999999999998</v>
      </c>
      <c r="G8759" s="21">
        <f t="shared" si="409"/>
        <v>1.1445320000002539</v>
      </c>
      <c r="H8759" s="8">
        <f t="shared" si="410"/>
        <v>1798.6110735835045</v>
      </c>
      <c r="I8759" s="15">
        <f t="shared" si="408"/>
        <v>71.346836347420435</v>
      </c>
    </row>
    <row r="8760" spans="1:9" x14ac:dyDescent="0.2">
      <c r="A8760" s="5" t="s">
        <v>22</v>
      </c>
      <c r="B8760" s="5" t="s">
        <v>1257</v>
      </c>
      <c r="C8760" s="7">
        <v>10144.087890999999</v>
      </c>
      <c r="D8760" s="8">
        <v>10146437</v>
      </c>
      <c r="E8760" s="8">
        <v>12.329947000000001</v>
      </c>
      <c r="F8760" s="7">
        <v>0.43</v>
      </c>
      <c r="G8760" s="21">
        <f t="shared" si="409"/>
        <v>1.1650389999995241</v>
      </c>
      <c r="H8760" s="8">
        <f t="shared" si="410"/>
        <v>1798.7491177601266</v>
      </c>
      <c r="I8760" s="15">
        <f t="shared" si="408"/>
        <v>71.352312247921006</v>
      </c>
    </row>
    <row r="8761" spans="1:9" x14ac:dyDescent="0.2">
      <c r="A8761" s="5" t="s">
        <v>22</v>
      </c>
      <c r="B8761" s="5" t="s">
        <v>1258</v>
      </c>
      <c r="C8761" s="7">
        <v>10145.238281</v>
      </c>
      <c r="D8761" s="8">
        <v>10147595</v>
      </c>
      <c r="E8761" s="8">
        <v>12.329947000000001</v>
      </c>
      <c r="F8761" s="7">
        <v>0.42659999999999998</v>
      </c>
      <c r="G8761" s="21">
        <f t="shared" si="409"/>
        <v>1.1503900000006979</v>
      </c>
      <c r="H8761" s="8">
        <f t="shared" si="410"/>
        <v>1798.8843484054066</v>
      </c>
      <c r="I8761" s="15">
        <f t="shared" si="408"/>
        <v>71.35767654199195</v>
      </c>
    </row>
    <row r="8762" spans="1:9" x14ac:dyDescent="0.2">
      <c r="A8762" s="5" t="s">
        <v>22</v>
      </c>
      <c r="B8762" s="5" t="s">
        <v>1259</v>
      </c>
      <c r="C8762" s="7">
        <v>10146.402344</v>
      </c>
      <c r="D8762" s="8">
        <v>10148753</v>
      </c>
      <c r="E8762" s="8">
        <v>12.349947</v>
      </c>
      <c r="F8762" s="7">
        <v>0.42320000000000002</v>
      </c>
      <c r="G8762" s="21">
        <f t="shared" si="409"/>
        <v>1.1640630000001693</v>
      </c>
      <c r="H8762" s="8">
        <f t="shared" si="410"/>
        <v>1799.020095741492</v>
      </c>
      <c r="I8762" s="15">
        <f t="shared" si="408"/>
        <v>71.363061332019399</v>
      </c>
    </row>
    <row r="8763" spans="1:9" x14ac:dyDescent="0.2">
      <c r="A8763" s="5" t="s">
        <v>22</v>
      </c>
      <c r="B8763" s="5" t="s">
        <v>1260</v>
      </c>
      <c r="C8763" s="7">
        <v>10147.567383</v>
      </c>
      <c r="D8763" s="8">
        <v>10149912</v>
      </c>
      <c r="E8763" s="8">
        <v>12.349947</v>
      </c>
      <c r="F8763" s="7">
        <v>0.43080000000000002</v>
      </c>
      <c r="G8763" s="21">
        <f t="shared" si="409"/>
        <v>1.1650389999995241</v>
      </c>
      <c r="H8763" s="8">
        <f t="shared" si="410"/>
        <v>1799.1583967444892</v>
      </c>
      <c r="I8763" s="15">
        <f t="shared" si="408"/>
        <v>71.368547420241825</v>
      </c>
    </row>
    <row r="8764" spans="1:9" x14ac:dyDescent="0.2">
      <c r="A8764" s="5" t="s">
        <v>22</v>
      </c>
      <c r="B8764" s="5" t="s">
        <v>1261</v>
      </c>
      <c r="C8764" s="7">
        <v>10148.714844</v>
      </c>
      <c r="D8764" s="8">
        <v>10151070</v>
      </c>
      <c r="E8764" s="8">
        <v>12.499947000000001</v>
      </c>
      <c r="F8764" s="7">
        <v>0.43169999999999997</v>
      </c>
      <c r="G8764" s="21">
        <f t="shared" si="409"/>
        <v>1.1474610000004759</v>
      </c>
      <c r="H8764" s="8">
        <f t="shared" si="410"/>
        <v>1799.2948956451532</v>
      </c>
      <c r="I8764" s="15">
        <f t="shared" si="408"/>
        <v>71.373962023137537</v>
      </c>
    </row>
    <row r="8765" spans="1:9" x14ac:dyDescent="0.2">
      <c r="A8765" s="5" t="s">
        <v>22</v>
      </c>
      <c r="B8765" s="5" t="s">
        <v>1262</v>
      </c>
      <c r="C8765" s="7">
        <v>10149.880859000001</v>
      </c>
      <c r="D8765" s="8">
        <v>10152229</v>
      </c>
      <c r="E8765" s="8">
        <v>12.329947000000001</v>
      </c>
      <c r="F8765" s="7">
        <v>0.43080000000000002</v>
      </c>
      <c r="G8765" s="21">
        <f t="shared" si="409"/>
        <v>1.1660150000006979</v>
      </c>
      <c r="H8765" s="8">
        <f t="shared" si="410"/>
        <v>1799.4333125084599</v>
      </c>
      <c r="I8765" s="15">
        <f t="shared" si="408"/>
        <v>71.379452707276585</v>
      </c>
    </row>
    <row r="8766" spans="1:9" x14ac:dyDescent="0.2">
      <c r="A8766" s="5" t="s">
        <v>22</v>
      </c>
      <c r="B8766" s="5" t="s">
        <v>1263</v>
      </c>
      <c r="C8766" s="7">
        <v>10151.03125</v>
      </c>
      <c r="D8766" s="8">
        <v>10153388</v>
      </c>
      <c r="E8766" s="8">
        <v>12.329947000000001</v>
      </c>
      <c r="F8766" s="7">
        <v>0.43169999999999997</v>
      </c>
      <c r="G8766" s="21">
        <f t="shared" si="409"/>
        <v>1.1503909999992175</v>
      </c>
      <c r="H8766" s="8">
        <f t="shared" si="410"/>
        <v>1799.5701599541105</v>
      </c>
      <c r="I8766" s="15">
        <f t="shared" si="408"/>
        <v>71.384881136164196</v>
      </c>
    </row>
    <row r="8767" spans="1:9" x14ac:dyDescent="0.2">
      <c r="A8767" s="5" t="s">
        <v>22</v>
      </c>
      <c r="B8767" s="5" t="s">
        <v>1264</v>
      </c>
      <c r="C8767" s="7">
        <v>10152.195313</v>
      </c>
      <c r="D8767" s="8">
        <v>10154546</v>
      </c>
      <c r="E8767" s="8">
        <v>12.329947000000001</v>
      </c>
      <c r="F8767" s="7">
        <v>0.41899999999999998</v>
      </c>
      <c r="G8767" s="21">
        <f t="shared" si="409"/>
        <v>1.1640630000001693</v>
      </c>
      <c r="H8767" s="8">
        <f t="shared" si="410"/>
        <v>1799.7045600812839</v>
      </c>
      <c r="I8767" s="15">
        <f t="shared" si="408"/>
        <v>71.390212485458846</v>
      </c>
    </row>
    <row r="8768" spans="1:9" x14ac:dyDescent="0.2">
      <c r="A8768" s="5" t="s">
        <v>22</v>
      </c>
      <c r="B8768" s="5" t="s">
        <v>1265</v>
      </c>
      <c r="C8768" s="7">
        <v>10153.360352</v>
      </c>
      <c r="D8768" s="8">
        <v>10155705</v>
      </c>
      <c r="E8768" s="8">
        <v>12.329947000000001</v>
      </c>
      <c r="F8768" s="7">
        <v>0.435</v>
      </c>
      <c r="G8768" s="21">
        <f t="shared" si="409"/>
        <v>1.1650389999995241</v>
      </c>
      <c r="H8768" s="8">
        <f t="shared" si="410"/>
        <v>1799.8442094227505</v>
      </c>
      <c r="I8768" s="15">
        <f t="shared" si="408"/>
        <v>71.395752059221067</v>
      </c>
    </row>
    <row r="8769" spans="1:9" x14ac:dyDescent="0.2">
      <c r="A8769" s="5" t="s">
        <v>22</v>
      </c>
      <c r="B8769" s="5" t="s">
        <v>1266</v>
      </c>
      <c r="C8769" s="7">
        <v>10154.508789</v>
      </c>
      <c r="D8769" s="8">
        <v>10156863</v>
      </c>
      <c r="E8769" s="8">
        <v>12.499947000000001</v>
      </c>
      <c r="F8769" s="7">
        <v>0.44350000000000001</v>
      </c>
      <c r="G8769" s="21">
        <f t="shared" si="409"/>
        <v>1.1484369999998307</v>
      </c>
      <c r="H8769" s="8">
        <f t="shared" si="410"/>
        <v>1799.9845586324793</v>
      </c>
      <c r="I8769" s="15">
        <f t="shared" si="408"/>
        <v>71.401319395175506</v>
      </c>
    </row>
    <row r="8770" spans="1:9" x14ac:dyDescent="0.2">
      <c r="A8770" s="5" t="s">
        <v>22</v>
      </c>
      <c r="B8770" s="5" t="s">
        <v>1267</v>
      </c>
      <c r="C8770" s="7">
        <v>10155.673828000001</v>
      </c>
      <c r="D8770" s="8">
        <v>10158022</v>
      </c>
      <c r="E8770" s="8">
        <v>12.329947000000001</v>
      </c>
      <c r="F8770" s="7">
        <v>0.4173</v>
      </c>
      <c r="G8770" s="21">
        <f t="shared" si="409"/>
        <v>1.1650390000013431</v>
      </c>
      <c r="H8770" s="8">
        <f t="shared" si="410"/>
        <v>1800.1185256903968</v>
      </c>
      <c r="I8770" s="15">
        <f t="shared" si="408"/>
        <v>71.40663356559152</v>
      </c>
    </row>
    <row r="8771" spans="1:9" x14ac:dyDescent="0.2">
      <c r="A8771" s="5" t="s">
        <v>22</v>
      </c>
      <c r="B8771" s="5" t="s">
        <v>1268</v>
      </c>
      <c r="C8771" s="7">
        <v>10156.825194999999</v>
      </c>
      <c r="D8771" s="8">
        <v>10159180</v>
      </c>
      <c r="E8771" s="8">
        <v>12.329947000000001</v>
      </c>
      <c r="F8771" s="7">
        <v>0.43080000000000002</v>
      </c>
      <c r="G8771" s="21">
        <f t="shared" si="409"/>
        <v>1.1513669999985723</v>
      </c>
      <c r="H8771" s="8">
        <f t="shared" si="410"/>
        <v>1800.2552036993886</v>
      </c>
      <c r="I8771" s="15">
        <f t="shared" ref="I8771:I8834" si="411">(H8771/MAX(H:H))*100</f>
        <v>71.412055273309804</v>
      </c>
    </row>
    <row r="8772" spans="1:9" x14ac:dyDescent="0.2">
      <c r="A8772" s="5" t="s">
        <v>22</v>
      </c>
      <c r="B8772" s="5" t="s">
        <v>1269</v>
      </c>
      <c r="C8772" s="7">
        <v>10157.990234000001</v>
      </c>
      <c r="D8772" s="8">
        <v>10160338</v>
      </c>
      <c r="E8772" s="8">
        <v>12.329947000000001</v>
      </c>
      <c r="F8772" s="7">
        <v>0.42659999999999998</v>
      </c>
      <c r="G8772" s="21">
        <f t="shared" ref="G8772:G8835" si="412">C8772-C8771</f>
        <v>1.1650390000013431</v>
      </c>
      <c r="H8772" s="8">
        <f t="shared" ref="H8772:H8835" si="413">H8771+((F8772*1000)*(G8772/3600)*0.992)</f>
        <v>1800.3921563639167</v>
      </c>
      <c r="I8772" s="15">
        <f t="shared" si="411"/>
        <v>71.417487875992478</v>
      </c>
    </row>
    <row r="8773" spans="1:9" x14ac:dyDescent="0.2">
      <c r="A8773" s="5" t="s">
        <v>22</v>
      </c>
      <c r="B8773" s="5" t="s">
        <v>1270</v>
      </c>
      <c r="C8773" s="7">
        <v>10159.138671999999</v>
      </c>
      <c r="D8773" s="8">
        <v>10161498</v>
      </c>
      <c r="E8773" s="8">
        <v>12.349947</v>
      </c>
      <c r="F8773" s="7">
        <v>0.42830000000000001</v>
      </c>
      <c r="G8773" s="21">
        <f t="shared" si="412"/>
        <v>1.1484379999983503</v>
      </c>
      <c r="H8773" s="8">
        <f t="shared" si="413"/>
        <v>1800.5276955270933</v>
      </c>
      <c r="I8773" s="15">
        <f t="shared" si="411"/>
        <v>71.42286440827111</v>
      </c>
    </row>
    <row r="8774" spans="1:9" x14ac:dyDescent="0.2">
      <c r="A8774" s="5" t="s">
        <v>22</v>
      </c>
      <c r="B8774" s="5" t="s">
        <v>1271</v>
      </c>
      <c r="C8774" s="7">
        <v>10160.303711</v>
      </c>
      <c r="D8774" s="8">
        <v>10162656</v>
      </c>
      <c r="E8774" s="8">
        <v>12.499947000000001</v>
      </c>
      <c r="F8774" s="7">
        <v>0.435</v>
      </c>
      <c r="G8774" s="21">
        <f t="shared" si="412"/>
        <v>1.1650390000013431</v>
      </c>
      <c r="H8774" s="8">
        <f t="shared" si="413"/>
        <v>1800.6673448685601</v>
      </c>
      <c r="I8774" s="15">
        <f t="shared" si="411"/>
        <v>71.428403982033331</v>
      </c>
    </row>
    <row r="8775" spans="1:9" x14ac:dyDescent="0.2">
      <c r="A8775" s="5" t="s">
        <v>22</v>
      </c>
      <c r="B8775" s="5" t="s">
        <v>1272</v>
      </c>
      <c r="C8775" s="7">
        <v>10161.467773</v>
      </c>
      <c r="D8775" s="8">
        <v>10163815</v>
      </c>
      <c r="E8775" s="8">
        <v>12.329947000000001</v>
      </c>
      <c r="F8775" s="7">
        <v>0.41980000000000001</v>
      </c>
      <c r="G8775" s="21">
        <f t="shared" si="412"/>
        <v>1.1640619999998307</v>
      </c>
      <c r="H8775" s="8">
        <f t="shared" si="413"/>
        <v>1800.8020014912765</v>
      </c>
      <c r="I8775" s="15">
        <f t="shared" si="411"/>
        <v>71.433745505926481</v>
      </c>
    </row>
    <row r="8776" spans="1:9" x14ac:dyDescent="0.2">
      <c r="A8776" s="5" t="s">
        <v>22</v>
      </c>
      <c r="B8776" s="5" t="s">
        <v>1273</v>
      </c>
      <c r="C8776" s="7">
        <v>10162.617188</v>
      </c>
      <c r="D8776" s="8">
        <v>10164973</v>
      </c>
      <c r="E8776" s="8">
        <v>12.349947</v>
      </c>
      <c r="F8776" s="7">
        <v>0.4325</v>
      </c>
      <c r="G8776" s="21">
        <f t="shared" si="412"/>
        <v>1.1494149999998626</v>
      </c>
      <c r="H8776" s="8">
        <f t="shared" si="413"/>
        <v>1800.9389862167209</v>
      </c>
      <c r="I8776" s="15">
        <f t="shared" si="411"/>
        <v>71.439179380393242</v>
      </c>
    </row>
    <row r="8777" spans="1:9" x14ac:dyDescent="0.2">
      <c r="A8777" s="5" t="s">
        <v>22</v>
      </c>
      <c r="B8777" s="5" t="s">
        <v>1274</v>
      </c>
      <c r="C8777" s="7">
        <v>10163.78125</v>
      </c>
      <c r="D8777" s="8">
        <v>10166131</v>
      </c>
      <c r="E8777" s="8">
        <v>12.349947</v>
      </c>
      <c r="F8777" s="7">
        <v>0.42659999999999998</v>
      </c>
      <c r="G8777" s="21">
        <f t="shared" si="412"/>
        <v>1.1640619999998307</v>
      </c>
      <c r="H8777" s="8">
        <f t="shared" si="413"/>
        <v>1801.0758240329449</v>
      </c>
      <c r="I8777" s="15">
        <f t="shared" si="411"/>
        <v>71.444607427303254</v>
      </c>
    </row>
    <row r="8778" spans="1:9" x14ac:dyDescent="0.2">
      <c r="A8778" s="5" t="s">
        <v>22</v>
      </c>
      <c r="B8778" s="5" t="s">
        <v>1275</v>
      </c>
      <c r="C8778" s="7">
        <v>10164.931640999999</v>
      </c>
      <c r="D8778" s="8">
        <v>10167290</v>
      </c>
      <c r="E8778" s="8">
        <v>12.329947000000001</v>
      </c>
      <c r="F8778" s="7">
        <v>0.42909999999999998</v>
      </c>
      <c r="G8778" s="21">
        <f t="shared" si="412"/>
        <v>1.1503909999992175</v>
      </c>
      <c r="H8778" s="8">
        <f t="shared" si="413"/>
        <v>1801.2118472873547</v>
      </c>
      <c r="I8778" s="15">
        <f t="shared" si="411"/>
        <v>71.450003162387034</v>
      </c>
    </row>
    <row r="8779" spans="1:9" x14ac:dyDescent="0.2">
      <c r="A8779" s="5" t="s">
        <v>22</v>
      </c>
      <c r="B8779" s="5" t="s">
        <v>1276</v>
      </c>
      <c r="C8779" s="7">
        <v>10166.097656</v>
      </c>
      <c r="D8779" s="8">
        <v>10168449</v>
      </c>
      <c r="E8779" s="8">
        <v>12.379947</v>
      </c>
      <c r="F8779" s="7">
        <v>0.42830000000000001</v>
      </c>
      <c r="G8779" s="21">
        <f t="shared" si="412"/>
        <v>1.1660150000006979</v>
      </c>
      <c r="H8779" s="8">
        <f t="shared" si="413"/>
        <v>1801.3494608958836</v>
      </c>
      <c r="I8779" s="15">
        <f t="shared" si="411"/>
        <v>71.455461983224453</v>
      </c>
    </row>
    <row r="8780" spans="1:9" x14ac:dyDescent="0.2">
      <c r="A8780" s="5" t="s">
        <v>22</v>
      </c>
      <c r="B8780" s="5" t="s">
        <v>1277</v>
      </c>
      <c r="C8780" s="7">
        <v>10167.259765999999</v>
      </c>
      <c r="D8780" s="8">
        <v>10169608</v>
      </c>
      <c r="E8780" s="8">
        <v>12.329947000000001</v>
      </c>
      <c r="F8780" s="7">
        <v>0.41049999999999998</v>
      </c>
      <c r="G8780" s="21">
        <f t="shared" si="412"/>
        <v>1.1621099999993021</v>
      </c>
      <c r="H8780" s="8">
        <f t="shared" si="413"/>
        <v>1801.4809136141503</v>
      </c>
      <c r="I8780" s="15">
        <f t="shared" si="411"/>
        <v>71.460676415469067</v>
      </c>
    </row>
    <row r="8781" spans="1:9" x14ac:dyDescent="0.2">
      <c r="A8781" s="5" t="s">
        <v>22</v>
      </c>
      <c r="B8781" s="5" t="s">
        <v>1278</v>
      </c>
      <c r="C8781" s="7">
        <v>10168.410156</v>
      </c>
      <c r="D8781" s="8">
        <v>10170766</v>
      </c>
      <c r="E8781" s="8">
        <v>12.329947000000001</v>
      </c>
      <c r="F8781" s="7">
        <v>0.4249</v>
      </c>
      <c r="G8781" s="21">
        <f t="shared" si="412"/>
        <v>1.1503900000006979</v>
      </c>
      <c r="H8781" s="8">
        <f t="shared" si="413"/>
        <v>1801.6156053656259</v>
      </c>
      <c r="I8781" s="15">
        <f t="shared" si="411"/>
        <v>71.466019332840702</v>
      </c>
    </row>
    <row r="8782" spans="1:9" x14ac:dyDescent="0.2">
      <c r="A8782" s="5" t="s">
        <v>22</v>
      </c>
      <c r="B8782" s="5" t="s">
        <v>1279</v>
      </c>
      <c r="C8782" s="7">
        <v>10169.576171999999</v>
      </c>
      <c r="D8782" s="8">
        <v>10171924</v>
      </c>
      <c r="E8782" s="8">
        <v>12.329947000000001</v>
      </c>
      <c r="F8782" s="7">
        <v>0.44600000000000001</v>
      </c>
      <c r="G8782" s="21">
        <f t="shared" si="412"/>
        <v>1.1660159999992175</v>
      </c>
      <c r="H8782" s="8">
        <f t="shared" si="413"/>
        <v>1801.7589061408792</v>
      </c>
      <c r="I8782" s="15">
        <f t="shared" si="411"/>
        <v>71.471703750728835</v>
      </c>
    </row>
    <row r="8783" spans="1:9" x14ac:dyDescent="0.2">
      <c r="A8783" s="5" t="s">
        <v>22</v>
      </c>
      <c r="B8783" s="5" t="s">
        <v>1280</v>
      </c>
      <c r="C8783" s="7">
        <v>10170.725586</v>
      </c>
      <c r="D8783" s="8">
        <v>10173083</v>
      </c>
      <c r="E8783" s="8">
        <v>12.449947</v>
      </c>
      <c r="F8783" s="7">
        <v>0.42149999999999999</v>
      </c>
      <c r="G8783" s="21">
        <f t="shared" si="412"/>
        <v>1.1494140000013431</v>
      </c>
      <c r="H8783" s="8">
        <f t="shared" si="413"/>
        <v>1801.8924067455994</v>
      </c>
      <c r="I8783" s="15">
        <f t="shared" si="411"/>
        <v>71.47699941800073</v>
      </c>
    </row>
    <row r="8784" spans="1:9" x14ac:dyDescent="0.2">
      <c r="A8784" s="5" t="s">
        <v>22</v>
      </c>
      <c r="B8784" s="5" t="s">
        <v>1281</v>
      </c>
      <c r="C8784" s="7">
        <v>10171.888671999999</v>
      </c>
      <c r="D8784" s="8">
        <v>10174241</v>
      </c>
      <c r="E8784" s="8">
        <v>12.349947</v>
      </c>
      <c r="F8784" s="7">
        <v>0.44769999999999999</v>
      </c>
      <c r="G8784" s="21">
        <f t="shared" si="412"/>
        <v>1.1630859999986569</v>
      </c>
      <c r="H8784" s="8">
        <f t="shared" si="413"/>
        <v>1802.0358922715388</v>
      </c>
      <c r="I8784" s="15">
        <f t="shared" si="411"/>
        <v>71.482691164531033</v>
      </c>
    </row>
    <row r="8785" spans="1:9" x14ac:dyDescent="0.2">
      <c r="A8785" s="5" t="s">
        <v>22</v>
      </c>
      <c r="B8785" s="5" t="s">
        <v>1282</v>
      </c>
      <c r="C8785" s="7">
        <v>10173.038086</v>
      </c>
      <c r="D8785" s="8">
        <v>10175400</v>
      </c>
      <c r="E8785" s="8">
        <v>12.329947000000001</v>
      </c>
      <c r="F8785" s="7">
        <v>0.4249</v>
      </c>
      <c r="G8785" s="21">
        <f t="shared" si="412"/>
        <v>1.1494140000013431</v>
      </c>
      <c r="H8785" s="8">
        <f t="shared" si="413"/>
        <v>1802.1704697494642</v>
      </c>
      <c r="I8785" s="15">
        <f t="shared" si="411"/>
        <v>71.488029548929205</v>
      </c>
    </row>
    <row r="8786" spans="1:9" x14ac:dyDescent="0.2">
      <c r="A8786" s="5" t="s">
        <v>22</v>
      </c>
      <c r="B8786" s="5" t="s">
        <v>1283</v>
      </c>
      <c r="C8786" s="7">
        <v>10174.204102</v>
      </c>
      <c r="D8786" s="8">
        <v>10176559</v>
      </c>
      <c r="E8786" s="8">
        <v>12.329947000000001</v>
      </c>
      <c r="F8786" s="7">
        <v>0.41980000000000001</v>
      </c>
      <c r="G8786" s="21">
        <f t="shared" si="412"/>
        <v>1.1660159999992175</v>
      </c>
      <c r="H8786" s="8">
        <f t="shared" si="413"/>
        <v>1802.3053524074269</v>
      </c>
      <c r="I8786" s="15">
        <f t="shared" si="411"/>
        <v>71.493380039129718</v>
      </c>
    </row>
    <row r="8787" spans="1:9" x14ac:dyDescent="0.2">
      <c r="A8787" s="5" t="s">
        <v>22</v>
      </c>
      <c r="B8787" s="5" t="s">
        <v>1284</v>
      </c>
      <c r="C8787" s="7">
        <v>10175.368164</v>
      </c>
      <c r="D8787" s="8">
        <v>10177717</v>
      </c>
      <c r="E8787" s="8">
        <v>12.329947000000001</v>
      </c>
      <c r="F8787" s="7">
        <v>0.42149999999999999</v>
      </c>
      <c r="G8787" s="21">
        <f t="shared" si="412"/>
        <v>1.1640619999998307</v>
      </c>
      <c r="H8787" s="8">
        <f t="shared" si="413"/>
        <v>1802.4405543285202</v>
      </c>
      <c r="I8787" s="15">
        <f t="shared" si="411"/>
        <v>71.498743193777088</v>
      </c>
    </row>
    <row r="8788" spans="1:9" x14ac:dyDescent="0.2">
      <c r="A8788" s="5" t="s">
        <v>22</v>
      </c>
      <c r="B8788" s="5" t="s">
        <v>1285</v>
      </c>
      <c r="C8788" s="7">
        <v>10176.521484000001</v>
      </c>
      <c r="D8788" s="8">
        <v>10178876</v>
      </c>
      <c r="E8788" s="8">
        <v>12.479946999999999</v>
      </c>
      <c r="F8788" s="7">
        <v>0.43759999999999999</v>
      </c>
      <c r="G8788" s="21">
        <f t="shared" si="412"/>
        <v>1.1533200000012584</v>
      </c>
      <c r="H8788" s="8">
        <f t="shared" si="413"/>
        <v>1802.5796252422269</v>
      </c>
      <c r="I8788" s="15">
        <f t="shared" si="411"/>
        <v>71.504259822617342</v>
      </c>
    </row>
    <row r="8789" spans="1:9" x14ac:dyDescent="0.2">
      <c r="A8789" s="5" t="s">
        <v>22</v>
      </c>
      <c r="B8789" s="5" t="s">
        <v>1286</v>
      </c>
      <c r="C8789" s="7">
        <v>10177.682617</v>
      </c>
      <c r="D8789" s="8">
        <v>10180034</v>
      </c>
      <c r="E8789" s="8">
        <v>12.329947000000001</v>
      </c>
      <c r="F8789" s="7">
        <v>0.43080000000000002</v>
      </c>
      <c r="G8789" s="21">
        <f t="shared" si="412"/>
        <v>1.1611329999996087</v>
      </c>
      <c r="H8789" s="8">
        <f t="shared" si="413"/>
        <v>1802.7174625665682</v>
      </c>
      <c r="I8789" s="15">
        <f t="shared" si="411"/>
        <v>71.509727517755422</v>
      </c>
    </row>
    <row r="8790" spans="1:9" x14ac:dyDescent="0.2">
      <c r="A8790" s="5" t="s">
        <v>22</v>
      </c>
      <c r="B8790" s="5" t="s">
        <v>1287</v>
      </c>
      <c r="C8790" s="7">
        <v>10178.833008</v>
      </c>
      <c r="D8790" s="8">
        <v>10181192</v>
      </c>
      <c r="E8790" s="8">
        <v>12.329947000000001</v>
      </c>
      <c r="F8790" s="7">
        <v>0.4249</v>
      </c>
      <c r="G8790" s="21">
        <f t="shared" si="412"/>
        <v>1.1503909999992175</v>
      </c>
      <c r="H8790" s="8">
        <f t="shared" si="413"/>
        <v>1802.8521544351272</v>
      </c>
      <c r="I8790" s="15">
        <f t="shared" si="411"/>
        <v>71.515070439771506</v>
      </c>
    </row>
    <row r="8791" spans="1:9" x14ac:dyDescent="0.2">
      <c r="A8791" s="5" t="s">
        <v>22</v>
      </c>
      <c r="B8791" s="5" t="s">
        <v>1288</v>
      </c>
      <c r="C8791" s="7">
        <v>10179.996094</v>
      </c>
      <c r="D8791" s="8">
        <v>10182351</v>
      </c>
      <c r="E8791" s="8">
        <v>12.329947000000001</v>
      </c>
      <c r="F8791" s="7">
        <v>0.4249</v>
      </c>
      <c r="G8791" s="21">
        <f t="shared" si="412"/>
        <v>1.1630860000004759</v>
      </c>
      <c r="H8791" s="8">
        <f t="shared" si="413"/>
        <v>1802.988332679424</v>
      </c>
      <c r="I8791" s="15">
        <f t="shared" si="411"/>
        <v>71.520472322953822</v>
      </c>
    </row>
    <row r="8792" spans="1:9" x14ac:dyDescent="0.2">
      <c r="A8792" s="5" t="s">
        <v>22</v>
      </c>
      <c r="B8792" s="5" t="s">
        <v>1289</v>
      </c>
      <c r="C8792" s="7">
        <v>10181.162109000001</v>
      </c>
      <c r="D8792" s="8">
        <v>10183510</v>
      </c>
      <c r="E8792" s="8">
        <v>12.329947000000001</v>
      </c>
      <c r="F8792" s="7">
        <v>0.42580000000000001</v>
      </c>
      <c r="G8792" s="21">
        <f t="shared" si="412"/>
        <v>1.1660150000006979</v>
      </c>
      <c r="H8792" s="8">
        <f t="shared" si="413"/>
        <v>1803.1251430331752</v>
      </c>
      <c r="I8792" s="15">
        <f t="shared" si="411"/>
        <v>71.525899280489597</v>
      </c>
    </row>
    <row r="8793" spans="1:9" x14ac:dyDescent="0.2">
      <c r="A8793" s="5" t="s">
        <v>22</v>
      </c>
      <c r="B8793" s="5" t="s">
        <v>1290</v>
      </c>
      <c r="C8793" s="7">
        <v>10182.311523</v>
      </c>
      <c r="D8793" s="8">
        <v>10184669</v>
      </c>
      <c r="E8793" s="8">
        <v>12.499947000000001</v>
      </c>
      <c r="F8793" s="7">
        <v>0.42149999999999999</v>
      </c>
      <c r="G8793" s="21">
        <f t="shared" si="412"/>
        <v>1.1494139999995241</v>
      </c>
      <c r="H8793" s="8">
        <f t="shared" si="413"/>
        <v>1803.2586436378951</v>
      </c>
      <c r="I8793" s="15">
        <f t="shared" si="411"/>
        <v>71.531194947761492</v>
      </c>
    </row>
    <row r="8794" spans="1:9" x14ac:dyDescent="0.2">
      <c r="A8794" s="5" t="s">
        <v>22</v>
      </c>
      <c r="B8794" s="5" t="s">
        <v>1291</v>
      </c>
      <c r="C8794" s="7">
        <v>10183.475586</v>
      </c>
      <c r="D8794" s="8">
        <v>10185827</v>
      </c>
      <c r="E8794" s="8">
        <v>12.329947000000001</v>
      </c>
      <c r="F8794" s="7">
        <v>0.42580000000000001</v>
      </c>
      <c r="G8794" s="21">
        <f t="shared" si="412"/>
        <v>1.1640630000001693</v>
      </c>
      <c r="H8794" s="8">
        <f t="shared" si="413"/>
        <v>1803.3952249604499</v>
      </c>
      <c r="I8794" s="15">
        <f t="shared" si="411"/>
        <v>71.536612820147326</v>
      </c>
    </row>
    <row r="8795" spans="1:9" x14ac:dyDescent="0.2">
      <c r="A8795" s="5" t="s">
        <v>22</v>
      </c>
      <c r="B8795" s="5" t="s">
        <v>1292</v>
      </c>
      <c r="C8795" s="7">
        <v>10184.625</v>
      </c>
      <c r="D8795" s="8">
        <v>10186986</v>
      </c>
      <c r="E8795" s="8">
        <v>12.329947000000001</v>
      </c>
      <c r="F8795" s="7">
        <v>0.41980000000000001</v>
      </c>
      <c r="G8795" s="21">
        <f t="shared" si="412"/>
        <v>1.1494139999995241</v>
      </c>
      <c r="H8795" s="8">
        <f t="shared" si="413"/>
        <v>1803.5281871285672</v>
      </c>
      <c r="I8795" s="15">
        <f t="shared" si="411"/>
        <v>71.541887128856089</v>
      </c>
    </row>
    <row r="8796" spans="1:9" x14ac:dyDescent="0.2">
      <c r="A8796" s="5" t="s">
        <v>22</v>
      </c>
      <c r="B8796" s="5" t="s">
        <v>1293</v>
      </c>
      <c r="C8796" s="7">
        <v>10185.789063</v>
      </c>
      <c r="D8796" s="8">
        <v>10188144</v>
      </c>
      <c r="E8796" s="8">
        <v>12.329947000000001</v>
      </c>
      <c r="F8796" s="7">
        <v>0.42070000000000002</v>
      </c>
      <c r="G8796" s="21">
        <f t="shared" si="412"/>
        <v>1.1640630000001693</v>
      </c>
      <c r="H8796" s="8">
        <f t="shared" si="413"/>
        <v>1803.6631325545859</v>
      </c>
      <c r="I8796" s="15">
        <f t="shared" si="411"/>
        <v>71.547240108923532</v>
      </c>
    </row>
    <row r="8797" spans="1:9" x14ac:dyDescent="0.2">
      <c r="A8797" s="5" t="s">
        <v>22</v>
      </c>
      <c r="B8797" s="5" t="s">
        <v>1294</v>
      </c>
      <c r="C8797" s="7">
        <v>10186.938477</v>
      </c>
      <c r="D8797" s="8">
        <v>10189302</v>
      </c>
      <c r="E8797" s="8">
        <v>12.329947000000001</v>
      </c>
      <c r="F8797" s="7">
        <v>0.43590000000000001</v>
      </c>
      <c r="G8797" s="21">
        <f t="shared" si="412"/>
        <v>1.1494139999995241</v>
      </c>
      <c r="H8797" s="8">
        <f t="shared" si="413"/>
        <v>1803.8011940340577</v>
      </c>
      <c r="I8797" s="15">
        <f t="shared" si="411"/>
        <v>71.552716695789059</v>
      </c>
    </row>
    <row r="8798" spans="1:9" x14ac:dyDescent="0.2">
      <c r="A8798" s="5" t="s">
        <v>22</v>
      </c>
      <c r="B8798" s="5" t="s">
        <v>1295</v>
      </c>
      <c r="C8798" s="7">
        <v>10188.103515999999</v>
      </c>
      <c r="D8798" s="8">
        <v>10190461</v>
      </c>
      <c r="E8798" s="8">
        <v>12.379947</v>
      </c>
      <c r="F8798" s="7">
        <v>0.4325</v>
      </c>
      <c r="G8798" s="21">
        <f t="shared" si="412"/>
        <v>1.1650389999995241</v>
      </c>
      <c r="H8798" s="8">
        <f t="shared" si="413"/>
        <v>1803.9400407931021</v>
      </c>
      <c r="I8798" s="15">
        <f t="shared" si="411"/>
        <v>71.55822443292044</v>
      </c>
    </row>
    <row r="8799" spans="1:9" x14ac:dyDescent="0.2">
      <c r="A8799" s="5" t="s">
        <v>22</v>
      </c>
      <c r="B8799" s="5" t="s">
        <v>1296</v>
      </c>
      <c r="C8799" s="7">
        <v>10189.270508</v>
      </c>
      <c r="D8799" s="8">
        <v>10191620</v>
      </c>
      <c r="E8799" s="8">
        <v>12.349947</v>
      </c>
      <c r="F8799" s="7">
        <v>0.435</v>
      </c>
      <c r="G8799" s="21">
        <f t="shared" si="412"/>
        <v>1.1669920000003913</v>
      </c>
      <c r="H8799" s="8">
        <f t="shared" si="413"/>
        <v>1804.0799242341689</v>
      </c>
      <c r="I8799" s="15">
        <f t="shared" si="411"/>
        <v>71.563773292884719</v>
      </c>
    </row>
    <row r="8800" spans="1:9" x14ac:dyDescent="0.2">
      <c r="A8800" s="5" t="s">
        <v>22</v>
      </c>
      <c r="B8800" s="5" t="s">
        <v>1297</v>
      </c>
      <c r="C8800" s="7">
        <v>10190.416992</v>
      </c>
      <c r="D8800" s="8">
        <v>10192778</v>
      </c>
      <c r="E8800" s="8">
        <v>12.329947000000001</v>
      </c>
      <c r="F8800" s="7">
        <v>0.4224</v>
      </c>
      <c r="G8800" s="21">
        <f t="shared" si="412"/>
        <v>1.1464840000007825</v>
      </c>
      <c r="H8800" s="8">
        <f t="shared" si="413"/>
        <v>1804.2133688571876</v>
      </c>
      <c r="I8800" s="15">
        <f t="shared" si="411"/>
        <v>71.569066739489045</v>
      </c>
    </row>
    <row r="8801" spans="1:9" x14ac:dyDescent="0.2">
      <c r="A8801" s="5" t="s">
        <v>22</v>
      </c>
      <c r="B8801" s="5" t="s">
        <v>1298</v>
      </c>
      <c r="C8801" s="7">
        <v>10191.583008</v>
      </c>
      <c r="D8801" s="8">
        <v>10193937</v>
      </c>
      <c r="E8801" s="8">
        <v>12.329947000000001</v>
      </c>
      <c r="F8801" s="7">
        <v>0.42409999999999998</v>
      </c>
      <c r="G8801" s="21">
        <f t="shared" si="412"/>
        <v>1.1660159999992175</v>
      </c>
      <c r="H8801" s="8">
        <f t="shared" si="413"/>
        <v>1804.3496331145527</v>
      </c>
      <c r="I8801" s="15">
        <f t="shared" si="411"/>
        <v>71.574472034615383</v>
      </c>
    </row>
    <row r="8802" spans="1:9" x14ac:dyDescent="0.2">
      <c r="A8802" s="5" t="s">
        <v>22</v>
      </c>
      <c r="B8802" s="5" t="s">
        <v>1299</v>
      </c>
      <c r="C8802" s="7">
        <v>10192.732421999999</v>
      </c>
      <c r="D8802" s="8">
        <v>10195095</v>
      </c>
      <c r="E8802" s="8">
        <v>12.329947000000001</v>
      </c>
      <c r="F8802" s="7">
        <v>0.42070000000000002</v>
      </c>
      <c r="G8802" s="21">
        <f t="shared" si="412"/>
        <v>1.1494139999995241</v>
      </c>
      <c r="H8802" s="8">
        <f t="shared" si="413"/>
        <v>1804.4828803373421</v>
      </c>
      <c r="I8802" s="15">
        <f t="shared" si="411"/>
        <v>71.57975765079874</v>
      </c>
    </row>
    <row r="8803" spans="1:9" x14ac:dyDescent="0.2">
      <c r="A8803" s="5" t="s">
        <v>22</v>
      </c>
      <c r="B8803" s="5" t="s">
        <v>1300</v>
      </c>
      <c r="C8803" s="7">
        <v>10193.897461</v>
      </c>
      <c r="D8803" s="8">
        <v>10196254</v>
      </c>
      <c r="E8803" s="8">
        <v>12.349947</v>
      </c>
      <c r="F8803" s="7">
        <v>0.42830000000000001</v>
      </c>
      <c r="G8803" s="21">
        <f t="shared" si="412"/>
        <v>1.1650390000013431</v>
      </c>
      <c r="H8803" s="8">
        <f t="shared" si="413"/>
        <v>1804.6203787579173</v>
      </c>
      <c r="I8803" s="15">
        <f t="shared" si="411"/>
        <v>71.58521190239037</v>
      </c>
    </row>
    <row r="8804" spans="1:9" x14ac:dyDescent="0.2">
      <c r="A8804" s="5" t="s">
        <v>22</v>
      </c>
      <c r="B8804" s="5" t="s">
        <v>1301</v>
      </c>
      <c r="C8804" s="7">
        <v>10195.061523</v>
      </c>
      <c r="D8804" s="8">
        <v>10197412</v>
      </c>
      <c r="E8804" s="8">
        <v>12.329947000000001</v>
      </c>
      <c r="F8804" s="7">
        <v>0.4224</v>
      </c>
      <c r="G8804" s="21">
        <f t="shared" si="412"/>
        <v>1.1640619999998307</v>
      </c>
      <c r="H8804" s="8">
        <f t="shared" si="413"/>
        <v>1804.7558693663866</v>
      </c>
      <c r="I8804" s="15">
        <f t="shared" si="411"/>
        <v>71.590586508613498</v>
      </c>
    </row>
    <row r="8805" spans="1:9" x14ac:dyDescent="0.2">
      <c r="A8805" s="5" t="s">
        <v>22</v>
      </c>
      <c r="B8805" s="5" t="s">
        <v>1302</v>
      </c>
      <c r="C8805" s="7">
        <v>10196.210938</v>
      </c>
      <c r="D8805" s="8">
        <v>10198571</v>
      </c>
      <c r="E8805" s="8">
        <v>12.349947</v>
      </c>
      <c r="F8805" s="7">
        <v>0.44600000000000001</v>
      </c>
      <c r="G8805" s="21">
        <f t="shared" si="412"/>
        <v>1.1494149999998626</v>
      </c>
      <c r="H8805" s="8">
        <f t="shared" si="413"/>
        <v>1804.897129915631</v>
      </c>
      <c r="I8805" s="15">
        <f t="shared" si="411"/>
        <v>71.596189995346847</v>
      </c>
    </row>
    <row r="8806" spans="1:9" x14ac:dyDescent="0.2">
      <c r="A8806" s="5" t="s">
        <v>22</v>
      </c>
      <c r="B8806" s="5" t="s">
        <v>1303</v>
      </c>
      <c r="C8806" s="7">
        <v>10197.375977</v>
      </c>
      <c r="D8806" s="8">
        <v>10199730</v>
      </c>
      <c r="E8806" s="8">
        <v>12.329947000000001</v>
      </c>
      <c r="F8806" s="7">
        <v>0.4249</v>
      </c>
      <c r="G8806" s="21">
        <f t="shared" si="412"/>
        <v>1.1650389999995241</v>
      </c>
      <c r="H8806" s="8">
        <f t="shared" si="413"/>
        <v>1805.0335368241119</v>
      </c>
      <c r="I8806" s="15">
        <f t="shared" si="411"/>
        <v>71.601600949120552</v>
      </c>
    </row>
    <row r="8807" spans="1:9" x14ac:dyDescent="0.2">
      <c r="A8807" s="5" t="s">
        <v>22</v>
      </c>
      <c r="B8807" s="5" t="s">
        <v>1304</v>
      </c>
      <c r="C8807" s="7">
        <v>10198.525390999999</v>
      </c>
      <c r="D8807" s="8">
        <v>10200888</v>
      </c>
      <c r="E8807" s="8">
        <v>12.479946999999999</v>
      </c>
      <c r="F8807" s="7">
        <v>0.43590000000000001</v>
      </c>
      <c r="G8807" s="21">
        <f t="shared" si="412"/>
        <v>1.1494139999995241</v>
      </c>
      <c r="H8807" s="8">
        <f t="shared" si="413"/>
        <v>1805.1715983035838</v>
      </c>
      <c r="I8807" s="15">
        <f t="shared" si="411"/>
        <v>71.607077535986079</v>
      </c>
    </row>
    <row r="8808" spans="1:9" x14ac:dyDescent="0.2">
      <c r="A8808" s="5" t="s">
        <v>22</v>
      </c>
      <c r="B8808" s="5" t="s">
        <v>1305</v>
      </c>
      <c r="C8808" s="7">
        <v>10199.690430000001</v>
      </c>
      <c r="D8808" s="8">
        <v>10202047</v>
      </c>
      <c r="E8808" s="8">
        <v>12.329947000000001</v>
      </c>
      <c r="F8808" s="7">
        <v>0.4148</v>
      </c>
      <c r="G8808" s="21">
        <f t="shared" si="412"/>
        <v>1.1650390000013431</v>
      </c>
      <c r="H8808" s="8">
        <f t="shared" si="413"/>
        <v>1805.3047627790791</v>
      </c>
      <c r="I8808" s="15">
        <f t="shared" si="411"/>
        <v>71.612359869771296</v>
      </c>
    </row>
    <row r="8809" spans="1:9" x14ac:dyDescent="0.2">
      <c r="A8809" s="5" t="s">
        <v>22</v>
      </c>
      <c r="B8809" s="5" t="s">
        <v>1306</v>
      </c>
      <c r="C8809" s="7">
        <v>10200.838867</v>
      </c>
      <c r="D8809" s="8">
        <v>10203205</v>
      </c>
      <c r="E8809" s="8">
        <v>12.329947000000001</v>
      </c>
      <c r="F8809" s="7">
        <v>0.42320000000000002</v>
      </c>
      <c r="G8809" s="21">
        <f t="shared" si="412"/>
        <v>1.1484369999998307</v>
      </c>
      <c r="H8809" s="8">
        <f t="shared" si="413"/>
        <v>1805.4386878874382</v>
      </c>
      <c r="I8809" s="15">
        <f t="shared" si="411"/>
        <v>71.617672376143148</v>
      </c>
    </row>
    <row r="8810" spans="1:9" x14ac:dyDescent="0.2">
      <c r="A8810" s="5" t="s">
        <v>22</v>
      </c>
      <c r="B8810" s="5" t="s">
        <v>1307</v>
      </c>
      <c r="C8810" s="7">
        <v>10202.002930000001</v>
      </c>
      <c r="D8810" s="8">
        <v>10204364</v>
      </c>
      <c r="E8810" s="8">
        <v>12.349947</v>
      </c>
      <c r="F8810" s="7">
        <v>0.42909999999999998</v>
      </c>
      <c r="G8810" s="21">
        <f t="shared" si="412"/>
        <v>1.1640630000001693</v>
      </c>
      <c r="H8810" s="8">
        <f t="shared" si="413"/>
        <v>1805.5763277312808</v>
      </c>
      <c r="I8810" s="15">
        <f t="shared" si="411"/>
        <v>71.623132237676174</v>
      </c>
    </row>
    <row r="8811" spans="1:9" x14ac:dyDescent="0.2">
      <c r="A8811" s="5" t="s">
        <v>22</v>
      </c>
      <c r="B8811" s="5" t="s">
        <v>1308</v>
      </c>
      <c r="C8811" s="7">
        <v>10203.167969</v>
      </c>
      <c r="D8811" s="8">
        <v>10205522</v>
      </c>
      <c r="E8811" s="8">
        <v>12.329947000000001</v>
      </c>
      <c r="F8811" s="7">
        <v>0.4148</v>
      </c>
      <c r="G8811" s="21">
        <f t="shared" si="412"/>
        <v>1.1650389999995241</v>
      </c>
      <c r="H8811" s="8">
        <f t="shared" si="413"/>
        <v>1805.7094922067758</v>
      </c>
      <c r="I8811" s="15">
        <f t="shared" si="411"/>
        <v>71.628414571461391</v>
      </c>
    </row>
    <row r="8812" spans="1:9" x14ac:dyDescent="0.2">
      <c r="A8812" s="5" t="s">
        <v>22</v>
      </c>
      <c r="B8812" s="5" t="s">
        <v>1309</v>
      </c>
      <c r="C8812" s="7">
        <v>10204.317383</v>
      </c>
      <c r="D8812" s="8">
        <v>10206681</v>
      </c>
      <c r="E8812" s="8">
        <v>12.499947000000001</v>
      </c>
      <c r="F8812" s="7">
        <v>0.43</v>
      </c>
      <c r="G8812" s="21">
        <f t="shared" si="412"/>
        <v>1.1494139999995241</v>
      </c>
      <c r="H8812" s="8">
        <f t="shared" si="413"/>
        <v>1805.8456849945092</v>
      </c>
      <c r="I8812" s="15">
        <f t="shared" si="411"/>
        <v>71.633817031548958</v>
      </c>
    </row>
    <row r="8813" spans="1:9" x14ac:dyDescent="0.2">
      <c r="A8813" s="5" t="s">
        <v>22</v>
      </c>
      <c r="B8813" s="5" t="s">
        <v>1310</v>
      </c>
      <c r="C8813" s="7">
        <v>10205.482421999999</v>
      </c>
      <c r="D8813" s="8">
        <v>10207840</v>
      </c>
      <c r="E8813" s="8">
        <v>12.349947</v>
      </c>
      <c r="F8813" s="7">
        <v>0.4148</v>
      </c>
      <c r="G8813" s="21">
        <f t="shared" si="412"/>
        <v>1.1650389999995241</v>
      </c>
      <c r="H8813" s="8">
        <f t="shared" si="413"/>
        <v>1805.9788494700042</v>
      </c>
      <c r="I8813" s="15">
        <f t="shared" si="411"/>
        <v>71.639099365334161</v>
      </c>
    </row>
    <row r="8814" spans="1:9" x14ac:dyDescent="0.2">
      <c r="A8814" s="5" t="s">
        <v>22</v>
      </c>
      <c r="B8814" s="5" t="s">
        <v>1311</v>
      </c>
      <c r="C8814" s="7">
        <v>10206.630859000001</v>
      </c>
      <c r="D8814" s="8">
        <v>10208998</v>
      </c>
      <c r="E8814" s="8">
        <v>12.329947000000001</v>
      </c>
      <c r="F8814" s="7">
        <v>0.4325</v>
      </c>
      <c r="G8814" s="21">
        <f t="shared" si="412"/>
        <v>1.1484370000016497</v>
      </c>
      <c r="H8814" s="8">
        <f t="shared" si="413"/>
        <v>1806.1157176395823</v>
      </c>
      <c r="I8814" s="15">
        <f t="shared" si="411"/>
        <v>71.64452861629313</v>
      </c>
    </row>
    <row r="8815" spans="1:9" x14ac:dyDescent="0.2">
      <c r="A8815" s="5" t="s">
        <v>22</v>
      </c>
      <c r="B8815" s="5" t="s">
        <v>1312</v>
      </c>
      <c r="C8815" s="7">
        <v>10207.795898</v>
      </c>
      <c r="D8815" s="8">
        <v>10210156</v>
      </c>
      <c r="E8815" s="8">
        <v>12.349947</v>
      </c>
      <c r="F8815" s="7">
        <v>0.4224</v>
      </c>
      <c r="G8815" s="21">
        <f t="shared" si="412"/>
        <v>1.1650389999995241</v>
      </c>
      <c r="H8815" s="8">
        <f t="shared" si="413"/>
        <v>1806.251321965641</v>
      </c>
      <c r="I8815" s="15">
        <f t="shared" si="411"/>
        <v>71.649907733436024</v>
      </c>
    </row>
    <row r="8816" spans="1:9" x14ac:dyDescent="0.2">
      <c r="A8816" s="5" t="s">
        <v>22</v>
      </c>
      <c r="B8816" s="5" t="s">
        <v>1313</v>
      </c>
      <c r="C8816" s="7">
        <v>10208.960938</v>
      </c>
      <c r="D8816" s="8">
        <v>10211315</v>
      </c>
      <c r="E8816" s="8">
        <v>12.329947000000001</v>
      </c>
      <c r="F8816" s="7">
        <v>0.43</v>
      </c>
      <c r="G8816" s="21">
        <f t="shared" si="412"/>
        <v>1.1650399999998626</v>
      </c>
      <c r="H8816" s="8">
        <f t="shared" si="413"/>
        <v>1806.389366260752</v>
      </c>
      <c r="I8816" s="15">
        <f t="shared" si="411"/>
        <v>71.655383638636778</v>
      </c>
    </row>
    <row r="8817" spans="1:9" x14ac:dyDescent="0.2">
      <c r="A8817" s="5" t="s">
        <v>22</v>
      </c>
      <c r="B8817" s="5" t="s">
        <v>1314</v>
      </c>
      <c r="C8817" s="7">
        <v>10210.110352</v>
      </c>
      <c r="D8817" s="8">
        <v>10212473</v>
      </c>
      <c r="E8817" s="8">
        <v>12.349947</v>
      </c>
      <c r="F8817" s="7">
        <v>0.42909999999999998</v>
      </c>
      <c r="G8817" s="21">
        <f t="shared" si="412"/>
        <v>1.1494139999995241</v>
      </c>
      <c r="H8817" s="8">
        <f t="shared" si="413"/>
        <v>1806.5252739938132</v>
      </c>
      <c r="I8817" s="15">
        <f t="shared" si="411"/>
        <v>71.66077479124975</v>
      </c>
    </row>
    <row r="8818" spans="1:9" x14ac:dyDescent="0.2">
      <c r="A8818" s="5" t="s">
        <v>22</v>
      </c>
      <c r="B8818" s="5" t="s">
        <v>1315</v>
      </c>
      <c r="C8818" s="7">
        <v>10211.275390999999</v>
      </c>
      <c r="D8818" s="8">
        <v>10213633</v>
      </c>
      <c r="E8818" s="8">
        <v>12.349947</v>
      </c>
      <c r="F8818" s="7">
        <v>0.43080000000000002</v>
      </c>
      <c r="G8818" s="21">
        <f t="shared" si="412"/>
        <v>1.1650389999995241</v>
      </c>
      <c r="H8818" s="8">
        <f t="shared" si="413"/>
        <v>1806.6635749968104</v>
      </c>
      <c r="I8818" s="15">
        <f t="shared" si="411"/>
        <v>71.66626087947219</v>
      </c>
    </row>
    <row r="8819" spans="1:9" x14ac:dyDescent="0.2">
      <c r="A8819" s="5" t="s">
        <v>22</v>
      </c>
      <c r="B8819" s="5" t="s">
        <v>1316</v>
      </c>
      <c r="C8819" s="7">
        <v>10212.423828000001</v>
      </c>
      <c r="D8819" s="8">
        <v>10214791</v>
      </c>
      <c r="E8819" s="8">
        <v>12.329947000000001</v>
      </c>
      <c r="F8819" s="7">
        <v>0.441</v>
      </c>
      <c r="G8819" s="21">
        <f t="shared" si="412"/>
        <v>1.1484370000016497</v>
      </c>
      <c r="H8819" s="8">
        <f t="shared" si="413"/>
        <v>1806.8031330610506</v>
      </c>
      <c r="I8819" s="15">
        <f t="shared" si="411"/>
        <v>71.671796832473106</v>
      </c>
    </row>
    <row r="8820" spans="1:9" x14ac:dyDescent="0.2">
      <c r="A8820" s="5" t="s">
        <v>22</v>
      </c>
      <c r="B8820" s="5" t="s">
        <v>1317</v>
      </c>
      <c r="C8820" s="7">
        <v>10213.589844</v>
      </c>
      <c r="D8820" s="8">
        <v>10215950</v>
      </c>
      <c r="E8820" s="8">
        <v>12.329947000000001</v>
      </c>
      <c r="F8820" s="7">
        <v>0.41820000000000002</v>
      </c>
      <c r="G8820" s="21">
        <f t="shared" si="412"/>
        <v>1.1660159999992175</v>
      </c>
      <c r="H8820" s="8">
        <f t="shared" si="413"/>
        <v>1806.9375016355145</v>
      </c>
      <c r="I8820" s="15">
        <f t="shared" si="411"/>
        <v>71.677126930143103</v>
      </c>
    </row>
    <row r="8821" spans="1:9" x14ac:dyDescent="0.2">
      <c r="A8821" s="5" t="s">
        <v>22</v>
      </c>
      <c r="B8821" s="5" t="s">
        <v>1318</v>
      </c>
      <c r="C8821" s="7">
        <v>10214.738281</v>
      </c>
      <c r="D8821" s="8">
        <v>10217108</v>
      </c>
      <c r="E8821" s="8">
        <v>12.479946999999999</v>
      </c>
      <c r="F8821" s="7">
        <v>0.4325</v>
      </c>
      <c r="G8821" s="21">
        <f t="shared" si="412"/>
        <v>1.1484369999998307</v>
      </c>
      <c r="H8821" s="8">
        <f t="shared" si="413"/>
        <v>1807.0743698050924</v>
      </c>
      <c r="I8821" s="15">
        <f t="shared" si="411"/>
        <v>71.682556181102058</v>
      </c>
    </row>
    <row r="8822" spans="1:9" x14ac:dyDescent="0.2">
      <c r="A8822" s="5" t="s">
        <v>22</v>
      </c>
      <c r="B8822" s="5" t="s">
        <v>1319</v>
      </c>
      <c r="C8822" s="7">
        <v>10215.903319999999</v>
      </c>
      <c r="D8822" s="8">
        <v>10218266</v>
      </c>
      <c r="E8822" s="8">
        <v>12.349947</v>
      </c>
      <c r="F8822" s="7">
        <v>0.41220000000000001</v>
      </c>
      <c r="G8822" s="21">
        <f t="shared" si="412"/>
        <v>1.1650389999995241</v>
      </c>
      <c r="H8822" s="8">
        <f t="shared" si="413"/>
        <v>1807.2066995948683</v>
      </c>
      <c r="I8822" s="15">
        <f t="shared" si="411"/>
        <v>71.687805404791206</v>
      </c>
    </row>
    <row r="8823" spans="1:9" x14ac:dyDescent="0.2">
      <c r="A8823" s="5" t="s">
        <v>22</v>
      </c>
      <c r="B8823" s="5" t="s">
        <v>1320</v>
      </c>
      <c r="C8823" s="7">
        <v>10217.070313</v>
      </c>
      <c r="D8823" s="8">
        <v>10219425</v>
      </c>
      <c r="E8823" s="8">
        <v>12.329947000000001</v>
      </c>
      <c r="F8823" s="7">
        <v>0.4148</v>
      </c>
      <c r="G8823" s="21">
        <f t="shared" si="412"/>
        <v>1.1669930000007298</v>
      </c>
      <c r="H8823" s="8">
        <f t="shared" si="413"/>
        <v>1807.340087413432</v>
      </c>
      <c r="I8823" s="15">
        <f t="shared" si="411"/>
        <v>71.693096598091174</v>
      </c>
    </row>
    <row r="8824" spans="1:9" x14ac:dyDescent="0.2">
      <c r="A8824" s="5" t="s">
        <v>22</v>
      </c>
      <c r="B8824" s="5" t="s">
        <v>1321</v>
      </c>
      <c r="C8824" s="7">
        <v>10218.217773</v>
      </c>
      <c r="D8824" s="8">
        <v>10220583</v>
      </c>
      <c r="E8824" s="8">
        <v>12.349947</v>
      </c>
      <c r="F8824" s="7">
        <v>0.4274</v>
      </c>
      <c r="G8824" s="21">
        <f t="shared" si="412"/>
        <v>1.1474600000001374</v>
      </c>
      <c r="H8824" s="8">
        <f t="shared" si="413"/>
        <v>1807.4752265825343</v>
      </c>
      <c r="I8824" s="15">
        <f t="shared" si="411"/>
        <v>71.698457263508899</v>
      </c>
    </row>
    <row r="8825" spans="1:9" x14ac:dyDescent="0.2">
      <c r="A8825" s="5" t="s">
        <v>22</v>
      </c>
      <c r="B8825" s="5" t="s">
        <v>1322</v>
      </c>
      <c r="C8825" s="7">
        <v>10219.382813</v>
      </c>
      <c r="D8825" s="8">
        <v>10221743</v>
      </c>
      <c r="E8825" s="8">
        <v>12.349947</v>
      </c>
      <c r="F8825" s="7">
        <v>0.42320000000000002</v>
      </c>
      <c r="G8825" s="21">
        <f t="shared" si="412"/>
        <v>1.1650399999998626</v>
      </c>
      <c r="H8825" s="8">
        <f t="shared" si="413"/>
        <v>1807.6110878515833</v>
      </c>
      <c r="I8825" s="15">
        <f t="shared" si="411"/>
        <v>71.70384657299951</v>
      </c>
    </row>
    <row r="8826" spans="1:9" x14ac:dyDescent="0.2">
      <c r="A8826" s="5" t="s">
        <v>22</v>
      </c>
      <c r="B8826" s="5" t="s">
        <v>1323</v>
      </c>
      <c r="C8826" s="7">
        <v>10220.532227</v>
      </c>
      <c r="D8826" s="8">
        <v>10222901</v>
      </c>
      <c r="E8826" s="8">
        <v>12.499947000000001</v>
      </c>
      <c r="F8826" s="7">
        <v>0.42149999999999999</v>
      </c>
      <c r="G8826" s="21">
        <f t="shared" si="412"/>
        <v>1.1494139999995241</v>
      </c>
      <c r="H8826" s="8">
        <f t="shared" si="413"/>
        <v>1807.7445884563033</v>
      </c>
      <c r="I8826" s="15">
        <f t="shared" si="411"/>
        <v>71.70914224027139</v>
      </c>
    </row>
    <row r="8827" spans="1:9" x14ac:dyDescent="0.2">
      <c r="A8827" s="5" t="s">
        <v>22</v>
      </c>
      <c r="B8827" s="5" t="s">
        <v>1324</v>
      </c>
      <c r="C8827" s="7">
        <v>10221.697265999999</v>
      </c>
      <c r="D8827" s="8">
        <v>10224059</v>
      </c>
      <c r="E8827" s="8">
        <v>12.349947</v>
      </c>
      <c r="F8827" s="7">
        <v>0.42409999999999998</v>
      </c>
      <c r="G8827" s="21">
        <f t="shared" si="412"/>
        <v>1.1650389999995241</v>
      </c>
      <c r="H8827" s="8">
        <f t="shared" si="413"/>
        <v>1807.8807385384091</v>
      </c>
      <c r="I8827" s="15">
        <f t="shared" si="411"/>
        <v>71.714543006323254</v>
      </c>
    </row>
    <row r="8828" spans="1:9" x14ac:dyDescent="0.2">
      <c r="A8828" s="5" t="s">
        <v>22</v>
      </c>
      <c r="B8828" s="5" t="s">
        <v>1325</v>
      </c>
      <c r="C8828" s="7">
        <v>10222.861328000001</v>
      </c>
      <c r="D8828" s="8">
        <v>10225218</v>
      </c>
      <c r="E8828" s="8">
        <v>12.329947000000001</v>
      </c>
      <c r="F8828" s="7">
        <v>0.41980000000000001</v>
      </c>
      <c r="G8828" s="21">
        <f t="shared" si="412"/>
        <v>1.1640620000016497</v>
      </c>
      <c r="H8828" s="8">
        <f t="shared" si="413"/>
        <v>1808.0153951611258</v>
      </c>
      <c r="I8828" s="15">
        <f t="shared" si="411"/>
        <v>71.719884530216419</v>
      </c>
    </row>
    <row r="8829" spans="1:9" x14ac:dyDescent="0.2">
      <c r="A8829" s="5" t="s">
        <v>22</v>
      </c>
      <c r="B8829" s="5" t="s">
        <v>1326</v>
      </c>
      <c r="C8829" s="7">
        <v>10224.011719</v>
      </c>
      <c r="D8829" s="8">
        <v>10226376</v>
      </c>
      <c r="E8829" s="8">
        <v>12.329947000000001</v>
      </c>
      <c r="F8829" s="7">
        <v>0.42070000000000002</v>
      </c>
      <c r="G8829" s="21">
        <f t="shared" si="412"/>
        <v>1.1503909999992175</v>
      </c>
      <c r="H8829" s="8">
        <f t="shared" si="413"/>
        <v>1808.1487556438342</v>
      </c>
      <c r="I8829" s="15">
        <f t="shared" si="411"/>
        <v>71.725174639164791</v>
      </c>
    </row>
    <row r="8830" spans="1:9" x14ac:dyDescent="0.2">
      <c r="A8830" s="5" t="s">
        <v>22</v>
      </c>
      <c r="B8830" s="5" t="s">
        <v>1327</v>
      </c>
      <c r="C8830" s="7">
        <v>10225.175781</v>
      </c>
      <c r="D8830" s="8">
        <v>10227535</v>
      </c>
      <c r="E8830" s="8">
        <v>12.329947000000001</v>
      </c>
      <c r="F8830" s="7">
        <v>0.43340000000000001</v>
      </c>
      <c r="G8830" s="21">
        <f t="shared" si="412"/>
        <v>1.1640619999998307</v>
      </c>
      <c r="H8830" s="8">
        <f t="shared" si="413"/>
        <v>1808.2877746535657</v>
      </c>
      <c r="I8830" s="15">
        <f t="shared" si="411"/>
        <v>71.730689209091651</v>
      </c>
    </row>
    <row r="8831" spans="1:9" x14ac:dyDescent="0.2">
      <c r="A8831" s="5" t="s">
        <v>22</v>
      </c>
      <c r="B8831" s="5" t="s">
        <v>1328</v>
      </c>
      <c r="C8831" s="7">
        <v>10226.325194999999</v>
      </c>
      <c r="D8831" s="8">
        <v>10228694</v>
      </c>
      <c r="E8831" s="8">
        <v>12.349947</v>
      </c>
      <c r="F8831" s="7">
        <v>0.41820000000000002</v>
      </c>
      <c r="G8831" s="21">
        <f t="shared" si="412"/>
        <v>1.1494139999995241</v>
      </c>
      <c r="H8831" s="8">
        <f t="shared" si="413"/>
        <v>1808.4202300578218</v>
      </c>
      <c r="I8831" s="15">
        <f t="shared" si="411"/>
        <v>71.735943415623339</v>
      </c>
    </row>
    <row r="8832" spans="1:9" x14ac:dyDescent="0.2">
      <c r="A8832" s="5" t="s">
        <v>22</v>
      </c>
      <c r="B8832" s="5" t="s">
        <v>1329</v>
      </c>
      <c r="C8832" s="7">
        <v>10227.490234000001</v>
      </c>
      <c r="D8832" s="8">
        <v>10229852</v>
      </c>
      <c r="E8832" s="8">
        <v>12.329947000000001</v>
      </c>
      <c r="F8832" s="7">
        <v>0.42580000000000001</v>
      </c>
      <c r="G8832" s="21">
        <f t="shared" si="412"/>
        <v>1.1650390000013431</v>
      </c>
      <c r="H8832" s="8">
        <f t="shared" si="413"/>
        <v>1808.5569258959747</v>
      </c>
      <c r="I8832" s="15">
        <f t="shared" si="411"/>
        <v>71.741365830584144</v>
      </c>
    </row>
    <row r="8833" spans="1:9" x14ac:dyDescent="0.2">
      <c r="A8833" s="5" t="s">
        <v>22</v>
      </c>
      <c r="B8833" s="5" t="s">
        <v>1330</v>
      </c>
      <c r="C8833" s="7">
        <v>10228.640625</v>
      </c>
      <c r="D8833" s="8">
        <v>10231011</v>
      </c>
      <c r="E8833" s="8">
        <v>12.329947000000001</v>
      </c>
      <c r="F8833" s="7">
        <v>0.42409999999999998</v>
      </c>
      <c r="G8833" s="21">
        <f t="shared" si="412"/>
        <v>1.1503909999992175</v>
      </c>
      <c r="H8833" s="8">
        <f t="shared" si="413"/>
        <v>1808.6913641672288</v>
      </c>
      <c r="I8833" s="15">
        <f t="shared" si="411"/>
        <v>71.74669869296828</v>
      </c>
    </row>
    <row r="8834" spans="1:9" x14ac:dyDescent="0.2">
      <c r="A8834" s="5" t="s">
        <v>22</v>
      </c>
      <c r="B8834" s="5" t="s">
        <v>1331</v>
      </c>
      <c r="C8834" s="7">
        <v>10229.806640999999</v>
      </c>
      <c r="D8834" s="8">
        <v>10232169</v>
      </c>
      <c r="E8834" s="8">
        <v>12.349947</v>
      </c>
      <c r="F8834" s="7">
        <v>0.43930000000000002</v>
      </c>
      <c r="G8834" s="21">
        <f t="shared" si="412"/>
        <v>1.1660159999992175</v>
      </c>
      <c r="H8834" s="8">
        <f t="shared" si="413"/>
        <v>1808.8325122178314</v>
      </c>
      <c r="I8834" s="15">
        <f t="shared" si="411"/>
        <v>71.752297717134766</v>
      </c>
    </row>
    <row r="8835" spans="1:9" x14ac:dyDescent="0.2">
      <c r="A8835" s="5" t="s">
        <v>22</v>
      </c>
      <c r="B8835" s="5" t="s">
        <v>1332</v>
      </c>
      <c r="C8835" s="7">
        <v>10230.970703000001</v>
      </c>
      <c r="D8835" s="8">
        <v>10233328</v>
      </c>
      <c r="E8835" s="8">
        <v>12.479946999999999</v>
      </c>
      <c r="F8835" s="7">
        <v>0.4325</v>
      </c>
      <c r="G8835" s="21">
        <f t="shared" si="412"/>
        <v>1.1640620000016497</v>
      </c>
      <c r="H8835" s="8">
        <f t="shared" si="413"/>
        <v>1808.9712425401872</v>
      </c>
      <c r="I8835" s="15">
        <f t="shared" ref="I8835:I8898" si="414">(H8835/MAX(H:H))*100</f>
        <v>71.757800835485867</v>
      </c>
    </row>
    <row r="8836" spans="1:9" x14ac:dyDescent="0.2">
      <c r="A8836" s="5" t="s">
        <v>22</v>
      </c>
      <c r="B8836" s="5" t="s">
        <v>1333</v>
      </c>
      <c r="C8836" s="7">
        <v>10232.119140999999</v>
      </c>
      <c r="D8836" s="8">
        <v>10234486</v>
      </c>
      <c r="E8836" s="8">
        <v>12.349947</v>
      </c>
      <c r="F8836" s="7">
        <v>0.45029999999999998</v>
      </c>
      <c r="G8836" s="21">
        <f t="shared" ref="G8836:G8899" si="415">C8836-C8835</f>
        <v>1.1484379999983503</v>
      </c>
      <c r="H8836" s="8">
        <f t="shared" ref="H8836:H8899" si="416">H8835+((F8836*1000)*(G8836/3600)*0.992)</f>
        <v>1809.1137437897282</v>
      </c>
      <c r="I8836" s="15">
        <f t="shared" si="414"/>
        <v>71.763453537995943</v>
      </c>
    </row>
    <row r="8837" spans="1:9" x14ac:dyDescent="0.2">
      <c r="A8837" s="5" t="s">
        <v>22</v>
      </c>
      <c r="B8837" s="5" t="s">
        <v>1334</v>
      </c>
      <c r="C8837" s="7">
        <v>10233.283203000001</v>
      </c>
      <c r="D8837" s="8">
        <v>10235644</v>
      </c>
      <c r="E8837" s="8">
        <v>12.349947</v>
      </c>
      <c r="F8837" s="7">
        <v>0.43169999999999997</v>
      </c>
      <c r="G8837" s="21">
        <f t="shared" si="415"/>
        <v>1.1640620000016497</v>
      </c>
      <c r="H8837" s="8">
        <f t="shared" si="416"/>
        <v>1809.2522175010831</v>
      </c>
      <c r="I8837" s="15">
        <f t="shared" si="414"/>
        <v>71.768946477168612</v>
      </c>
    </row>
    <row r="8838" spans="1:9" x14ac:dyDescent="0.2">
      <c r="A8838" s="5" t="s">
        <v>22</v>
      </c>
      <c r="B8838" s="5" t="s">
        <v>1335</v>
      </c>
      <c r="C8838" s="7">
        <v>10234.433594</v>
      </c>
      <c r="D8838" s="8">
        <v>10236804</v>
      </c>
      <c r="E8838" s="8">
        <v>12.329947000000001</v>
      </c>
      <c r="F8838" s="7">
        <v>0.4249</v>
      </c>
      <c r="G8838" s="21">
        <f t="shared" si="415"/>
        <v>1.1503909999992175</v>
      </c>
      <c r="H8838" s="8">
        <f t="shared" si="416"/>
        <v>1809.3869093696421</v>
      </c>
      <c r="I8838" s="15">
        <f t="shared" si="414"/>
        <v>71.774289399184681</v>
      </c>
    </row>
    <row r="8839" spans="1:9" x14ac:dyDescent="0.2">
      <c r="A8839" s="5" t="s">
        <v>22</v>
      </c>
      <c r="B8839" s="5" t="s">
        <v>1336</v>
      </c>
      <c r="C8839" s="7">
        <v>10235.597656</v>
      </c>
      <c r="D8839" s="8">
        <v>10237962</v>
      </c>
      <c r="E8839" s="8">
        <v>12.349947</v>
      </c>
      <c r="F8839" s="7">
        <v>0.4249</v>
      </c>
      <c r="G8839" s="21">
        <f t="shared" si="415"/>
        <v>1.1640619999998307</v>
      </c>
      <c r="H8839" s="8">
        <f t="shared" si="416"/>
        <v>1809.5232018874892</v>
      </c>
      <c r="I8839" s="15">
        <f t="shared" si="414"/>
        <v>71.779695815340474</v>
      </c>
    </row>
    <row r="8840" spans="1:9" x14ac:dyDescent="0.2">
      <c r="A8840" s="5" t="s">
        <v>22</v>
      </c>
      <c r="B8840" s="5" t="s">
        <v>1337</v>
      </c>
      <c r="C8840" s="7">
        <v>10236.762694999999</v>
      </c>
      <c r="D8840" s="8">
        <v>10239121</v>
      </c>
      <c r="E8840" s="8">
        <v>12.499947000000001</v>
      </c>
      <c r="F8840" s="7">
        <v>0.42070000000000002</v>
      </c>
      <c r="G8840" s="21">
        <f t="shared" si="415"/>
        <v>1.1650389999995241</v>
      </c>
      <c r="H8840" s="8">
        <f t="shared" si="416"/>
        <v>1809.6582604575008</v>
      </c>
      <c r="I8840" s="15">
        <f t="shared" si="414"/>
        <v>71.785053283574413</v>
      </c>
    </row>
    <row r="8841" spans="1:9" x14ac:dyDescent="0.2">
      <c r="A8841" s="5" t="s">
        <v>22</v>
      </c>
      <c r="B8841" s="5" t="s">
        <v>1338</v>
      </c>
      <c r="C8841" s="7">
        <v>10237.910156</v>
      </c>
      <c r="D8841" s="8">
        <v>10240279</v>
      </c>
      <c r="E8841" s="8">
        <v>12.329947000000001</v>
      </c>
      <c r="F8841" s="7">
        <v>0.41389999999999999</v>
      </c>
      <c r="G8841" s="21">
        <f t="shared" si="415"/>
        <v>1.1474610000004759</v>
      </c>
      <c r="H8841" s="8">
        <f t="shared" si="416"/>
        <v>1809.7891311894555</v>
      </c>
      <c r="I8841" s="15">
        <f t="shared" si="414"/>
        <v>71.79024462973733</v>
      </c>
    </row>
    <row r="8842" spans="1:9" x14ac:dyDescent="0.2">
      <c r="A8842" s="5" t="s">
        <v>22</v>
      </c>
      <c r="B8842" s="5" t="s">
        <v>1339</v>
      </c>
      <c r="C8842" s="7">
        <v>10239.078125</v>
      </c>
      <c r="D8842" s="8">
        <v>10241437</v>
      </c>
      <c r="E8842" s="8">
        <v>12.329947000000001</v>
      </c>
      <c r="F8842" s="7">
        <v>0.42149999999999999</v>
      </c>
      <c r="G8842" s="21">
        <f t="shared" si="415"/>
        <v>1.1679690000000846</v>
      </c>
      <c r="H8842" s="8">
        <f t="shared" si="416"/>
        <v>1809.9247868955754</v>
      </c>
      <c r="I8842" s="15">
        <f t="shared" si="414"/>
        <v>71.79562578501114</v>
      </c>
    </row>
    <row r="8843" spans="1:9" x14ac:dyDescent="0.2">
      <c r="A8843" s="5" t="s">
        <v>22</v>
      </c>
      <c r="B8843" s="5" t="s">
        <v>1340</v>
      </c>
      <c r="C8843" s="7">
        <v>10240.225586</v>
      </c>
      <c r="D8843" s="8">
        <v>10242596</v>
      </c>
      <c r="E8843" s="8">
        <v>12.349947</v>
      </c>
      <c r="F8843" s="7">
        <v>0.41980000000000001</v>
      </c>
      <c r="G8843" s="21">
        <f t="shared" si="415"/>
        <v>1.1474610000004759</v>
      </c>
      <c r="H8843" s="8">
        <f t="shared" si="416"/>
        <v>1810.0575231441248</v>
      </c>
      <c r="I8843" s="15">
        <f t="shared" si="414"/>
        <v>71.800891132001226</v>
      </c>
    </row>
    <row r="8844" spans="1:9" x14ac:dyDescent="0.2">
      <c r="A8844" s="5" t="s">
        <v>22</v>
      </c>
      <c r="B8844" s="5" t="s">
        <v>1341</v>
      </c>
      <c r="C8844" s="7">
        <v>10241.390625</v>
      </c>
      <c r="D8844" s="8">
        <v>10243755</v>
      </c>
      <c r="E8844" s="8">
        <v>12.349947</v>
      </c>
      <c r="F8844" s="7">
        <v>0.43080000000000002</v>
      </c>
      <c r="G8844" s="21">
        <f t="shared" si="415"/>
        <v>1.1650389999995241</v>
      </c>
      <c r="H8844" s="8">
        <f t="shared" si="416"/>
        <v>1810.195824147122</v>
      </c>
      <c r="I8844" s="15">
        <f t="shared" si="414"/>
        <v>71.806377220223666</v>
      </c>
    </row>
    <row r="8845" spans="1:9" x14ac:dyDescent="0.2">
      <c r="A8845" s="5" t="s">
        <v>22</v>
      </c>
      <c r="B8845" s="5" t="s">
        <v>1342</v>
      </c>
      <c r="C8845" s="7">
        <v>10242.539063</v>
      </c>
      <c r="D8845" s="8">
        <v>10244913</v>
      </c>
      <c r="E8845" s="8">
        <v>12.519947</v>
      </c>
      <c r="F8845" s="7">
        <v>0.43169999999999997</v>
      </c>
      <c r="G8845" s="21">
        <f t="shared" si="415"/>
        <v>1.1484380000001693</v>
      </c>
      <c r="H8845" s="8">
        <f t="shared" si="416"/>
        <v>1810.3324392691006</v>
      </c>
      <c r="I8845" s="15">
        <f t="shared" si="414"/>
        <v>71.81179643335625</v>
      </c>
    </row>
    <row r="8846" spans="1:9" x14ac:dyDescent="0.2">
      <c r="A8846" s="5" t="s">
        <v>22</v>
      </c>
      <c r="B8846" s="5" t="s">
        <v>1343</v>
      </c>
      <c r="C8846" s="7">
        <v>10243.706055000001</v>
      </c>
      <c r="D8846" s="8">
        <v>10246072</v>
      </c>
      <c r="E8846" s="8">
        <v>12.349947</v>
      </c>
      <c r="F8846" s="7">
        <v>0.43169999999999997</v>
      </c>
      <c r="G8846" s="21">
        <f t="shared" si="415"/>
        <v>1.1669920000003913</v>
      </c>
      <c r="H8846" s="8">
        <f t="shared" si="416"/>
        <v>1810.4712615254421</v>
      </c>
      <c r="I8846" s="15">
        <f t="shared" si="414"/>
        <v>71.817303198520804</v>
      </c>
    </row>
    <row r="8847" spans="1:9" x14ac:dyDescent="0.2">
      <c r="A8847" s="5" t="s">
        <v>22</v>
      </c>
      <c r="B8847" s="5" t="s">
        <v>1344</v>
      </c>
      <c r="C8847" s="7">
        <v>10244.870117</v>
      </c>
      <c r="D8847" s="8">
        <v>10247230</v>
      </c>
      <c r="E8847" s="8">
        <v>12.349947</v>
      </c>
      <c r="F8847" s="7">
        <v>0.44009999999999999</v>
      </c>
      <c r="G8847" s="21">
        <f t="shared" si="415"/>
        <v>1.1640619999998307</v>
      </c>
      <c r="H8847" s="8">
        <f t="shared" si="416"/>
        <v>1810.612429652306</v>
      </c>
      <c r="I8847" s="15">
        <f t="shared" si="414"/>
        <v>71.822903019067198</v>
      </c>
    </row>
    <row r="8848" spans="1:9" x14ac:dyDescent="0.2">
      <c r="A8848" s="5" t="s">
        <v>22</v>
      </c>
      <c r="B8848" s="5" t="s">
        <v>1345</v>
      </c>
      <c r="C8848" s="7">
        <v>10246.027344</v>
      </c>
      <c r="D8848" s="8">
        <v>10248389</v>
      </c>
      <c r="E8848" s="8">
        <v>12.329947000000001</v>
      </c>
      <c r="F8848" s="7">
        <v>0.42659999999999998</v>
      </c>
      <c r="G8848" s="21">
        <f t="shared" si="415"/>
        <v>1.1572269999996934</v>
      </c>
      <c r="H8848" s="8">
        <f t="shared" si="416"/>
        <v>1810.7484640006101</v>
      </c>
      <c r="I8848" s="15">
        <f t="shared" si="414"/>
        <v>71.828299194220691</v>
      </c>
    </row>
    <row r="8849" spans="1:9" x14ac:dyDescent="0.2">
      <c r="A8849" s="5" t="s">
        <v>22</v>
      </c>
      <c r="B8849" s="5" t="s">
        <v>1346</v>
      </c>
      <c r="C8849" s="7">
        <v>10247.183594</v>
      </c>
      <c r="D8849" s="8">
        <v>10249547</v>
      </c>
      <c r="E8849" s="8">
        <v>12.329947000000001</v>
      </c>
      <c r="F8849" s="7">
        <v>0.42830000000000001</v>
      </c>
      <c r="G8849" s="21">
        <f t="shared" si="415"/>
        <v>1.15625</v>
      </c>
      <c r="H8849" s="8">
        <f t="shared" si="416"/>
        <v>1810.884925139499</v>
      </c>
      <c r="I8849" s="15">
        <f t="shared" si="414"/>
        <v>71.833712299192129</v>
      </c>
    </row>
    <row r="8850" spans="1:9" x14ac:dyDescent="0.2">
      <c r="A8850" s="5" t="s">
        <v>22</v>
      </c>
      <c r="B8850" s="5" t="s">
        <v>1347</v>
      </c>
      <c r="C8850" s="7">
        <v>10248.333984000001</v>
      </c>
      <c r="D8850" s="8">
        <v>10250706</v>
      </c>
      <c r="E8850" s="8">
        <v>12.349947</v>
      </c>
      <c r="F8850" s="7">
        <v>0.41899999999999998</v>
      </c>
      <c r="G8850" s="21">
        <f t="shared" si="415"/>
        <v>1.1503900000006979</v>
      </c>
      <c r="H8850" s="8">
        <f t="shared" si="416"/>
        <v>1811.0177466124769</v>
      </c>
      <c r="I8850" s="15">
        <f t="shared" si="414"/>
        <v>71.838981026842674</v>
      </c>
    </row>
    <row r="8851" spans="1:9" x14ac:dyDescent="0.2">
      <c r="A8851" s="5" t="s">
        <v>22</v>
      </c>
      <c r="B8851" s="5" t="s">
        <v>1348</v>
      </c>
      <c r="C8851" s="7">
        <v>10249.498046999999</v>
      </c>
      <c r="D8851" s="8">
        <v>10251865</v>
      </c>
      <c r="E8851" s="8">
        <v>12.329947000000001</v>
      </c>
      <c r="F8851" s="7">
        <v>0.4249</v>
      </c>
      <c r="G8851" s="21">
        <f t="shared" si="415"/>
        <v>1.1640629999983503</v>
      </c>
      <c r="H8851" s="8">
        <f t="shared" si="416"/>
        <v>1811.1540392474074</v>
      </c>
      <c r="I8851" s="15">
        <f t="shared" si="414"/>
        <v>71.844387447642902</v>
      </c>
    </row>
    <row r="8852" spans="1:9" x14ac:dyDescent="0.2">
      <c r="A8852" s="5" t="s">
        <v>22</v>
      </c>
      <c r="B8852" s="5" t="s">
        <v>1349</v>
      </c>
      <c r="C8852" s="7">
        <v>10250.662109000001</v>
      </c>
      <c r="D8852" s="8">
        <v>10253023</v>
      </c>
      <c r="E8852" s="8">
        <v>12.329947000000001</v>
      </c>
      <c r="F8852" s="7">
        <v>0.43169999999999997</v>
      </c>
      <c r="G8852" s="21">
        <f t="shared" si="415"/>
        <v>1.1640620000016497</v>
      </c>
      <c r="H8852" s="8">
        <f t="shared" si="416"/>
        <v>1811.2925129587622</v>
      </c>
      <c r="I8852" s="15">
        <f t="shared" si="414"/>
        <v>71.849880386815556</v>
      </c>
    </row>
    <row r="8853" spans="1:9" x14ac:dyDescent="0.2">
      <c r="A8853" s="5" t="s">
        <v>22</v>
      </c>
      <c r="B8853" s="5" t="s">
        <v>1350</v>
      </c>
      <c r="C8853" s="7">
        <v>10251.811523</v>
      </c>
      <c r="D8853" s="8">
        <v>10254182</v>
      </c>
      <c r="E8853" s="8">
        <v>12.329947000000001</v>
      </c>
      <c r="F8853" s="7">
        <v>0.42070000000000002</v>
      </c>
      <c r="G8853" s="21">
        <f t="shared" si="415"/>
        <v>1.1494139999995241</v>
      </c>
      <c r="H8853" s="8">
        <f t="shared" si="416"/>
        <v>1811.4257601815516</v>
      </c>
      <c r="I8853" s="15">
        <f t="shared" si="414"/>
        <v>71.855166002998914</v>
      </c>
    </row>
    <row r="8854" spans="1:9" x14ac:dyDescent="0.2">
      <c r="A8854" s="5" t="s">
        <v>22</v>
      </c>
      <c r="B8854" s="5" t="s">
        <v>1351</v>
      </c>
      <c r="C8854" s="7">
        <v>10252.976563</v>
      </c>
      <c r="D8854" s="8">
        <v>10255340</v>
      </c>
      <c r="E8854" s="8">
        <v>12.479946999999999</v>
      </c>
      <c r="F8854" s="7">
        <v>0.41899999999999998</v>
      </c>
      <c r="G8854" s="21">
        <f t="shared" si="415"/>
        <v>1.1650399999998626</v>
      </c>
      <c r="H8854" s="8">
        <f t="shared" si="416"/>
        <v>1811.5602731109739</v>
      </c>
      <c r="I8854" s="15">
        <f t="shared" si="414"/>
        <v>71.860501826903842</v>
      </c>
    </row>
    <row r="8855" spans="1:9" x14ac:dyDescent="0.2">
      <c r="A8855" s="5" t="s">
        <v>22</v>
      </c>
      <c r="B8855" s="5" t="s">
        <v>1352</v>
      </c>
      <c r="C8855" s="7">
        <v>10254.124023</v>
      </c>
      <c r="D8855" s="8">
        <v>10256499</v>
      </c>
      <c r="E8855" s="8">
        <v>12.329947000000001</v>
      </c>
      <c r="F8855" s="7">
        <v>0.43840000000000001</v>
      </c>
      <c r="G8855" s="21">
        <f t="shared" si="415"/>
        <v>1.1474600000001374</v>
      </c>
      <c r="H8855" s="8">
        <f t="shared" si="416"/>
        <v>1811.6988903588317</v>
      </c>
      <c r="I8855" s="15">
        <f t="shared" si="414"/>
        <v>71.866000459845182</v>
      </c>
    </row>
    <row r="8856" spans="1:9" x14ac:dyDescent="0.2">
      <c r="A8856" s="5" t="s">
        <v>22</v>
      </c>
      <c r="B8856" s="5" t="s">
        <v>1353</v>
      </c>
      <c r="C8856" s="7">
        <v>10255.290039</v>
      </c>
      <c r="D8856" s="8">
        <v>10257657</v>
      </c>
      <c r="E8856" s="8">
        <v>12.329947000000001</v>
      </c>
      <c r="F8856" s="7">
        <v>0.42580000000000001</v>
      </c>
      <c r="G8856" s="21">
        <f t="shared" si="415"/>
        <v>1.1660159999992175</v>
      </c>
      <c r="H8856" s="8">
        <f t="shared" si="416"/>
        <v>1811.8357008299142</v>
      </c>
      <c r="I8856" s="15">
        <f t="shared" si="414"/>
        <v>71.871427422035225</v>
      </c>
    </row>
    <row r="8857" spans="1:9" x14ac:dyDescent="0.2">
      <c r="A8857" s="5" t="s">
        <v>22</v>
      </c>
      <c r="B8857" s="5" t="s">
        <v>1354</v>
      </c>
      <c r="C8857" s="7">
        <v>10256.440430000001</v>
      </c>
      <c r="D8857" s="8">
        <v>10258816</v>
      </c>
      <c r="E8857" s="8">
        <v>12.349947</v>
      </c>
      <c r="F8857" s="7">
        <v>0.43</v>
      </c>
      <c r="G8857" s="21">
        <f t="shared" si="415"/>
        <v>1.1503910000010364</v>
      </c>
      <c r="H8857" s="8">
        <f t="shared" si="416"/>
        <v>1811.9720093812921</v>
      </c>
      <c r="I8857" s="15">
        <f t="shared" si="414"/>
        <v>71.876834474204955</v>
      </c>
    </row>
    <row r="8858" spans="1:9" x14ac:dyDescent="0.2">
      <c r="A8858" s="5" t="s">
        <v>22</v>
      </c>
      <c r="B8858" s="5" t="s">
        <v>1355</v>
      </c>
      <c r="C8858" s="7">
        <v>10257.607421999999</v>
      </c>
      <c r="D8858" s="8">
        <v>10259975</v>
      </c>
      <c r="E8858" s="8">
        <v>12.349947</v>
      </c>
      <c r="F8858" s="7">
        <v>0.42580000000000001</v>
      </c>
      <c r="G8858" s="21">
        <f t="shared" si="415"/>
        <v>1.1669919999985723</v>
      </c>
      <c r="H8858" s="8">
        <f t="shared" si="416"/>
        <v>1812.1089343679728</v>
      </c>
      <c r="I8858" s="15">
        <f t="shared" si="414"/>
        <v>71.882265978969969</v>
      </c>
    </row>
    <row r="8859" spans="1:9" x14ac:dyDescent="0.2">
      <c r="A8859" s="5" t="s">
        <v>22</v>
      </c>
      <c r="B8859" s="5" t="s">
        <v>1356</v>
      </c>
      <c r="C8859" s="7">
        <v>10258.771484000001</v>
      </c>
      <c r="D8859" s="8">
        <v>10261133</v>
      </c>
      <c r="E8859" s="8">
        <v>12.519947</v>
      </c>
      <c r="F8859" s="7">
        <v>0.42659999999999998</v>
      </c>
      <c r="G8859" s="21">
        <f t="shared" si="415"/>
        <v>1.1640620000016497</v>
      </c>
      <c r="H8859" s="8">
        <f t="shared" si="416"/>
        <v>1812.245772184197</v>
      </c>
      <c r="I8859" s="15">
        <f t="shared" si="414"/>
        <v>71.887694025879981</v>
      </c>
    </row>
    <row r="8860" spans="1:9" x14ac:dyDescent="0.2">
      <c r="A8860" s="5" t="s">
        <v>22</v>
      </c>
      <c r="B8860" s="5" t="s">
        <v>1357</v>
      </c>
      <c r="C8860" s="7">
        <v>10259.924805000001</v>
      </c>
      <c r="D8860" s="8">
        <v>10262291</v>
      </c>
      <c r="E8860" s="8">
        <v>12.349947</v>
      </c>
      <c r="F8860" s="7">
        <v>0.42830000000000001</v>
      </c>
      <c r="G8860" s="21">
        <f t="shared" si="415"/>
        <v>1.153320999999778</v>
      </c>
      <c r="H8860" s="8">
        <f t="shared" si="416"/>
        <v>1812.381887641204</v>
      </c>
      <c r="I8860" s="15">
        <f t="shared" si="414"/>
        <v>71.893093418432414</v>
      </c>
    </row>
    <row r="8861" spans="1:9" x14ac:dyDescent="0.2">
      <c r="A8861" s="5" t="s">
        <v>22</v>
      </c>
      <c r="B8861" s="5" t="s">
        <v>1358</v>
      </c>
      <c r="C8861" s="7">
        <v>10261.085938</v>
      </c>
      <c r="D8861" s="8">
        <v>10263450</v>
      </c>
      <c r="E8861" s="8">
        <v>12.349947</v>
      </c>
      <c r="F8861" s="7">
        <v>0.40970000000000001</v>
      </c>
      <c r="G8861" s="21">
        <f t="shared" si="415"/>
        <v>1.1611329999996087</v>
      </c>
      <c r="H8861" s="8">
        <f t="shared" si="416"/>
        <v>1812.5129738802536</v>
      </c>
      <c r="I8861" s="15">
        <f t="shared" si="414"/>
        <v>71.898293313274735</v>
      </c>
    </row>
    <row r="8862" spans="1:9" x14ac:dyDescent="0.2">
      <c r="A8862" s="5" t="s">
        <v>22</v>
      </c>
      <c r="B8862" s="5" t="s">
        <v>1359</v>
      </c>
      <c r="C8862" s="7">
        <v>10262.234375</v>
      </c>
      <c r="D8862" s="8">
        <v>10264608</v>
      </c>
      <c r="E8862" s="8">
        <v>12.329947000000001</v>
      </c>
      <c r="F8862" s="7">
        <v>0.43340000000000001</v>
      </c>
      <c r="G8862" s="21">
        <f t="shared" si="415"/>
        <v>1.1484369999998307</v>
      </c>
      <c r="H8862" s="8">
        <f t="shared" si="416"/>
        <v>1812.6501268622073</v>
      </c>
      <c r="I8862" s="15">
        <f t="shared" si="414"/>
        <v>71.903733862096971</v>
      </c>
    </row>
    <row r="8863" spans="1:9" x14ac:dyDescent="0.2">
      <c r="A8863" s="5" t="s">
        <v>22</v>
      </c>
      <c r="B8863" s="5" t="s">
        <v>1360</v>
      </c>
      <c r="C8863" s="7">
        <v>10263.398438</v>
      </c>
      <c r="D8863" s="8">
        <v>10265767</v>
      </c>
      <c r="E8863" s="8">
        <v>12.349947</v>
      </c>
      <c r="F8863" s="7">
        <v>0.42659999999999998</v>
      </c>
      <c r="G8863" s="21">
        <f t="shared" si="415"/>
        <v>1.1640630000001693</v>
      </c>
      <c r="H8863" s="8">
        <f t="shared" si="416"/>
        <v>1812.7869647959833</v>
      </c>
      <c r="I8863" s="15">
        <f t="shared" si="414"/>
        <v>71.909161913669976</v>
      </c>
    </row>
    <row r="8864" spans="1:9" x14ac:dyDescent="0.2">
      <c r="A8864" s="5" t="s">
        <v>22</v>
      </c>
      <c r="B8864" s="5" t="s">
        <v>1361</v>
      </c>
      <c r="C8864" s="7">
        <v>10264.573242</v>
      </c>
      <c r="D8864" s="8">
        <v>10266926</v>
      </c>
      <c r="E8864" s="8">
        <v>12.499947000000001</v>
      </c>
      <c r="F8864" s="7">
        <v>0.43840000000000001</v>
      </c>
      <c r="G8864" s="21">
        <f t="shared" si="415"/>
        <v>1.174804000000222</v>
      </c>
      <c r="H8864" s="8">
        <f t="shared" si="416"/>
        <v>1812.9288852962643</v>
      </c>
      <c r="I8864" s="15">
        <f t="shared" si="414"/>
        <v>71.914791579169446</v>
      </c>
    </row>
    <row r="8865" spans="1:9" x14ac:dyDescent="0.2">
      <c r="A8865" s="5" t="s">
        <v>22</v>
      </c>
      <c r="B8865" s="5" t="s">
        <v>1362</v>
      </c>
      <c r="C8865" s="7">
        <v>10265.713867</v>
      </c>
      <c r="D8865" s="8">
        <v>10268084</v>
      </c>
      <c r="E8865" s="8">
        <v>12.329947000000001</v>
      </c>
      <c r="F8865" s="7">
        <v>0.43340000000000001</v>
      </c>
      <c r="G8865" s="21">
        <f t="shared" si="415"/>
        <v>1.140625</v>
      </c>
      <c r="H8865" s="8">
        <f t="shared" si="416"/>
        <v>1813.0651053240422</v>
      </c>
      <c r="I8865" s="15">
        <f t="shared" si="414"/>
        <v>71.920195119808028</v>
      </c>
    </row>
    <row r="8866" spans="1:9" x14ac:dyDescent="0.2">
      <c r="A8866" s="5" t="s">
        <v>22</v>
      </c>
      <c r="B8866" s="5" t="s">
        <v>1363</v>
      </c>
      <c r="C8866" s="7">
        <v>10266.876953000001</v>
      </c>
      <c r="D8866" s="8">
        <v>10269243</v>
      </c>
      <c r="E8866" s="8">
        <v>12.329947000000001</v>
      </c>
      <c r="F8866" s="7">
        <v>0.42659999999999998</v>
      </c>
      <c r="G8866" s="21">
        <f t="shared" si="415"/>
        <v>1.1630860000004759</v>
      </c>
      <c r="H8866" s="8">
        <f t="shared" si="416"/>
        <v>1813.2018284095143</v>
      </c>
      <c r="I8866" s="15">
        <f t="shared" si="414"/>
        <v>71.9256186156084</v>
      </c>
    </row>
    <row r="8867" spans="1:9" x14ac:dyDescent="0.2">
      <c r="A8867" s="5" t="s">
        <v>22</v>
      </c>
      <c r="B8867" s="5" t="s">
        <v>1364</v>
      </c>
      <c r="C8867" s="7">
        <v>10268.026367</v>
      </c>
      <c r="D8867" s="8">
        <v>10270401</v>
      </c>
      <c r="E8867" s="8">
        <v>12.329947000000001</v>
      </c>
      <c r="F8867" s="7">
        <v>0.4148</v>
      </c>
      <c r="G8867" s="21">
        <f t="shared" si="415"/>
        <v>1.1494139999995241</v>
      </c>
      <c r="H8867" s="8">
        <f t="shared" si="416"/>
        <v>1813.3332069405649</v>
      </c>
      <c r="I8867" s="15">
        <f t="shared" si="414"/>
        <v>71.930830105013811</v>
      </c>
    </row>
    <row r="8868" spans="1:9" x14ac:dyDescent="0.2">
      <c r="A8868" s="5" t="s">
        <v>22</v>
      </c>
      <c r="B8868" s="5" t="s">
        <v>1365</v>
      </c>
      <c r="C8868" s="7">
        <v>10269.190430000001</v>
      </c>
      <c r="D8868" s="8">
        <v>10271560</v>
      </c>
      <c r="E8868" s="8">
        <v>12.329947000000001</v>
      </c>
      <c r="F8868" s="7">
        <v>0.41389999999999999</v>
      </c>
      <c r="G8868" s="21">
        <f t="shared" si="415"/>
        <v>1.1640630000001693</v>
      </c>
      <c r="H8868" s="8">
        <f t="shared" si="416"/>
        <v>1813.4659711712022</v>
      </c>
      <c r="I8868" s="15">
        <f t="shared" si="414"/>
        <v>71.936096561990084</v>
      </c>
    </row>
    <row r="8869" spans="1:9" x14ac:dyDescent="0.2">
      <c r="A8869" s="5" t="s">
        <v>22</v>
      </c>
      <c r="B8869" s="5" t="s">
        <v>1366</v>
      </c>
      <c r="C8869" s="7">
        <v>10270.339844</v>
      </c>
      <c r="D8869" s="8">
        <v>10272718</v>
      </c>
      <c r="E8869" s="8">
        <v>12.349947</v>
      </c>
      <c r="F8869" s="7">
        <v>0.4249</v>
      </c>
      <c r="G8869" s="21">
        <f t="shared" si="415"/>
        <v>1.1494139999995241</v>
      </c>
      <c r="H8869" s="8">
        <f t="shared" si="416"/>
        <v>1813.6005486491274</v>
      </c>
      <c r="I8869" s="15">
        <f t="shared" si="414"/>
        <v>71.941434946388242</v>
      </c>
    </row>
    <row r="8870" spans="1:9" x14ac:dyDescent="0.2">
      <c r="A8870" s="5" t="s">
        <v>22</v>
      </c>
      <c r="B8870" s="5" t="s">
        <v>1367</v>
      </c>
      <c r="C8870" s="7">
        <v>10271.503906</v>
      </c>
      <c r="D8870" s="8">
        <v>10273876</v>
      </c>
      <c r="E8870" s="8">
        <v>12.349947</v>
      </c>
      <c r="F8870" s="7">
        <v>0.41560000000000002</v>
      </c>
      <c r="G8870" s="21">
        <f t="shared" si="415"/>
        <v>1.1640619999998307</v>
      </c>
      <c r="H8870" s="8">
        <f t="shared" si="416"/>
        <v>1813.7338580640892</v>
      </c>
      <c r="I8870" s="15">
        <f t="shared" si="414"/>
        <v>71.946723029594523</v>
      </c>
    </row>
    <row r="8871" spans="1:9" x14ac:dyDescent="0.2">
      <c r="A8871" s="5" t="s">
        <v>22</v>
      </c>
      <c r="B8871" s="5" t="s">
        <v>1368</v>
      </c>
      <c r="C8871" s="7">
        <v>10272.669921999999</v>
      </c>
      <c r="D8871" s="8">
        <v>10275036</v>
      </c>
      <c r="E8871" s="8">
        <v>12.329947000000001</v>
      </c>
      <c r="F8871" s="7">
        <v>0.42909999999999998</v>
      </c>
      <c r="G8871" s="21">
        <f t="shared" si="415"/>
        <v>1.1660159999992175</v>
      </c>
      <c r="H8871" s="8">
        <f t="shared" si="416"/>
        <v>1813.8717288323878</v>
      </c>
      <c r="I8871" s="15">
        <f t="shared" si="414"/>
        <v>71.952192051378816</v>
      </c>
    </row>
    <row r="8872" spans="1:9" x14ac:dyDescent="0.2">
      <c r="A8872" s="5" t="s">
        <v>22</v>
      </c>
      <c r="B8872" s="5" t="s">
        <v>1369</v>
      </c>
      <c r="C8872" s="7">
        <v>10273.819336</v>
      </c>
      <c r="D8872" s="8">
        <v>10276194</v>
      </c>
      <c r="E8872" s="8">
        <v>12.349947</v>
      </c>
      <c r="F8872" s="7">
        <v>0.435</v>
      </c>
      <c r="G8872" s="21">
        <f t="shared" si="415"/>
        <v>1.1494140000013431</v>
      </c>
      <c r="H8872" s="8">
        <f t="shared" si="416"/>
        <v>1814.009505257188</v>
      </c>
      <c r="I8872" s="15">
        <f t="shared" si="414"/>
        <v>71.957657330769749</v>
      </c>
    </row>
    <row r="8873" spans="1:9" x14ac:dyDescent="0.2">
      <c r="A8873" s="5" t="s">
        <v>22</v>
      </c>
      <c r="B8873" s="5" t="s">
        <v>1370</v>
      </c>
      <c r="C8873" s="7">
        <v>10274.985352</v>
      </c>
      <c r="D8873" s="8">
        <v>10277353</v>
      </c>
      <c r="E8873" s="8">
        <v>12.499947000000001</v>
      </c>
      <c r="F8873" s="7">
        <v>0.42149999999999999</v>
      </c>
      <c r="G8873" s="21">
        <f t="shared" si="415"/>
        <v>1.1660159999992175</v>
      </c>
      <c r="H8873" s="8">
        <f t="shared" si="416"/>
        <v>1814.144934128868</v>
      </c>
      <c r="I8873" s="15">
        <f t="shared" si="414"/>
        <v>71.963029488033968</v>
      </c>
    </row>
    <row r="8874" spans="1:9" x14ac:dyDescent="0.2">
      <c r="A8874" s="5" t="s">
        <v>22</v>
      </c>
      <c r="B8874" s="5" t="s">
        <v>1371</v>
      </c>
      <c r="C8874" s="7">
        <v>10276.138671999999</v>
      </c>
      <c r="D8874" s="8">
        <v>10278511</v>
      </c>
      <c r="E8874" s="8">
        <v>12.329947000000001</v>
      </c>
      <c r="F8874" s="7">
        <v>0.41820000000000002</v>
      </c>
      <c r="G8874" s="21">
        <f t="shared" si="415"/>
        <v>1.1533199999994395</v>
      </c>
      <c r="H8874" s="8">
        <f t="shared" si="416"/>
        <v>1814.2778396501481</v>
      </c>
      <c r="I8874" s="15">
        <f t="shared" si="414"/>
        <v>71.968301549690722</v>
      </c>
    </row>
    <row r="8875" spans="1:9" x14ac:dyDescent="0.2">
      <c r="A8875" s="5" t="s">
        <v>22</v>
      </c>
      <c r="B8875" s="5" t="s">
        <v>1372</v>
      </c>
      <c r="C8875" s="7">
        <v>10277.299805000001</v>
      </c>
      <c r="D8875" s="8">
        <v>10279669</v>
      </c>
      <c r="E8875" s="8">
        <v>12.329947000000001</v>
      </c>
      <c r="F8875" s="7">
        <v>0.40379999999999999</v>
      </c>
      <c r="G8875" s="21">
        <f t="shared" si="415"/>
        <v>1.1611330000014277</v>
      </c>
      <c r="H8875" s="8">
        <f t="shared" si="416"/>
        <v>1814.4070381449696</v>
      </c>
      <c r="I8875" s="15">
        <f t="shared" si="414"/>
        <v>71.973426561985903</v>
      </c>
    </row>
    <row r="8876" spans="1:9" x14ac:dyDescent="0.2">
      <c r="A8876" s="5" t="s">
        <v>22</v>
      </c>
      <c r="B8876" s="5" t="s">
        <v>1373</v>
      </c>
      <c r="C8876" s="7">
        <v>10278.463867</v>
      </c>
      <c r="D8876" s="8">
        <v>10280828</v>
      </c>
      <c r="E8876" s="8">
        <v>12.349947</v>
      </c>
      <c r="F8876" s="7">
        <v>0.41220000000000001</v>
      </c>
      <c r="G8876" s="21">
        <f t="shared" si="415"/>
        <v>1.1640619999998307</v>
      </c>
      <c r="H8876" s="8">
        <f t="shared" si="416"/>
        <v>1814.5392569631776</v>
      </c>
      <c r="I8876" s="15">
        <f t="shared" si="414"/>
        <v>71.978671383683761</v>
      </c>
    </row>
    <row r="8877" spans="1:9" x14ac:dyDescent="0.2">
      <c r="A8877" s="5" t="s">
        <v>22</v>
      </c>
      <c r="B8877" s="5" t="s">
        <v>1374</v>
      </c>
      <c r="C8877" s="7">
        <v>10279.613281</v>
      </c>
      <c r="D8877" s="8">
        <v>10281987</v>
      </c>
      <c r="E8877" s="8">
        <v>12.349947</v>
      </c>
      <c r="F8877" s="7">
        <v>0.4249</v>
      </c>
      <c r="G8877" s="21">
        <f t="shared" si="415"/>
        <v>1.1494139999995241</v>
      </c>
      <c r="H8877" s="8">
        <f t="shared" si="416"/>
        <v>1814.6738344411028</v>
      </c>
      <c r="I8877" s="15">
        <f t="shared" si="414"/>
        <v>71.984009768081918</v>
      </c>
    </row>
    <row r="8878" spans="1:9" x14ac:dyDescent="0.2">
      <c r="A8878" s="5" t="s">
        <v>22</v>
      </c>
      <c r="B8878" s="5" t="s">
        <v>1375</v>
      </c>
      <c r="C8878" s="7">
        <v>10280.778319999999</v>
      </c>
      <c r="D8878" s="8">
        <v>10283146</v>
      </c>
      <c r="E8878" s="8">
        <v>12.499947000000001</v>
      </c>
      <c r="F8878" s="7">
        <v>0.41220000000000001</v>
      </c>
      <c r="G8878" s="21">
        <f t="shared" si="415"/>
        <v>1.1650389999995241</v>
      </c>
      <c r="H8878" s="8">
        <f t="shared" si="416"/>
        <v>1814.8061642308787</v>
      </c>
      <c r="I8878" s="15">
        <f t="shared" si="414"/>
        <v>71.989258991771067</v>
      </c>
    </row>
    <row r="8879" spans="1:9" x14ac:dyDescent="0.2">
      <c r="A8879" s="5" t="s">
        <v>22</v>
      </c>
      <c r="B8879" s="5" t="s">
        <v>1376</v>
      </c>
      <c r="C8879" s="7">
        <v>10281.925781</v>
      </c>
      <c r="D8879" s="8">
        <v>10284304</v>
      </c>
      <c r="E8879" s="8">
        <v>12.329947000000001</v>
      </c>
      <c r="F8879" s="7">
        <v>0.4224</v>
      </c>
      <c r="G8879" s="21">
        <f t="shared" si="415"/>
        <v>1.1474610000004759</v>
      </c>
      <c r="H8879" s="8">
        <f t="shared" si="416"/>
        <v>1814.9397225714868</v>
      </c>
      <c r="I8879" s="15">
        <f t="shared" si="414"/>
        <v>71.994556949295145</v>
      </c>
    </row>
    <row r="8880" spans="1:9" x14ac:dyDescent="0.2">
      <c r="A8880" s="5" t="s">
        <v>22</v>
      </c>
      <c r="B8880" s="5" t="s">
        <v>1377</v>
      </c>
      <c r="C8880" s="7">
        <v>10283.090819999999</v>
      </c>
      <c r="D8880" s="8">
        <v>10285462</v>
      </c>
      <c r="E8880" s="8">
        <v>12.349947</v>
      </c>
      <c r="F8880" s="7">
        <v>0.42070000000000002</v>
      </c>
      <c r="G8880" s="21">
        <f t="shared" si="415"/>
        <v>1.1650389999995241</v>
      </c>
      <c r="H8880" s="8">
        <f t="shared" si="416"/>
        <v>1815.0747811414983</v>
      </c>
      <c r="I8880" s="15">
        <f t="shared" si="414"/>
        <v>71.999914417529084</v>
      </c>
    </row>
    <row r="8881" spans="1:9" x14ac:dyDescent="0.2">
      <c r="A8881" s="5" t="s">
        <v>22</v>
      </c>
      <c r="B8881" s="5" t="s">
        <v>1378</v>
      </c>
      <c r="C8881" s="7">
        <v>10284.240234000001</v>
      </c>
      <c r="D8881" s="8">
        <v>10286621</v>
      </c>
      <c r="E8881" s="8">
        <v>12.329947000000001</v>
      </c>
      <c r="F8881" s="7">
        <v>0.43</v>
      </c>
      <c r="G8881" s="21">
        <f t="shared" si="415"/>
        <v>1.1494140000013431</v>
      </c>
      <c r="H8881" s="8">
        <f t="shared" si="416"/>
        <v>1815.2109739292318</v>
      </c>
      <c r="I8881" s="15">
        <f t="shared" si="414"/>
        <v>72.005316877616679</v>
      </c>
    </row>
    <row r="8882" spans="1:9" x14ac:dyDescent="0.2">
      <c r="A8882" s="5" t="s">
        <v>22</v>
      </c>
      <c r="B8882" s="5" t="s">
        <v>1379</v>
      </c>
      <c r="C8882" s="7">
        <v>10285.409180000001</v>
      </c>
      <c r="D8882" s="8">
        <v>10287779</v>
      </c>
      <c r="E8882" s="8">
        <v>12.329947000000001</v>
      </c>
      <c r="F8882" s="7">
        <v>0.41820000000000002</v>
      </c>
      <c r="G8882" s="21">
        <f t="shared" si="415"/>
        <v>1.168945999999778</v>
      </c>
      <c r="H8882" s="8">
        <f t="shared" si="416"/>
        <v>1815.3456801490825</v>
      </c>
      <c r="I8882" s="15">
        <f t="shared" si="414"/>
        <v>72.010660368916064</v>
      </c>
    </row>
    <row r="8883" spans="1:9" x14ac:dyDescent="0.2">
      <c r="A8883" s="5" t="s">
        <v>22</v>
      </c>
      <c r="B8883" s="5" t="s">
        <v>1380</v>
      </c>
      <c r="C8883" s="7">
        <v>10286.572265999999</v>
      </c>
      <c r="D8883" s="8">
        <v>10288939</v>
      </c>
      <c r="E8883" s="8">
        <v>12.379947</v>
      </c>
      <c r="F8883" s="7">
        <v>0.44009999999999999</v>
      </c>
      <c r="G8883" s="21">
        <f t="shared" si="415"/>
        <v>1.1630859999986569</v>
      </c>
      <c r="H8883" s="8">
        <f t="shared" si="416"/>
        <v>1815.4867299144744</v>
      </c>
      <c r="I8883" s="15">
        <f t="shared" si="414"/>
        <v>72.016255494330366</v>
      </c>
    </row>
    <row r="8884" spans="1:9" x14ac:dyDescent="0.2">
      <c r="A8884" s="5" t="s">
        <v>22</v>
      </c>
      <c r="B8884" s="5" t="s">
        <v>1381</v>
      </c>
      <c r="C8884" s="7">
        <v>10287.720703000001</v>
      </c>
      <c r="D8884" s="8">
        <v>10290097</v>
      </c>
      <c r="E8884" s="8">
        <v>12.329947000000001</v>
      </c>
      <c r="F8884" s="7">
        <v>0.42659999999999998</v>
      </c>
      <c r="G8884" s="21">
        <f t="shared" si="415"/>
        <v>1.1484370000016497</v>
      </c>
      <c r="H8884" s="8">
        <f t="shared" si="416"/>
        <v>1815.6217309806987</v>
      </c>
      <c r="I8884" s="15">
        <f t="shared" si="414"/>
        <v>72.021610681519022</v>
      </c>
    </row>
    <row r="8885" spans="1:9" x14ac:dyDescent="0.2">
      <c r="A8885" s="5" t="s">
        <v>22</v>
      </c>
      <c r="B8885" s="5" t="s">
        <v>1382</v>
      </c>
      <c r="C8885" s="7">
        <v>10288.884765999999</v>
      </c>
      <c r="D8885" s="8">
        <v>10291255</v>
      </c>
      <c r="E8885" s="8">
        <v>12.329947000000001</v>
      </c>
      <c r="F8885" s="7">
        <v>0.42909999999999998</v>
      </c>
      <c r="G8885" s="21">
        <f t="shared" si="415"/>
        <v>1.1640629999983503</v>
      </c>
      <c r="H8885" s="8">
        <f t="shared" si="416"/>
        <v>1815.7593708245411</v>
      </c>
      <c r="I8885" s="15">
        <f t="shared" si="414"/>
        <v>72.027070543052034</v>
      </c>
    </row>
    <row r="8886" spans="1:9" x14ac:dyDescent="0.2">
      <c r="A8886" s="5" t="s">
        <v>22</v>
      </c>
      <c r="B8886" s="5" t="s">
        <v>1383</v>
      </c>
      <c r="C8886" s="7">
        <v>10290.035156</v>
      </c>
      <c r="D8886" s="8">
        <v>10292414</v>
      </c>
      <c r="E8886" s="8">
        <v>12.349947</v>
      </c>
      <c r="F8886" s="7">
        <v>0.42320000000000002</v>
      </c>
      <c r="G8886" s="21">
        <f t="shared" si="415"/>
        <v>1.1503900000006979</v>
      </c>
      <c r="H8886" s="8">
        <f t="shared" si="416"/>
        <v>1815.8935236822122</v>
      </c>
      <c r="I8886" s="15">
        <f t="shared" si="414"/>
        <v>72.032392083724375</v>
      </c>
    </row>
    <row r="8887" spans="1:9" x14ac:dyDescent="0.2">
      <c r="A8887" s="5" t="s">
        <v>22</v>
      </c>
      <c r="B8887" s="5" t="s">
        <v>1384</v>
      </c>
      <c r="C8887" s="7">
        <v>10291.198242</v>
      </c>
      <c r="D8887" s="8">
        <v>10293572</v>
      </c>
      <c r="E8887" s="8">
        <v>12.449947</v>
      </c>
      <c r="F8887" s="7">
        <v>0.42830000000000001</v>
      </c>
      <c r="G8887" s="21">
        <f t="shared" si="415"/>
        <v>1.1630860000004759</v>
      </c>
      <c r="H8887" s="8">
        <f t="shared" si="416"/>
        <v>1816.0307916088593</v>
      </c>
      <c r="I8887" s="15">
        <f t="shared" si="414"/>
        <v>72.037837192142788</v>
      </c>
    </row>
    <row r="8888" spans="1:9" x14ac:dyDescent="0.2">
      <c r="A8888" s="5" t="s">
        <v>22</v>
      </c>
      <c r="B8888" s="5" t="s">
        <v>1385</v>
      </c>
      <c r="C8888" s="7">
        <v>10292.359375</v>
      </c>
      <c r="D8888" s="8">
        <v>10294730</v>
      </c>
      <c r="E8888" s="8">
        <v>12.329947000000001</v>
      </c>
      <c r="F8888" s="7">
        <v>0.43080000000000002</v>
      </c>
      <c r="G8888" s="21">
        <f t="shared" si="415"/>
        <v>1.1611329999996087</v>
      </c>
      <c r="H8888" s="8">
        <f t="shared" si="416"/>
        <v>1816.1686289332006</v>
      </c>
      <c r="I8888" s="15">
        <f t="shared" si="414"/>
        <v>72.043304887280897</v>
      </c>
    </row>
    <row r="8889" spans="1:9" x14ac:dyDescent="0.2">
      <c r="A8889" s="5" t="s">
        <v>22</v>
      </c>
      <c r="B8889" s="5" t="s">
        <v>1386</v>
      </c>
      <c r="C8889" s="7">
        <v>10293.514648</v>
      </c>
      <c r="D8889" s="8">
        <v>10295889</v>
      </c>
      <c r="E8889" s="8">
        <v>12.329947000000001</v>
      </c>
      <c r="F8889" s="7">
        <v>0.41560000000000002</v>
      </c>
      <c r="G8889" s="21">
        <f t="shared" si="415"/>
        <v>1.1552730000003066</v>
      </c>
      <c r="H8889" s="8">
        <f t="shared" si="416"/>
        <v>1816.3009318240699</v>
      </c>
      <c r="I8889" s="15">
        <f t="shared" si="414"/>
        <v>72.048553043951216</v>
      </c>
    </row>
    <row r="8890" spans="1:9" x14ac:dyDescent="0.2">
      <c r="A8890" s="5" t="s">
        <v>22</v>
      </c>
      <c r="B8890" s="5" t="s">
        <v>1387</v>
      </c>
      <c r="C8890" s="7">
        <v>10294.686523</v>
      </c>
      <c r="D8890" s="8">
        <v>10297048</v>
      </c>
      <c r="E8890" s="8">
        <v>12.349947</v>
      </c>
      <c r="F8890" s="7">
        <v>0.43</v>
      </c>
      <c r="G8890" s="21">
        <f t="shared" si="415"/>
        <v>1.171875</v>
      </c>
      <c r="H8890" s="8">
        <f t="shared" si="416"/>
        <v>1816.4397859907367</v>
      </c>
      <c r="I8890" s="15">
        <f t="shared" si="414"/>
        <v>72.054061074926238</v>
      </c>
    </row>
    <row r="8891" spans="1:9" x14ac:dyDescent="0.2">
      <c r="A8891" s="5" t="s">
        <v>22</v>
      </c>
      <c r="B8891" s="5" t="s">
        <v>1388</v>
      </c>
      <c r="C8891" s="7">
        <v>10295.828125</v>
      </c>
      <c r="D8891" s="8">
        <v>10298207</v>
      </c>
      <c r="E8891" s="8">
        <v>12.329947000000001</v>
      </c>
      <c r="F8891" s="7">
        <v>0.41980000000000001</v>
      </c>
      <c r="G8891" s="21">
        <f t="shared" si="415"/>
        <v>1.1416019999996934</v>
      </c>
      <c r="H8891" s="8">
        <f t="shared" si="416"/>
        <v>1816.5718444805821</v>
      </c>
      <c r="I8891" s="15">
        <f t="shared" si="414"/>
        <v>72.059299536760307</v>
      </c>
    </row>
    <row r="8892" spans="1:9" x14ac:dyDescent="0.2">
      <c r="A8892" s="5" t="s">
        <v>22</v>
      </c>
      <c r="B8892" s="5" t="s">
        <v>1389</v>
      </c>
      <c r="C8892" s="7">
        <v>10296.997069999999</v>
      </c>
      <c r="D8892" s="8">
        <v>10299365</v>
      </c>
      <c r="E8892" s="8">
        <v>12.499947000000001</v>
      </c>
      <c r="F8892" s="7">
        <v>0.43759999999999999</v>
      </c>
      <c r="G8892" s="21">
        <f t="shared" si="415"/>
        <v>1.1689449999994395</v>
      </c>
      <c r="H8892" s="8">
        <f t="shared" si="416"/>
        <v>1816.7127995053997</v>
      </c>
      <c r="I8892" s="15">
        <f t="shared" si="414"/>
        <v>72.064890904030136</v>
      </c>
    </row>
    <row r="8893" spans="1:9" x14ac:dyDescent="0.2">
      <c r="A8893" s="5" t="s">
        <v>22</v>
      </c>
      <c r="B8893" s="5" t="s">
        <v>1390</v>
      </c>
      <c r="C8893" s="7">
        <v>10298.143555000001</v>
      </c>
      <c r="D8893" s="8">
        <v>10300523</v>
      </c>
      <c r="E8893" s="8">
        <v>12.329947000000001</v>
      </c>
      <c r="F8893" s="7">
        <v>0.41560000000000002</v>
      </c>
      <c r="G8893" s="21">
        <f t="shared" si="415"/>
        <v>1.1464850000011211</v>
      </c>
      <c r="H8893" s="8">
        <f t="shared" si="416"/>
        <v>1816.8440959866975</v>
      </c>
      <c r="I8893" s="15">
        <f t="shared" si="414"/>
        <v>72.070099138707306</v>
      </c>
    </row>
    <row r="8894" spans="1:9" x14ac:dyDescent="0.2">
      <c r="A8894" s="5" t="s">
        <v>22</v>
      </c>
      <c r="B8894" s="5" t="s">
        <v>1391</v>
      </c>
      <c r="C8894" s="7">
        <v>10299.308594</v>
      </c>
      <c r="D8894" s="8">
        <v>10301682</v>
      </c>
      <c r="E8894" s="8">
        <v>12.329947000000001</v>
      </c>
      <c r="F8894" s="7">
        <v>0.4224</v>
      </c>
      <c r="G8894" s="21">
        <f t="shared" si="415"/>
        <v>1.1650389999995241</v>
      </c>
      <c r="H8894" s="8">
        <f t="shared" si="416"/>
        <v>1816.9797003127562</v>
      </c>
      <c r="I8894" s="15">
        <f t="shared" si="414"/>
        <v>72.075478255850186</v>
      </c>
    </row>
    <row r="8895" spans="1:9" x14ac:dyDescent="0.2">
      <c r="A8895" s="5" t="s">
        <v>22</v>
      </c>
      <c r="B8895" s="5" t="s">
        <v>1392</v>
      </c>
      <c r="C8895" s="7">
        <v>10300.473633</v>
      </c>
      <c r="D8895" s="8">
        <v>10302840</v>
      </c>
      <c r="E8895" s="8">
        <v>12.329947000000001</v>
      </c>
      <c r="F8895" s="7">
        <v>0.4148</v>
      </c>
      <c r="G8895" s="21">
        <f t="shared" si="415"/>
        <v>1.1650389999995241</v>
      </c>
      <c r="H8895" s="8">
        <f t="shared" si="416"/>
        <v>1817.1128647882513</v>
      </c>
      <c r="I8895" s="15">
        <f t="shared" si="414"/>
        <v>72.080760589635389</v>
      </c>
    </row>
    <row r="8896" spans="1:9" x14ac:dyDescent="0.2">
      <c r="A8896" s="5" t="s">
        <v>22</v>
      </c>
      <c r="B8896" s="5" t="s">
        <v>1393</v>
      </c>
      <c r="C8896" s="7">
        <v>10301.622069999999</v>
      </c>
      <c r="D8896" s="8">
        <v>10304000</v>
      </c>
      <c r="E8896" s="8">
        <v>12.329947000000001</v>
      </c>
      <c r="F8896" s="7">
        <v>0.43</v>
      </c>
      <c r="G8896" s="21">
        <f t="shared" si="415"/>
        <v>1.1484369999998307</v>
      </c>
      <c r="H8896" s="8">
        <f t="shared" si="416"/>
        <v>1817.24894181234</v>
      </c>
      <c r="I8896" s="15">
        <f t="shared" si="414"/>
        <v>72.086158457640821</v>
      </c>
    </row>
    <row r="8897" spans="1:9" x14ac:dyDescent="0.2">
      <c r="A8897" s="5" t="s">
        <v>22</v>
      </c>
      <c r="B8897" s="5" t="s">
        <v>1394</v>
      </c>
      <c r="C8897" s="7">
        <v>10302.786133</v>
      </c>
      <c r="D8897" s="8">
        <v>10305158</v>
      </c>
      <c r="E8897" s="8">
        <v>12.349947</v>
      </c>
      <c r="F8897" s="7">
        <v>0.4173</v>
      </c>
      <c r="G8897" s="21">
        <f t="shared" si="415"/>
        <v>1.1640630000001693</v>
      </c>
      <c r="H8897" s="8">
        <f t="shared" si="416"/>
        <v>1817.3827966406679</v>
      </c>
      <c r="I8897" s="15">
        <f t="shared" si="414"/>
        <v>72.091468176162678</v>
      </c>
    </row>
    <row r="8898" spans="1:9" x14ac:dyDescent="0.2">
      <c r="A8898" s="5" t="s">
        <v>22</v>
      </c>
      <c r="B8898" s="5" t="s">
        <v>1395</v>
      </c>
      <c r="C8898" s="7">
        <v>10303.940430000001</v>
      </c>
      <c r="D8898" s="8">
        <v>10306316</v>
      </c>
      <c r="E8898" s="8">
        <v>12.329947000000001</v>
      </c>
      <c r="F8898" s="7">
        <v>0.4249</v>
      </c>
      <c r="G8898" s="21">
        <f t="shared" si="415"/>
        <v>1.1542970000009518</v>
      </c>
      <c r="H8898" s="8">
        <f t="shared" si="416"/>
        <v>1817.5179458375951</v>
      </c>
      <c r="I8898" s="15">
        <f t="shared" si="414"/>
        <v>72.09682923936154</v>
      </c>
    </row>
    <row r="8899" spans="1:9" x14ac:dyDescent="0.2">
      <c r="A8899" s="5" t="s">
        <v>22</v>
      </c>
      <c r="B8899" s="5" t="s">
        <v>1396</v>
      </c>
      <c r="C8899" s="7">
        <v>10305.102539</v>
      </c>
      <c r="D8899" s="8">
        <v>10307475</v>
      </c>
      <c r="E8899" s="8">
        <v>12.329947000000001</v>
      </c>
      <c r="F8899" s="7">
        <v>0.43669999999999998</v>
      </c>
      <c r="G8899" s="21">
        <f t="shared" si="415"/>
        <v>1.1621089999989636</v>
      </c>
      <c r="H8899" s="8">
        <f t="shared" si="416"/>
        <v>1817.6577883532332</v>
      </c>
      <c r="I8899" s="15">
        <f t="shared" ref="I8899:I8962" si="417">(H8899/MAX(H:H))*100</f>
        <v>72.102376475906553</v>
      </c>
    </row>
    <row r="8900" spans="1:9" x14ac:dyDescent="0.2">
      <c r="A8900" s="5" t="s">
        <v>22</v>
      </c>
      <c r="B8900" s="5" t="s">
        <v>1397</v>
      </c>
      <c r="C8900" s="7">
        <v>10306.25</v>
      </c>
      <c r="D8900" s="8">
        <v>10308633</v>
      </c>
      <c r="E8900" s="8">
        <v>12.349947</v>
      </c>
      <c r="F8900" s="7">
        <v>0.41560000000000002</v>
      </c>
      <c r="G8900" s="21">
        <f t="shared" ref="G8900:G8963" si="418">C8900-C8899</f>
        <v>1.1474610000004759</v>
      </c>
      <c r="H8900" s="8">
        <f t="shared" ref="H8900:H8963" si="419">H8899+((F8900*1000)*(G8900/3600)*0.992)</f>
        <v>1817.7891966069185</v>
      </c>
      <c r="I8900" s="15">
        <f t="shared" si="417"/>
        <v>72.107589144341702</v>
      </c>
    </row>
    <row r="8901" spans="1:9" x14ac:dyDescent="0.2">
      <c r="A8901" s="5" t="s">
        <v>22</v>
      </c>
      <c r="B8901" s="5" t="s">
        <v>1398</v>
      </c>
      <c r="C8901" s="7">
        <v>10307.416015999999</v>
      </c>
      <c r="D8901" s="8">
        <v>10309792</v>
      </c>
      <c r="E8901" s="8">
        <v>12.479946999999999</v>
      </c>
      <c r="F8901" s="7">
        <v>0.41820000000000002</v>
      </c>
      <c r="G8901" s="21">
        <f t="shared" si="418"/>
        <v>1.1660159999992175</v>
      </c>
      <c r="H8901" s="8">
        <f t="shared" si="419"/>
        <v>1817.9235651813824</v>
      </c>
      <c r="I8901" s="15">
        <f t="shared" si="417"/>
        <v>72.112919242011685</v>
      </c>
    </row>
    <row r="8902" spans="1:9" x14ac:dyDescent="0.2">
      <c r="A8902" s="5" t="s">
        <v>22</v>
      </c>
      <c r="B8902" s="5" t="s">
        <v>1399</v>
      </c>
      <c r="C8902" s="7">
        <v>10308.592773</v>
      </c>
      <c r="D8902" s="8">
        <v>10310950</v>
      </c>
      <c r="E8902" s="8">
        <v>12.349947</v>
      </c>
      <c r="F8902" s="7">
        <v>0.41649999999999998</v>
      </c>
      <c r="G8902" s="21">
        <f t="shared" si="418"/>
        <v>1.1767570000010892</v>
      </c>
      <c r="H8902" s="8">
        <f t="shared" si="419"/>
        <v>1818.0586202747647</v>
      </c>
      <c r="I8902" s="15">
        <f t="shared" si="417"/>
        <v>72.118276572335589</v>
      </c>
    </row>
    <row r="8903" spans="1:9" x14ac:dyDescent="0.2">
      <c r="A8903" s="5" t="s">
        <v>22</v>
      </c>
      <c r="B8903" s="5" t="s">
        <v>1400</v>
      </c>
      <c r="C8903" s="7">
        <v>10309.736328000001</v>
      </c>
      <c r="D8903" s="8">
        <v>10312109</v>
      </c>
      <c r="E8903" s="8">
        <v>12.329947000000001</v>
      </c>
      <c r="F8903" s="7">
        <v>0.42830000000000001</v>
      </c>
      <c r="G8903" s="21">
        <f t="shared" si="418"/>
        <v>1.1435550000005605</v>
      </c>
      <c r="H8903" s="8">
        <f t="shared" si="419"/>
        <v>1818.1935831441115</v>
      </c>
      <c r="I8903" s="15">
        <f t="shared" si="417"/>
        <v>72.123630244340447</v>
      </c>
    </row>
    <row r="8904" spans="1:9" x14ac:dyDescent="0.2">
      <c r="A8904" s="5" t="s">
        <v>22</v>
      </c>
      <c r="B8904" s="5" t="s">
        <v>1401</v>
      </c>
      <c r="C8904" s="7">
        <v>10310.898438</v>
      </c>
      <c r="D8904" s="8">
        <v>10313268</v>
      </c>
      <c r="E8904" s="8">
        <v>12.349947</v>
      </c>
      <c r="F8904" s="7">
        <v>0.41389999999999999</v>
      </c>
      <c r="G8904" s="21">
        <f t="shared" si="418"/>
        <v>1.1621099999993021</v>
      </c>
      <c r="H8904" s="8">
        <f t="shared" si="419"/>
        <v>1818.3261246303248</v>
      </c>
      <c r="I8904" s="15">
        <f t="shared" si="417"/>
        <v>72.128887865548833</v>
      </c>
    </row>
    <row r="8905" spans="1:9" x14ac:dyDescent="0.2">
      <c r="A8905" s="5" t="s">
        <v>22</v>
      </c>
      <c r="B8905" s="5" t="s">
        <v>1402</v>
      </c>
      <c r="C8905" s="7">
        <v>10312.045898</v>
      </c>
      <c r="D8905" s="8">
        <v>10314426</v>
      </c>
      <c r="E8905" s="8">
        <v>12.329947000000001</v>
      </c>
      <c r="F8905" s="7">
        <v>0.42320000000000002</v>
      </c>
      <c r="G8905" s="21">
        <f t="shared" si="418"/>
        <v>1.1474600000001374</v>
      </c>
      <c r="H8905" s="8">
        <f t="shared" si="419"/>
        <v>1818.4599358057203</v>
      </c>
      <c r="I8905" s="15">
        <f t="shared" si="417"/>
        <v>72.134195852457523</v>
      </c>
    </row>
    <row r="8906" spans="1:9" x14ac:dyDescent="0.2">
      <c r="A8906" s="5" t="s">
        <v>22</v>
      </c>
      <c r="B8906" s="5" t="s">
        <v>1403</v>
      </c>
      <c r="C8906" s="7">
        <v>10313.208984000001</v>
      </c>
      <c r="D8906" s="8">
        <v>10315585</v>
      </c>
      <c r="E8906" s="8">
        <v>12.499947000000001</v>
      </c>
      <c r="F8906" s="7">
        <v>0.42659999999999998</v>
      </c>
      <c r="G8906" s="21">
        <f t="shared" si="418"/>
        <v>1.1630860000004759</v>
      </c>
      <c r="H8906" s="8">
        <f t="shared" si="419"/>
        <v>1818.5966588911924</v>
      </c>
      <c r="I8906" s="15">
        <f t="shared" si="417"/>
        <v>72.139619348257895</v>
      </c>
    </row>
    <row r="8907" spans="1:9" x14ac:dyDescent="0.2">
      <c r="A8907" s="5" t="s">
        <v>22</v>
      </c>
      <c r="B8907" s="5" t="s">
        <v>1404</v>
      </c>
      <c r="C8907" s="7">
        <v>10314.358398</v>
      </c>
      <c r="D8907" s="8">
        <v>10316743</v>
      </c>
      <c r="E8907" s="8">
        <v>12.349947</v>
      </c>
      <c r="F8907" s="7">
        <v>0.41220000000000001</v>
      </c>
      <c r="G8907" s="21">
        <f t="shared" si="418"/>
        <v>1.1494139999995241</v>
      </c>
      <c r="H8907" s="8">
        <f t="shared" si="419"/>
        <v>1818.7272139309684</v>
      </c>
      <c r="I8907" s="15">
        <f t="shared" si="417"/>
        <v>72.144798171625567</v>
      </c>
    </row>
    <row r="8908" spans="1:9" x14ac:dyDescent="0.2">
      <c r="A8908" s="5" t="s">
        <v>22</v>
      </c>
      <c r="B8908" s="5" t="s">
        <v>1405</v>
      </c>
      <c r="C8908" s="7">
        <v>10315.524414</v>
      </c>
      <c r="D8908" s="8">
        <v>10317901</v>
      </c>
      <c r="E8908" s="8">
        <v>12.329947000000001</v>
      </c>
      <c r="F8908" s="7">
        <v>0.42659999999999998</v>
      </c>
      <c r="G8908" s="21">
        <f t="shared" si="418"/>
        <v>1.1660159999992175</v>
      </c>
      <c r="H8908" s="8">
        <f t="shared" si="419"/>
        <v>1818.8642814438003</v>
      </c>
      <c r="I8908" s="15">
        <f t="shared" si="417"/>
        <v>72.150235330080889</v>
      </c>
    </row>
    <row r="8909" spans="1:9" x14ac:dyDescent="0.2">
      <c r="A8909" s="5" t="s">
        <v>22</v>
      </c>
      <c r="B8909" s="5" t="s">
        <v>1406</v>
      </c>
      <c r="C8909" s="7">
        <v>10316.692383</v>
      </c>
      <c r="D8909" s="8">
        <v>10319060</v>
      </c>
      <c r="E8909" s="8">
        <v>12.329947000000001</v>
      </c>
      <c r="F8909" s="7">
        <v>0.42409999999999998</v>
      </c>
      <c r="G8909" s="21">
        <f t="shared" si="418"/>
        <v>1.1679690000000846</v>
      </c>
      <c r="H8909" s="8">
        <f t="shared" si="419"/>
        <v>1819.0007739348216</v>
      </c>
      <c r="I8909" s="15">
        <f t="shared" si="417"/>
        <v>72.15564967872055</v>
      </c>
    </row>
    <row r="8910" spans="1:9" x14ac:dyDescent="0.2">
      <c r="A8910" s="5" t="s">
        <v>22</v>
      </c>
      <c r="B8910" s="5" t="s">
        <v>1407</v>
      </c>
      <c r="C8910" s="7">
        <v>10317.847656</v>
      </c>
      <c r="D8910" s="8">
        <v>10320219</v>
      </c>
      <c r="E8910" s="8">
        <v>12.329947000000001</v>
      </c>
      <c r="F8910" s="7">
        <v>0.41389999999999999</v>
      </c>
      <c r="G8910" s="21">
        <f t="shared" si="418"/>
        <v>1.1552730000003066</v>
      </c>
      <c r="H8910" s="8">
        <f t="shared" si="419"/>
        <v>1819.1325356444722</v>
      </c>
      <c r="I8910" s="15">
        <f t="shared" si="417"/>
        <v>72.160876367955026</v>
      </c>
    </row>
    <row r="8911" spans="1:9" x14ac:dyDescent="0.2">
      <c r="A8911" s="5" t="s">
        <v>22</v>
      </c>
      <c r="B8911" s="5" t="s">
        <v>1408</v>
      </c>
      <c r="C8911" s="7">
        <v>10319.008789</v>
      </c>
      <c r="D8911" s="8">
        <v>10321378</v>
      </c>
      <c r="E8911" s="8">
        <v>12.349947</v>
      </c>
      <c r="F8911" s="7">
        <v>0.42149999999999999</v>
      </c>
      <c r="G8911" s="21">
        <f t="shared" si="418"/>
        <v>1.1611329999996087</v>
      </c>
      <c r="H8911" s="8">
        <f t="shared" si="419"/>
        <v>1819.2673973719789</v>
      </c>
      <c r="I8911" s="15">
        <f t="shared" si="417"/>
        <v>72.166226027891668</v>
      </c>
    </row>
    <row r="8912" spans="1:9" x14ac:dyDescent="0.2">
      <c r="A8912" s="5" t="s">
        <v>22</v>
      </c>
      <c r="B8912" s="5" t="s">
        <v>1409</v>
      </c>
      <c r="C8912" s="7">
        <v>10320.153319999999</v>
      </c>
      <c r="D8912" s="8">
        <v>10322536</v>
      </c>
      <c r="E8912" s="8">
        <v>12.349947</v>
      </c>
      <c r="F8912" s="7">
        <v>0.41389999999999999</v>
      </c>
      <c r="G8912" s="21">
        <f t="shared" si="418"/>
        <v>1.1445309999999154</v>
      </c>
      <c r="H8912" s="8">
        <f t="shared" si="419"/>
        <v>1819.3979339302714</v>
      </c>
      <c r="I8912" s="15">
        <f t="shared" si="417"/>
        <v>72.171404118140657</v>
      </c>
    </row>
    <row r="8913" spans="1:9" x14ac:dyDescent="0.2">
      <c r="A8913" s="5" t="s">
        <v>22</v>
      </c>
      <c r="B8913" s="5" t="s">
        <v>1410</v>
      </c>
      <c r="C8913" s="7">
        <v>10321.317383</v>
      </c>
      <c r="D8913" s="8">
        <v>10323694</v>
      </c>
      <c r="E8913" s="8">
        <v>12.349947</v>
      </c>
      <c r="F8913" s="7">
        <v>0.42070000000000002</v>
      </c>
      <c r="G8913" s="21">
        <f t="shared" si="418"/>
        <v>1.1640630000001693</v>
      </c>
      <c r="H8913" s="8">
        <f t="shared" si="419"/>
        <v>1819.5328793562901</v>
      </c>
      <c r="I8913" s="15">
        <f t="shared" si="417"/>
        <v>72.176757098208114</v>
      </c>
    </row>
    <row r="8914" spans="1:9" x14ac:dyDescent="0.2">
      <c r="A8914" s="5" t="s">
        <v>22</v>
      </c>
      <c r="B8914" s="5" t="s">
        <v>1411</v>
      </c>
      <c r="C8914" s="7">
        <v>10322.465819999999</v>
      </c>
      <c r="D8914" s="8">
        <v>10324853</v>
      </c>
      <c r="E8914" s="8">
        <v>12.329947000000001</v>
      </c>
      <c r="F8914" s="7">
        <v>0.42659999999999998</v>
      </c>
      <c r="G8914" s="21">
        <f t="shared" si="418"/>
        <v>1.1484369999998307</v>
      </c>
      <c r="H8914" s="8">
        <f t="shared" si="419"/>
        <v>1819.6678804225141</v>
      </c>
      <c r="I8914" s="15">
        <f t="shared" si="417"/>
        <v>72.182112285396755</v>
      </c>
    </row>
    <row r="8915" spans="1:9" x14ac:dyDescent="0.2">
      <c r="A8915" s="5" t="s">
        <v>22</v>
      </c>
      <c r="B8915" s="5" t="s">
        <v>1412</v>
      </c>
      <c r="C8915" s="7">
        <v>10323.631836</v>
      </c>
      <c r="D8915" s="8">
        <v>10326011</v>
      </c>
      <c r="E8915" s="8">
        <v>12.479946999999999</v>
      </c>
      <c r="F8915" s="7">
        <v>0.40799999999999997</v>
      </c>
      <c r="G8915" s="21">
        <f t="shared" si="418"/>
        <v>1.1660160000010364</v>
      </c>
      <c r="H8915" s="8">
        <f t="shared" si="419"/>
        <v>1819.7989717146743</v>
      </c>
      <c r="I8915" s="15">
        <f t="shared" si="417"/>
        <v>72.18731238068456</v>
      </c>
    </row>
    <row r="8916" spans="1:9" x14ac:dyDescent="0.2">
      <c r="A8916" s="5" t="s">
        <v>22</v>
      </c>
      <c r="B8916" s="5" t="s">
        <v>1413</v>
      </c>
      <c r="C8916" s="7">
        <v>10324.795898</v>
      </c>
      <c r="D8916" s="8">
        <v>10327171</v>
      </c>
      <c r="E8916" s="8">
        <v>12.329947000000001</v>
      </c>
      <c r="F8916" s="7">
        <v>0.41820000000000002</v>
      </c>
      <c r="G8916" s="21">
        <f t="shared" si="418"/>
        <v>1.1640619999998307</v>
      </c>
      <c r="H8916" s="8">
        <f t="shared" si="419"/>
        <v>1819.933115115389</v>
      </c>
      <c r="I8916" s="15">
        <f t="shared" si="417"/>
        <v>72.192633546220804</v>
      </c>
    </row>
    <row r="8917" spans="1:9" x14ac:dyDescent="0.2">
      <c r="A8917" s="5" t="s">
        <v>22</v>
      </c>
      <c r="B8917" s="5" t="s">
        <v>1414</v>
      </c>
      <c r="C8917" s="7">
        <v>10325.946289</v>
      </c>
      <c r="D8917" s="8">
        <v>10328329</v>
      </c>
      <c r="E8917" s="8">
        <v>12.329947000000001</v>
      </c>
      <c r="F8917" s="7">
        <v>0.42070000000000002</v>
      </c>
      <c r="G8917" s="21">
        <f t="shared" si="418"/>
        <v>1.1503909999992175</v>
      </c>
      <c r="H8917" s="8">
        <f t="shared" si="419"/>
        <v>1820.0664755980974</v>
      </c>
      <c r="I8917" s="15">
        <f t="shared" si="417"/>
        <v>72.197923655169177</v>
      </c>
    </row>
    <row r="8918" spans="1:9" x14ac:dyDescent="0.2">
      <c r="A8918" s="5" t="s">
        <v>22</v>
      </c>
      <c r="B8918" s="5" t="s">
        <v>1415</v>
      </c>
      <c r="C8918" s="7">
        <v>10327.111328000001</v>
      </c>
      <c r="D8918" s="8">
        <v>10329487</v>
      </c>
      <c r="E8918" s="8">
        <v>12.349947</v>
      </c>
      <c r="F8918" s="7">
        <v>0.4274</v>
      </c>
      <c r="G8918" s="21">
        <f t="shared" si="418"/>
        <v>1.1650390000013431</v>
      </c>
      <c r="H8918" s="8">
        <f t="shared" si="419"/>
        <v>1820.2036850890006</v>
      </c>
      <c r="I8918" s="15">
        <f t="shared" si="417"/>
        <v>72.203366445573707</v>
      </c>
    </row>
    <row r="8919" spans="1:9" x14ac:dyDescent="0.2">
      <c r="A8919" s="5" t="s">
        <v>22</v>
      </c>
      <c r="B8919" s="5" t="s">
        <v>1416</v>
      </c>
      <c r="C8919" s="7">
        <v>10328.259765999999</v>
      </c>
      <c r="D8919" s="8">
        <v>10330646</v>
      </c>
      <c r="E8919" s="8">
        <v>12.349947</v>
      </c>
      <c r="F8919" s="7">
        <v>0.42070000000000002</v>
      </c>
      <c r="G8919" s="21">
        <f t="shared" si="418"/>
        <v>1.1484379999983503</v>
      </c>
      <c r="H8919" s="8">
        <f t="shared" si="419"/>
        <v>1820.3368191677969</v>
      </c>
      <c r="I8919" s="15">
        <f t="shared" si="417"/>
        <v>72.208647573590582</v>
      </c>
    </row>
    <row r="8920" spans="1:9" x14ac:dyDescent="0.2">
      <c r="A8920" s="5" t="s">
        <v>22</v>
      </c>
      <c r="B8920" s="5" t="s">
        <v>1417</v>
      </c>
      <c r="C8920" s="7">
        <v>10329.423828000001</v>
      </c>
      <c r="D8920" s="8">
        <v>10331804</v>
      </c>
      <c r="E8920" s="8">
        <v>12.379947</v>
      </c>
      <c r="F8920" s="7">
        <v>0.41389999999999999</v>
      </c>
      <c r="G8920" s="21">
        <f t="shared" si="418"/>
        <v>1.1640620000016497</v>
      </c>
      <c r="H8920" s="8">
        <f t="shared" si="419"/>
        <v>1820.469583284382</v>
      </c>
      <c r="I8920" s="15">
        <f t="shared" si="417"/>
        <v>72.213914026042659</v>
      </c>
    </row>
    <row r="8921" spans="1:9" x14ac:dyDescent="0.2">
      <c r="A8921" s="5" t="s">
        <v>22</v>
      </c>
      <c r="B8921" s="5" t="s">
        <v>1418</v>
      </c>
      <c r="C8921" s="7">
        <v>10330.574219</v>
      </c>
      <c r="D8921" s="8">
        <v>10332963</v>
      </c>
      <c r="E8921" s="8">
        <v>12.329947000000001</v>
      </c>
      <c r="F8921" s="7">
        <v>0.41899999999999998</v>
      </c>
      <c r="G8921" s="21">
        <f t="shared" si="418"/>
        <v>1.1503909999992175</v>
      </c>
      <c r="H8921" s="8">
        <f t="shared" si="419"/>
        <v>1820.6024048728175</v>
      </c>
      <c r="I8921" s="15">
        <f t="shared" si="417"/>
        <v>72.219182758273149</v>
      </c>
    </row>
    <row r="8922" spans="1:9" x14ac:dyDescent="0.2">
      <c r="A8922" s="5" t="s">
        <v>22</v>
      </c>
      <c r="B8922" s="5" t="s">
        <v>1419</v>
      </c>
      <c r="C8922" s="7">
        <v>10331.739258</v>
      </c>
      <c r="D8922" s="8">
        <v>10334121</v>
      </c>
      <c r="E8922" s="8">
        <v>12.329947000000001</v>
      </c>
      <c r="F8922" s="7">
        <v>0.40460000000000002</v>
      </c>
      <c r="G8922" s="21">
        <f t="shared" si="418"/>
        <v>1.1650389999995241</v>
      </c>
      <c r="H8922" s="8">
        <f t="shared" si="419"/>
        <v>1820.73229481203</v>
      </c>
      <c r="I8922" s="15">
        <f t="shared" si="417"/>
        <v>72.224335198604621</v>
      </c>
    </row>
    <row r="8923" spans="1:9" x14ac:dyDescent="0.2">
      <c r="A8923" s="5" t="s">
        <v>22</v>
      </c>
      <c r="B8923" s="5" t="s">
        <v>1420</v>
      </c>
      <c r="C8923" s="7">
        <v>10332.905273</v>
      </c>
      <c r="D8923" s="8">
        <v>10335280</v>
      </c>
      <c r="E8923" s="8">
        <v>12.329947000000001</v>
      </c>
      <c r="F8923" s="7">
        <v>0.41139999999999999</v>
      </c>
      <c r="G8923" s="21">
        <f t="shared" si="418"/>
        <v>1.1660150000006979</v>
      </c>
      <c r="H8923" s="8">
        <f t="shared" si="419"/>
        <v>1820.8644784182611</v>
      </c>
      <c r="I8923" s="15">
        <f t="shared" si="417"/>
        <v>72.22957862352294</v>
      </c>
    </row>
    <row r="8924" spans="1:9" x14ac:dyDescent="0.2">
      <c r="A8924" s="5" t="s">
        <v>22</v>
      </c>
      <c r="B8924" s="5" t="s">
        <v>1421</v>
      </c>
      <c r="C8924" s="7">
        <v>10334.056640999999</v>
      </c>
      <c r="D8924" s="8">
        <v>10336439</v>
      </c>
      <c r="E8924" s="8">
        <v>12.479946999999999</v>
      </c>
      <c r="F8924" s="7">
        <v>0.4274</v>
      </c>
      <c r="G8924" s="21">
        <f t="shared" si="418"/>
        <v>1.1513679999989108</v>
      </c>
      <c r="H8924" s="8">
        <f t="shared" si="419"/>
        <v>1821.0000778420761</v>
      </c>
      <c r="I8924" s="15">
        <f t="shared" si="417"/>
        <v>72.234957546204896</v>
      </c>
    </row>
    <row r="8925" spans="1:9" x14ac:dyDescent="0.2">
      <c r="A8925" s="5" t="s">
        <v>22</v>
      </c>
      <c r="B8925" s="5" t="s">
        <v>1422</v>
      </c>
      <c r="C8925" s="7">
        <v>10335.219727</v>
      </c>
      <c r="D8925" s="8">
        <v>10337597</v>
      </c>
      <c r="E8925" s="8">
        <v>12.329947000000001</v>
      </c>
      <c r="F8925" s="7">
        <v>0.40889999999999999</v>
      </c>
      <c r="G8925" s="21">
        <f t="shared" si="418"/>
        <v>1.1630860000004759</v>
      </c>
      <c r="H8925" s="8">
        <f t="shared" si="419"/>
        <v>1821.1311281694307</v>
      </c>
      <c r="I8925" s="15">
        <f t="shared" si="417"/>
        <v>72.240156016511449</v>
      </c>
    </row>
    <row r="8926" spans="1:9" x14ac:dyDescent="0.2">
      <c r="A8926" s="5" t="s">
        <v>22</v>
      </c>
      <c r="B8926" s="5" t="s">
        <v>1423</v>
      </c>
      <c r="C8926" s="7">
        <v>10336.368164</v>
      </c>
      <c r="D8926" s="8">
        <v>10338756</v>
      </c>
      <c r="E8926" s="8">
        <v>12.349947</v>
      </c>
      <c r="F8926" s="7">
        <v>0.41820000000000002</v>
      </c>
      <c r="G8926" s="21">
        <f t="shared" si="418"/>
        <v>1.1484369999998307</v>
      </c>
      <c r="H8926" s="8">
        <f t="shared" si="419"/>
        <v>1821.2634709868121</v>
      </c>
      <c r="I8926" s="15">
        <f t="shared" si="417"/>
        <v>72.245405756976268</v>
      </c>
    </row>
    <row r="8927" spans="1:9" x14ac:dyDescent="0.2">
      <c r="A8927" s="5" t="s">
        <v>22</v>
      </c>
      <c r="B8927" s="5" t="s">
        <v>1424</v>
      </c>
      <c r="C8927" s="7">
        <v>10337.534180000001</v>
      </c>
      <c r="D8927" s="8">
        <v>10339914</v>
      </c>
      <c r="E8927" s="8">
        <v>12.329947000000001</v>
      </c>
      <c r="F8927" s="7">
        <v>0.4224</v>
      </c>
      <c r="G8927" s="21">
        <f t="shared" si="418"/>
        <v>1.1660160000010364</v>
      </c>
      <c r="H8927" s="8">
        <f t="shared" si="419"/>
        <v>1821.3991890304601</v>
      </c>
      <c r="I8927" s="15">
        <f t="shared" si="417"/>
        <v>72.250789385038928</v>
      </c>
    </row>
    <row r="8928" spans="1:9" x14ac:dyDescent="0.2">
      <c r="A8928" s="5" t="s">
        <v>22</v>
      </c>
      <c r="B8928" s="5" t="s">
        <v>1425</v>
      </c>
      <c r="C8928" s="7">
        <v>10338.686523</v>
      </c>
      <c r="D8928" s="8">
        <v>10341072</v>
      </c>
      <c r="E8928" s="8">
        <v>12.349947</v>
      </c>
      <c r="F8928" s="7">
        <v>0.41649999999999998</v>
      </c>
      <c r="G8928" s="21">
        <f t="shared" si="418"/>
        <v>1.1523429999997461</v>
      </c>
      <c r="H8928" s="8">
        <f t="shared" si="419"/>
        <v>1821.5314421561889</v>
      </c>
      <c r="I8928" s="15">
        <f t="shared" si="417"/>
        <v>72.256035567638605</v>
      </c>
    </row>
    <row r="8929" spans="1:9" x14ac:dyDescent="0.2">
      <c r="A8929" s="5" t="s">
        <v>22</v>
      </c>
      <c r="B8929" s="5" t="s">
        <v>1426</v>
      </c>
      <c r="C8929" s="7">
        <v>10339.847656</v>
      </c>
      <c r="D8929" s="8">
        <v>10342232</v>
      </c>
      <c r="E8929" s="8">
        <v>12.399947000000001</v>
      </c>
      <c r="F8929" s="7">
        <v>0.42580000000000001</v>
      </c>
      <c r="G8929" s="21">
        <f t="shared" si="418"/>
        <v>1.1611329999996087</v>
      </c>
      <c r="H8929" s="8">
        <f t="shared" si="419"/>
        <v>1821.6676796972856</v>
      </c>
      <c r="I8929" s="15">
        <f t="shared" si="417"/>
        <v>72.261439802990964</v>
      </c>
    </row>
    <row r="8930" spans="1:9" x14ac:dyDescent="0.2">
      <c r="A8930" s="5" t="s">
        <v>22</v>
      </c>
      <c r="B8930" s="5" t="s">
        <v>1427</v>
      </c>
      <c r="C8930" s="7">
        <v>10341.014648</v>
      </c>
      <c r="D8930" s="8">
        <v>10343390</v>
      </c>
      <c r="E8930" s="8">
        <v>12.349947</v>
      </c>
      <c r="F8930" s="7">
        <v>0.40629999999999999</v>
      </c>
      <c r="G8930" s="21">
        <f t="shared" si="418"/>
        <v>1.1669920000003913</v>
      </c>
      <c r="H8930" s="8">
        <f t="shared" si="419"/>
        <v>1821.7983340469532</v>
      </c>
      <c r="I8930" s="15">
        <f t="shared" si="417"/>
        <v>72.266622565757572</v>
      </c>
    </row>
    <row r="8931" spans="1:9" x14ac:dyDescent="0.2">
      <c r="A8931" s="5" t="s">
        <v>22</v>
      </c>
      <c r="B8931" s="5" t="s">
        <v>1428</v>
      </c>
      <c r="C8931" s="7">
        <v>10342.162109000001</v>
      </c>
      <c r="D8931" s="8">
        <v>10344549</v>
      </c>
      <c r="E8931" s="8">
        <v>12.329947000000001</v>
      </c>
      <c r="F8931" s="7">
        <v>0.4148</v>
      </c>
      <c r="G8931" s="21">
        <f t="shared" si="418"/>
        <v>1.1474610000004759</v>
      </c>
      <c r="H8931" s="8">
        <f t="shared" si="419"/>
        <v>1821.9294893492358</v>
      </c>
      <c r="I8931" s="15">
        <f t="shared" si="417"/>
        <v>72.271825200182278</v>
      </c>
    </row>
    <row r="8932" spans="1:9" x14ac:dyDescent="0.2">
      <c r="A8932" s="5" t="s">
        <v>22</v>
      </c>
      <c r="B8932" s="5" t="s">
        <v>1429</v>
      </c>
      <c r="C8932" s="7">
        <v>10343.328125</v>
      </c>
      <c r="D8932" s="8">
        <v>10345707</v>
      </c>
      <c r="E8932" s="8">
        <v>12.329947000000001</v>
      </c>
      <c r="F8932" s="7">
        <v>0.43080000000000002</v>
      </c>
      <c r="G8932" s="21">
        <f t="shared" si="418"/>
        <v>1.1660159999992175</v>
      </c>
      <c r="H8932" s="8">
        <f t="shared" si="419"/>
        <v>1822.0679063312518</v>
      </c>
      <c r="I8932" s="15">
        <f t="shared" si="417"/>
        <v>72.277315889030262</v>
      </c>
    </row>
    <row r="8933" spans="1:9" x14ac:dyDescent="0.2">
      <c r="A8933" s="5" t="s">
        <v>22</v>
      </c>
      <c r="B8933" s="5" t="s">
        <v>1430</v>
      </c>
      <c r="C8933" s="7">
        <v>10344.477539</v>
      </c>
      <c r="D8933" s="8">
        <v>10346865</v>
      </c>
      <c r="E8933" s="8">
        <v>12.479946999999999</v>
      </c>
      <c r="F8933" s="7">
        <v>0.43340000000000001</v>
      </c>
      <c r="G8933" s="21">
        <f t="shared" si="418"/>
        <v>1.1494139999995241</v>
      </c>
      <c r="H8933" s="8">
        <f t="shared" si="419"/>
        <v>1822.2051759921903</v>
      </c>
      <c r="I8933" s="15">
        <f t="shared" si="417"/>
        <v>72.282761066244106</v>
      </c>
    </row>
    <row r="8934" spans="1:9" x14ac:dyDescent="0.2">
      <c r="A8934" s="5" t="s">
        <v>22</v>
      </c>
      <c r="B8934" s="5" t="s">
        <v>1431</v>
      </c>
      <c r="C8934" s="7">
        <v>10345.641602</v>
      </c>
      <c r="D8934" s="8">
        <v>10348024</v>
      </c>
      <c r="E8934" s="8">
        <v>12.329947000000001</v>
      </c>
      <c r="F8934" s="7">
        <v>0.4224</v>
      </c>
      <c r="G8934" s="21">
        <f t="shared" si="418"/>
        <v>1.1640630000001693</v>
      </c>
      <c r="H8934" s="8">
        <f t="shared" si="419"/>
        <v>1822.3406667170543</v>
      </c>
      <c r="I8934" s="15">
        <f t="shared" si="417"/>
        <v>72.288135677084355</v>
      </c>
    </row>
    <row r="8935" spans="1:9" x14ac:dyDescent="0.2">
      <c r="A8935" s="5" t="s">
        <v>22</v>
      </c>
      <c r="B8935" s="5" t="s">
        <v>1432</v>
      </c>
      <c r="C8935" s="7">
        <v>10346.791015999999</v>
      </c>
      <c r="D8935" s="8">
        <v>10349182</v>
      </c>
      <c r="E8935" s="8">
        <v>12.329947000000001</v>
      </c>
      <c r="F8935" s="7">
        <v>0.42409999999999998</v>
      </c>
      <c r="G8935" s="21">
        <f t="shared" si="418"/>
        <v>1.1494139999995241</v>
      </c>
      <c r="H8935" s="8">
        <f t="shared" si="419"/>
        <v>1822.4749908130489</v>
      </c>
      <c r="I8935" s="15">
        <f t="shared" si="417"/>
        <v>72.293464010393976</v>
      </c>
    </row>
    <row r="8936" spans="1:9" x14ac:dyDescent="0.2">
      <c r="A8936" s="5" t="s">
        <v>22</v>
      </c>
      <c r="B8936" s="5" t="s">
        <v>1433</v>
      </c>
      <c r="C8936" s="7">
        <v>10347.960938</v>
      </c>
      <c r="D8936" s="8">
        <v>10350342</v>
      </c>
      <c r="E8936" s="8">
        <v>12.329947000000001</v>
      </c>
      <c r="F8936" s="7">
        <v>0.4274</v>
      </c>
      <c r="G8936" s="21">
        <f t="shared" si="418"/>
        <v>1.1699220000009518</v>
      </c>
      <c r="H8936" s="8">
        <f t="shared" si="419"/>
        <v>1822.6127753867984</v>
      </c>
      <c r="I8936" s="15">
        <f t="shared" si="417"/>
        <v>72.298929613035313</v>
      </c>
    </row>
    <row r="8937" spans="1:9" x14ac:dyDescent="0.2">
      <c r="A8937" s="5" t="s">
        <v>22</v>
      </c>
      <c r="B8937" s="5" t="s">
        <v>1434</v>
      </c>
      <c r="C8937" s="7">
        <v>10349.120117</v>
      </c>
      <c r="D8937" s="8">
        <v>10351500</v>
      </c>
      <c r="E8937" s="8">
        <v>12.329947000000001</v>
      </c>
      <c r="F8937" s="7">
        <v>0.42320000000000002</v>
      </c>
      <c r="G8937" s="21">
        <f t="shared" si="418"/>
        <v>1.159179000000222</v>
      </c>
      <c r="H8937" s="8">
        <f t="shared" si="419"/>
        <v>1822.747953174681</v>
      </c>
      <c r="I8937" s="15">
        <f t="shared" si="417"/>
        <v>72.30429181037276</v>
      </c>
    </row>
    <row r="8938" spans="1:9" x14ac:dyDescent="0.2">
      <c r="A8938" s="5" t="s">
        <v>22</v>
      </c>
      <c r="B8938" s="5" t="s">
        <v>1435</v>
      </c>
      <c r="C8938" s="7">
        <v>10350.270508</v>
      </c>
      <c r="D8938" s="8">
        <v>10352658</v>
      </c>
      <c r="E8938" s="8">
        <v>12.519947</v>
      </c>
      <c r="F8938" s="7">
        <v>0.43080000000000002</v>
      </c>
      <c r="G8938" s="21">
        <f t="shared" si="418"/>
        <v>1.1503909999992175</v>
      </c>
      <c r="H8938" s="8">
        <f t="shared" si="419"/>
        <v>1822.8845153233635</v>
      </c>
      <c r="I8938" s="15">
        <f t="shared" si="417"/>
        <v>72.309708922174408</v>
      </c>
    </row>
    <row r="8939" spans="1:9" x14ac:dyDescent="0.2">
      <c r="A8939" s="5" t="s">
        <v>22</v>
      </c>
      <c r="B8939" s="5" t="s">
        <v>1436</v>
      </c>
      <c r="C8939" s="7">
        <v>10351.435546999999</v>
      </c>
      <c r="D8939" s="8">
        <v>10353817</v>
      </c>
      <c r="E8939" s="8">
        <v>12.349947</v>
      </c>
      <c r="F8939" s="7">
        <v>0.42070000000000002</v>
      </c>
      <c r="G8939" s="21">
        <f t="shared" si="418"/>
        <v>1.1650389999995241</v>
      </c>
      <c r="H8939" s="8">
        <f t="shared" si="419"/>
        <v>1823.0195738933751</v>
      </c>
      <c r="I8939" s="15">
        <f t="shared" si="417"/>
        <v>72.315066390408347</v>
      </c>
    </row>
    <row r="8940" spans="1:9" x14ac:dyDescent="0.2">
      <c r="A8940" s="5" t="s">
        <v>22</v>
      </c>
      <c r="B8940" s="5" t="s">
        <v>1437</v>
      </c>
      <c r="C8940" s="7">
        <v>10352.583984000001</v>
      </c>
      <c r="D8940" s="8">
        <v>10354975</v>
      </c>
      <c r="E8940" s="8">
        <v>12.329947000000001</v>
      </c>
      <c r="F8940" s="7">
        <v>0.4224</v>
      </c>
      <c r="G8940" s="21">
        <f t="shared" si="418"/>
        <v>1.1484370000016497</v>
      </c>
      <c r="H8940" s="8">
        <f t="shared" si="419"/>
        <v>1823.153245835178</v>
      </c>
      <c r="I8940" s="15">
        <f t="shared" si="417"/>
        <v>72.320368854235099</v>
      </c>
    </row>
    <row r="8941" spans="1:9" x14ac:dyDescent="0.2">
      <c r="A8941" s="5" t="s">
        <v>22</v>
      </c>
      <c r="B8941" s="5" t="s">
        <v>1438</v>
      </c>
      <c r="C8941" s="7">
        <v>10353.75</v>
      </c>
      <c r="D8941" s="8">
        <v>10356134</v>
      </c>
      <c r="E8941" s="8">
        <v>12.349947</v>
      </c>
      <c r="F8941" s="7">
        <v>0.42830000000000001</v>
      </c>
      <c r="G8941" s="21">
        <f t="shared" si="418"/>
        <v>1.1660159999992175</v>
      </c>
      <c r="H8941" s="8">
        <f t="shared" si="419"/>
        <v>1823.2908595617273</v>
      </c>
      <c r="I8941" s="15">
        <f t="shared" si="417"/>
        <v>72.325827679754113</v>
      </c>
    </row>
    <row r="8942" spans="1:9" x14ac:dyDescent="0.2">
      <c r="A8942" s="5" t="s">
        <v>22</v>
      </c>
      <c r="B8942" s="5" t="s">
        <v>1439</v>
      </c>
      <c r="C8942" s="7">
        <v>10354.914063</v>
      </c>
      <c r="D8942" s="8">
        <v>10357293</v>
      </c>
      <c r="E8942" s="8">
        <v>12.479946999999999</v>
      </c>
      <c r="F8942" s="7">
        <v>0.42409999999999998</v>
      </c>
      <c r="G8942" s="21">
        <f t="shared" si="418"/>
        <v>1.1640630000001693</v>
      </c>
      <c r="H8942" s="8">
        <f t="shared" si="419"/>
        <v>1823.4268955854366</v>
      </c>
      <c r="I8942" s="15">
        <f t="shared" si="417"/>
        <v>72.331223921367155</v>
      </c>
    </row>
    <row r="8943" spans="1:9" x14ac:dyDescent="0.2">
      <c r="A8943" s="5" t="s">
        <v>22</v>
      </c>
      <c r="B8943" s="5" t="s">
        <v>1440</v>
      </c>
      <c r="C8943" s="7">
        <v>10356.064453000001</v>
      </c>
      <c r="D8943" s="8">
        <v>10358451</v>
      </c>
      <c r="E8943" s="8">
        <v>12.349947</v>
      </c>
      <c r="F8943" s="7">
        <v>0.41560000000000002</v>
      </c>
      <c r="G8943" s="21">
        <f t="shared" si="418"/>
        <v>1.1503900000006979</v>
      </c>
      <c r="H8943" s="8">
        <f t="shared" si="419"/>
        <v>1823.5586392708055</v>
      </c>
      <c r="I8943" s="15">
        <f t="shared" si="417"/>
        <v>72.336449895619097</v>
      </c>
    </row>
    <row r="8944" spans="1:9" x14ac:dyDescent="0.2">
      <c r="A8944" s="5" t="s">
        <v>22</v>
      </c>
      <c r="B8944" s="5" t="s">
        <v>1441</v>
      </c>
      <c r="C8944" s="7">
        <v>10357.229492</v>
      </c>
      <c r="D8944" s="8">
        <v>10359610</v>
      </c>
      <c r="E8944" s="8">
        <v>12.349947</v>
      </c>
      <c r="F8944" s="7">
        <v>0.42830000000000001</v>
      </c>
      <c r="G8944" s="21">
        <f t="shared" si="418"/>
        <v>1.1650389999995241</v>
      </c>
      <c r="H8944" s="8">
        <f t="shared" si="419"/>
        <v>1823.6961376913805</v>
      </c>
      <c r="I8944" s="15">
        <f t="shared" si="417"/>
        <v>72.341904147210727</v>
      </c>
    </row>
    <row r="8945" spans="1:9" x14ac:dyDescent="0.2">
      <c r="A8945" s="5" t="s">
        <v>22</v>
      </c>
      <c r="B8945" s="5" t="s">
        <v>1442</v>
      </c>
      <c r="C8945" s="7">
        <v>10358.377930000001</v>
      </c>
      <c r="D8945" s="8">
        <v>10360768</v>
      </c>
      <c r="E8945" s="8">
        <v>12.329947000000001</v>
      </c>
      <c r="F8945" s="7">
        <v>0.4173</v>
      </c>
      <c r="G8945" s="21">
        <f t="shared" si="418"/>
        <v>1.1484380000001693</v>
      </c>
      <c r="H8945" s="8">
        <f t="shared" si="419"/>
        <v>1823.8281958113753</v>
      </c>
      <c r="I8945" s="15">
        <f t="shared" si="417"/>
        <v>72.347142594373636</v>
      </c>
    </row>
    <row r="8946" spans="1:9" x14ac:dyDescent="0.2">
      <c r="A8946" s="5" t="s">
        <v>22</v>
      </c>
      <c r="B8946" s="5" t="s">
        <v>1443</v>
      </c>
      <c r="C8946" s="7">
        <v>10359.542969</v>
      </c>
      <c r="D8946" s="8">
        <v>10361927</v>
      </c>
      <c r="E8946" s="8">
        <v>12.329947000000001</v>
      </c>
      <c r="F8946" s="7">
        <v>0.4173</v>
      </c>
      <c r="G8946" s="21">
        <f t="shared" si="418"/>
        <v>1.1650389999995241</v>
      </c>
      <c r="H8946" s="8">
        <f t="shared" si="419"/>
        <v>1823.9621628692926</v>
      </c>
      <c r="I8946" s="15">
        <f t="shared" si="417"/>
        <v>72.352456764789665</v>
      </c>
    </row>
    <row r="8947" spans="1:9" x14ac:dyDescent="0.2">
      <c r="A8947" s="5" t="s">
        <v>22</v>
      </c>
      <c r="B8947" s="5" t="s">
        <v>1444</v>
      </c>
      <c r="C8947" s="7">
        <v>10360.693359000001</v>
      </c>
      <c r="D8947" s="8">
        <v>10363085</v>
      </c>
      <c r="E8947" s="8">
        <v>12.499947000000001</v>
      </c>
      <c r="F8947" s="7">
        <v>0.43419999999999997</v>
      </c>
      <c r="G8947" s="21">
        <f t="shared" si="418"/>
        <v>1.1503900000006979</v>
      </c>
      <c r="H8947" s="8">
        <f t="shared" si="419"/>
        <v>1824.0998026868749</v>
      </c>
      <c r="I8947" s="15">
        <f t="shared" si="417"/>
        <v>72.357916625281007</v>
      </c>
    </row>
    <row r="8948" spans="1:9" x14ac:dyDescent="0.2">
      <c r="A8948" s="5" t="s">
        <v>22</v>
      </c>
      <c r="B8948" s="5" t="s">
        <v>1445</v>
      </c>
      <c r="C8948" s="7">
        <v>10361.856444999999</v>
      </c>
      <c r="D8948" s="8">
        <v>10364243</v>
      </c>
      <c r="E8948" s="8">
        <v>12.329947000000001</v>
      </c>
      <c r="F8948" s="7">
        <v>0.41389999999999999</v>
      </c>
      <c r="G8948" s="21">
        <f t="shared" si="418"/>
        <v>1.1630859999986569</v>
      </c>
      <c r="H8948" s="8">
        <f t="shared" si="419"/>
        <v>1824.2324554882739</v>
      </c>
      <c r="I8948" s="15">
        <f t="shared" si="417"/>
        <v>72.363178662111224</v>
      </c>
    </row>
    <row r="8949" spans="1:9" x14ac:dyDescent="0.2">
      <c r="A8949" s="5" t="s">
        <v>22</v>
      </c>
      <c r="B8949" s="5" t="s">
        <v>1446</v>
      </c>
      <c r="C8949" s="7">
        <v>10363.022461</v>
      </c>
      <c r="D8949" s="8">
        <v>10365403</v>
      </c>
      <c r="E8949" s="8">
        <v>12.329947000000001</v>
      </c>
      <c r="F8949" s="7">
        <v>0.42659999999999998</v>
      </c>
      <c r="G8949" s="21">
        <f t="shared" si="418"/>
        <v>1.1660160000010364</v>
      </c>
      <c r="H8949" s="8">
        <f t="shared" si="419"/>
        <v>1824.369523001106</v>
      </c>
      <c r="I8949" s="15">
        <f t="shared" si="417"/>
        <v>72.368615820566546</v>
      </c>
    </row>
    <row r="8950" spans="1:9" x14ac:dyDescent="0.2">
      <c r="A8950" s="5" t="s">
        <v>22</v>
      </c>
      <c r="B8950" s="5" t="s">
        <v>1447</v>
      </c>
      <c r="C8950" s="7">
        <v>10364.178711</v>
      </c>
      <c r="D8950" s="8">
        <v>10366561</v>
      </c>
      <c r="E8950" s="8">
        <v>12.349947</v>
      </c>
      <c r="F8950" s="7">
        <v>0.40889999999999999</v>
      </c>
      <c r="G8950" s="21">
        <f t="shared" si="418"/>
        <v>1.15625</v>
      </c>
      <c r="H8950" s="8">
        <f t="shared" si="419"/>
        <v>1824.4998030844395</v>
      </c>
      <c r="I8950" s="15">
        <f t="shared" si="417"/>
        <v>72.373783737033563</v>
      </c>
    </row>
    <row r="8951" spans="1:9" x14ac:dyDescent="0.2">
      <c r="A8951" s="5" t="s">
        <v>22</v>
      </c>
      <c r="B8951" s="5" t="s">
        <v>1448</v>
      </c>
      <c r="C8951" s="7">
        <v>10365.334961</v>
      </c>
      <c r="D8951" s="8">
        <v>10367720</v>
      </c>
      <c r="E8951" s="8">
        <v>12.349947</v>
      </c>
      <c r="F8951" s="7">
        <v>0.42070000000000002</v>
      </c>
      <c r="G8951" s="21">
        <f t="shared" si="418"/>
        <v>1.15625</v>
      </c>
      <c r="H8951" s="8">
        <f t="shared" si="419"/>
        <v>1824.6338427788839</v>
      </c>
      <c r="I8951" s="15">
        <f t="shared" si="417"/>
        <v>72.379100788776455</v>
      </c>
    </row>
    <row r="8952" spans="1:9" x14ac:dyDescent="0.2">
      <c r="A8952" s="5" t="s">
        <v>22</v>
      </c>
      <c r="B8952" s="5" t="s">
        <v>1449</v>
      </c>
      <c r="C8952" s="7">
        <v>10366.486328000001</v>
      </c>
      <c r="D8952" s="8">
        <v>10368878</v>
      </c>
      <c r="E8952" s="8">
        <v>12.349947</v>
      </c>
      <c r="F8952" s="7">
        <v>0.42409999999999998</v>
      </c>
      <c r="G8952" s="21">
        <f t="shared" si="418"/>
        <v>1.1513670000003913</v>
      </c>
      <c r="H8952" s="8">
        <f t="shared" si="419"/>
        <v>1824.7683951085346</v>
      </c>
      <c r="I8952" s="15">
        <f t="shared" si="417"/>
        <v>72.384438175599399</v>
      </c>
    </row>
    <row r="8953" spans="1:9" x14ac:dyDescent="0.2">
      <c r="A8953" s="5" t="s">
        <v>22</v>
      </c>
      <c r="B8953" s="5" t="s">
        <v>1450</v>
      </c>
      <c r="C8953" s="7">
        <v>10367.651367</v>
      </c>
      <c r="D8953" s="8">
        <v>10370036</v>
      </c>
      <c r="E8953" s="8">
        <v>12.349947</v>
      </c>
      <c r="F8953" s="7">
        <v>0.41820000000000002</v>
      </c>
      <c r="G8953" s="21">
        <f t="shared" si="418"/>
        <v>1.1650389999995241</v>
      </c>
      <c r="H8953" s="8">
        <f t="shared" si="419"/>
        <v>1824.9026510961239</v>
      </c>
      <c r="I8953" s="15">
        <f t="shared" si="417"/>
        <v>72.389763807202527</v>
      </c>
    </row>
    <row r="8954" spans="1:9" x14ac:dyDescent="0.2">
      <c r="A8954" s="5" t="s">
        <v>22</v>
      </c>
      <c r="B8954" s="5" t="s">
        <v>1451</v>
      </c>
      <c r="C8954" s="7">
        <v>10368.798828000001</v>
      </c>
      <c r="D8954" s="8">
        <v>10371195</v>
      </c>
      <c r="E8954" s="8">
        <v>12.329947000000001</v>
      </c>
      <c r="F8954" s="7">
        <v>0.4173</v>
      </c>
      <c r="G8954" s="21">
        <f t="shared" si="418"/>
        <v>1.1474610000004759</v>
      </c>
      <c r="H8954" s="8">
        <f t="shared" si="419"/>
        <v>1825.0345968715399</v>
      </c>
      <c r="I8954" s="15">
        <f t="shared" si="417"/>
        <v>72.394997797909909</v>
      </c>
    </row>
    <row r="8955" spans="1:9" x14ac:dyDescent="0.2">
      <c r="A8955" s="5" t="s">
        <v>22</v>
      </c>
      <c r="B8955" s="5" t="s">
        <v>1452</v>
      </c>
      <c r="C8955" s="7">
        <v>10369.963867</v>
      </c>
      <c r="D8955" s="8">
        <v>10372354</v>
      </c>
      <c r="E8955" s="8">
        <v>12.329947000000001</v>
      </c>
      <c r="F8955" s="7">
        <v>0.41560000000000002</v>
      </c>
      <c r="G8955" s="21">
        <f t="shared" si="418"/>
        <v>1.1650389999995241</v>
      </c>
      <c r="H8955" s="8">
        <f t="shared" si="419"/>
        <v>1825.16801817341</v>
      </c>
      <c r="I8955" s="15">
        <f t="shared" si="417"/>
        <v>72.400290319416968</v>
      </c>
    </row>
    <row r="8956" spans="1:9" x14ac:dyDescent="0.2">
      <c r="A8956" s="5" t="s">
        <v>22</v>
      </c>
      <c r="B8956" s="5" t="s">
        <v>1453</v>
      </c>
      <c r="C8956" s="7">
        <v>10371.128906</v>
      </c>
      <c r="D8956" s="8">
        <v>10373512</v>
      </c>
      <c r="E8956" s="8">
        <v>12.499947000000001</v>
      </c>
      <c r="F8956" s="7">
        <v>0.41389999999999999</v>
      </c>
      <c r="G8956" s="21">
        <f t="shared" si="418"/>
        <v>1.1650389999995241</v>
      </c>
      <c r="H8956" s="8">
        <f t="shared" si="419"/>
        <v>1825.300893719233</v>
      </c>
      <c r="I8956" s="15">
        <f t="shared" si="417"/>
        <v>72.405561192015085</v>
      </c>
    </row>
    <row r="8957" spans="1:9" x14ac:dyDescent="0.2">
      <c r="A8957" s="5" t="s">
        <v>22</v>
      </c>
      <c r="B8957" s="5" t="s">
        <v>1454</v>
      </c>
      <c r="C8957" s="7">
        <v>10372.278319999999</v>
      </c>
      <c r="D8957" s="8">
        <v>10374671</v>
      </c>
      <c r="E8957" s="8">
        <v>12.349947</v>
      </c>
      <c r="F8957" s="7">
        <v>0.42149999999999999</v>
      </c>
      <c r="G8957" s="21">
        <f t="shared" si="418"/>
        <v>1.1494139999995241</v>
      </c>
      <c r="H8957" s="8">
        <f t="shared" si="419"/>
        <v>1825.434394323953</v>
      </c>
      <c r="I8957" s="15">
        <f t="shared" si="417"/>
        <v>72.41085685928698</v>
      </c>
    </row>
    <row r="8958" spans="1:9" x14ac:dyDescent="0.2">
      <c r="A8958" s="5" t="s">
        <v>22</v>
      </c>
      <c r="B8958" s="5" t="s">
        <v>1455</v>
      </c>
      <c r="C8958" s="7">
        <v>10373.443359000001</v>
      </c>
      <c r="D8958" s="8">
        <v>10375829</v>
      </c>
      <c r="E8958" s="8">
        <v>12.349947</v>
      </c>
      <c r="F8958" s="7">
        <v>0.40379999999999999</v>
      </c>
      <c r="G8958" s="21">
        <f t="shared" si="418"/>
        <v>1.1650390000013431</v>
      </c>
      <c r="H8958" s="8">
        <f t="shared" si="419"/>
        <v>1825.5640274367904</v>
      </c>
      <c r="I8958" s="15">
        <f t="shared" si="417"/>
        <v>72.415999111896596</v>
      </c>
    </row>
    <row r="8959" spans="1:9" x14ac:dyDescent="0.2">
      <c r="A8959" s="5" t="s">
        <v>22</v>
      </c>
      <c r="B8959" s="5" t="s">
        <v>1456</v>
      </c>
      <c r="C8959" s="7">
        <v>10374.595703000001</v>
      </c>
      <c r="D8959" s="8">
        <v>10376988</v>
      </c>
      <c r="E8959" s="8">
        <v>12.349947</v>
      </c>
      <c r="F8959" s="7">
        <v>0.4325</v>
      </c>
      <c r="G8959" s="21">
        <f t="shared" si="418"/>
        <v>1.1523440000000846</v>
      </c>
      <c r="H8959" s="8">
        <f t="shared" si="419"/>
        <v>1825.701361233946</v>
      </c>
      <c r="I8959" s="15">
        <f t="shared" si="417"/>
        <v>72.42144683324922</v>
      </c>
    </row>
    <row r="8960" spans="1:9" x14ac:dyDescent="0.2">
      <c r="A8960" s="5" t="s">
        <v>22</v>
      </c>
      <c r="B8960" s="5" t="s">
        <v>1457</v>
      </c>
      <c r="C8960" s="7">
        <v>10375.765625</v>
      </c>
      <c r="D8960" s="8">
        <v>10378146</v>
      </c>
      <c r="E8960" s="8">
        <v>12.329947000000001</v>
      </c>
      <c r="F8960" s="7">
        <v>0.41899999999999998</v>
      </c>
      <c r="G8960" s="21">
        <f t="shared" si="418"/>
        <v>1.1699219999991328</v>
      </c>
      <c r="H8960" s="8">
        <f t="shared" si="419"/>
        <v>1825.8364378282392</v>
      </c>
      <c r="I8960" s="15">
        <f t="shared" si="417"/>
        <v>72.426805016465664</v>
      </c>
    </row>
    <row r="8961" spans="1:9" x14ac:dyDescent="0.2">
      <c r="A8961" s="5" t="s">
        <v>22</v>
      </c>
      <c r="B8961" s="5" t="s">
        <v>1458</v>
      </c>
      <c r="C8961" s="7">
        <v>10376.923828000001</v>
      </c>
      <c r="D8961" s="8">
        <v>10379304</v>
      </c>
      <c r="E8961" s="8">
        <v>12.349947</v>
      </c>
      <c r="F8961" s="7">
        <v>0.42830000000000001</v>
      </c>
      <c r="G8961" s="21">
        <f t="shared" si="418"/>
        <v>1.1582030000008672</v>
      </c>
      <c r="H8961" s="8">
        <f t="shared" si="419"/>
        <v>1825.9731294610563</v>
      </c>
      <c r="I8961" s="15">
        <f t="shared" si="417"/>
        <v>72.432227264610304</v>
      </c>
    </row>
    <row r="8962" spans="1:9" x14ac:dyDescent="0.2">
      <c r="A8962" s="5" t="s">
        <v>22</v>
      </c>
      <c r="B8962" s="5" t="s">
        <v>1459</v>
      </c>
      <c r="C8962" s="7">
        <v>10378.074219</v>
      </c>
      <c r="D8962" s="8">
        <v>10380464</v>
      </c>
      <c r="E8962" s="8">
        <v>12.329947000000001</v>
      </c>
      <c r="F8962" s="7">
        <v>0.43840000000000001</v>
      </c>
      <c r="G8962" s="21">
        <f t="shared" si="418"/>
        <v>1.1503909999992175</v>
      </c>
      <c r="H8962" s="8">
        <f t="shared" si="419"/>
        <v>1826.1121007841352</v>
      </c>
      <c r="I8962" s="15">
        <f t="shared" si="417"/>
        <v>72.437739942915428</v>
      </c>
    </row>
    <row r="8963" spans="1:9" x14ac:dyDescent="0.2">
      <c r="A8963" s="5" t="s">
        <v>22</v>
      </c>
      <c r="B8963" s="5" t="s">
        <v>1460</v>
      </c>
      <c r="C8963" s="7">
        <v>10379.237305000001</v>
      </c>
      <c r="D8963" s="8">
        <v>10381622</v>
      </c>
      <c r="E8963" s="8">
        <v>12.329947000000001</v>
      </c>
      <c r="F8963" s="7">
        <v>0.4249</v>
      </c>
      <c r="G8963" s="21">
        <f t="shared" si="418"/>
        <v>1.1630860000004759</v>
      </c>
      <c r="H8963" s="8">
        <f t="shared" si="419"/>
        <v>1826.2482790284321</v>
      </c>
      <c r="I8963" s="15">
        <f t="shared" ref="I8963:I9026" si="420">(H8963/MAX(H:H))*100</f>
        <v>72.443141826097744</v>
      </c>
    </row>
    <row r="8964" spans="1:9" x14ac:dyDescent="0.2">
      <c r="A8964" s="5" t="s">
        <v>22</v>
      </c>
      <c r="B8964" s="5" t="s">
        <v>1461</v>
      </c>
      <c r="C8964" s="7">
        <v>10380.407227</v>
      </c>
      <c r="D8964" s="8">
        <v>10382781</v>
      </c>
      <c r="E8964" s="8">
        <v>12.349947</v>
      </c>
      <c r="F8964" s="7">
        <v>0.42580000000000001</v>
      </c>
      <c r="G8964" s="21">
        <f t="shared" ref="G8964:G9027" si="421">C8964-C8963</f>
        <v>1.1699219999991328</v>
      </c>
      <c r="H8964" s="8">
        <f t="shared" ref="H8964:H9027" si="422">H8963+((F8964*1000)*(G8964/3600)*0.992)</f>
        <v>1826.3855477965706</v>
      </c>
      <c r="I8964" s="15">
        <f t="shared" si="420"/>
        <v>72.448586967896233</v>
      </c>
    </row>
    <row r="8965" spans="1:9" x14ac:dyDescent="0.2">
      <c r="A8965" s="5" t="s">
        <v>22</v>
      </c>
      <c r="B8965" s="5" t="s">
        <v>1462</v>
      </c>
      <c r="C8965" s="7">
        <v>10381.564453000001</v>
      </c>
      <c r="D8965" s="8">
        <v>10383939</v>
      </c>
      <c r="E8965" s="8">
        <v>12.499947000000001</v>
      </c>
      <c r="F8965" s="7">
        <v>0.42659999999999998</v>
      </c>
      <c r="G8965" s="21">
        <f t="shared" si="421"/>
        <v>1.1572260000011738</v>
      </c>
      <c r="H8965" s="8">
        <f t="shared" si="422"/>
        <v>1826.5215820273227</v>
      </c>
      <c r="I8965" s="15">
        <f t="shared" si="420"/>
        <v>72.453983138386718</v>
      </c>
    </row>
    <row r="8966" spans="1:9" x14ac:dyDescent="0.2">
      <c r="A8966" s="5" t="s">
        <v>22</v>
      </c>
      <c r="B8966" s="5" t="s">
        <v>1463</v>
      </c>
      <c r="C8966" s="7">
        <v>10382.707031</v>
      </c>
      <c r="D8966" s="8">
        <v>10385097</v>
      </c>
      <c r="E8966" s="8">
        <v>12.349947</v>
      </c>
      <c r="F8966" s="7">
        <v>0.42830000000000001</v>
      </c>
      <c r="G8966" s="21">
        <f t="shared" si="421"/>
        <v>1.1425779999990482</v>
      </c>
      <c r="H8966" s="8">
        <f t="shared" si="422"/>
        <v>1826.6564295906951</v>
      </c>
      <c r="I8966" s="15">
        <f t="shared" si="420"/>
        <v>72.459332236464164</v>
      </c>
    </row>
    <row r="8967" spans="1:9" x14ac:dyDescent="0.2">
      <c r="A8967" s="5" t="s">
        <v>22</v>
      </c>
      <c r="B8967" s="5" t="s">
        <v>1464</v>
      </c>
      <c r="C8967" s="7">
        <v>10383.864258</v>
      </c>
      <c r="D8967" s="8">
        <v>10386256</v>
      </c>
      <c r="E8967" s="8">
        <v>12.329947000000001</v>
      </c>
      <c r="F8967" s="7">
        <v>0.42659999999999998</v>
      </c>
      <c r="G8967" s="21">
        <f t="shared" si="421"/>
        <v>1.1572269999996934</v>
      </c>
      <c r="H8967" s="8">
        <f t="shared" si="422"/>
        <v>1826.7924639389992</v>
      </c>
      <c r="I8967" s="15">
        <f t="shared" si="420"/>
        <v>72.464728411617656</v>
      </c>
    </row>
    <row r="8968" spans="1:9" x14ac:dyDescent="0.2">
      <c r="A8968" s="5" t="s">
        <v>22</v>
      </c>
      <c r="B8968" s="5" t="s">
        <v>1465</v>
      </c>
      <c r="C8968" s="7">
        <v>10385.032227</v>
      </c>
      <c r="D8968" s="8">
        <v>10387415</v>
      </c>
      <c r="E8968" s="8">
        <v>12.329947000000001</v>
      </c>
      <c r="F8968" s="7">
        <v>0.42830000000000001</v>
      </c>
      <c r="G8968" s="21">
        <f t="shared" si="421"/>
        <v>1.1679690000000846</v>
      </c>
      <c r="H8968" s="8">
        <f t="shared" si="422"/>
        <v>1826.9303081594765</v>
      </c>
      <c r="I8968" s="15">
        <f t="shared" si="420"/>
        <v>72.470196380309886</v>
      </c>
    </row>
    <row r="8969" spans="1:9" x14ac:dyDescent="0.2">
      <c r="A8969" s="5" t="s">
        <v>22</v>
      </c>
      <c r="B8969" s="5" t="s">
        <v>1466</v>
      </c>
      <c r="C8969" s="7">
        <v>10386.178711</v>
      </c>
      <c r="D8969" s="8">
        <v>10388574</v>
      </c>
      <c r="E8969" s="8">
        <v>12.349947</v>
      </c>
      <c r="F8969" s="7">
        <v>0.435</v>
      </c>
      <c r="G8969" s="21">
        <f t="shared" si="421"/>
        <v>1.1464840000007825</v>
      </c>
      <c r="H8969" s="8">
        <f t="shared" si="422"/>
        <v>1827.0677333749431</v>
      </c>
      <c r="I8969" s="15">
        <f t="shared" si="420"/>
        <v>72.475647728020292</v>
      </c>
    </row>
    <row r="8970" spans="1:9" x14ac:dyDescent="0.2">
      <c r="A8970" s="5" t="s">
        <v>22</v>
      </c>
      <c r="B8970" s="5" t="s">
        <v>1467</v>
      </c>
      <c r="C8970" s="7">
        <v>10387.346680000001</v>
      </c>
      <c r="D8970" s="8">
        <v>10389732</v>
      </c>
      <c r="E8970" s="8">
        <v>12.499947000000001</v>
      </c>
      <c r="F8970" s="7">
        <v>0.4224</v>
      </c>
      <c r="G8970" s="21">
        <f t="shared" si="421"/>
        <v>1.1679690000000846</v>
      </c>
      <c r="H8970" s="8">
        <f t="shared" si="422"/>
        <v>1827.2036787373752</v>
      </c>
      <c r="I8970" s="15">
        <f t="shared" si="420"/>
        <v>72.481040373305362</v>
      </c>
    </row>
    <row r="8971" spans="1:9" x14ac:dyDescent="0.2">
      <c r="A8971" s="5" t="s">
        <v>22</v>
      </c>
      <c r="B8971" s="5" t="s">
        <v>1468</v>
      </c>
      <c r="C8971" s="7">
        <v>10388.497069999999</v>
      </c>
      <c r="D8971" s="8">
        <v>10390890</v>
      </c>
      <c r="E8971" s="8">
        <v>12.329947000000001</v>
      </c>
      <c r="F8971" s="7">
        <v>0.42409999999999998</v>
      </c>
      <c r="G8971" s="21">
        <f t="shared" si="421"/>
        <v>1.1503899999988789</v>
      </c>
      <c r="H8971" s="8">
        <f t="shared" si="422"/>
        <v>1827.3381168917663</v>
      </c>
      <c r="I8971" s="15">
        <f t="shared" si="420"/>
        <v>72.486373231053804</v>
      </c>
    </row>
    <row r="8972" spans="1:9" x14ac:dyDescent="0.2">
      <c r="A8972" s="5" t="s">
        <v>22</v>
      </c>
      <c r="B8972" s="5" t="s">
        <v>1469</v>
      </c>
      <c r="C8972" s="7">
        <v>10389.668944999999</v>
      </c>
      <c r="D8972" s="8">
        <v>10392049</v>
      </c>
      <c r="E8972" s="8">
        <v>12.349947</v>
      </c>
      <c r="F8972" s="7">
        <v>0.4224</v>
      </c>
      <c r="G8972" s="21">
        <f t="shared" si="421"/>
        <v>1.171875</v>
      </c>
      <c r="H8972" s="8">
        <f t="shared" si="422"/>
        <v>1827.4745168917664</v>
      </c>
      <c r="I8972" s="15">
        <f t="shared" si="420"/>
        <v>72.491783910783695</v>
      </c>
    </row>
    <row r="8973" spans="1:9" x14ac:dyDescent="0.2">
      <c r="A8973" s="5" t="s">
        <v>22</v>
      </c>
      <c r="B8973" s="5" t="s">
        <v>1470</v>
      </c>
      <c r="C8973" s="7">
        <v>10390.825194999999</v>
      </c>
      <c r="D8973" s="8">
        <v>10393207</v>
      </c>
      <c r="E8973" s="8">
        <v>12.329947000000001</v>
      </c>
      <c r="F8973" s="7">
        <v>0.40799999999999997</v>
      </c>
      <c r="G8973" s="21">
        <f t="shared" si="421"/>
        <v>1.15625</v>
      </c>
      <c r="H8973" s="8">
        <f t="shared" si="422"/>
        <v>1827.6045102250996</v>
      </c>
      <c r="I8973" s="15">
        <f t="shared" si="420"/>
        <v>72.49694045252626</v>
      </c>
    </row>
    <row r="8974" spans="1:9" x14ac:dyDescent="0.2">
      <c r="A8974" s="5" t="s">
        <v>22</v>
      </c>
      <c r="B8974" s="5" t="s">
        <v>1471</v>
      </c>
      <c r="C8974" s="7">
        <v>10391.972656</v>
      </c>
      <c r="D8974" s="8">
        <v>10394366</v>
      </c>
      <c r="E8974" s="8">
        <v>12.479946999999999</v>
      </c>
      <c r="F8974" s="7">
        <v>0.41139999999999999</v>
      </c>
      <c r="G8974" s="21">
        <f t="shared" si="421"/>
        <v>1.1474610000004759</v>
      </c>
      <c r="H8974" s="8">
        <f t="shared" si="422"/>
        <v>1827.734590483921</v>
      </c>
      <c r="I8974" s="15">
        <f t="shared" si="420"/>
        <v>72.502100442406487</v>
      </c>
    </row>
    <row r="8975" spans="1:9" x14ac:dyDescent="0.2">
      <c r="A8975" s="5" t="s">
        <v>22</v>
      </c>
      <c r="B8975" s="5" t="s">
        <v>1472</v>
      </c>
      <c r="C8975" s="7">
        <v>10393.138671999999</v>
      </c>
      <c r="D8975" s="8">
        <v>10395525</v>
      </c>
      <c r="E8975" s="8">
        <v>12.349947</v>
      </c>
      <c r="F8975" s="7">
        <v>0.40970000000000001</v>
      </c>
      <c r="G8975" s="21">
        <f t="shared" si="421"/>
        <v>1.1660159999992175</v>
      </c>
      <c r="H8975" s="8">
        <f t="shared" si="422"/>
        <v>1827.8662279897983</v>
      </c>
      <c r="I8975" s="15">
        <f t="shared" si="420"/>
        <v>72.507322204757983</v>
      </c>
    </row>
    <row r="8976" spans="1:9" x14ac:dyDescent="0.2">
      <c r="A8976" s="5" t="s">
        <v>22</v>
      </c>
      <c r="B8976" s="5" t="s">
        <v>1473</v>
      </c>
      <c r="C8976" s="7">
        <v>10394.285156</v>
      </c>
      <c r="D8976" s="8">
        <v>10396683</v>
      </c>
      <c r="E8976" s="8">
        <v>12.349947</v>
      </c>
      <c r="F8976" s="7">
        <v>0.42149999999999999</v>
      </c>
      <c r="G8976" s="21">
        <f t="shared" si="421"/>
        <v>1.1464840000007825</v>
      </c>
      <c r="H8976" s="8">
        <f t="shared" si="422"/>
        <v>1827.999388284785</v>
      </c>
      <c r="I8976" s="15">
        <f t="shared" si="420"/>
        <v>72.512604372711877</v>
      </c>
    </row>
    <row r="8977" spans="1:9" x14ac:dyDescent="0.2">
      <c r="A8977" s="5" t="s">
        <v>22</v>
      </c>
      <c r="B8977" s="5" t="s">
        <v>1474</v>
      </c>
      <c r="C8977" s="7">
        <v>10395.452148</v>
      </c>
      <c r="D8977" s="8">
        <v>10397842</v>
      </c>
      <c r="E8977" s="8">
        <v>12.349947</v>
      </c>
      <c r="F8977" s="7">
        <v>0.41649999999999998</v>
      </c>
      <c r="G8977" s="21">
        <f t="shared" si="421"/>
        <v>1.1669920000003913</v>
      </c>
      <c r="H8977" s="8">
        <f t="shared" si="422"/>
        <v>1828.1333226599672</v>
      </c>
      <c r="I8977" s="15">
        <f t="shared" si="420"/>
        <v>72.517917246677655</v>
      </c>
    </row>
    <row r="8978" spans="1:9" x14ac:dyDescent="0.2">
      <c r="A8978" s="5" t="s">
        <v>22</v>
      </c>
      <c r="B8978" s="5" t="s">
        <v>1475</v>
      </c>
      <c r="C8978" s="7">
        <v>10396.602539</v>
      </c>
      <c r="D8978" s="8">
        <v>10399000</v>
      </c>
      <c r="E8978" s="8">
        <v>12.329947000000001</v>
      </c>
      <c r="F8978" s="7">
        <v>0.42149999999999999</v>
      </c>
      <c r="G8978" s="21">
        <f t="shared" si="421"/>
        <v>1.1503909999992175</v>
      </c>
      <c r="H8978" s="8">
        <f t="shared" si="422"/>
        <v>1828.2669367399806</v>
      </c>
      <c r="I8978" s="15">
        <f t="shared" si="420"/>
        <v>72.523217415257974</v>
      </c>
    </row>
    <row r="8979" spans="1:9" x14ac:dyDescent="0.2">
      <c r="A8979" s="5" t="s">
        <v>22</v>
      </c>
      <c r="B8979" s="5" t="s">
        <v>1476</v>
      </c>
      <c r="C8979" s="7">
        <v>10397.764648</v>
      </c>
      <c r="D8979" s="8">
        <v>10400159</v>
      </c>
      <c r="E8979" s="8">
        <v>12.519947</v>
      </c>
      <c r="F8979" s="7">
        <v>0.43169999999999997</v>
      </c>
      <c r="G8979" s="21">
        <f t="shared" si="421"/>
        <v>1.1621090000007825</v>
      </c>
      <c r="H8979" s="8">
        <f t="shared" si="422"/>
        <v>1828.4051781276632</v>
      </c>
      <c r="I8979" s="15">
        <f t="shared" si="420"/>
        <v>72.528701138675615</v>
      </c>
    </row>
    <row r="8980" spans="1:9" x14ac:dyDescent="0.2">
      <c r="A8980" s="5" t="s">
        <v>22</v>
      </c>
      <c r="B8980" s="5" t="s">
        <v>1477</v>
      </c>
      <c r="C8980" s="7">
        <v>10398.932617</v>
      </c>
      <c r="D8980" s="8">
        <v>10401317</v>
      </c>
      <c r="E8980" s="8">
        <v>12.329947000000001</v>
      </c>
      <c r="F8980" s="7">
        <v>0.41139999999999999</v>
      </c>
      <c r="G8980" s="21">
        <f t="shared" si="421"/>
        <v>1.1679690000000846</v>
      </c>
      <c r="H8980" s="8">
        <f t="shared" si="422"/>
        <v>1828.5375832462819</v>
      </c>
      <c r="I8980" s="15">
        <f t="shared" si="420"/>
        <v>72.533953350489725</v>
      </c>
    </row>
    <row r="8981" spans="1:9" x14ac:dyDescent="0.2">
      <c r="A8981" s="5" t="s">
        <v>22</v>
      </c>
      <c r="B8981" s="5" t="s">
        <v>1478</v>
      </c>
      <c r="C8981" s="7">
        <v>10400.095703000001</v>
      </c>
      <c r="D8981" s="8">
        <v>10402476</v>
      </c>
      <c r="E8981" s="8">
        <v>12.329947000000001</v>
      </c>
      <c r="F8981" s="7">
        <v>0.42070000000000002</v>
      </c>
      <c r="G8981" s="21">
        <f t="shared" si="421"/>
        <v>1.1630860000004759</v>
      </c>
      <c r="H8981" s="8">
        <f t="shared" si="422"/>
        <v>1828.6724154123815</v>
      </c>
      <c r="I8981" s="15">
        <f t="shared" si="420"/>
        <v>72.539301837792152</v>
      </c>
    </row>
    <row r="8982" spans="1:9" x14ac:dyDescent="0.2">
      <c r="A8982" s="5" t="s">
        <v>22</v>
      </c>
      <c r="B8982" s="5" t="s">
        <v>1479</v>
      </c>
      <c r="C8982" s="7">
        <v>10401.254883</v>
      </c>
      <c r="D8982" s="8">
        <v>10403635</v>
      </c>
      <c r="E8982" s="8">
        <v>12.349947</v>
      </c>
      <c r="F8982" s="7">
        <v>0.41649999999999998</v>
      </c>
      <c r="G8982" s="21">
        <f t="shared" si="421"/>
        <v>1.1591799999987416</v>
      </c>
      <c r="H8982" s="8">
        <f t="shared" si="422"/>
        <v>1828.8054532130036</v>
      </c>
      <c r="I8982" s="15">
        <f t="shared" si="420"/>
        <v>72.544579146671438</v>
      </c>
    </row>
    <row r="8983" spans="1:9" x14ac:dyDescent="0.2">
      <c r="A8983" s="5" t="s">
        <v>22</v>
      </c>
      <c r="B8983" s="5" t="s">
        <v>1480</v>
      </c>
      <c r="C8983" s="7">
        <v>10402.408203000001</v>
      </c>
      <c r="D8983" s="8">
        <v>10404793</v>
      </c>
      <c r="E8983" s="8">
        <v>12.349947</v>
      </c>
      <c r="F8983" s="7">
        <v>0.42149999999999999</v>
      </c>
      <c r="G8983" s="21">
        <f t="shared" si="421"/>
        <v>1.1533200000012584</v>
      </c>
      <c r="H8983" s="8">
        <f t="shared" si="422"/>
        <v>1828.9394074866038</v>
      </c>
      <c r="I8983" s="15">
        <f t="shared" si="420"/>
        <v>72.5498928099625</v>
      </c>
    </row>
    <row r="8984" spans="1:9" x14ac:dyDescent="0.2">
      <c r="A8984" s="5" t="s">
        <v>22</v>
      </c>
      <c r="B8984" s="5" t="s">
        <v>1481</v>
      </c>
      <c r="C8984" s="7">
        <v>10403.580078000001</v>
      </c>
      <c r="D8984" s="8">
        <v>10405952</v>
      </c>
      <c r="E8984" s="8">
        <v>12.379947</v>
      </c>
      <c r="F8984" s="7">
        <v>0.41820000000000002</v>
      </c>
      <c r="G8984" s="21">
        <f t="shared" si="421"/>
        <v>1.171875</v>
      </c>
      <c r="H8984" s="8">
        <f t="shared" si="422"/>
        <v>1829.0744512366039</v>
      </c>
      <c r="I8984" s="15">
        <f t="shared" si="420"/>
        <v>72.555249690320068</v>
      </c>
    </row>
    <row r="8985" spans="1:9" x14ac:dyDescent="0.2">
      <c r="A8985" s="5" t="s">
        <v>22</v>
      </c>
      <c r="B8985" s="5" t="s">
        <v>1482</v>
      </c>
      <c r="C8985" s="7">
        <v>10404.709961</v>
      </c>
      <c r="D8985" s="8">
        <v>10407110</v>
      </c>
      <c r="E8985" s="8">
        <v>12.329947000000001</v>
      </c>
      <c r="F8985" s="7">
        <v>0.42149999999999999</v>
      </c>
      <c r="G8985" s="21">
        <f t="shared" si="421"/>
        <v>1.1298829999996087</v>
      </c>
      <c r="H8985" s="8">
        <f t="shared" si="422"/>
        <v>1829.2056833807771</v>
      </c>
      <c r="I8985" s="15">
        <f t="shared" si="420"/>
        <v>72.560455372888896</v>
      </c>
    </row>
    <row r="8986" spans="1:9" x14ac:dyDescent="0.2">
      <c r="A8986" s="5" t="s">
        <v>22</v>
      </c>
      <c r="B8986" s="5" t="s">
        <v>1483</v>
      </c>
      <c r="C8986" s="7">
        <v>10405.873046999999</v>
      </c>
      <c r="D8986" s="8">
        <v>10408268</v>
      </c>
      <c r="E8986" s="8">
        <v>12.349947</v>
      </c>
      <c r="F8986" s="7">
        <v>0.42070000000000002</v>
      </c>
      <c r="G8986" s="21">
        <f t="shared" si="421"/>
        <v>1.1630859999986569</v>
      </c>
      <c r="H8986" s="8">
        <f t="shared" si="422"/>
        <v>1829.3405155468765</v>
      </c>
      <c r="I8986" s="15">
        <f t="shared" si="420"/>
        <v>72.565803860191323</v>
      </c>
    </row>
    <row r="8987" spans="1:9" x14ac:dyDescent="0.2">
      <c r="A8987" s="5" t="s">
        <v>22</v>
      </c>
      <c r="B8987" s="5" t="s">
        <v>1484</v>
      </c>
      <c r="C8987" s="7">
        <v>10407.038086</v>
      </c>
      <c r="D8987" s="8">
        <v>10409427</v>
      </c>
      <c r="E8987" s="8">
        <v>12.349947</v>
      </c>
      <c r="F8987" s="7">
        <v>0.41820000000000002</v>
      </c>
      <c r="G8987" s="21">
        <f t="shared" si="421"/>
        <v>1.1650390000013431</v>
      </c>
      <c r="H8987" s="8">
        <f t="shared" si="422"/>
        <v>1829.4747715344661</v>
      </c>
      <c r="I8987" s="15">
        <f t="shared" si="420"/>
        <v>72.571129491794451</v>
      </c>
    </row>
    <row r="8988" spans="1:9" x14ac:dyDescent="0.2">
      <c r="A8988" s="5" t="s">
        <v>22</v>
      </c>
      <c r="B8988" s="5" t="s">
        <v>1485</v>
      </c>
      <c r="C8988" s="7">
        <v>10408.1875</v>
      </c>
      <c r="D8988" s="8">
        <v>10410586</v>
      </c>
      <c r="E8988" s="8">
        <v>12.479946999999999</v>
      </c>
      <c r="F8988" s="7">
        <v>0.43169999999999997</v>
      </c>
      <c r="G8988" s="21">
        <f t="shared" si="421"/>
        <v>1.1494139999995241</v>
      </c>
      <c r="H8988" s="8">
        <f t="shared" si="422"/>
        <v>1829.6115027588021</v>
      </c>
      <c r="I8988" s="15">
        <f t="shared" si="420"/>
        <v>72.576553310445163</v>
      </c>
    </row>
    <row r="8989" spans="1:9" x14ac:dyDescent="0.2">
      <c r="A8989" s="5" t="s">
        <v>22</v>
      </c>
      <c r="B8989" s="5" t="s">
        <v>1486</v>
      </c>
      <c r="C8989" s="7">
        <v>10409.351563</v>
      </c>
      <c r="D8989" s="8">
        <v>10411745</v>
      </c>
      <c r="E8989" s="8">
        <v>12.329947000000001</v>
      </c>
      <c r="F8989" s="7">
        <v>0.41899999999999998</v>
      </c>
      <c r="G8989" s="21">
        <f t="shared" si="421"/>
        <v>1.1640630000001693</v>
      </c>
      <c r="H8989" s="8">
        <f t="shared" si="422"/>
        <v>1829.7459028859755</v>
      </c>
      <c r="I8989" s="15">
        <f t="shared" si="420"/>
        <v>72.581884659739828</v>
      </c>
    </row>
    <row r="8990" spans="1:9" x14ac:dyDescent="0.2">
      <c r="A8990" s="5" t="s">
        <v>22</v>
      </c>
      <c r="B8990" s="5" t="s">
        <v>1487</v>
      </c>
      <c r="C8990" s="7">
        <v>10410.505859000001</v>
      </c>
      <c r="D8990" s="8">
        <v>10412903</v>
      </c>
      <c r="E8990" s="8">
        <v>12.349947</v>
      </c>
      <c r="F8990" s="7">
        <v>0.41980000000000001</v>
      </c>
      <c r="G8990" s="21">
        <f t="shared" si="421"/>
        <v>1.1542960000006133</v>
      </c>
      <c r="H8990" s="8">
        <f t="shared" si="422"/>
        <v>1829.8794297951738</v>
      </c>
      <c r="I8990" s="15">
        <f t="shared" si="420"/>
        <v>72.587181370450921</v>
      </c>
    </row>
    <row r="8991" spans="1:9" x14ac:dyDescent="0.2">
      <c r="A8991" s="5" t="s">
        <v>22</v>
      </c>
      <c r="B8991" s="5" t="s">
        <v>1488</v>
      </c>
      <c r="C8991" s="7">
        <v>10411.666992</v>
      </c>
      <c r="D8991" s="8">
        <v>10414061</v>
      </c>
      <c r="E8991" s="8">
        <v>12.329947000000001</v>
      </c>
      <c r="F8991" s="7">
        <v>0.40970000000000001</v>
      </c>
      <c r="G8991" s="21">
        <f t="shared" si="421"/>
        <v>1.1611329999996087</v>
      </c>
      <c r="H8991" s="8">
        <f t="shared" si="422"/>
        <v>1830.0105160342234</v>
      </c>
      <c r="I8991" s="15">
        <f t="shared" si="420"/>
        <v>72.592381265293241</v>
      </c>
    </row>
    <row r="8992" spans="1:9" x14ac:dyDescent="0.2">
      <c r="A8992" s="5" t="s">
        <v>22</v>
      </c>
      <c r="B8992" s="5" t="s">
        <v>1489</v>
      </c>
      <c r="C8992" s="7">
        <v>10412.816406</v>
      </c>
      <c r="D8992" s="8">
        <v>10415220</v>
      </c>
      <c r="E8992" s="8">
        <v>12.329947000000001</v>
      </c>
      <c r="F8992" s="7">
        <v>0.41820000000000002</v>
      </c>
      <c r="G8992" s="21">
        <f t="shared" si="421"/>
        <v>1.1494139999995241</v>
      </c>
      <c r="H8992" s="8">
        <f t="shared" si="422"/>
        <v>1830.1429714384794</v>
      </c>
      <c r="I8992" s="15">
        <f t="shared" si="420"/>
        <v>72.59763547182493</v>
      </c>
    </row>
    <row r="8993" spans="1:9" x14ac:dyDescent="0.2">
      <c r="A8993" s="5" t="s">
        <v>22</v>
      </c>
      <c r="B8993" s="5" t="s">
        <v>1490</v>
      </c>
      <c r="C8993" s="7">
        <v>10413.981444999999</v>
      </c>
      <c r="D8993" s="8">
        <v>10416378</v>
      </c>
      <c r="E8993" s="8">
        <v>12.379947</v>
      </c>
      <c r="F8993" s="7">
        <v>0.43419999999999997</v>
      </c>
      <c r="G8993" s="21">
        <f t="shared" si="421"/>
        <v>1.1650389999995241</v>
      </c>
      <c r="H8993" s="8">
        <f t="shared" si="422"/>
        <v>1830.2823639535709</v>
      </c>
      <c r="I8993" s="15">
        <f t="shared" si="420"/>
        <v>72.603164857865281</v>
      </c>
    </row>
    <row r="8994" spans="1:9" x14ac:dyDescent="0.2">
      <c r="A8994" s="5" t="s">
        <v>22</v>
      </c>
      <c r="B8994" s="5" t="s">
        <v>1491</v>
      </c>
      <c r="C8994" s="7">
        <v>10415.145508</v>
      </c>
      <c r="D8994" s="8">
        <v>10417538</v>
      </c>
      <c r="E8994" s="8">
        <v>12.329947000000001</v>
      </c>
      <c r="F8994" s="7">
        <v>0.41820000000000002</v>
      </c>
      <c r="G8994" s="21">
        <f t="shared" si="421"/>
        <v>1.1640630000001693</v>
      </c>
      <c r="H8994" s="8">
        <f t="shared" si="422"/>
        <v>1830.4165074695229</v>
      </c>
      <c r="I8994" s="15">
        <f t="shared" si="420"/>
        <v>72.608486027972731</v>
      </c>
    </row>
    <row r="8995" spans="1:9" x14ac:dyDescent="0.2">
      <c r="A8995" s="5" t="s">
        <v>22</v>
      </c>
      <c r="B8995" s="5" t="s">
        <v>1492</v>
      </c>
      <c r="C8995" s="7">
        <v>10416.293944999999</v>
      </c>
      <c r="D8995" s="8">
        <v>10418696</v>
      </c>
      <c r="E8995" s="8">
        <v>12.349947</v>
      </c>
      <c r="F8995" s="7">
        <v>0.40460000000000002</v>
      </c>
      <c r="G8995" s="21">
        <f t="shared" si="421"/>
        <v>1.1484369999998307</v>
      </c>
      <c r="H8995" s="8">
        <f t="shared" si="422"/>
        <v>1830.5445464554446</v>
      </c>
      <c r="I8995" s="15">
        <f t="shared" si="420"/>
        <v>72.613565045170404</v>
      </c>
    </row>
    <row r="8996" spans="1:9" x14ac:dyDescent="0.2">
      <c r="A8996" s="5" t="s">
        <v>22</v>
      </c>
      <c r="B8996" s="5" t="s">
        <v>1493</v>
      </c>
      <c r="C8996" s="7">
        <v>10417.458008</v>
      </c>
      <c r="D8996" s="8">
        <v>10419854</v>
      </c>
      <c r="E8996" s="8">
        <v>12.329947000000001</v>
      </c>
      <c r="F8996" s="7">
        <v>0.41980000000000001</v>
      </c>
      <c r="G8996" s="21">
        <f t="shared" si="421"/>
        <v>1.1640630000001693</v>
      </c>
      <c r="H8996" s="8">
        <f t="shared" si="422"/>
        <v>1830.6792031938392</v>
      </c>
      <c r="I8996" s="15">
        <f t="shared" si="420"/>
        <v>72.618906573652254</v>
      </c>
    </row>
    <row r="8997" spans="1:9" x14ac:dyDescent="0.2">
      <c r="A8997" s="5" t="s">
        <v>22</v>
      </c>
      <c r="B8997" s="5" t="s">
        <v>1494</v>
      </c>
      <c r="C8997" s="7">
        <v>10418.624023</v>
      </c>
      <c r="D8997" s="8">
        <v>10421013</v>
      </c>
      <c r="E8997" s="8">
        <v>12.479946999999999</v>
      </c>
      <c r="F8997" s="7">
        <v>0.42830000000000001</v>
      </c>
      <c r="G8997" s="21">
        <f t="shared" si="421"/>
        <v>1.1660150000006979</v>
      </c>
      <c r="H8997" s="8">
        <f t="shared" si="422"/>
        <v>1830.8168168023681</v>
      </c>
      <c r="I8997" s="15">
        <f t="shared" si="420"/>
        <v>72.624365394489672</v>
      </c>
    </row>
    <row r="8998" spans="1:9" x14ac:dyDescent="0.2">
      <c r="A8998" s="5" t="s">
        <v>22</v>
      </c>
      <c r="B8998" s="5" t="s">
        <v>1495</v>
      </c>
      <c r="C8998" s="7">
        <v>10419.775390999999</v>
      </c>
      <c r="D8998" s="8">
        <v>10422171</v>
      </c>
      <c r="E8998" s="8">
        <v>12.329947000000001</v>
      </c>
      <c r="F8998" s="7">
        <v>0.3962</v>
      </c>
      <c r="G8998" s="21">
        <f t="shared" si="421"/>
        <v>1.1513679999989108</v>
      </c>
      <c r="H8998" s="8">
        <f t="shared" si="422"/>
        <v>1830.9425175316978</v>
      </c>
      <c r="I8998" s="15">
        <f t="shared" si="420"/>
        <v>72.629351658332894</v>
      </c>
    </row>
    <row r="8999" spans="1:9" x14ac:dyDescent="0.2">
      <c r="A8999" s="5" t="s">
        <v>22</v>
      </c>
      <c r="B8999" s="5" t="s">
        <v>1496</v>
      </c>
      <c r="C8999" s="7">
        <v>10420.939453000001</v>
      </c>
      <c r="D8999" s="8">
        <v>10423330</v>
      </c>
      <c r="E8999" s="8">
        <v>12.349947</v>
      </c>
      <c r="F8999" s="7">
        <v>0.41899999999999998</v>
      </c>
      <c r="G8999" s="21">
        <f t="shared" si="421"/>
        <v>1.1640620000016497</v>
      </c>
      <c r="H8999" s="8">
        <f t="shared" si="422"/>
        <v>1831.0769175434136</v>
      </c>
      <c r="I8999" s="15">
        <f t="shared" si="420"/>
        <v>72.634683003047613</v>
      </c>
    </row>
    <row r="9000" spans="1:9" x14ac:dyDescent="0.2">
      <c r="A9000" s="5" t="s">
        <v>22</v>
      </c>
      <c r="B9000" s="5" t="s">
        <v>1497</v>
      </c>
      <c r="C9000" s="7">
        <v>10422.107421999999</v>
      </c>
      <c r="D9000" s="8">
        <v>10424488</v>
      </c>
      <c r="E9000" s="8">
        <v>12.349947</v>
      </c>
      <c r="F9000" s="7">
        <v>0.41899999999999998</v>
      </c>
      <c r="G9000" s="21">
        <f t="shared" si="421"/>
        <v>1.1679689999982656</v>
      </c>
      <c r="H9000" s="8">
        <f t="shared" si="422"/>
        <v>1831.2117686486667</v>
      </c>
      <c r="I9000" s="15">
        <f t="shared" si="420"/>
        <v>72.640032241623459</v>
      </c>
    </row>
    <row r="9001" spans="1:9" x14ac:dyDescent="0.2">
      <c r="A9001" s="5" t="s">
        <v>22</v>
      </c>
      <c r="B9001" s="5" t="s">
        <v>1498</v>
      </c>
      <c r="C9001" s="7">
        <v>10423.254883</v>
      </c>
      <c r="D9001" s="8">
        <v>10425647</v>
      </c>
      <c r="E9001" s="8">
        <v>12.349947</v>
      </c>
      <c r="F9001" s="7">
        <v>0.4249</v>
      </c>
      <c r="G9001" s="21">
        <f t="shared" si="421"/>
        <v>1.1474610000004759</v>
      </c>
      <c r="H9001" s="8">
        <f t="shared" si="422"/>
        <v>1831.3461174624081</v>
      </c>
      <c r="I9001" s="15">
        <f t="shared" si="420"/>
        <v>72.645361555430242</v>
      </c>
    </row>
    <row r="9002" spans="1:9" x14ac:dyDescent="0.2">
      <c r="A9002" s="5" t="s">
        <v>22</v>
      </c>
      <c r="B9002" s="5" t="s">
        <v>1499</v>
      </c>
      <c r="C9002" s="7">
        <v>10424.411133</v>
      </c>
      <c r="D9002" s="8">
        <v>10426806</v>
      </c>
      <c r="E9002" s="8">
        <v>12.499947000000001</v>
      </c>
      <c r="F9002" s="7">
        <v>0.4249</v>
      </c>
      <c r="G9002" s="21">
        <f t="shared" si="421"/>
        <v>1.15625</v>
      </c>
      <c r="H9002" s="8">
        <f t="shared" si="422"/>
        <v>1831.4814953235191</v>
      </c>
      <c r="I9002" s="15">
        <f t="shared" si="420"/>
        <v>72.650731689220478</v>
      </c>
    </row>
    <row r="9003" spans="1:9" x14ac:dyDescent="0.2">
      <c r="A9003" s="5" t="s">
        <v>22</v>
      </c>
      <c r="B9003" s="5" t="s">
        <v>1500</v>
      </c>
      <c r="C9003" s="7">
        <v>10425.567383</v>
      </c>
      <c r="D9003" s="8">
        <v>10427964</v>
      </c>
      <c r="E9003" s="8">
        <v>12.329947000000001</v>
      </c>
      <c r="F9003" s="7">
        <v>0.435</v>
      </c>
      <c r="G9003" s="21">
        <f t="shared" si="421"/>
        <v>1.15625</v>
      </c>
      <c r="H9003" s="8">
        <f t="shared" si="422"/>
        <v>1831.6200911568524</v>
      </c>
      <c r="I9003" s="15">
        <f t="shared" si="420"/>
        <v>72.656229472696026</v>
      </c>
    </row>
    <row r="9004" spans="1:9" x14ac:dyDescent="0.2">
      <c r="A9004" s="5" t="s">
        <v>22</v>
      </c>
      <c r="B9004" s="5" t="s">
        <v>1501</v>
      </c>
      <c r="C9004" s="7">
        <v>10426.772461</v>
      </c>
      <c r="D9004" s="8">
        <v>10429122</v>
      </c>
      <c r="E9004" s="8">
        <v>12.349947</v>
      </c>
      <c r="F9004" s="7">
        <v>0.43080000000000002</v>
      </c>
      <c r="G9004" s="21">
        <f t="shared" si="421"/>
        <v>1.2050780000008672</v>
      </c>
      <c r="H9004" s="8">
        <f t="shared" si="422"/>
        <v>1831.7631451628472</v>
      </c>
      <c r="I9004" s="15">
        <f t="shared" si="420"/>
        <v>72.661904101805362</v>
      </c>
    </row>
    <row r="9005" spans="1:9" x14ac:dyDescent="0.2">
      <c r="A9005" s="5" t="s">
        <v>22</v>
      </c>
      <c r="B9005" s="5" t="s">
        <v>1502</v>
      </c>
      <c r="C9005" s="7">
        <v>10427.883789</v>
      </c>
      <c r="D9005" s="8">
        <v>10430281</v>
      </c>
      <c r="E9005" s="8">
        <v>12.349947</v>
      </c>
      <c r="F9005" s="7">
        <v>0.41389999999999999</v>
      </c>
      <c r="G9005" s="21">
        <f t="shared" si="421"/>
        <v>1.1113279999990482</v>
      </c>
      <c r="H9005" s="8">
        <f t="shared" si="422"/>
        <v>1831.8898948378267</v>
      </c>
      <c r="I9005" s="15">
        <f t="shared" si="420"/>
        <v>72.666931974951851</v>
      </c>
    </row>
    <row r="9006" spans="1:9" x14ac:dyDescent="0.2">
      <c r="A9006" s="5" t="s">
        <v>22</v>
      </c>
      <c r="B9006" s="5" t="s">
        <v>1503</v>
      </c>
      <c r="C9006" s="7">
        <v>10429.046875</v>
      </c>
      <c r="D9006" s="8">
        <v>10431439</v>
      </c>
      <c r="E9006" s="8">
        <v>12.329947000000001</v>
      </c>
      <c r="F9006" s="7">
        <v>0.40889999999999999</v>
      </c>
      <c r="G9006" s="21">
        <f t="shared" si="421"/>
        <v>1.1630860000004759</v>
      </c>
      <c r="H9006" s="8">
        <f t="shared" si="422"/>
        <v>1832.0209451651813</v>
      </c>
      <c r="I9006" s="15">
        <f t="shared" si="420"/>
        <v>72.672130445258404</v>
      </c>
    </row>
    <row r="9007" spans="1:9" x14ac:dyDescent="0.2">
      <c r="A9007" s="5" t="s">
        <v>22</v>
      </c>
      <c r="B9007" s="5" t="s">
        <v>1504</v>
      </c>
      <c r="C9007" s="7">
        <v>10430.196289</v>
      </c>
      <c r="D9007" s="8">
        <v>10432599</v>
      </c>
      <c r="E9007" s="8">
        <v>12.349947</v>
      </c>
      <c r="F9007" s="7">
        <v>0.4173</v>
      </c>
      <c r="G9007" s="21">
        <f t="shared" si="421"/>
        <v>1.1494139999995241</v>
      </c>
      <c r="H9007" s="8">
        <f t="shared" si="422"/>
        <v>1832.1531155147652</v>
      </c>
      <c r="I9007" s="15">
        <f t="shared" si="420"/>
        <v>72.67737334431547</v>
      </c>
    </row>
    <row r="9008" spans="1:9" x14ac:dyDescent="0.2">
      <c r="A9008" s="5" t="s">
        <v>22</v>
      </c>
      <c r="B9008" s="5" t="s">
        <v>1505</v>
      </c>
      <c r="C9008" s="7">
        <v>10431.361328000001</v>
      </c>
      <c r="D9008" s="8">
        <v>10433757</v>
      </c>
      <c r="E9008" s="8">
        <v>12.329947000000001</v>
      </c>
      <c r="F9008" s="7">
        <v>0.42320000000000002</v>
      </c>
      <c r="G9008" s="21">
        <f t="shared" si="421"/>
        <v>1.1650390000013431</v>
      </c>
      <c r="H9008" s="8">
        <f t="shared" si="422"/>
        <v>1832.2889766671992</v>
      </c>
      <c r="I9008" s="15">
        <f t="shared" si="420"/>
        <v>72.682762649180248</v>
      </c>
    </row>
    <row r="9009" spans="1:9" x14ac:dyDescent="0.2">
      <c r="A9009" s="5" t="s">
        <v>22</v>
      </c>
      <c r="B9009" s="5" t="s">
        <v>1506</v>
      </c>
      <c r="C9009" s="7">
        <v>10432.511719</v>
      </c>
      <c r="D9009" s="8">
        <v>10434915</v>
      </c>
      <c r="E9009" s="8">
        <v>12.349947</v>
      </c>
      <c r="F9009" s="7">
        <v>0.41899999999999998</v>
      </c>
      <c r="G9009" s="21">
        <f t="shared" si="421"/>
        <v>1.1503909999992175</v>
      </c>
      <c r="H9009" s="8">
        <f t="shared" si="422"/>
        <v>1832.4217982556347</v>
      </c>
      <c r="I9009" s="15">
        <f t="shared" si="420"/>
        <v>72.688031381410738</v>
      </c>
    </row>
    <row r="9010" spans="1:9" x14ac:dyDescent="0.2">
      <c r="A9010" s="5" t="s">
        <v>22</v>
      </c>
      <c r="B9010" s="5" t="s">
        <v>1507</v>
      </c>
      <c r="C9010" s="7">
        <v>10433.677734000001</v>
      </c>
      <c r="D9010" s="8">
        <v>10436074</v>
      </c>
      <c r="E9010" s="8">
        <v>12.349947</v>
      </c>
      <c r="F9010" s="7">
        <v>0.42659999999999998</v>
      </c>
      <c r="G9010" s="21">
        <f t="shared" si="421"/>
        <v>1.1660150000006979</v>
      </c>
      <c r="H9010" s="8">
        <f t="shared" si="422"/>
        <v>1832.5588656509149</v>
      </c>
      <c r="I9010" s="15">
        <f t="shared" si="420"/>
        <v>72.693468535203039</v>
      </c>
    </row>
    <row r="9011" spans="1:9" x14ac:dyDescent="0.2">
      <c r="A9011" s="5" t="s">
        <v>22</v>
      </c>
      <c r="B9011" s="5" t="s">
        <v>1508</v>
      </c>
      <c r="C9011" s="7">
        <v>10434.826171999999</v>
      </c>
      <c r="D9011" s="8">
        <v>10437232</v>
      </c>
      <c r="E9011" s="8">
        <v>12.479946999999999</v>
      </c>
      <c r="F9011" s="7">
        <v>0.41389999999999999</v>
      </c>
      <c r="G9011" s="21">
        <f t="shared" si="421"/>
        <v>1.1484379999983503</v>
      </c>
      <c r="H9011" s="8">
        <f t="shared" si="422"/>
        <v>1832.6898478121075</v>
      </c>
      <c r="I9011" s="15">
        <f t="shared" si="420"/>
        <v>72.698664301512011</v>
      </c>
    </row>
    <row r="9012" spans="1:9" x14ac:dyDescent="0.2">
      <c r="A9012" s="5" t="s">
        <v>22</v>
      </c>
      <c r="B9012" s="5" t="s">
        <v>1509</v>
      </c>
      <c r="C9012" s="7">
        <v>10436.007813</v>
      </c>
      <c r="D9012" s="8">
        <v>10438391</v>
      </c>
      <c r="E9012" s="8">
        <v>12.329947000000001</v>
      </c>
      <c r="F9012" s="7">
        <v>0.40629999999999999</v>
      </c>
      <c r="G9012" s="21">
        <f t="shared" si="421"/>
        <v>1.1816410000010364</v>
      </c>
      <c r="H9012" s="8">
        <f t="shared" si="422"/>
        <v>1832.8221422377724</v>
      </c>
      <c r="I9012" s="15">
        <f t="shared" si="420"/>
        <v>72.703912122386797</v>
      </c>
    </row>
    <row r="9013" spans="1:9" x14ac:dyDescent="0.2">
      <c r="A9013" s="5" t="s">
        <v>22</v>
      </c>
      <c r="B9013" s="5" t="s">
        <v>1510</v>
      </c>
      <c r="C9013" s="7">
        <v>10437.166015999999</v>
      </c>
      <c r="D9013" s="8">
        <v>10439549</v>
      </c>
      <c r="E9013" s="8">
        <v>12.349947</v>
      </c>
      <c r="F9013" s="7">
        <v>0.42070000000000002</v>
      </c>
      <c r="G9013" s="21">
        <f t="shared" si="421"/>
        <v>1.1582029999990482</v>
      </c>
      <c r="H9013" s="8">
        <f t="shared" si="422"/>
        <v>1832.9564083361288</v>
      </c>
      <c r="I9013" s="15">
        <f t="shared" si="420"/>
        <v>72.7092381550612</v>
      </c>
    </row>
    <row r="9014" spans="1:9" x14ac:dyDescent="0.2">
      <c r="A9014" s="5" t="s">
        <v>22</v>
      </c>
      <c r="B9014" s="5" t="s">
        <v>1511</v>
      </c>
      <c r="C9014" s="7">
        <v>10438.313477</v>
      </c>
      <c r="D9014" s="8">
        <v>10440708</v>
      </c>
      <c r="E9014" s="8">
        <v>12.329947000000001</v>
      </c>
      <c r="F9014" s="7">
        <v>0.4148</v>
      </c>
      <c r="G9014" s="21">
        <f t="shared" si="421"/>
        <v>1.1474610000004759</v>
      </c>
      <c r="H9014" s="8">
        <f t="shared" si="422"/>
        <v>1833.0875636384114</v>
      </c>
      <c r="I9014" s="15">
        <f t="shared" si="420"/>
        <v>72.714440789485892</v>
      </c>
    </row>
    <row r="9015" spans="1:9" x14ac:dyDescent="0.2">
      <c r="A9015" s="5" t="s">
        <v>22</v>
      </c>
      <c r="B9015" s="5" t="s">
        <v>1512</v>
      </c>
      <c r="C9015" s="7">
        <v>10439.476563</v>
      </c>
      <c r="D9015" s="8">
        <v>10441867</v>
      </c>
      <c r="E9015" s="8">
        <v>12.329947000000001</v>
      </c>
      <c r="F9015" s="7">
        <v>0.42659999999999998</v>
      </c>
      <c r="G9015" s="21">
        <f t="shared" si="421"/>
        <v>1.1630860000004759</v>
      </c>
      <c r="H9015" s="8">
        <f t="shared" si="422"/>
        <v>1833.2242867238836</v>
      </c>
      <c r="I9015" s="15">
        <f t="shared" si="420"/>
        <v>72.719864285286263</v>
      </c>
    </row>
    <row r="9016" spans="1:9" x14ac:dyDescent="0.2">
      <c r="A9016" s="5" t="s">
        <v>22</v>
      </c>
      <c r="B9016" s="5" t="s">
        <v>1513</v>
      </c>
      <c r="C9016" s="7">
        <v>10440.627930000001</v>
      </c>
      <c r="D9016" s="8">
        <v>10443025</v>
      </c>
      <c r="E9016" s="8">
        <v>12.499947000000001</v>
      </c>
      <c r="F9016" s="7">
        <v>0.41139999999999999</v>
      </c>
      <c r="G9016" s="21">
        <f t="shared" si="421"/>
        <v>1.1513670000003913</v>
      </c>
      <c r="H9016" s="8">
        <f t="shared" si="422"/>
        <v>1833.3548097807529</v>
      </c>
      <c r="I9016" s="15">
        <f t="shared" si="420"/>
        <v>72.725041839964305</v>
      </c>
    </row>
    <row r="9017" spans="1:9" x14ac:dyDescent="0.2">
      <c r="A9017" s="5" t="s">
        <v>22</v>
      </c>
      <c r="B9017" s="5" t="s">
        <v>1514</v>
      </c>
      <c r="C9017" s="7">
        <v>10441.791015999999</v>
      </c>
      <c r="D9017" s="8">
        <v>10444184</v>
      </c>
      <c r="E9017" s="8">
        <v>12.349947</v>
      </c>
      <c r="F9017" s="7">
        <v>0.41220000000000001</v>
      </c>
      <c r="G9017" s="21">
        <f t="shared" si="421"/>
        <v>1.1630859999986569</v>
      </c>
      <c r="H9017" s="8">
        <f t="shared" si="422"/>
        <v>1833.4869177409769</v>
      </c>
      <c r="I9017" s="15">
        <f t="shared" si="420"/>
        <v>72.730282264176481</v>
      </c>
    </row>
    <row r="9018" spans="1:9" x14ac:dyDescent="0.2">
      <c r="A9018" s="5" t="s">
        <v>22</v>
      </c>
      <c r="B9018" s="5" t="s">
        <v>1515</v>
      </c>
      <c r="C9018" s="7">
        <v>10442.938477</v>
      </c>
      <c r="D9018" s="8">
        <v>10445342</v>
      </c>
      <c r="E9018" s="8">
        <v>12.329947000000001</v>
      </c>
      <c r="F9018" s="7">
        <v>0.4224</v>
      </c>
      <c r="G9018" s="21">
        <f t="shared" si="421"/>
        <v>1.1474610000004759</v>
      </c>
      <c r="H9018" s="8">
        <f t="shared" si="422"/>
        <v>1833.6204760815849</v>
      </c>
      <c r="I9018" s="15">
        <f t="shared" si="420"/>
        <v>72.735580221700573</v>
      </c>
    </row>
    <row r="9019" spans="1:9" x14ac:dyDescent="0.2">
      <c r="A9019" s="5" t="s">
        <v>22</v>
      </c>
      <c r="B9019" s="5" t="s">
        <v>1516</v>
      </c>
      <c r="C9019" s="7">
        <v>10444.113281</v>
      </c>
      <c r="D9019" s="8">
        <v>10446500</v>
      </c>
      <c r="E9019" s="8">
        <v>12.329947000000001</v>
      </c>
      <c r="F9019" s="7">
        <v>0.42070000000000002</v>
      </c>
      <c r="G9019" s="21">
        <f t="shared" si="421"/>
        <v>1.174804000000222</v>
      </c>
      <c r="H9019" s="8">
        <f t="shared" si="422"/>
        <v>1833.7566666711564</v>
      </c>
      <c r="I9019" s="15">
        <f t="shared" si="420"/>
        <v>72.74098259459204</v>
      </c>
    </row>
    <row r="9020" spans="1:9" x14ac:dyDescent="0.2">
      <c r="A9020" s="5" t="s">
        <v>22</v>
      </c>
      <c r="B9020" s="5" t="s">
        <v>1517</v>
      </c>
      <c r="C9020" s="7">
        <v>10445.252930000001</v>
      </c>
      <c r="D9020" s="8">
        <v>10447660</v>
      </c>
      <c r="E9020" s="8">
        <v>12.349947</v>
      </c>
      <c r="F9020" s="7">
        <v>0.40550000000000003</v>
      </c>
      <c r="G9020" s="21">
        <f t="shared" si="421"/>
        <v>1.1396490000006452</v>
      </c>
      <c r="H9020" s="8">
        <f t="shared" si="422"/>
        <v>1833.8840085178631</v>
      </c>
      <c r="I9020" s="15">
        <f t="shared" si="420"/>
        <v>72.746033957852603</v>
      </c>
    </row>
    <row r="9021" spans="1:9" x14ac:dyDescent="0.2">
      <c r="A9021" s="5" t="s">
        <v>22</v>
      </c>
      <c r="B9021" s="5" t="s">
        <v>1518</v>
      </c>
      <c r="C9021" s="7">
        <v>10446.417969</v>
      </c>
      <c r="D9021" s="8">
        <v>10448818</v>
      </c>
      <c r="E9021" s="8">
        <v>12.349947</v>
      </c>
      <c r="F9021" s="7">
        <v>0.41980000000000001</v>
      </c>
      <c r="G9021" s="21">
        <f t="shared" si="421"/>
        <v>1.1650389999995241</v>
      </c>
      <c r="H9021" s="8">
        <f t="shared" si="422"/>
        <v>1834.0187781582026</v>
      </c>
      <c r="I9021" s="15">
        <f t="shared" si="420"/>
        <v>72.751379964899456</v>
      </c>
    </row>
    <row r="9022" spans="1:9" x14ac:dyDescent="0.2">
      <c r="A9022" s="5" t="s">
        <v>22</v>
      </c>
      <c r="B9022" s="5" t="s">
        <v>1519</v>
      </c>
      <c r="C9022" s="7">
        <v>10447.583008</v>
      </c>
      <c r="D9022" s="8">
        <v>10449977</v>
      </c>
      <c r="E9022" s="8">
        <v>12.349947</v>
      </c>
      <c r="F9022" s="7">
        <v>0.41049999999999998</v>
      </c>
      <c r="G9022" s="21">
        <f t="shared" si="421"/>
        <v>1.1650389999995241</v>
      </c>
      <c r="H9022" s="8">
        <f t="shared" si="422"/>
        <v>1834.1505621919314</v>
      </c>
      <c r="I9022" s="15">
        <f t="shared" si="420"/>
        <v>72.756607539679649</v>
      </c>
    </row>
    <row r="9023" spans="1:9" x14ac:dyDescent="0.2">
      <c r="A9023" s="5" t="s">
        <v>22</v>
      </c>
      <c r="B9023" s="5" t="s">
        <v>1520</v>
      </c>
      <c r="C9023" s="7">
        <v>10448.730469</v>
      </c>
      <c r="D9023" s="8">
        <v>10451135</v>
      </c>
      <c r="E9023" s="8">
        <v>12.349947</v>
      </c>
      <c r="F9023" s="7">
        <v>0.40720000000000001</v>
      </c>
      <c r="G9023" s="21">
        <f t="shared" si="421"/>
        <v>1.1474610000004759</v>
      </c>
      <c r="H9023" s="8">
        <f t="shared" si="422"/>
        <v>1834.2793144558889</v>
      </c>
      <c r="I9023" s="15">
        <f t="shared" si="420"/>
        <v>72.761714851004953</v>
      </c>
    </row>
    <row r="9024" spans="1:9" x14ac:dyDescent="0.2">
      <c r="A9024" s="5" t="s">
        <v>22</v>
      </c>
      <c r="B9024" s="5" t="s">
        <v>1521</v>
      </c>
      <c r="C9024" s="7">
        <v>10449.905273</v>
      </c>
      <c r="D9024" s="8">
        <v>10452293</v>
      </c>
      <c r="E9024" s="8">
        <v>12.349947</v>
      </c>
      <c r="F9024" s="7">
        <v>0.43590000000000001</v>
      </c>
      <c r="G9024" s="21">
        <f t="shared" si="421"/>
        <v>1.174804000000222</v>
      </c>
      <c r="H9024" s="8">
        <f t="shared" si="422"/>
        <v>1834.4204256467476</v>
      </c>
      <c r="I9024" s="15">
        <f t="shared" si="420"/>
        <v>72.767312413028705</v>
      </c>
    </row>
    <row r="9025" spans="1:9" x14ac:dyDescent="0.2">
      <c r="A9025" s="5" t="s">
        <v>22</v>
      </c>
      <c r="B9025" s="5" t="s">
        <v>1522</v>
      </c>
      <c r="C9025" s="7">
        <v>10451.044921999999</v>
      </c>
      <c r="D9025" s="8">
        <v>10453452</v>
      </c>
      <c r="E9025" s="8">
        <v>12.499947000000001</v>
      </c>
      <c r="F9025" s="7">
        <v>0.41899999999999998</v>
      </c>
      <c r="G9025" s="21">
        <f t="shared" si="421"/>
        <v>1.1396489999988262</v>
      </c>
      <c r="H9025" s="8">
        <f t="shared" si="422"/>
        <v>1834.5520069877341</v>
      </c>
      <c r="I9025" s="15">
        <f t="shared" si="420"/>
        <v>72.772531947445913</v>
      </c>
    </row>
    <row r="9026" spans="1:9" x14ac:dyDescent="0.2">
      <c r="A9026" s="5" t="s">
        <v>22</v>
      </c>
      <c r="B9026" s="5" t="s">
        <v>1523</v>
      </c>
      <c r="C9026" s="7">
        <v>10452.213867</v>
      </c>
      <c r="D9026" s="8">
        <v>10454610</v>
      </c>
      <c r="E9026" s="8">
        <v>12.349947</v>
      </c>
      <c r="F9026" s="7">
        <v>0.41649999999999998</v>
      </c>
      <c r="G9026" s="21">
        <f t="shared" si="421"/>
        <v>1.1689450000012584</v>
      </c>
      <c r="H9026" s="8">
        <f t="shared" si="422"/>
        <v>1834.6861655065566</v>
      </c>
      <c r="I9026" s="15">
        <f t="shared" si="420"/>
        <v>72.777853712683338</v>
      </c>
    </row>
    <row r="9027" spans="1:9" x14ac:dyDescent="0.2">
      <c r="A9027" s="5" t="s">
        <v>22</v>
      </c>
      <c r="B9027" s="5" t="s">
        <v>1524</v>
      </c>
      <c r="C9027" s="7">
        <v>10453.386719</v>
      </c>
      <c r="D9027" s="8">
        <v>10455770</v>
      </c>
      <c r="E9027" s="8">
        <v>12.329947000000001</v>
      </c>
      <c r="F9027" s="7">
        <v>0.4224</v>
      </c>
      <c r="G9027" s="21">
        <f t="shared" si="421"/>
        <v>1.1728519999996934</v>
      </c>
      <c r="H9027" s="8">
        <f t="shared" si="422"/>
        <v>1834.8226792241458</v>
      </c>
      <c r="I9027" s="15">
        <f t="shared" ref="I9027:I9090" si="423">(H9027/MAX(H:H))*100</f>
        <v>72.783268903332981</v>
      </c>
    </row>
    <row r="9028" spans="1:9" x14ac:dyDescent="0.2">
      <c r="A9028" s="5" t="s">
        <v>22</v>
      </c>
      <c r="B9028" s="5" t="s">
        <v>1525</v>
      </c>
      <c r="C9028" s="7">
        <v>10454.526367</v>
      </c>
      <c r="D9028" s="8">
        <v>10456928</v>
      </c>
      <c r="E9028" s="8">
        <v>12.329947000000001</v>
      </c>
      <c r="F9028" s="7">
        <v>0.42320000000000002</v>
      </c>
      <c r="G9028" s="21">
        <f t="shared" ref="G9028:G9091" si="424">C9028-C9027</f>
        <v>1.1396480000003066</v>
      </c>
      <c r="H9028" s="8">
        <f t="shared" ref="H9028:H9091" si="425">H9027+((F9028*1000)*(G9028/3600)*0.992)</f>
        <v>1834.9555794022933</v>
      </c>
      <c r="I9028" s="15">
        <f t="shared" si="423"/>
        <v>72.788540753039726</v>
      </c>
    </row>
    <row r="9029" spans="1:9" x14ac:dyDescent="0.2">
      <c r="A9029" s="5" t="s">
        <v>22</v>
      </c>
      <c r="B9029" s="5" t="s">
        <v>1526</v>
      </c>
      <c r="C9029" s="7">
        <v>10455.692383</v>
      </c>
      <c r="D9029" s="8">
        <v>10458086</v>
      </c>
      <c r="E9029" s="8">
        <v>12.329947000000001</v>
      </c>
      <c r="F9029" s="7">
        <v>0.42409999999999998</v>
      </c>
      <c r="G9029" s="21">
        <f t="shared" si="424"/>
        <v>1.1660159999992175</v>
      </c>
      <c r="H9029" s="8">
        <f t="shared" si="425"/>
        <v>1835.0918436596585</v>
      </c>
      <c r="I9029" s="15">
        <f t="shared" si="423"/>
        <v>72.793946048166077</v>
      </c>
    </row>
    <row r="9030" spans="1:9" x14ac:dyDescent="0.2">
      <c r="A9030" s="5" t="s">
        <v>22</v>
      </c>
      <c r="B9030" s="5" t="s">
        <v>1527</v>
      </c>
      <c r="C9030" s="7">
        <v>10456.839844</v>
      </c>
      <c r="D9030" s="8">
        <v>10459245</v>
      </c>
      <c r="E9030" s="8">
        <v>12.379947</v>
      </c>
      <c r="F9030" s="7">
        <v>0.41220000000000001</v>
      </c>
      <c r="G9030" s="21">
        <f t="shared" si="424"/>
        <v>1.1474610000004759</v>
      </c>
      <c r="H9030" s="8">
        <f t="shared" si="425"/>
        <v>1835.2221768698826</v>
      </c>
      <c r="I9030" s="15">
        <f t="shared" si="423"/>
        <v>72.799116072056762</v>
      </c>
    </row>
    <row r="9031" spans="1:9" x14ac:dyDescent="0.2">
      <c r="A9031" s="5" t="s">
        <v>22</v>
      </c>
      <c r="B9031" s="5" t="s">
        <v>1528</v>
      </c>
      <c r="C9031" s="7">
        <v>10458.003906</v>
      </c>
      <c r="D9031" s="8">
        <v>10460403</v>
      </c>
      <c r="E9031" s="8">
        <v>12.349947</v>
      </c>
      <c r="F9031" s="7">
        <v>0.42580000000000001</v>
      </c>
      <c r="G9031" s="21">
        <f t="shared" si="424"/>
        <v>1.1640619999998307</v>
      </c>
      <c r="H9031" s="8">
        <f t="shared" si="425"/>
        <v>1835.3587580751057</v>
      </c>
      <c r="I9031" s="15">
        <f t="shared" si="423"/>
        <v>72.804533939788328</v>
      </c>
    </row>
    <row r="9032" spans="1:9" x14ac:dyDescent="0.2">
      <c r="A9032" s="5" t="s">
        <v>22</v>
      </c>
      <c r="B9032" s="5" t="s">
        <v>1529</v>
      </c>
      <c r="C9032" s="7">
        <v>10459.188477</v>
      </c>
      <c r="D9032" s="8">
        <v>10461562</v>
      </c>
      <c r="E9032" s="8">
        <v>12.329947000000001</v>
      </c>
      <c r="F9032" s="7">
        <v>0.42070000000000002</v>
      </c>
      <c r="G9032" s="21">
        <f t="shared" si="424"/>
        <v>1.184570999999778</v>
      </c>
      <c r="H9032" s="8">
        <f t="shared" si="425"/>
        <v>1835.4960809160896</v>
      </c>
      <c r="I9032" s="15">
        <f t="shared" si="423"/>
        <v>72.809981226534376</v>
      </c>
    </row>
    <row r="9033" spans="1:9" x14ac:dyDescent="0.2">
      <c r="A9033" s="5" t="s">
        <v>22</v>
      </c>
      <c r="B9033" s="5" t="s">
        <v>1530</v>
      </c>
      <c r="C9033" s="7">
        <v>10460.320313</v>
      </c>
      <c r="D9033" s="8">
        <v>10462721</v>
      </c>
      <c r="E9033" s="8">
        <v>12.349947</v>
      </c>
      <c r="F9033" s="7">
        <v>0.4249</v>
      </c>
      <c r="G9033" s="21">
        <f t="shared" si="424"/>
        <v>1.1318360000004759</v>
      </c>
      <c r="H9033" s="8">
        <f t="shared" si="425"/>
        <v>1835.6286002992754</v>
      </c>
      <c r="I9033" s="15">
        <f t="shared" si="423"/>
        <v>72.815237970965612</v>
      </c>
    </row>
    <row r="9034" spans="1:9" x14ac:dyDescent="0.2">
      <c r="A9034" s="5" t="s">
        <v>22</v>
      </c>
      <c r="B9034" s="5" t="s">
        <v>1531</v>
      </c>
      <c r="C9034" s="7">
        <v>10461.471680000001</v>
      </c>
      <c r="D9034" s="8">
        <v>10463879</v>
      </c>
      <c r="E9034" s="8">
        <v>12.499947000000001</v>
      </c>
      <c r="F9034" s="7">
        <v>0.42659999999999998</v>
      </c>
      <c r="G9034" s="21">
        <f t="shared" si="424"/>
        <v>1.1513670000003913</v>
      </c>
      <c r="H9034" s="8">
        <f t="shared" si="425"/>
        <v>1835.7639457928594</v>
      </c>
      <c r="I9034" s="15">
        <f t="shared" si="423"/>
        <v>72.820606820809218</v>
      </c>
    </row>
    <row r="9035" spans="1:9" x14ac:dyDescent="0.2">
      <c r="A9035" s="5" t="s">
        <v>22</v>
      </c>
      <c r="B9035" s="5" t="s">
        <v>1532</v>
      </c>
      <c r="C9035" s="7">
        <v>10462.642578000001</v>
      </c>
      <c r="D9035" s="8">
        <v>10465038</v>
      </c>
      <c r="E9035" s="8">
        <v>12.349947</v>
      </c>
      <c r="F9035" s="7">
        <v>0.4148</v>
      </c>
      <c r="G9035" s="21">
        <f t="shared" si="424"/>
        <v>1.1708980000003066</v>
      </c>
      <c r="H9035" s="8">
        <f t="shared" si="425"/>
        <v>1835.8977799546585</v>
      </c>
      <c r="I9035" s="15">
        <f t="shared" si="423"/>
        <v>72.825915719536582</v>
      </c>
    </row>
    <row r="9036" spans="1:9" x14ac:dyDescent="0.2">
      <c r="A9036" s="5" t="s">
        <v>22</v>
      </c>
      <c r="B9036" s="5" t="s">
        <v>1533</v>
      </c>
      <c r="C9036" s="7">
        <v>10463.784180000001</v>
      </c>
      <c r="D9036" s="8">
        <v>10466196</v>
      </c>
      <c r="E9036" s="8">
        <v>12.329947000000001</v>
      </c>
      <c r="F9036" s="7">
        <v>0.42409999999999998</v>
      </c>
      <c r="G9036" s="21">
        <f t="shared" si="424"/>
        <v>1.1416019999996934</v>
      </c>
      <c r="H9036" s="8">
        <f t="shared" si="425"/>
        <v>1836.031191116029</v>
      </c>
      <c r="I9036" s="15">
        <f t="shared" si="423"/>
        <v>72.831207838792949</v>
      </c>
    </row>
    <row r="9037" spans="1:9" x14ac:dyDescent="0.2">
      <c r="A9037" s="5" t="s">
        <v>22</v>
      </c>
      <c r="B9037" s="5" t="s">
        <v>1534</v>
      </c>
      <c r="C9037" s="7">
        <v>10464.948242</v>
      </c>
      <c r="D9037" s="8">
        <v>10467355</v>
      </c>
      <c r="E9037" s="8">
        <v>12.329947000000001</v>
      </c>
      <c r="F9037" s="7">
        <v>0.43169999999999997</v>
      </c>
      <c r="G9037" s="21">
        <f t="shared" si="424"/>
        <v>1.1640619999998307</v>
      </c>
      <c r="H9037" s="8">
        <f t="shared" si="425"/>
        <v>1836.1696648273837</v>
      </c>
      <c r="I9037" s="15">
        <f t="shared" si="423"/>
        <v>72.836700777965589</v>
      </c>
    </row>
    <row r="9038" spans="1:9" x14ac:dyDescent="0.2">
      <c r="A9038" s="5" t="s">
        <v>22</v>
      </c>
      <c r="B9038" s="5" t="s">
        <v>1535</v>
      </c>
      <c r="C9038" s="7">
        <v>10466.114258</v>
      </c>
      <c r="D9038" s="8">
        <v>10468513</v>
      </c>
      <c r="E9038" s="8">
        <v>12.349947</v>
      </c>
      <c r="F9038" s="7">
        <v>0.4249</v>
      </c>
      <c r="G9038" s="21">
        <f t="shared" si="424"/>
        <v>1.1660159999992175</v>
      </c>
      <c r="H9038" s="8">
        <f t="shared" si="425"/>
        <v>1836.3061861264982</v>
      </c>
      <c r="I9038" s="15">
        <f t="shared" si="423"/>
        <v>72.84211626935722</v>
      </c>
    </row>
    <row r="9039" spans="1:9" x14ac:dyDescent="0.2">
      <c r="A9039" s="5" t="s">
        <v>22</v>
      </c>
      <c r="B9039" s="5" t="s">
        <v>1536</v>
      </c>
      <c r="C9039" s="7">
        <v>10467.263671999999</v>
      </c>
      <c r="D9039" s="8">
        <v>10469671</v>
      </c>
      <c r="E9039" s="8">
        <v>12.499947000000001</v>
      </c>
      <c r="F9039" s="7">
        <v>0.42659999999999998</v>
      </c>
      <c r="G9039" s="21">
        <f t="shared" si="424"/>
        <v>1.1494139999995241</v>
      </c>
      <c r="H9039" s="8">
        <f t="shared" si="425"/>
        <v>1836.4413020410261</v>
      </c>
      <c r="I9039" s="15">
        <f t="shared" si="423"/>
        <v>72.847476012318509</v>
      </c>
    </row>
    <row r="9040" spans="1:9" x14ac:dyDescent="0.2">
      <c r="A9040" s="5" t="s">
        <v>22</v>
      </c>
      <c r="B9040" s="5" t="s">
        <v>1537</v>
      </c>
      <c r="C9040" s="7">
        <v>10468.429688</v>
      </c>
      <c r="D9040" s="8">
        <v>10470831</v>
      </c>
      <c r="E9040" s="8">
        <v>12.349947</v>
      </c>
      <c r="F9040" s="7">
        <v>0.42070000000000002</v>
      </c>
      <c r="G9040" s="21">
        <f t="shared" si="424"/>
        <v>1.1660160000010364</v>
      </c>
      <c r="H9040" s="8">
        <f t="shared" si="425"/>
        <v>1836.576473870957</v>
      </c>
      <c r="I9040" s="15">
        <f t="shared" si="423"/>
        <v>72.852837973317477</v>
      </c>
    </row>
    <row r="9041" spans="1:9" x14ac:dyDescent="0.2">
      <c r="A9041" s="5" t="s">
        <v>22</v>
      </c>
      <c r="B9041" s="5" t="s">
        <v>1538</v>
      </c>
      <c r="C9041" s="7">
        <v>10469.579102</v>
      </c>
      <c r="D9041" s="8">
        <v>10471989</v>
      </c>
      <c r="E9041" s="8">
        <v>12.329947000000001</v>
      </c>
      <c r="F9041" s="7">
        <v>0.4224</v>
      </c>
      <c r="G9041" s="21">
        <f t="shared" si="424"/>
        <v>1.1494139999995241</v>
      </c>
      <c r="H9041" s="8">
        <f t="shared" si="425"/>
        <v>1836.7102595303488</v>
      </c>
      <c r="I9041" s="15">
        <f t="shared" si="423"/>
        <v>72.858144948063966</v>
      </c>
    </row>
    <row r="9042" spans="1:9" x14ac:dyDescent="0.2">
      <c r="A9042" s="5" t="s">
        <v>22</v>
      </c>
      <c r="B9042" s="5" t="s">
        <v>1539</v>
      </c>
      <c r="C9042" s="7">
        <v>10470.744140999999</v>
      </c>
      <c r="D9042" s="8">
        <v>10473148</v>
      </c>
      <c r="E9042" s="8">
        <v>12.349947</v>
      </c>
      <c r="F9042" s="7">
        <v>0.41389999999999999</v>
      </c>
      <c r="G9042" s="21">
        <f t="shared" si="424"/>
        <v>1.1650389999995241</v>
      </c>
      <c r="H9042" s="8">
        <f t="shared" si="425"/>
        <v>1836.8431350761718</v>
      </c>
      <c r="I9042" s="15">
        <f t="shared" si="423"/>
        <v>72.86341582066207</v>
      </c>
    </row>
    <row r="9043" spans="1:9" x14ac:dyDescent="0.2">
      <c r="A9043" s="5" t="s">
        <v>22</v>
      </c>
      <c r="B9043" s="5" t="s">
        <v>1540</v>
      </c>
      <c r="C9043" s="7">
        <v>10471.893555000001</v>
      </c>
      <c r="D9043" s="8">
        <v>10474306</v>
      </c>
      <c r="E9043" s="8">
        <v>12.329947000000001</v>
      </c>
      <c r="F9043" s="7">
        <v>0.41899999999999998</v>
      </c>
      <c r="G9043" s="21">
        <f t="shared" si="424"/>
        <v>1.1494140000013431</v>
      </c>
      <c r="H9043" s="8">
        <f t="shared" si="425"/>
        <v>1836.9758438623587</v>
      </c>
      <c r="I9043" s="15">
        <f t="shared" si="423"/>
        <v>72.868680078282296</v>
      </c>
    </row>
    <row r="9044" spans="1:9" x14ac:dyDescent="0.2">
      <c r="A9044" s="5" t="s">
        <v>22</v>
      </c>
      <c r="B9044" s="5" t="s">
        <v>1541</v>
      </c>
      <c r="C9044" s="7">
        <v>10473.059569999999</v>
      </c>
      <c r="D9044" s="8">
        <v>10475464</v>
      </c>
      <c r="E9044" s="8">
        <v>12.349947</v>
      </c>
      <c r="F9044" s="7">
        <v>0.40970000000000001</v>
      </c>
      <c r="G9044" s="21">
        <f t="shared" si="424"/>
        <v>1.1660149999988789</v>
      </c>
      <c r="H9044" s="8">
        <f t="shared" si="425"/>
        <v>1837.1074812553409</v>
      </c>
      <c r="I9044" s="15">
        <f t="shared" si="423"/>
        <v>72.873901836155497</v>
      </c>
    </row>
    <row r="9045" spans="1:9" x14ac:dyDescent="0.2">
      <c r="A9045" s="5" t="s">
        <v>22</v>
      </c>
      <c r="B9045" s="5" t="s">
        <v>1542</v>
      </c>
      <c r="C9045" s="7">
        <v>10474.222656</v>
      </c>
      <c r="D9045" s="8">
        <v>10476623</v>
      </c>
      <c r="E9045" s="8">
        <v>12.349947</v>
      </c>
      <c r="F9045" s="7">
        <v>0.41899999999999998</v>
      </c>
      <c r="G9045" s="21">
        <f t="shared" si="424"/>
        <v>1.1630860000004759</v>
      </c>
      <c r="H9045" s="8">
        <f t="shared" si="425"/>
        <v>1837.2417685802654</v>
      </c>
      <c r="I9045" s="15">
        <f t="shared" si="423"/>
        <v>72.879228710839882</v>
      </c>
    </row>
    <row r="9046" spans="1:9" x14ac:dyDescent="0.2">
      <c r="A9046" s="5" t="s">
        <v>22</v>
      </c>
      <c r="B9046" s="5" t="s">
        <v>1543</v>
      </c>
      <c r="C9046" s="7">
        <v>10475.372069999999</v>
      </c>
      <c r="D9046" s="8">
        <v>10477782</v>
      </c>
      <c r="E9046" s="8">
        <v>12.349947</v>
      </c>
      <c r="F9046" s="7">
        <v>0.43669999999999998</v>
      </c>
      <c r="G9046" s="21">
        <f t="shared" si="424"/>
        <v>1.1494139999995241</v>
      </c>
      <c r="H9046" s="8">
        <f t="shared" si="425"/>
        <v>1837.3800834416681</v>
      </c>
      <c r="I9046" s="15">
        <f t="shared" si="423"/>
        <v>72.884715348793932</v>
      </c>
    </row>
    <row r="9047" spans="1:9" x14ac:dyDescent="0.2">
      <c r="A9047" s="5" t="s">
        <v>22</v>
      </c>
      <c r="B9047" s="5" t="s">
        <v>1544</v>
      </c>
      <c r="C9047" s="7">
        <v>10476.538086</v>
      </c>
      <c r="D9047" s="8">
        <v>10478941</v>
      </c>
      <c r="E9047" s="8">
        <v>12.349947</v>
      </c>
      <c r="F9047" s="7">
        <v>0.41220000000000001</v>
      </c>
      <c r="G9047" s="21">
        <f t="shared" si="424"/>
        <v>1.1660160000010364</v>
      </c>
      <c r="H9047" s="8">
        <f t="shared" si="425"/>
        <v>1837.5125242030122</v>
      </c>
      <c r="I9047" s="15">
        <f t="shared" si="423"/>
        <v>72.889968974474399</v>
      </c>
    </row>
    <row r="9048" spans="1:9" x14ac:dyDescent="0.2">
      <c r="A9048" s="5" t="s">
        <v>22</v>
      </c>
      <c r="B9048" s="5" t="s">
        <v>1545</v>
      </c>
      <c r="C9048" s="7">
        <v>10477.6875</v>
      </c>
      <c r="D9048" s="8">
        <v>10480099</v>
      </c>
      <c r="E9048" s="8">
        <v>12.479946999999999</v>
      </c>
      <c r="F9048" s="7">
        <v>0.41220000000000001</v>
      </c>
      <c r="G9048" s="21">
        <f t="shared" si="424"/>
        <v>1.1494139999995241</v>
      </c>
      <c r="H9048" s="8">
        <f t="shared" si="425"/>
        <v>1837.6430792427882</v>
      </c>
      <c r="I9048" s="15">
        <f t="shared" si="423"/>
        <v>72.895147797842071</v>
      </c>
    </row>
    <row r="9049" spans="1:9" x14ac:dyDescent="0.2">
      <c r="A9049" s="5" t="s">
        <v>22</v>
      </c>
      <c r="B9049" s="5" t="s">
        <v>1546</v>
      </c>
      <c r="C9049" s="7">
        <v>10478.854492</v>
      </c>
      <c r="D9049" s="8">
        <v>10481257</v>
      </c>
      <c r="E9049" s="8">
        <v>12.349947</v>
      </c>
      <c r="F9049" s="7">
        <v>0.41980000000000001</v>
      </c>
      <c r="G9049" s="21">
        <f t="shared" si="424"/>
        <v>1.1669920000003913</v>
      </c>
      <c r="H9049" s="8">
        <f t="shared" si="425"/>
        <v>1837.7780748026958</v>
      </c>
      <c r="I9049" s="15">
        <f t="shared" si="423"/>
        <v>72.900502766607588</v>
      </c>
    </row>
    <row r="9050" spans="1:9" x14ac:dyDescent="0.2">
      <c r="A9050" s="5" t="s">
        <v>22</v>
      </c>
      <c r="B9050" s="5" t="s">
        <v>1547</v>
      </c>
      <c r="C9050" s="7">
        <v>10480.001953000001</v>
      </c>
      <c r="D9050" s="8">
        <v>10482416</v>
      </c>
      <c r="E9050" s="8">
        <v>12.349947</v>
      </c>
      <c r="F9050" s="7">
        <v>0.40720000000000001</v>
      </c>
      <c r="G9050" s="21">
        <f t="shared" si="424"/>
        <v>1.1474610000004759</v>
      </c>
      <c r="H9050" s="8">
        <f t="shared" si="425"/>
        <v>1837.9068270666532</v>
      </c>
      <c r="I9050" s="15">
        <f t="shared" si="423"/>
        <v>72.905610077932906</v>
      </c>
    </row>
    <row r="9051" spans="1:9" x14ac:dyDescent="0.2">
      <c r="A9051" s="5" t="s">
        <v>22</v>
      </c>
      <c r="B9051" s="5" t="s">
        <v>1548</v>
      </c>
      <c r="C9051" s="7">
        <v>10481.166992</v>
      </c>
      <c r="D9051" s="8">
        <v>10483574</v>
      </c>
      <c r="E9051" s="8">
        <v>12.349947</v>
      </c>
      <c r="F9051" s="7">
        <v>0.40550000000000003</v>
      </c>
      <c r="G9051" s="21">
        <f t="shared" si="424"/>
        <v>1.1650389999995241</v>
      </c>
      <c r="H9051" s="8">
        <f t="shared" si="425"/>
        <v>1838.0370059355375</v>
      </c>
      <c r="I9051" s="15">
        <f t="shared" si="423"/>
        <v>72.910773979451463</v>
      </c>
    </row>
    <row r="9052" spans="1:9" x14ac:dyDescent="0.2">
      <c r="A9052" s="5" t="s">
        <v>22</v>
      </c>
      <c r="B9052" s="5" t="s">
        <v>1549</v>
      </c>
      <c r="C9052" s="7">
        <v>10482.333008</v>
      </c>
      <c r="D9052" s="8">
        <v>10484733</v>
      </c>
      <c r="E9052" s="8">
        <v>12.329947000000001</v>
      </c>
      <c r="F9052" s="7">
        <v>0.42149999999999999</v>
      </c>
      <c r="G9052" s="21">
        <f t="shared" si="424"/>
        <v>1.1660159999992175</v>
      </c>
      <c r="H9052" s="8">
        <f t="shared" si="425"/>
        <v>1838.1724348072175</v>
      </c>
      <c r="I9052" s="15">
        <f t="shared" si="423"/>
        <v>72.916146136715682</v>
      </c>
    </row>
    <row r="9053" spans="1:9" x14ac:dyDescent="0.2">
      <c r="A9053" s="5" t="s">
        <v>22</v>
      </c>
      <c r="B9053" s="5" t="s">
        <v>1550</v>
      </c>
      <c r="C9053" s="7">
        <v>10483.482421999999</v>
      </c>
      <c r="D9053" s="8">
        <v>10485892</v>
      </c>
      <c r="E9053" s="8">
        <v>12.499947000000001</v>
      </c>
      <c r="F9053" s="7">
        <v>0.4173</v>
      </c>
      <c r="G9053" s="21">
        <f t="shared" si="424"/>
        <v>1.1494139999995241</v>
      </c>
      <c r="H9053" s="8">
        <f t="shared" si="425"/>
        <v>1838.3046051568015</v>
      </c>
      <c r="I9053" s="15">
        <f t="shared" si="423"/>
        <v>72.921389035772762</v>
      </c>
    </row>
    <row r="9054" spans="1:9" x14ac:dyDescent="0.2">
      <c r="A9054" s="5" t="s">
        <v>22</v>
      </c>
      <c r="B9054" s="5" t="s">
        <v>1551</v>
      </c>
      <c r="C9054" s="7">
        <v>10484.648438</v>
      </c>
      <c r="D9054" s="8">
        <v>10487050</v>
      </c>
      <c r="E9054" s="8">
        <v>12.329947000000001</v>
      </c>
      <c r="F9054" s="7">
        <v>0.40889999999999999</v>
      </c>
      <c r="G9054" s="21">
        <f t="shared" si="424"/>
        <v>1.1660160000010364</v>
      </c>
      <c r="H9054" s="8">
        <f t="shared" si="425"/>
        <v>1838.4359856209296</v>
      </c>
      <c r="I9054" s="15">
        <f t="shared" si="423"/>
        <v>72.926600601858993</v>
      </c>
    </row>
    <row r="9055" spans="1:9" x14ac:dyDescent="0.2">
      <c r="A9055" s="5" t="s">
        <v>22</v>
      </c>
      <c r="B9055" s="5" t="s">
        <v>1552</v>
      </c>
      <c r="C9055" s="7">
        <v>10485.819336</v>
      </c>
      <c r="D9055" s="8">
        <v>10488209</v>
      </c>
      <c r="E9055" s="8">
        <v>12.349947</v>
      </c>
      <c r="F9055" s="7">
        <v>0.42320000000000002</v>
      </c>
      <c r="G9055" s="21">
        <f t="shared" si="424"/>
        <v>1.1708980000003066</v>
      </c>
      <c r="H9055" s="8">
        <f t="shared" si="425"/>
        <v>1838.5725300212994</v>
      </c>
      <c r="I9055" s="15">
        <f t="shared" si="423"/>
        <v>72.932017009625199</v>
      </c>
    </row>
    <row r="9056" spans="1:9" x14ac:dyDescent="0.2">
      <c r="A9056" s="5" t="s">
        <v>22</v>
      </c>
      <c r="B9056" s="5" t="s">
        <v>1553</v>
      </c>
      <c r="C9056" s="7">
        <v>10486.966796999999</v>
      </c>
      <c r="D9056" s="8">
        <v>10489367</v>
      </c>
      <c r="E9056" s="8">
        <v>12.329947000000001</v>
      </c>
      <c r="F9056" s="7">
        <v>0.42070000000000002</v>
      </c>
      <c r="G9056" s="21">
        <f t="shared" si="424"/>
        <v>1.1474609999986569</v>
      </c>
      <c r="H9056" s="8">
        <f t="shared" si="425"/>
        <v>1838.7055508401766</v>
      </c>
      <c r="I9056" s="15">
        <f t="shared" si="423"/>
        <v>72.937293644877045</v>
      </c>
    </row>
    <row r="9057" spans="1:9" x14ac:dyDescent="0.2">
      <c r="A9057" s="5" t="s">
        <v>22</v>
      </c>
      <c r="B9057" s="5" t="s">
        <v>1554</v>
      </c>
      <c r="C9057" s="7">
        <v>10488.112305000001</v>
      </c>
      <c r="D9057" s="8">
        <v>10490526</v>
      </c>
      <c r="E9057" s="8">
        <v>12.329947000000001</v>
      </c>
      <c r="F9057" s="7">
        <v>0.41310000000000002</v>
      </c>
      <c r="G9057" s="21">
        <f t="shared" si="424"/>
        <v>1.1455080000014277</v>
      </c>
      <c r="H9057" s="8">
        <f t="shared" si="425"/>
        <v>1838.8359463068327</v>
      </c>
      <c r="I9057" s="15">
        <f t="shared" si="423"/>
        <v>72.942466138339697</v>
      </c>
    </row>
    <row r="9058" spans="1:9" x14ac:dyDescent="0.2">
      <c r="A9058" s="5" t="s">
        <v>22</v>
      </c>
      <c r="B9058" s="5" t="s">
        <v>1555</v>
      </c>
      <c r="C9058" s="7">
        <v>10489.278319999999</v>
      </c>
      <c r="D9058" s="8">
        <v>10491684</v>
      </c>
      <c r="E9058" s="8">
        <v>12.349947</v>
      </c>
      <c r="F9058" s="7">
        <v>0.41389999999999999</v>
      </c>
      <c r="G9058" s="21">
        <f t="shared" si="424"/>
        <v>1.1660149999988789</v>
      </c>
      <c r="H9058" s="8">
        <f t="shared" si="425"/>
        <v>1838.9689331678414</v>
      </c>
      <c r="I9058" s="15">
        <f t="shared" si="423"/>
        <v>72.947741426559645</v>
      </c>
    </row>
    <row r="9059" spans="1:9" x14ac:dyDescent="0.2">
      <c r="A9059" s="5" t="s">
        <v>22</v>
      </c>
      <c r="B9059" s="5" t="s">
        <v>1556</v>
      </c>
      <c r="C9059" s="7">
        <v>10490.447265999999</v>
      </c>
      <c r="D9059" s="8">
        <v>10492843</v>
      </c>
      <c r="E9059" s="8">
        <v>12.329947000000001</v>
      </c>
      <c r="F9059" s="7">
        <v>0.41899999999999998</v>
      </c>
      <c r="G9059" s="21">
        <f t="shared" si="424"/>
        <v>1.168945999999778</v>
      </c>
      <c r="H9059" s="8">
        <f t="shared" si="425"/>
        <v>1839.1038970753436</v>
      </c>
      <c r="I9059" s="15">
        <f t="shared" si="423"/>
        <v>72.953095139745784</v>
      </c>
    </row>
    <row r="9060" spans="1:9" x14ac:dyDescent="0.2">
      <c r="A9060" s="5" t="s">
        <v>22</v>
      </c>
      <c r="B9060" s="5" t="s">
        <v>1557</v>
      </c>
      <c r="C9060" s="7">
        <v>10491.597656</v>
      </c>
      <c r="D9060" s="8">
        <v>10494002</v>
      </c>
      <c r="E9060" s="8">
        <v>12.349947</v>
      </c>
      <c r="F9060" s="7">
        <v>0.4274</v>
      </c>
      <c r="G9060" s="21">
        <f t="shared" si="424"/>
        <v>1.1503900000006979</v>
      </c>
      <c r="H9060" s="8">
        <f t="shared" si="425"/>
        <v>1839.2393813177082</v>
      </c>
      <c r="I9060" s="15">
        <f t="shared" si="423"/>
        <v>72.958469493439921</v>
      </c>
    </row>
    <row r="9061" spans="1:9" x14ac:dyDescent="0.2">
      <c r="A9061" s="5" t="s">
        <v>22</v>
      </c>
      <c r="B9061" s="5" t="s">
        <v>1558</v>
      </c>
      <c r="C9061" s="7">
        <v>10492.766602</v>
      </c>
      <c r="D9061" s="8">
        <v>10495160</v>
      </c>
      <c r="E9061" s="8">
        <v>12.349947</v>
      </c>
      <c r="F9061" s="7">
        <v>0.4173</v>
      </c>
      <c r="G9061" s="21">
        <f t="shared" si="424"/>
        <v>1.168945999999778</v>
      </c>
      <c r="H9061" s="8">
        <f t="shared" si="425"/>
        <v>1839.3737976389509</v>
      </c>
      <c r="I9061" s="15">
        <f t="shared" si="423"/>
        <v>72.963801485116704</v>
      </c>
    </row>
    <row r="9062" spans="1:9" x14ac:dyDescent="0.2">
      <c r="A9062" s="5" t="s">
        <v>22</v>
      </c>
      <c r="B9062" s="5" t="s">
        <v>1559</v>
      </c>
      <c r="C9062" s="7">
        <v>10493.907227</v>
      </c>
      <c r="D9062" s="8">
        <v>10496319</v>
      </c>
      <c r="E9062" s="8">
        <v>12.479946999999999</v>
      </c>
      <c r="F9062" s="7">
        <v>0.42320000000000002</v>
      </c>
      <c r="G9062" s="21">
        <f t="shared" si="424"/>
        <v>1.140625</v>
      </c>
      <c r="H9062" s="8">
        <f t="shared" si="425"/>
        <v>1839.5068117500621</v>
      </c>
      <c r="I9062" s="15">
        <f t="shared" si="423"/>
        <v>72.969077854286638</v>
      </c>
    </row>
    <row r="9063" spans="1:9" x14ac:dyDescent="0.2">
      <c r="A9063" s="5" t="s">
        <v>22</v>
      </c>
      <c r="B9063" s="5" t="s">
        <v>1560</v>
      </c>
      <c r="C9063" s="7">
        <v>10495.069336</v>
      </c>
      <c r="D9063" s="8">
        <v>10497477</v>
      </c>
      <c r="E9063" s="8">
        <v>12.329947000000001</v>
      </c>
      <c r="F9063" s="7">
        <v>0.4173</v>
      </c>
      <c r="G9063" s="21">
        <f t="shared" si="424"/>
        <v>1.1621090000007825</v>
      </c>
      <c r="H9063" s="8">
        <f t="shared" si="425"/>
        <v>1839.6404418892328</v>
      </c>
      <c r="I9063" s="15">
        <f t="shared" si="423"/>
        <v>72.974378659897425</v>
      </c>
    </row>
    <row r="9064" spans="1:9" x14ac:dyDescent="0.2">
      <c r="A9064" s="5" t="s">
        <v>22</v>
      </c>
      <c r="B9064" s="5" t="s">
        <v>1561</v>
      </c>
      <c r="C9064" s="7">
        <v>10496.223633</v>
      </c>
      <c r="D9064" s="8">
        <v>10498635</v>
      </c>
      <c r="E9064" s="8">
        <v>12.329947000000001</v>
      </c>
      <c r="F9064" s="7">
        <v>0.42320000000000002</v>
      </c>
      <c r="G9064" s="21">
        <f t="shared" si="424"/>
        <v>1.1542969999991328</v>
      </c>
      <c r="H9064" s="8">
        <f t="shared" si="425"/>
        <v>1839.7750503621428</v>
      </c>
      <c r="I9064" s="15">
        <f t="shared" si="423"/>
        <v>72.979718273796593</v>
      </c>
    </row>
    <row r="9065" spans="1:9" x14ac:dyDescent="0.2">
      <c r="A9065" s="5" t="s">
        <v>22</v>
      </c>
      <c r="B9065" s="5" t="s">
        <v>1562</v>
      </c>
      <c r="C9065" s="7">
        <v>10497.386719</v>
      </c>
      <c r="D9065" s="8">
        <v>10499794</v>
      </c>
      <c r="E9065" s="8">
        <v>12.349947</v>
      </c>
      <c r="F9065" s="7">
        <v>0.41560000000000002</v>
      </c>
      <c r="G9065" s="21">
        <f t="shared" si="424"/>
        <v>1.1630860000004759</v>
      </c>
      <c r="H9065" s="8">
        <f t="shared" si="425"/>
        <v>1839.9082480047171</v>
      </c>
      <c r="I9065" s="15">
        <f t="shared" si="423"/>
        <v>72.98500192324488</v>
      </c>
    </row>
    <row r="9066" spans="1:9" x14ac:dyDescent="0.2">
      <c r="A9066" s="5" t="s">
        <v>22</v>
      </c>
      <c r="B9066" s="5" t="s">
        <v>1563</v>
      </c>
      <c r="C9066" s="7">
        <v>10498.591796999999</v>
      </c>
      <c r="D9066" s="8">
        <v>10500953</v>
      </c>
      <c r="E9066" s="8">
        <v>12.349947</v>
      </c>
      <c r="F9066" s="7">
        <v>0.42409999999999998</v>
      </c>
      <c r="G9066" s="21">
        <f t="shared" si="424"/>
        <v>1.2050779999990482</v>
      </c>
      <c r="H9066" s="8">
        <f t="shared" si="425"/>
        <v>1840.0490771689285</v>
      </c>
      <c r="I9066" s="15">
        <f t="shared" si="423"/>
        <v>72.990588297908914</v>
      </c>
    </row>
    <row r="9067" spans="1:9" x14ac:dyDescent="0.2">
      <c r="A9067" s="5" t="s">
        <v>22</v>
      </c>
      <c r="B9067" s="5" t="s">
        <v>1564</v>
      </c>
      <c r="C9067" s="7">
        <v>10501.078125</v>
      </c>
      <c r="D9067" s="8">
        <v>10502112</v>
      </c>
      <c r="E9067" s="8">
        <v>12.499947000000001</v>
      </c>
      <c r="F9067" s="7">
        <v>0.40970000000000001</v>
      </c>
      <c r="G9067" s="21">
        <f t="shared" si="424"/>
        <v>2.4863280000008672</v>
      </c>
      <c r="H9067" s="8">
        <f t="shared" si="425"/>
        <v>1840.3297714447474</v>
      </c>
      <c r="I9067" s="15">
        <f t="shared" si="423"/>
        <v>73.001722805449006</v>
      </c>
    </row>
    <row r="9068" spans="1:9" x14ac:dyDescent="0.2">
      <c r="A9068" s="5" t="s">
        <v>22</v>
      </c>
      <c r="B9068" s="5" t="s">
        <v>1564</v>
      </c>
      <c r="C9068" s="7">
        <v>10501.143555000001</v>
      </c>
      <c r="D9068" s="8">
        <v>10503270</v>
      </c>
      <c r="E9068" s="8">
        <v>12.329947000000001</v>
      </c>
      <c r="F9068" s="7">
        <v>0.41649999999999998</v>
      </c>
      <c r="G9068" s="21">
        <f t="shared" si="424"/>
        <v>6.543000000056054E-2</v>
      </c>
      <c r="H9068" s="8">
        <f t="shared" si="425"/>
        <v>1840.3372807731475</v>
      </c>
      <c r="I9068" s="15">
        <f t="shared" si="423"/>
        <v>73.002020683535221</v>
      </c>
    </row>
    <row r="9069" spans="1:9" x14ac:dyDescent="0.2">
      <c r="A9069" s="5" t="s">
        <v>22</v>
      </c>
      <c r="B9069" s="5" t="s">
        <v>1565</v>
      </c>
      <c r="C9069" s="7">
        <v>10502.133789</v>
      </c>
      <c r="D9069" s="8">
        <v>10504428</v>
      </c>
      <c r="E9069" s="8">
        <v>12.349947</v>
      </c>
      <c r="F9069" s="7">
        <v>0.40799999999999997</v>
      </c>
      <c r="G9069" s="21">
        <f t="shared" si="424"/>
        <v>0.99023399999896355</v>
      </c>
      <c r="H9069" s="8">
        <f t="shared" si="425"/>
        <v>1840.4486094809874</v>
      </c>
      <c r="I9069" s="15">
        <f t="shared" si="423"/>
        <v>73.006436841767368</v>
      </c>
    </row>
    <row r="9070" spans="1:9" x14ac:dyDescent="0.2">
      <c r="A9070" s="5" t="s">
        <v>22</v>
      </c>
      <c r="B9070" s="5" t="s">
        <v>1566</v>
      </c>
      <c r="C9070" s="7">
        <v>10503.180664</v>
      </c>
      <c r="D9070" s="8">
        <v>10505587</v>
      </c>
      <c r="E9070" s="8">
        <v>12.329947000000001</v>
      </c>
      <c r="F9070" s="7">
        <v>0.40970000000000001</v>
      </c>
      <c r="G9070" s="21">
        <f t="shared" si="424"/>
        <v>1.046875</v>
      </c>
      <c r="H9070" s="8">
        <f t="shared" si="425"/>
        <v>1840.5667965504319</v>
      </c>
      <c r="I9070" s="15">
        <f t="shared" si="423"/>
        <v>73.011125055704156</v>
      </c>
    </row>
    <row r="9071" spans="1:9" x14ac:dyDescent="0.2">
      <c r="A9071" s="5" t="s">
        <v>22</v>
      </c>
      <c r="B9071" s="5" t="s">
        <v>1567</v>
      </c>
      <c r="C9071" s="7">
        <v>10504.335938</v>
      </c>
      <c r="D9071" s="8">
        <v>10506745</v>
      </c>
      <c r="E9071" s="8">
        <v>12.329947000000001</v>
      </c>
      <c r="F9071" s="7">
        <v>0.41389999999999999</v>
      </c>
      <c r="G9071" s="21">
        <f t="shared" si="424"/>
        <v>1.1552740000006452</v>
      </c>
      <c r="H9071" s="8">
        <f t="shared" si="425"/>
        <v>1840.698558374135</v>
      </c>
      <c r="I9071" s="15">
        <f t="shared" si="423"/>
        <v>73.016351749462828</v>
      </c>
    </row>
    <row r="9072" spans="1:9" x14ac:dyDescent="0.2">
      <c r="A9072" s="5" t="s">
        <v>22</v>
      </c>
      <c r="B9072" s="5" t="s">
        <v>1568</v>
      </c>
      <c r="C9072" s="7">
        <v>10505.503906</v>
      </c>
      <c r="D9072" s="8">
        <v>10507905</v>
      </c>
      <c r="E9072" s="8">
        <v>12.379947</v>
      </c>
      <c r="F9072" s="7">
        <v>0.42659999999999998</v>
      </c>
      <c r="G9072" s="21">
        <f t="shared" si="424"/>
        <v>1.1679679999997461</v>
      </c>
      <c r="H9072" s="8">
        <f t="shared" si="425"/>
        <v>1840.8358553484709</v>
      </c>
      <c r="I9072" s="15">
        <f t="shared" si="423"/>
        <v>73.021798010137417</v>
      </c>
    </row>
    <row r="9073" spans="1:9" x14ac:dyDescent="0.2">
      <c r="A9073" s="5" t="s">
        <v>22</v>
      </c>
      <c r="B9073" s="5" t="s">
        <v>1569</v>
      </c>
      <c r="C9073" s="7">
        <v>10506.667969</v>
      </c>
      <c r="D9073" s="8">
        <v>10509063</v>
      </c>
      <c r="E9073" s="8">
        <v>12.329947000000001</v>
      </c>
      <c r="F9073" s="7">
        <v>0.41980000000000001</v>
      </c>
      <c r="G9073" s="21">
        <f t="shared" si="424"/>
        <v>1.1640630000001693</v>
      </c>
      <c r="H9073" s="8">
        <f t="shared" si="425"/>
        <v>1840.9705120868655</v>
      </c>
      <c r="I9073" s="15">
        <f t="shared" si="423"/>
        <v>73.027139538619267</v>
      </c>
    </row>
    <row r="9074" spans="1:9" x14ac:dyDescent="0.2">
      <c r="A9074" s="5" t="s">
        <v>22</v>
      </c>
      <c r="B9074" s="5" t="s">
        <v>1570</v>
      </c>
      <c r="C9074" s="7">
        <v>10507.810546999999</v>
      </c>
      <c r="D9074" s="8">
        <v>10510221</v>
      </c>
      <c r="E9074" s="8">
        <v>12.329947000000001</v>
      </c>
      <c r="F9074" s="7">
        <v>0.4274</v>
      </c>
      <c r="G9074" s="21">
        <f t="shared" si="424"/>
        <v>1.1425779999990482</v>
      </c>
      <c r="H9074" s="8">
        <f t="shared" si="425"/>
        <v>1841.1050762908937</v>
      </c>
      <c r="I9074" s="15">
        <f t="shared" si="423"/>
        <v>73.032477396471933</v>
      </c>
    </row>
    <row r="9075" spans="1:9" x14ac:dyDescent="0.2">
      <c r="A9075" s="5" t="s">
        <v>22</v>
      </c>
      <c r="B9075" s="5" t="s">
        <v>1571</v>
      </c>
      <c r="C9075" s="7">
        <v>10508.982421999999</v>
      </c>
      <c r="D9075" s="8">
        <v>10511380</v>
      </c>
      <c r="E9075" s="8">
        <v>12.349947</v>
      </c>
      <c r="F9075" s="7">
        <v>0.40460000000000002</v>
      </c>
      <c r="G9075" s="21">
        <f t="shared" si="424"/>
        <v>1.171875</v>
      </c>
      <c r="H9075" s="8">
        <f t="shared" si="425"/>
        <v>1841.2357283742272</v>
      </c>
      <c r="I9075" s="15">
        <f t="shared" si="423"/>
        <v>73.037660069338202</v>
      </c>
    </row>
    <row r="9076" spans="1:9" x14ac:dyDescent="0.2">
      <c r="A9076" s="5" t="s">
        <v>22</v>
      </c>
      <c r="B9076" s="5" t="s">
        <v>1572</v>
      </c>
      <c r="C9076" s="7">
        <v>10510.125</v>
      </c>
      <c r="D9076" s="8">
        <v>10512538</v>
      </c>
      <c r="E9076" s="8">
        <v>12.499947000000001</v>
      </c>
      <c r="F9076" s="7">
        <v>0.41820000000000002</v>
      </c>
      <c r="G9076" s="21">
        <f t="shared" si="424"/>
        <v>1.1425780000008672</v>
      </c>
      <c r="H9076" s="8">
        <f t="shared" si="425"/>
        <v>1841.3673960160727</v>
      </c>
      <c r="I9076" s="15">
        <f t="shared" si="423"/>
        <v>73.042883027115451</v>
      </c>
    </row>
    <row r="9077" spans="1:9" x14ac:dyDescent="0.2">
      <c r="A9077" s="5" t="s">
        <v>22</v>
      </c>
      <c r="B9077" s="5" t="s">
        <v>1573</v>
      </c>
      <c r="C9077" s="7">
        <v>10511.300781</v>
      </c>
      <c r="D9077" s="8">
        <v>10513696</v>
      </c>
      <c r="E9077" s="8">
        <v>12.349947</v>
      </c>
      <c r="F9077" s="7">
        <v>0.42409999999999998</v>
      </c>
      <c r="G9077" s="21">
        <f t="shared" si="424"/>
        <v>1.1757809999999154</v>
      </c>
      <c r="H9077" s="8">
        <f t="shared" si="425"/>
        <v>1841.504801441718</v>
      </c>
      <c r="I9077" s="15">
        <f t="shared" si="423"/>
        <v>73.048333589808379</v>
      </c>
    </row>
    <row r="9078" spans="1:9" x14ac:dyDescent="0.2">
      <c r="A9078" s="5" t="s">
        <v>22</v>
      </c>
      <c r="B9078" s="5" t="s">
        <v>1574</v>
      </c>
      <c r="C9078" s="7">
        <v>10512.477539</v>
      </c>
      <c r="D9078" s="8">
        <v>10514855</v>
      </c>
      <c r="E9078" s="8">
        <v>12.329947000000001</v>
      </c>
      <c r="F9078" s="7">
        <v>0.42320000000000002</v>
      </c>
      <c r="G9078" s="21">
        <f t="shared" si="424"/>
        <v>1.1767579999996087</v>
      </c>
      <c r="H9078" s="8">
        <f t="shared" si="425"/>
        <v>1841.6420292066389</v>
      </c>
      <c r="I9078" s="15">
        <f t="shared" si="423"/>
        <v>73.053777105101886</v>
      </c>
    </row>
    <row r="9079" spans="1:9" x14ac:dyDescent="0.2">
      <c r="A9079" s="5" t="s">
        <v>22</v>
      </c>
      <c r="B9079" s="5" t="s">
        <v>1575</v>
      </c>
      <c r="C9079" s="7">
        <v>10513.608398</v>
      </c>
      <c r="D9079" s="8">
        <v>10516014</v>
      </c>
      <c r="E9079" s="8">
        <v>12.349947</v>
      </c>
      <c r="F9079" s="7">
        <v>0.4249</v>
      </c>
      <c r="G9079" s="21">
        <f t="shared" si="424"/>
        <v>1.1308590000007825</v>
      </c>
      <c r="H9079" s="8">
        <f t="shared" si="425"/>
        <v>1841.7744341991909</v>
      </c>
      <c r="I9079" s="15">
        <f t="shared" si="423"/>
        <v>73.059029311915197</v>
      </c>
    </row>
    <row r="9080" spans="1:9" x14ac:dyDescent="0.2">
      <c r="A9080" s="5" t="s">
        <v>22</v>
      </c>
      <c r="B9080" s="5" t="s">
        <v>1576</v>
      </c>
      <c r="C9080" s="7">
        <v>10514.751953000001</v>
      </c>
      <c r="D9080" s="8">
        <v>10517173</v>
      </c>
      <c r="E9080" s="8">
        <v>12.349947</v>
      </c>
      <c r="F9080" s="7">
        <v>0.42149999999999999</v>
      </c>
      <c r="G9080" s="21">
        <f t="shared" si="424"/>
        <v>1.1435550000005605</v>
      </c>
      <c r="H9080" s="8">
        <f t="shared" si="425"/>
        <v>1841.9072543005909</v>
      </c>
      <c r="I9080" s="15">
        <f t="shared" si="423"/>
        <v>73.064297985158362</v>
      </c>
    </row>
    <row r="9081" spans="1:9" x14ac:dyDescent="0.2">
      <c r="A9081" s="5" t="s">
        <v>22</v>
      </c>
      <c r="B9081" s="5" t="s">
        <v>1577</v>
      </c>
      <c r="C9081" s="7">
        <v>10515.935546999999</v>
      </c>
      <c r="D9081" s="8">
        <v>10518331</v>
      </c>
      <c r="E9081" s="8">
        <v>12.499947000000001</v>
      </c>
      <c r="F9081" s="7">
        <v>0.42659999999999998</v>
      </c>
      <c r="G9081" s="21">
        <f t="shared" si="424"/>
        <v>1.1835939999982656</v>
      </c>
      <c r="H9081" s="8">
        <f t="shared" si="425"/>
        <v>1842.0463881424787</v>
      </c>
      <c r="I9081" s="15">
        <f t="shared" si="423"/>
        <v>73.069817110217343</v>
      </c>
    </row>
    <row r="9082" spans="1:9" x14ac:dyDescent="0.2">
      <c r="A9082" s="5" t="s">
        <v>22</v>
      </c>
      <c r="B9082" s="5" t="s">
        <v>1578</v>
      </c>
      <c r="C9082" s="7">
        <v>10517.164063</v>
      </c>
      <c r="D9082" s="8">
        <v>10519489</v>
      </c>
      <c r="E9082" s="8">
        <v>12.329947000000001</v>
      </c>
      <c r="F9082" s="7">
        <v>0.4249</v>
      </c>
      <c r="G9082" s="21">
        <f t="shared" si="424"/>
        <v>1.2285160000010364</v>
      </c>
      <c r="H9082" s="8">
        <f t="shared" si="425"/>
        <v>1842.1902271638157</v>
      </c>
      <c r="I9082" s="15">
        <f t="shared" si="423"/>
        <v>73.075522879111148</v>
      </c>
    </row>
    <row r="9083" spans="1:9" x14ac:dyDescent="0.2">
      <c r="A9083" s="5" t="s">
        <v>22</v>
      </c>
      <c r="B9083" s="5" t="s">
        <v>1579</v>
      </c>
      <c r="C9083" s="7">
        <v>10518.239258</v>
      </c>
      <c r="D9083" s="8">
        <v>10520648</v>
      </c>
      <c r="E9083" s="8">
        <v>12.329947000000001</v>
      </c>
      <c r="F9083" s="7">
        <v>0.42070000000000002</v>
      </c>
      <c r="G9083" s="21">
        <f t="shared" si="424"/>
        <v>1.0751949999994395</v>
      </c>
      <c r="H9083" s="8">
        <f t="shared" si="425"/>
        <v>1842.314870458318</v>
      </c>
      <c r="I9083" s="15">
        <f t="shared" si="423"/>
        <v>73.080467196904607</v>
      </c>
    </row>
    <row r="9084" spans="1:9" x14ac:dyDescent="0.2">
      <c r="A9084" s="5" t="s">
        <v>22</v>
      </c>
      <c r="B9084" s="5" t="s">
        <v>1580</v>
      </c>
      <c r="C9084" s="7">
        <v>10519.430664</v>
      </c>
      <c r="D9084" s="8">
        <v>10521806</v>
      </c>
      <c r="E9084" s="8">
        <v>12.329947000000001</v>
      </c>
      <c r="F9084" s="7">
        <v>0.41560000000000002</v>
      </c>
      <c r="G9084" s="21">
        <f t="shared" si="424"/>
        <v>1.1914059999999154</v>
      </c>
      <c r="H9084" s="8">
        <f t="shared" si="425"/>
        <v>1842.4513113324656</v>
      </c>
      <c r="I9084" s="15">
        <f t="shared" si="423"/>
        <v>73.085879498019551</v>
      </c>
    </row>
    <row r="9085" spans="1:9" x14ac:dyDescent="0.2">
      <c r="A9085" s="5" t="s">
        <v>22</v>
      </c>
      <c r="B9085" s="5" t="s">
        <v>1581</v>
      </c>
      <c r="C9085" s="7">
        <v>10520.547852</v>
      </c>
      <c r="D9085" s="8">
        <v>10522966</v>
      </c>
      <c r="E9085" s="8">
        <v>12.349947</v>
      </c>
      <c r="F9085" s="7">
        <v>0.43590000000000001</v>
      </c>
      <c r="G9085" s="21">
        <f t="shared" si="424"/>
        <v>1.1171880000001693</v>
      </c>
      <c r="H9085" s="8">
        <f t="shared" si="425"/>
        <v>1842.5855019966896</v>
      </c>
      <c r="I9085" s="15">
        <f t="shared" si="423"/>
        <v>73.091202538392409</v>
      </c>
    </row>
    <row r="9086" spans="1:9" x14ac:dyDescent="0.2">
      <c r="A9086" s="5" t="s">
        <v>22</v>
      </c>
      <c r="B9086" s="5" t="s">
        <v>1582</v>
      </c>
      <c r="C9086" s="7">
        <v>10521.714844</v>
      </c>
      <c r="D9086" s="8">
        <v>10524124</v>
      </c>
      <c r="E9086" s="8">
        <v>12.499947000000001</v>
      </c>
      <c r="F9086" s="7">
        <v>0.4274</v>
      </c>
      <c r="G9086" s="21">
        <f t="shared" si="424"/>
        <v>1.1669920000003913</v>
      </c>
      <c r="H9086" s="8">
        <f t="shared" si="425"/>
        <v>1842.7229414971766</v>
      </c>
      <c r="I9086" s="15">
        <f t="shared" si="423"/>
        <v>73.096654452757306</v>
      </c>
    </row>
    <row r="9087" spans="1:9" x14ac:dyDescent="0.2">
      <c r="A9087" s="5" t="s">
        <v>22</v>
      </c>
      <c r="B9087" s="5" t="s">
        <v>1583</v>
      </c>
      <c r="C9087" s="7">
        <v>10522.863281</v>
      </c>
      <c r="D9087" s="8">
        <v>10525282</v>
      </c>
      <c r="E9087" s="8">
        <v>12.349947</v>
      </c>
      <c r="F9087" s="7">
        <v>0.42149999999999999</v>
      </c>
      <c r="G9087" s="21">
        <f t="shared" si="424"/>
        <v>1.1484369999998307</v>
      </c>
      <c r="H9087" s="8">
        <f t="shared" si="425"/>
        <v>1842.8563286266033</v>
      </c>
      <c r="I9087" s="15">
        <f t="shared" si="423"/>
        <v>73.101945618720762</v>
      </c>
    </row>
    <row r="9088" spans="1:9" x14ac:dyDescent="0.2">
      <c r="A9088" s="5" t="s">
        <v>22</v>
      </c>
      <c r="B9088" s="5" t="s">
        <v>1584</v>
      </c>
      <c r="C9088" s="7">
        <v>10524.026367</v>
      </c>
      <c r="D9088" s="8">
        <v>10526441</v>
      </c>
      <c r="E9088" s="8">
        <v>12.349947</v>
      </c>
      <c r="F9088" s="7">
        <v>0.42830000000000001</v>
      </c>
      <c r="G9088" s="21">
        <f t="shared" si="424"/>
        <v>1.1630860000004759</v>
      </c>
      <c r="H9088" s="8">
        <f t="shared" si="425"/>
        <v>1842.9935965532504</v>
      </c>
      <c r="I9088" s="15">
        <f t="shared" si="423"/>
        <v>73.10739072713919</v>
      </c>
    </row>
    <row r="9089" spans="1:9" x14ac:dyDescent="0.2">
      <c r="A9089" s="5" t="s">
        <v>22</v>
      </c>
      <c r="B9089" s="5" t="s">
        <v>1585</v>
      </c>
      <c r="C9089" s="7">
        <v>10525.191406</v>
      </c>
      <c r="D9089" s="8">
        <v>10527599</v>
      </c>
      <c r="E9089" s="8">
        <v>12.329947000000001</v>
      </c>
      <c r="F9089" s="7">
        <v>0.4274</v>
      </c>
      <c r="G9089" s="21">
        <f t="shared" si="424"/>
        <v>1.1650389999995241</v>
      </c>
      <c r="H9089" s="8">
        <f t="shared" si="425"/>
        <v>1843.1308060441536</v>
      </c>
      <c r="I9089" s="15">
        <f t="shared" si="423"/>
        <v>73.11283351754372</v>
      </c>
    </row>
    <row r="9090" spans="1:9" x14ac:dyDescent="0.2">
      <c r="A9090" s="5" t="s">
        <v>22</v>
      </c>
      <c r="B9090" s="5" t="s">
        <v>1586</v>
      </c>
      <c r="C9090" s="7">
        <v>10526.340819999999</v>
      </c>
      <c r="D9090" s="8">
        <v>10528758</v>
      </c>
      <c r="E9090" s="8">
        <v>12.329947000000001</v>
      </c>
      <c r="F9090" s="7">
        <v>0.41049999999999998</v>
      </c>
      <c r="G9090" s="21">
        <f t="shared" si="424"/>
        <v>1.1494139999995241</v>
      </c>
      <c r="H9090" s="8">
        <f t="shared" si="425"/>
        <v>1843.2608226473269</v>
      </c>
      <c r="I9090" s="15">
        <f t="shared" si="423"/>
        <v>73.11799098234826</v>
      </c>
    </row>
    <row r="9091" spans="1:9" x14ac:dyDescent="0.2">
      <c r="A9091" s="5" t="s">
        <v>22</v>
      </c>
      <c r="B9091" s="5" t="s">
        <v>1587</v>
      </c>
      <c r="C9091" s="7">
        <v>10527.505859000001</v>
      </c>
      <c r="D9091" s="8">
        <v>10529916</v>
      </c>
      <c r="E9091" s="8">
        <v>12.349947</v>
      </c>
      <c r="F9091" s="7">
        <v>0.42149999999999999</v>
      </c>
      <c r="G9091" s="21">
        <f t="shared" si="424"/>
        <v>1.1650390000013431</v>
      </c>
      <c r="H9091" s="8">
        <f t="shared" si="425"/>
        <v>1843.3961380437138</v>
      </c>
      <c r="I9091" s="15">
        <f t="shared" ref="I9091:I9154" si="426">(H9091/MAX(H:H))*100</f>
        <v>73.123358638304055</v>
      </c>
    </row>
    <row r="9092" spans="1:9" x14ac:dyDescent="0.2">
      <c r="A9092" s="5" t="s">
        <v>22</v>
      </c>
      <c r="B9092" s="5" t="s">
        <v>1588</v>
      </c>
      <c r="C9092" s="7">
        <v>10528.657227</v>
      </c>
      <c r="D9092" s="8">
        <v>10531075</v>
      </c>
      <c r="E9092" s="8">
        <v>12.349947</v>
      </c>
      <c r="F9092" s="7">
        <v>0.41049999999999998</v>
      </c>
      <c r="G9092" s="21">
        <f t="shared" ref="G9092:G9155" si="427">C9092-C9091</f>
        <v>1.1513679999989108</v>
      </c>
      <c r="H9092" s="8">
        <f t="shared" ref="H9092:H9155" si="428">H9091+((F9092*1000)*(G9092/3600)*0.992)</f>
        <v>1843.5263756746826</v>
      </c>
      <c r="I9092" s="15">
        <f t="shared" si="426"/>
        <v>73.128524870781703</v>
      </c>
    </row>
    <row r="9093" spans="1:9" x14ac:dyDescent="0.2">
      <c r="A9093" s="5" t="s">
        <v>22</v>
      </c>
      <c r="B9093" s="5" t="s">
        <v>1589</v>
      </c>
      <c r="C9093" s="7">
        <v>10529.823242</v>
      </c>
      <c r="D9093" s="8">
        <v>10532234</v>
      </c>
      <c r="E9093" s="8">
        <v>12.349947</v>
      </c>
      <c r="F9093" s="7">
        <v>0.40629999999999999</v>
      </c>
      <c r="G9093" s="21">
        <f t="shared" si="427"/>
        <v>1.1660150000006979</v>
      </c>
      <c r="H9093" s="8">
        <f t="shared" si="428"/>
        <v>1843.6569206411671</v>
      </c>
      <c r="I9093" s="15">
        <f t="shared" si="426"/>
        <v>73.133703294564683</v>
      </c>
    </row>
    <row r="9094" spans="1:9" x14ac:dyDescent="0.2">
      <c r="A9094" s="5" t="s">
        <v>22</v>
      </c>
      <c r="B9094" s="5" t="s">
        <v>1590</v>
      </c>
      <c r="C9094" s="7">
        <v>10530.993164</v>
      </c>
      <c r="D9094" s="8">
        <v>10533392</v>
      </c>
      <c r="E9094" s="8">
        <v>12.349947</v>
      </c>
      <c r="F9094" s="7">
        <v>0.41220000000000001</v>
      </c>
      <c r="G9094" s="21">
        <f t="shared" si="427"/>
        <v>1.1699219999991328</v>
      </c>
      <c r="H9094" s="8">
        <f t="shared" si="428"/>
        <v>1843.789805061615</v>
      </c>
      <c r="I9094" s="15">
        <f t="shared" si="426"/>
        <v>73.138974519199095</v>
      </c>
    </row>
    <row r="9095" spans="1:9" x14ac:dyDescent="0.2">
      <c r="A9095" s="5" t="s">
        <v>22</v>
      </c>
      <c r="B9095" s="5" t="s">
        <v>1591</v>
      </c>
      <c r="C9095" s="7">
        <v>10532.150390999999</v>
      </c>
      <c r="D9095" s="8">
        <v>10534551</v>
      </c>
      <c r="E9095" s="8">
        <v>12.479946999999999</v>
      </c>
      <c r="F9095" s="7">
        <v>0.41049999999999998</v>
      </c>
      <c r="G9095" s="21">
        <f t="shared" si="427"/>
        <v>1.1572269999996934</v>
      </c>
      <c r="H9095" s="8">
        <f t="shared" si="428"/>
        <v>1843.9207054366238</v>
      </c>
      <c r="I9095" s="15">
        <f t="shared" si="426"/>
        <v>73.144167041234994</v>
      </c>
    </row>
    <row r="9096" spans="1:9" x14ac:dyDescent="0.2">
      <c r="A9096" s="5" t="s">
        <v>22</v>
      </c>
      <c r="B9096" s="5" t="s">
        <v>1592</v>
      </c>
      <c r="C9096" s="7">
        <v>10533.336914</v>
      </c>
      <c r="D9096" s="8">
        <v>10535709</v>
      </c>
      <c r="E9096" s="8">
        <v>12.349947</v>
      </c>
      <c r="F9096" s="7">
        <v>0.3962</v>
      </c>
      <c r="G9096" s="21">
        <f t="shared" si="427"/>
        <v>1.1865230000003066</v>
      </c>
      <c r="H9096" s="8">
        <f t="shared" si="428"/>
        <v>1844.0502442169848</v>
      </c>
      <c r="I9096" s="15">
        <f t="shared" si="426"/>
        <v>73.14930555188846</v>
      </c>
    </row>
    <row r="9097" spans="1:9" x14ac:dyDescent="0.2">
      <c r="A9097" s="5" t="s">
        <v>22</v>
      </c>
      <c r="B9097" s="5" t="s">
        <v>1593</v>
      </c>
      <c r="C9097" s="7">
        <v>10534.458008</v>
      </c>
      <c r="D9097" s="8">
        <v>10536867</v>
      </c>
      <c r="E9097" s="8">
        <v>12.349947</v>
      </c>
      <c r="F9097" s="7">
        <v>0.4148</v>
      </c>
      <c r="G9097" s="21">
        <f t="shared" si="427"/>
        <v>1.1210940000000846</v>
      </c>
      <c r="H9097" s="8">
        <f t="shared" si="428"/>
        <v>1844.1783857594487</v>
      </c>
      <c r="I9097" s="15">
        <f t="shared" si="426"/>
        <v>73.154388637272376</v>
      </c>
    </row>
    <row r="9098" spans="1:9" x14ac:dyDescent="0.2">
      <c r="A9098" s="5" t="s">
        <v>22</v>
      </c>
      <c r="B9098" s="5" t="s">
        <v>1594</v>
      </c>
      <c r="C9098" s="7">
        <v>10535.641602</v>
      </c>
      <c r="D9098" s="8">
        <v>10538027</v>
      </c>
      <c r="E9098" s="8">
        <v>12.349947</v>
      </c>
      <c r="F9098" s="7">
        <v>0.42409999999999998</v>
      </c>
      <c r="G9098" s="21">
        <f t="shared" si="427"/>
        <v>1.1835940000000846</v>
      </c>
      <c r="H9098" s="8">
        <f t="shared" si="428"/>
        <v>1844.3167042365812</v>
      </c>
      <c r="I9098" s="15">
        <f t="shared" si="426"/>
        <v>73.159875418654266</v>
      </c>
    </row>
    <row r="9099" spans="1:9" x14ac:dyDescent="0.2">
      <c r="A9099" s="5" t="s">
        <v>22</v>
      </c>
      <c r="B9099" s="5" t="s">
        <v>1595</v>
      </c>
      <c r="C9099" s="7">
        <v>10536.766602</v>
      </c>
      <c r="D9099" s="8">
        <v>10539185</v>
      </c>
      <c r="E9099" s="8">
        <v>12.349947</v>
      </c>
      <c r="F9099" s="7">
        <v>0.43</v>
      </c>
      <c r="G9099" s="21">
        <f t="shared" si="427"/>
        <v>1.125</v>
      </c>
      <c r="H9099" s="8">
        <f t="shared" si="428"/>
        <v>1844.4500042365812</v>
      </c>
      <c r="I9099" s="15">
        <f t="shared" si="426"/>
        <v>73.16516312839029</v>
      </c>
    </row>
    <row r="9100" spans="1:9" x14ac:dyDescent="0.2">
      <c r="A9100" s="5" t="s">
        <v>22</v>
      </c>
      <c r="B9100" s="5" t="s">
        <v>1596</v>
      </c>
      <c r="C9100" s="7">
        <v>10537.931640999999</v>
      </c>
      <c r="D9100" s="8">
        <v>10540343</v>
      </c>
      <c r="E9100" s="8">
        <v>12.499947000000001</v>
      </c>
      <c r="F9100" s="7">
        <v>0.4148</v>
      </c>
      <c r="G9100" s="21">
        <f t="shared" si="427"/>
        <v>1.1650389999995241</v>
      </c>
      <c r="H9100" s="8">
        <f t="shared" si="428"/>
        <v>1844.5831687120763</v>
      </c>
      <c r="I9100" s="15">
        <f t="shared" si="426"/>
        <v>73.170445462175493</v>
      </c>
    </row>
    <row r="9101" spans="1:9" x14ac:dyDescent="0.2">
      <c r="A9101" s="5" t="s">
        <v>22</v>
      </c>
      <c r="B9101" s="5" t="s">
        <v>1597</v>
      </c>
      <c r="C9101" s="7">
        <v>10539.091796999999</v>
      </c>
      <c r="D9101" s="8">
        <v>10541502</v>
      </c>
      <c r="E9101" s="8">
        <v>12.349947</v>
      </c>
      <c r="F9101" s="7">
        <v>0.41310000000000002</v>
      </c>
      <c r="G9101" s="21">
        <f t="shared" si="427"/>
        <v>1.1601559999999154</v>
      </c>
      <c r="H9101" s="8">
        <f t="shared" si="428"/>
        <v>1844.7152315898682</v>
      </c>
      <c r="I9101" s="15">
        <f t="shared" si="426"/>
        <v>73.175684098069468</v>
      </c>
    </row>
    <row r="9102" spans="1:9" x14ac:dyDescent="0.2">
      <c r="A9102" s="5" t="s">
        <v>22</v>
      </c>
      <c r="B9102" s="5" t="s">
        <v>1598</v>
      </c>
      <c r="C9102" s="7">
        <v>10540.258789</v>
      </c>
      <c r="D9102" s="8">
        <v>10542660</v>
      </c>
      <c r="E9102" s="8">
        <v>12.349947</v>
      </c>
      <c r="F9102" s="7">
        <v>0.41820000000000002</v>
      </c>
      <c r="G9102" s="21">
        <f t="shared" si="427"/>
        <v>1.1669920000003913</v>
      </c>
      <c r="H9102" s="8">
        <f t="shared" si="428"/>
        <v>1844.8497126359696</v>
      </c>
      <c r="I9102" s="15">
        <f t="shared" si="426"/>
        <v>73.181018657235114</v>
      </c>
    </row>
    <row r="9103" spans="1:9" x14ac:dyDescent="0.2">
      <c r="A9103" s="5" t="s">
        <v>22</v>
      </c>
      <c r="B9103" s="5" t="s">
        <v>1599</v>
      </c>
      <c r="C9103" s="7">
        <v>10541.449219</v>
      </c>
      <c r="D9103" s="8">
        <v>10543819</v>
      </c>
      <c r="E9103" s="8">
        <v>12.349947</v>
      </c>
      <c r="F9103" s="7">
        <v>0.40799999999999997</v>
      </c>
      <c r="G9103" s="21">
        <f t="shared" si="427"/>
        <v>1.1904300000005605</v>
      </c>
      <c r="H9103" s="8">
        <f t="shared" si="428"/>
        <v>1844.9835487127696</v>
      </c>
      <c r="I9103" s="15">
        <f t="shared" si="426"/>
        <v>73.186327631926247</v>
      </c>
    </row>
    <row r="9104" spans="1:9" x14ac:dyDescent="0.2">
      <c r="A9104" s="5" t="s">
        <v>22</v>
      </c>
      <c r="B9104" s="5" t="s">
        <v>1600</v>
      </c>
      <c r="C9104" s="7">
        <v>10542.579102</v>
      </c>
      <c r="D9104" s="8">
        <v>10544977</v>
      </c>
      <c r="E9104" s="8">
        <v>12.329947000000001</v>
      </c>
      <c r="F9104" s="7">
        <v>0.42149999999999999</v>
      </c>
      <c r="G9104" s="21">
        <f t="shared" si="427"/>
        <v>1.1298829999996087</v>
      </c>
      <c r="H9104" s="8">
        <f t="shared" si="428"/>
        <v>1845.1147808569428</v>
      </c>
      <c r="I9104" s="15">
        <f t="shared" si="426"/>
        <v>73.191533314495075</v>
      </c>
    </row>
    <row r="9105" spans="1:9" x14ac:dyDescent="0.2">
      <c r="A9105" s="5" t="s">
        <v>22</v>
      </c>
      <c r="B9105" s="5" t="s">
        <v>1601</v>
      </c>
      <c r="C9105" s="7">
        <v>10543.808594</v>
      </c>
      <c r="D9105" s="8">
        <v>10546137</v>
      </c>
      <c r="E9105" s="8">
        <v>12.349947</v>
      </c>
      <c r="F9105" s="7">
        <v>0.42830000000000001</v>
      </c>
      <c r="G9105" s="21">
        <f t="shared" si="427"/>
        <v>1.2294920000003913</v>
      </c>
      <c r="H9105" s="8">
        <f t="shared" si="428"/>
        <v>1845.2598860492237</v>
      </c>
      <c r="I9105" s="15">
        <f t="shared" si="426"/>
        <v>73.197289309528614</v>
      </c>
    </row>
    <row r="9106" spans="1:9" x14ac:dyDescent="0.2">
      <c r="A9106" s="5" t="s">
        <v>22</v>
      </c>
      <c r="B9106" s="5" t="s">
        <v>1602</v>
      </c>
      <c r="C9106" s="7">
        <v>10544.875977</v>
      </c>
      <c r="D9106" s="8">
        <v>10547295</v>
      </c>
      <c r="E9106" s="8">
        <v>12.349947</v>
      </c>
      <c r="F9106" s="7">
        <v>0.41649999999999998</v>
      </c>
      <c r="G9106" s="21">
        <f t="shared" si="427"/>
        <v>1.0673829999996087</v>
      </c>
      <c r="H9106" s="8">
        <f t="shared" si="428"/>
        <v>1845.3823884101525</v>
      </c>
      <c r="I9106" s="15">
        <f t="shared" si="426"/>
        <v>73.202148701325839</v>
      </c>
    </row>
    <row r="9107" spans="1:9" x14ac:dyDescent="0.2">
      <c r="A9107" s="5" t="s">
        <v>22</v>
      </c>
      <c r="B9107" s="5" t="s">
        <v>1603</v>
      </c>
      <c r="C9107" s="7">
        <v>10546.060546999999</v>
      </c>
      <c r="D9107" s="8">
        <v>10548453</v>
      </c>
      <c r="E9107" s="8">
        <v>12.329947000000001</v>
      </c>
      <c r="F9107" s="7">
        <v>0.41820000000000002</v>
      </c>
      <c r="G9107" s="21">
        <f t="shared" si="427"/>
        <v>1.1845699999994395</v>
      </c>
      <c r="H9107" s="8">
        <f t="shared" si="428"/>
        <v>1845.5188950980992</v>
      </c>
      <c r="I9107" s="15">
        <f t="shared" si="426"/>
        <v>73.207563613125444</v>
      </c>
    </row>
    <row r="9108" spans="1:9" x14ac:dyDescent="0.2">
      <c r="A9108" s="5" t="s">
        <v>22</v>
      </c>
      <c r="B9108" s="5" t="s">
        <v>1604</v>
      </c>
      <c r="C9108" s="7">
        <v>10547.232421999999</v>
      </c>
      <c r="D9108" s="8">
        <v>10549612</v>
      </c>
      <c r="E9108" s="8">
        <v>12.349947</v>
      </c>
      <c r="F9108" s="7">
        <v>0.39529999999999998</v>
      </c>
      <c r="G9108" s="21">
        <f t="shared" si="427"/>
        <v>1.171875</v>
      </c>
      <c r="H9108" s="8">
        <f t="shared" si="428"/>
        <v>1845.6465440564325</v>
      </c>
      <c r="I9108" s="15">
        <f t="shared" si="426"/>
        <v>73.212627158810164</v>
      </c>
    </row>
    <row r="9109" spans="1:9" x14ac:dyDescent="0.2">
      <c r="A9109" s="5" t="s">
        <v>22</v>
      </c>
      <c r="B9109" s="5" t="s">
        <v>1605</v>
      </c>
      <c r="C9109" s="7">
        <v>10548.359375</v>
      </c>
      <c r="D9109" s="8">
        <v>10550770</v>
      </c>
      <c r="E9109" s="8">
        <v>12.499947000000001</v>
      </c>
      <c r="F9109" s="7">
        <v>0.41310000000000002</v>
      </c>
      <c r="G9109" s="21">
        <f t="shared" si="427"/>
        <v>1.1269530000008672</v>
      </c>
      <c r="H9109" s="8">
        <f t="shared" si="428"/>
        <v>1845.7748273703287</v>
      </c>
      <c r="I9109" s="15">
        <f t="shared" si="426"/>
        <v>73.217715867946382</v>
      </c>
    </row>
    <row r="9110" spans="1:9" x14ac:dyDescent="0.2">
      <c r="A9110" s="5" t="s">
        <v>22</v>
      </c>
      <c r="B9110" s="5" t="s">
        <v>1606</v>
      </c>
      <c r="C9110" s="7">
        <v>10549.509765999999</v>
      </c>
      <c r="D9110" s="8">
        <v>10551928</v>
      </c>
      <c r="E9110" s="8">
        <v>12.329947000000001</v>
      </c>
      <c r="F9110" s="7">
        <v>0.40970000000000001</v>
      </c>
      <c r="G9110" s="21">
        <f t="shared" si="427"/>
        <v>1.1503909999992175</v>
      </c>
      <c r="H9110" s="8">
        <f t="shared" si="428"/>
        <v>1845.9047008900948</v>
      </c>
      <c r="I9110" s="15">
        <f t="shared" si="426"/>
        <v>73.222867656955543</v>
      </c>
    </row>
    <row r="9111" spans="1:9" x14ac:dyDescent="0.2">
      <c r="A9111" s="5" t="s">
        <v>22</v>
      </c>
      <c r="B9111" s="5" t="s">
        <v>1607</v>
      </c>
      <c r="C9111" s="7">
        <v>10550.678711</v>
      </c>
      <c r="D9111" s="8">
        <v>10553088</v>
      </c>
      <c r="E9111" s="8">
        <v>12.349947</v>
      </c>
      <c r="F9111" s="7">
        <v>0.41560000000000002</v>
      </c>
      <c r="G9111" s="21">
        <f t="shared" si="427"/>
        <v>1.1689450000012584</v>
      </c>
      <c r="H9111" s="8">
        <f t="shared" si="428"/>
        <v>1846.0385695105572</v>
      </c>
      <c r="I9111" s="15">
        <f t="shared" si="426"/>
        <v>73.228177922580201</v>
      </c>
    </row>
    <row r="9112" spans="1:9" x14ac:dyDescent="0.2">
      <c r="A9112" s="5" t="s">
        <v>22</v>
      </c>
      <c r="B9112" s="5" t="s">
        <v>1608</v>
      </c>
      <c r="C9112" s="7">
        <v>10551.879883</v>
      </c>
      <c r="D9112" s="8">
        <v>10554246</v>
      </c>
      <c r="E9112" s="8">
        <v>12.349947</v>
      </c>
      <c r="F9112" s="7">
        <v>0.40289999999999998</v>
      </c>
      <c r="G9112" s="21">
        <f t="shared" si="427"/>
        <v>1.2011719999991328</v>
      </c>
      <c r="H9112" s="8">
        <f t="shared" si="428"/>
        <v>1846.1719252275598</v>
      </c>
      <c r="I9112" s="15">
        <f t="shared" si="426"/>
        <v>73.23346784248379</v>
      </c>
    </row>
    <row r="9113" spans="1:9" x14ac:dyDescent="0.2">
      <c r="A9113" s="5" t="s">
        <v>22</v>
      </c>
      <c r="B9113" s="5" t="s">
        <v>1609</v>
      </c>
      <c r="C9113" s="7">
        <v>10552.984375</v>
      </c>
      <c r="D9113" s="8">
        <v>10555405</v>
      </c>
      <c r="E9113" s="8">
        <v>12.349947</v>
      </c>
      <c r="F9113" s="7">
        <v>0.43169999999999997</v>
      </c>
      <c r="G9113" s="21">
        <f t="shared" si="427"/>
        <v>1.1044920000003913</v>
      </c>
      <c r="H9113" s="8">
        <f t="shared" si="428"/>
        <v>1846.3033126505677</v>
      </c>
      <c r="I9113" s="15">
        <f t="shared" si="426"/>
        <v>73.238679684613047</v>
      </c>
    </row>
    <row r="9114" spans="1:9" x14ac:dyDescent="0.2">
      <c r="A9114" s="5" t="s">
        <v>22</v>
      </c>
      <c r="B9114" s="5" t="s">
        <v>1610</v>
      </c>
      <c r="C9114" s="7">
        <v>10554.161133</v>
      </c>
      <c r="D9114" s="8">
        <v>10556563</v>
      </c>
      <c r="E9114" s="8">
        <v>12.379947</v>
      </c>
      <c r="F9114" s="7">
        <v>0.41899999999999998</v>
      </c>
      <c r="G9114" s="21">
        <f t="shared" si="427"/>
        <v>1.1767579999996087</v>
      </c>
      <c r="H9114" s="8">
        <f t="shared" si="428"/>
        <v>1846.43917851423</v>
      </c>
      <c r="I9114" s="15">
        <f t="shared" si="426"/>
        <v>73.244069176361592</v>
      </c>
    </row>
    <row r="9115" spans="1:9" x14ac:dyDescent="0.2">
      <c r="A9115" s="5" t="s">
        <v>22</v>
      </c>
      <c r="B9115" s="5" t="s">
        <v>1611</v>
      </c>
      <c r="C9115" s="7">
        <v>10555.339844</v>
      </c>
      <c r="D9115" s="8">
        <v>10557721</v>
      </c>
      <c r="E9115" s="8">
        <v>12.329947000000001</v>
      </c>
      <c r="F9115" s="7">
        <v>0.40550000000000003</v>
      </c>
      <c r="G9115" s="21">
        <f t="shared" si="427"/>
        <v>1.1787110000004759</v>
      </c>
      <c r="H9115" s="8">
        <f t="shared" si="428"/>
        <v>1846.5708850620122</v>
      </c>
      <c r="I9115" s="15">
        <f t="shared" si="426"/>
        <v>73.249293677449415</v>
      </c>
    </row>
    <row r="9116" spans="1:9" x14ac:dyDescent="0.2">
      <c r="A9116" s="5" t="s">
        <v>22</v>
      </c>
      <c r="B9116" s="5" t="s">
        <v>1612</v>
      </c>
      <c r="C9116" s="7">
        <v>10556.485352</v>
      </c>
      <c r="D9116" s="8">
        <v>10558880</v>
      </c>
      <c r="E9116" s="8">
        <v>12.349947</v>
      </c>
      <c r="F9116" s="7">
        <v>0.40889999999999999</v>
      </c>
      <c r="G9116" s="21">
        <f t="shared" si="427"/>
        <v>1.1455079999996087</v>
      </c>
      <c r="H9116" s="8">
        <f t="shared" si="428"/>
        <v>1846.6999547940761</v>
      </c>
      <c r="I9116" s="15">
        <f t="shared" si="426"/>
        <v>73.254413582017008</v>
      </c>
    </row>
    <row r="9117" spans="1:9" x14ac:dyDescent="0.2">
      <c r="A9117" s="5" t="s">
        <v>22</v>
      </c>
      <c r="B9117" s="5" t="s">
        <v>1613</v>
      </c>
      <c r="C9117" s="7">
        <v>10557.624023</v>
      </c>
      <c r="D9117" s="8">
        <v>10560038</v>
      </c>
      <c r="E9117" s="8">
        <v>12.349947</v>
      </c>
      <c r="F9117" s="7">
        <v>0.40289999999999998</v>
      </c>
      <c r="G9117" s="21">
        <f t="shared" si="427"/>
        <v>1.1386710000006133</v>
      </c>
      <c r="H9117" s="8">
        <f t="shared" si="428"/>
        <v>1846.8263715667242</v>
      </c>
      <c r="I9117" s="15">
        <f t="shared" si="426"/>
        <v>73.259428249680383</v>
      </c>
    </row>
    <row r="9118" spans="1:9" x14ac:dyDescent="0.2">
      <c r="A9118" s="5" t="s">
        <v>22</v>
      </c>
      <c r="B9118" s="5" t="s">
        <v>1614</v>
      </c>
      <c r="C9118" s="7">
        <v>10558.786133</v>
      </c>
      <c r="D9118" s="8">
        <v>10561198</v>
      </c>
      <c r="E9118" s="8">
        <v>12.479946999999999</v>
      </c>
      <c r="F9118" s="7">
        <v>0.41980000000000001</v>
      </c>
      <c r="G9118" s="21">
        <f t="shared" si="427"/>
        <v>1.1621099999993021</v>
      </c>
      <c r="H9118" s="8">
        <f t="shared" si="428"/>
        <v>1846.9608023855508</v>
      </c>
      <c r="I9118" s="15">
        <f t="shared" si="426"/>
        <v>73.26476081644357</v>
      </c>
    </row>
    <row r="9119" spans="1:9" x14ac:dyDescent="0.2">
      <c r="A9119" s="5" t="s">
        <v>22</v>
      </c>
      <c r="B9119" s="5" t="s">
        <v>1615</v>
      </c>
      <c r="C9119" s="7">
        <v>10559.930664</v>
      </c>
      <c r="D9119" s="8">
        <v>10562356</v>
      </c>
      <c r="E9119" s="8">
        <v>12.329947000000001</v>
      </c>
      <c r="F9119" s="7">
        <v>0.4274</v>
      </c>
      <c r="G9119" s="21">
        <f t="shared" si="427"/>
        <v>1.1445309999999154</v>
      </c>
      <c r="H9119" s="8">
        <f t="shared" si="428"/>
        <v>1847.0955965991632</v>
      </c>
      <c r="I9119" s="15">
        <f t="shared" si="426"/>
        <v>73.270107798256603</v>
      </c>
    </row>
    <row r="9120" spans="1:9" x14ac:dyDescent="0.2">
      <c r="A9120" s="5" t="s">
        <v>22</v>
      </c>
      <c r="B9120" s="5" t="s">
        <v>1616</v>
      </c>
      <c r="C9120" s="7">
        <v>10561.091796999999</v>
      </c>
      <c r="D9120" s="8">
        <v>10563514</v>
      </c>
      <c r="E9120" s="8">
        <v>12.329947000000001</v>
      </c>
      <c r="F9120" s="7">
        <v>0.41049999999999998</v>
      </c>
      <c r="G9120" s="21">
        <f t="shared" si="427"/>
        <v>1.1611329999996087</v>
      </c>
      <c r="H9120" s="8">
        <f t="shared" si="428"/>
        <v>1847.226938803532</v>
      </c>
      <c r="I9120" s="15">
        <f t="shared" si="426"/>
        <v>73.275317846664649</v>
      </c>
    </row>
    <row r="9121" spans="1:9" x14ac:dyDescent="0.2">
      <c r="A9121" s="5" t="s">
        <v>22</v>
      </c>
      <c r="B9121" s="5" t="s">
        <v>1617</v>
      </c>
      <c r="C9121" s="7">
        <v>10562.257813</v>
      </c>
      <c r="D9121" s="8">
        <v>10564673</v>
      </c>
      <c r="E9121" s="8">
        <v>12.349947</v>
      </c>
      <c r="F9121" s="7">
        <v>0.41310000000000002</v>
      </c>
      <c r="G9121" s="21">
        <f t="shared" si="427"/>
        <v>1.1660160000010364</v>
      </c>
      <c r="H9121" s="8">
        <f t="shared" si="428"/>
        <v>1847.359668736844</v>
      </c>
      <c r="I9121" s="15">
        <f t="shared" si="426"/>
        <v>73.280582943143528</v>
      </c>
    </row>
    <row r="9122" spans="1:9" x14ac:dyDescent="0.2">
      <c r="A9122" s="5" t="s">
        <v>22</v>
      </c>
      <c r="B9122" s="5" t="s">
        <v>1618</v>
      </c>
      <c r="C9122" s="7">
        <v>10563.407227</v>
      </c>
      <c r="D9122" s="8">
        <v>10565831</v>
      </c>
      <c r="E9122" s="8">
        <v>12.329947000000001</v>
      </c>
      <c r="F9122" s="7">
        <v>0.41560000000000002</v>
      </c>
      <c r="G9122" s="21">
        <f t="shared" si="427"/>
        <v>1.1494139999995241</v>
      </c>
      <c r="H9122" s="8">
        <f t="shared" si="428"/>
        <v>1847.4913006498252</v>
      </c>
      <c r="I9122" s="15">
        <f t="shared" si="426"/>
        <v>73.285804483637477</v>
      </c>
    </row>
    <row r="9123" spans="1:9" x14ac:dyDescent="0.2">
      <c r="A9123" s="5" t="s">
        <v>22</v>
      </c>
      <c r="B9123" s="5" t="s">
        <v>1619</v>
      </c>
      <c r="C9123" s="7">
        <v>10564.571289</v>
      </c>
      <c r="D9123" s="8">
        <v>10566990</v>
      </c>
      <c r="E9123" s="8">
        <v>12.519947</v>
      </c>
      <c r="F9123" s="7">
        <v>0.41560000000000002</v>
      </c>
      <c r="G9123" s="21">
        <f t="shared" si="427"/>
        <v>1.1640619999998307</v>
      </c>
      <c r="H9123" s="8">
        <f t="shared" si="428"/>
        <v>1847.624610064787</v>
      </c>
      <c r="I9123" s="15">
        <f t="shared" si="426"/>
        <v>73.291092566843759</v>
      </c>
    </row>
    <row r="9124" spans="1:9" x14ac:dyDescent="0.2">
      <c r="A9124" s="5" t="s">
        <v>22</v>
      </c>
      <c r="B9124" s="5" t="s">
        <v>1620</v>
      </c>
      <c r="C9124" s="7">
        <v>10565.721680000001</v>
      </c>
      <c r="D9124" s="8">
        <v>10568148</v>
      </c>
      <c r="E9124" s="8">
        <v>12.349947</v>
      </c>
      <c r="F9124" s="7">
        <v>0.40289999999999998</v>
      </c>
      <c r="G9124" s="21">
        <f t="shared" si="427"/>
        <v>1.1503910000010364</v>
      </c>
      <c r="H9124" s="8">
        <f t="shared" si="428"/>
        <v>1847.7523280074618</v>
      </c>
      <c r="I9124" s="15">
        <f t="shared" si="426"/>
        <v>73.296158848981392</v>
      </c>
    </row>
    <row r="9125" spans="1:9" x14ac:dyDescent="0.2">
      <c r="A9125" s="5" t="s">
        <v>22</v>
      </c>
      <c r="B9125" s="5" t="s">
        <v>1621</v>
      </c>
      <c r="C9125" s="7">
        <v>10566.887694999999</v>
      </c>
      <c r="D9125" s="8">
        <v>10569307</v>
      </c>
      <c r="E9125" s="8">
        <v>12.349947</v>
      </c>
      <c r="F9125" s="7">
        <v>0.41649999999999998</v>
      </c>
      <c r="G9125" s="21">
        <f t="shared" si="427"/>
        <v>1.1660149999988789</v>
      </c>
      <c r="H9125" s="8">
        <f t="shared" si="428"/>
        <v>1847.8861502534394</v>
      </c>
      <c r="I9125" s="15">
        <f t="shared" si="426"/>
        <v>73.301467275035051</v>
      </c>
    </row>
    <row r="9126" spans="1:9" x14ac:dyDescent="0.2">
      <c r="A9126" s="5" t="s">
        <v>22</v>
      </c>
      <c r="B9126" s="5" t="s">
        <v>1622</v>
      </c>
      <c r="C9126" s="7">
        <v>10568.036133</v>
      </c>
      <c r="D9126" s="8">
        <v>10570466</v>
      </c>
      <c r="E9126" s="8">
        <v>12.349947</v>
      </c>
      <c r="F9126" s="7">
        <v>0.41310000000000002</v>
      </c>
      <c r="G9126" s="21">
        <f t="shared" si="427"/>
        <v>1.1484380000001693</v>
      </c>
      <c r="H9126" s="8">
        <f t="shared" si="428"/>
        <v>1848.0168792478555</v>
      </c>
      <c r="I9126" s="15">
        <f t="shared" si="426"/>
        <v>73.306652998790142</v>
      </c>
    </row>
    <row r="9127" spans="1:9" x14ac:dyDescent="0.2">
      <c r="A9127" s="5" t="s">
        <v>22</v>
      </c>
      <c r="B9127" s="5" t="s">
        <v>1623</v>
      </c>
      <c r="C9127" s="7">
        <v>10569.200194999999</v>
      </c>
      <c r="D9127" s="8">
        <v>10571624</v>
      </c>
      <c r="E9127" s="8">
        <v>12.349947</v>
      </c>
      <c r="F9127" s="7">
        <v>0.41389999999999999</v>
      </c>
      <c r="G9127" s="21">
        <f t="shared" si="427"/>
        <v>1.1640619999998307</v>
      </c>
      <c r="H9127" s="8">
        <f t="shared" si="428"/>
        <v>1848.1496433644404</v>
      </c>
      <c r="I9127" s="15">
        <f t="shared" si="426"/>
        <v>73.311919451242218</v>
      </c>
    </row>
    <row r="9128" spans="1:9" x14ac:dyDescent="0.2">
      <c r="A9128" s="5" t="s">
        <v>22</v>
      </c>
      <c r="B9128" s="5" t="s">
        <v>1624</v>
      </c>
      <c r="C9128" s="7">
        <v>10570.366211</v>
      </c>
      <c r="D9128" s="8">
        <v>10572782</v>
      </c>
      <c r="E9128" s="8">
        <v>12.349947</v>
      </c>
      <c r="F9128" s="7">
        <v>0.4224</v>
      </c>
      <c r="G9128" s="21">
        <f t="shared" si="427"/>
        <v>1.1660160000010364</v>
      </c>
      <c r="H9128" s="8">
        <f t="shared" si="428"/>
        <v>1848.2853614080884</v>
      </c>
      <c r="I9128" s="15">
        <f t="shared" si="426"/>
        <v>73.317303079304878</v>
      </c>
    </row>
    <row r="9129" spans="1:9" x14ac:dyDescent="0.2">
      <c r="A9129" s="5" t="s">
        <v>22</v>
      </c>
      <c r="B9129" s="5" t="s">
        <v>1625</v>
      </c>
      <c r="C9129" s="7">
        <v>10571.517578000001</v>
      </c>
      <c r="D9129" s="8">
        <v>10573941</v>
      </c>
      <c r="E9129" s="8">
        <v>12.349947</v>
      </c>
      <c r="F9129" s="7">
        <v>0.41389999999999999</v>
      </c>
      <c r="G9129" s="21">
        <f t="shared" si="427"/>
        <v>1.1513670000003913</v>
      </c>
      <c r="H9129" s="8">
        <f t="shared" si="428"/>
        <v>1848.4166776288912</v>
      </c>
      <c r="I9129" s="15">
        <f t="shared" si="426"/>
        <v>73.322512097003582</v>
      </c>
    </row>
    <row r="9130" spans="1:9" x14ac:dyDescent="0.2">
      <c r="A9130" s="5" t="s">
        <v>22</v>
      </c>
      <c r="B9130" s="5" t="s">
        <v>1626</v>
      </c>
      <c r="C9130" s="7">
        <v>10572.681640999999</v>
      </c>
      <c r="D9130" s="8">
        <v>10575099</v>
      </c>
      <c r="E9130" s="8">
        <v>12.349947</v>
      </c>
      <c r="F9130" s="7">
        <v>0.42070000000000002</v>
      </c>
      <c r="G9130" s="21">
        <f t="shared" si="427"/>
        <v>1.1640629999983503</v>
      </c>
      <c r="H9130" s="8">
        <f t="shared" si="428"/>
        <v>1848.5516230549097</v>
      </c>
      <c r="I9130" s="15">
        <f t="shared" si="426"/>
        <v>73.327865077071024</v>
      </c>
    </row>
    <row r="9131" spans="1:9" x14ac:dyDescent="0.2">
      <c r="A9131" s="5" t="s">
        <v>22</v>
      </c>
      <c r="B9131" s="5" t="s">
        <v>1627</v>
      </c>
      <c r="C9131" s="7">
        <v>10573.832031</v>
      </c>
      <c r="D9131" s="8">
        <v>10576259</v>
      </c>
      <c r="E9131" s="8">
        <v>12.349947</v>
      </c>
      <c r="F9131" s="7">
        <v>0.42830000000000001</v>
      </c>
      <c r="G9131" s="21">
        <f t="shared" si="427"/>
        <v>1.1503900000006979</v>
      </c>
      <c r="H9131" s="8">
        <f t="shared" si="428"/>
        <v>1848.6873925939942</v>
      </c>
      <c r="I9131" s="15">
        <f t="shared" si="426"/>
        <v>73.333250747841262</v>
      </c>
    </row>
    <row r="9132" spans="1:9" x14ac:dyDescent="0.2">
      <c r="A9132" s="5" t="s">
        <v>22</v>
      </c>
      <c r="B9132" s="5" t="s">
        <v>1628</v>
      </c>
      <c r="C9132" s="7">
        <v>10574.995117</v>
      </c>
      <c r="D9132" s="8">
        <v>10577417</v>
      </c>
      <c r="E9132" s="8">
        <v>12.499947000000001</v>
      </c>
      <c r="F9132" s="7">
        <v>0.41139999999999999</v>
      </c>
      <c r="G9132" s="21">
        <f t="shared" si="427"/>
        <v>1.1630860000004759</v>
      </c>
      <c r="H9132" s="8">
        <f t="shared" si="428"/>
        <v>1848.8192441583712</v>
      </c>
      <c r="I9132" s="15">
        <f t="shared" si="426"/>
        <v>73.338481001409647</v>
      </c>
    </row>
    <row r="9133" spans="1:9" x14ac:dyDescent="0.2">
      <c r="A9133" s="5" t="s">
        <v>22</v>
      </c>
      <c r="B9133" s="5" t="s">
        <v>1629</v>
      </c>
      <c r="C9133" s="7">
        <v>10576.145508</v>
      </c>
      <c r="D9133" s="8">
        <v>10578575</v>
      </c>
      <c r="E9133" s="8">
        <v>12.349947</v>
      </c>
      <c r="F9133" s="7">
        <v>0.40289999999999998</v>
      </c>
      <c r="G9133" s="21">
        <f t="shared" si="427"/>
        <v>1.1503909999992175</v>
      </c>
      <c r="H9133" s="8">
        <f t="shared" si="428"/>
        <v>1848.9469621010458</v>
      </c>
      <c r="I9133" s="15">
        <f t="shared" si="426"/>
        <v>73.343547283547267</v>
      </c>
    </row>
    <row r="9134" spans="1:9" x14ac:dyDescent="0.2">
      <c r="A9134" s="5" t="s">
        <v>22</v>
      </c>
      <c r="B9134" s="5" t="s">
        <v>1630</v>
      </c>
      <c r="C9134" s="7">
        <v>10577.320313</v>
      </c>
      <c r="D9134" s="8">
        <v>10579734</v>
      </c>
      <c r="E9134" s="8">
        <v>12.349947</v>
      </c>
      <c r="F9134" s="7">
        <v>0.41980000000000001</v>
      </c>
      <c r="G9134" s="21">
        <f t="shared" si="427"/>
        <v>1.1748050000005605</v>
      </c>
      <c r="H9134" s="8">
        <f t="shared" si="428"/>
        <v>1849.0828614549037</v>
      </c>
      <c r="I9134" s="15">
        <f t="shared" si="426"/>
        <v>73.348938103776192</v>
      </c>
    </row>
    <row r="9135" spans="1:9" x14ac:dyDescent="0.2">
      <c r="A9135" s="5" t="s">
        <v>22</v>
      </c>
      <c r="B9135" s="5" t="s">
        <v>1631</v>
      </c>
      <c r="C9135" s="7">
        <v>10578.478515999999</v>
      </c>
      <c r="D9135" s="8">
        <v>10580892</v>
      </c>
      <c r="E9135" s="8">
        <v>12.329947000000001</v>
      </c>
      <c r="F9135" s="7">
        <v>0.40889999999999999</v>
      </c>
      <c r="G9135" s="21">
        <f t="shared" si="427"/>
        <v>1.1582029999990482</v>
      </c>
      <c r="H9135" s="8">
        <f t="shared" si="428"/>
        <v>1849.2133615918608</v>
      </c>
      <c r="I9135" s="15">
        <f t="shared" si="426"/>
        <v>73.354114749273108</v>
      </c>
    </row>
    <row r="9136" spans="1:9" x14ac:dyDescent="0.2">
      <c r="A9136" s="5" t="s">
        <v>22</v>
      </c>
      <c r="B9136" s="5" t="s">
        <v>1632</v>
      </c>
      <c r="C9136" s="7">
        <v>10579.628906</v>
      </c>
      <c r="D9136" s="8">
        <v>10582051</v>
      </c>
      <c r="E9136" s="8">
        <v>12.349947</v>
      </c>
      <c r="F9136" s="7">
        <v>0.40550000000000003</v>
      </c>
      <c r="G9136" s="21">
        <f t="shared" si="427"/>
        <v>1.1503900000006979</v>
      </c>
      <c r="H9136" s="8">
        <f t="shared" si="428"/>
        <v>1849.3419036140388</v>
      </c>
      <c r="I9136" s="15">
        <f t="shared" si="426"/>
        <v>73.359213720782179</v>
      </c>
    </row>
    <row r="9137" spans="1:9" x14ac:dyDescent="0.2">
      <c r="A9137" s="5" t="s">
        <v>22</v>
      </c>
      <c r="B9137" s="5" t="s">
        <v>1633</v>
      </c>
      <c r="C9137" s="7">
        <v>10580.790039</v>
      </c>
      <c r="D9137" s="8">
        <v>10583209</v>
      </c>
      <c r="E9137" s="8">
        <v>12.519947</v>
      </c>
      <c r="F9137" s="7">
        <v>0.40970000000000001</v>
      </c>
      <c r="G9137" s="21">
        <f t="shared" si="427"/>
        <v>1.1611329999996087</v>
      </c>
      <c r="H9137" s="8">
        <f t="shared" si="428"/>
        <v>1849.4729898530884</v>
      </c>
      <c r="I9137" s="15">
        <f t="shared" si="426"/>
        <v>73.364413615624514</v>
      </c>
    </row>
    <row r="9138" spans="1:9" x14ac:dyDescent="0.2">
      <c r="A9138" s="5" t="s">
        <v>22</v>
      </c>
      <c r="B9138" s="5" t="s">
        <v>1634</v>
      </c>
      <c r="C9138" s="7">
        <v>10581.944336</v>
      </c>
      <c r="D9138" s="8">
        <v>10584368</v>
      </c>
      <c r="E9138" s="8">
        <v>12.349947</v>
      </c>
      <c r="F9138" s="7">
        <v>0.40550000000000003</v>
      </c>
      <c r="G9138" s="21">
        <f t="shared" si="427"/>
        <v>1.1542970000009518</v>
      </c>
      <c r="H9138" s="8">
        <f t="shared" si="428"/>
        <v>1849.6019684347641</v>
      </c>
      <c r="I9138" s="15">
        <f t="shared" si="426"/>
        <v>73.369529904462212</v>
      </c>
    </row>
    <row r="9139" spans="1:9" x14ac:dyDescent="0.2">
      <c r="A9139" s="5" t="s">
        <v>22</v>
      </c>
      <c r="B9139" s="5" t="s">
        <v>1635</v>
      </c>
      <c r="C9139" s="7">
        <v>10583.106444999999</v>
      </c>
      <c r="D9139" s="8">
        <v>10585527</v>
      </c>
      <c r="E9139" s="8">
        <v>12.349947</v>
      </c>
      <c r="F9139" s="7">
        <v>0.4224</v>
      </c>
      <c r="G9139" s="21">
        <f t="shared" si="427"/>
        <v>1.1621089999989636</v>
      </c>
      <c r="H9139" s="8">
        <f t="shared" si="428"/>
        <v>1849.7372317244492</v>
      </c>
      <c r="I9139" s="15">
        <f t="shared" si="426"/>
        <v>73.374895493462915</v>
      </c>
    </row>
    <row r="9140" spans="1:9" x14ac:dyDescent="0.2">
      <c r="A9140" s="5" t="s">
        <v>22</v>
      </c>
      <c r="B9140" s="5" t="s">
        <v>1636</v>
      </c>
      <c r="C9140" s="7">
        <v>10584.252930000001</v>
      </c>
      <c r="D9140" s="8">
        <v>10586685</v>
      </c>
      <c r="E9140" s="8">
        <v>12.349947</v>
      </c>
      <c r="F9140" s="7">
        <v>0.42659999999999998</v>
      </c>
      <c r="G9140" s="21">
        <f t="shared" si="427"/>
        <v>1.1464850000011211</v>
      </c>
      <c r="H9140" s="8">
        <f t="shared" si="428"/>
        <v>1849.8720033291693</v>
      </c>
      <c r="I9140" s="15">
        <f t="shared" si="426"/>
        <v>73.38024157843229</v>
      </c>
    </row>
    <row r="9141" spans="1:9" x14ac:dyDescent="0.2">
      <c r="A9141" s="5" t="s">
        <v>22</v>
      </c>
      <c r="B9141" s="5" t="s">
        <v>1637</v>
      </c>
      <c r="C9141" s="7">
        <v>10585.418944999999</v>
      </c>
      <c r="D9141" s="8">
        <v>10587844</v>
      </c>
      <c r="E9141" s="8">
        <v>12.349947</v>
      </c>
      <c r="F9141" s="7">
        <v>0.42320000000000002</v>
      </c>
      <c r="G9141" s="21">
        <f t="shared" si="427"/>
        <v>1.1660149999988789</v>
      </c>
      <c r="H9141" s="8">
        <f t="shared" si="428"/>
        <v>1850.0079782979515</v>
      </c>
      <c r="I9141" s="15">
        <f t="shared" si="426"/>
        <v>73.385635398134369</v>
      </c>
    </row>
    <row r="9142" spans="1:9" x14ac:dyDescent="0.2">
      <c r="A9142" s="5" t="s">
        <v>22</v>
      </c>
      <c r="B9142" s="5" t="s">
        <v>1638</v>
      </c>
      <c r="C9142" s="7">
        <v>10586.583984000001</v>
      </c>
      <c r="D9142" s="8">
        <v>10589002</v>
      </c>
      <c r="E9142" s="8">
        <v>12.379947</v>
      </c>
      <c r="F9142" s="7">
        <v>0.41389999999999999</v>
      </c>
      <c r="G9142" s="21">
        <f t="shared" si="427"/>
        <v>1.1650390000013431</v>
      </c>
      <c r="H9142" s="8">
        <f t="shared" si="428"/>
        <v>1850.1408538437747</v>
      </c>
      <c r="I9142" s="15">
        <f t="shared" si="426"/>
        <v>73.390906270732486</v>
      </c>
    </row>
    <row r="9143" spans="1:9" x14ac:dyDescent="0.2">
      <c r="A9143" s="5" t="s">
        <v>22</v>
      </c>
      <c r="B9143" s="5" t="s">
        <v>1639</v>
      </c>
      <c r="C9143" s="7">
        <v>10587.732421999999</v>
      </c>
      <c r="D9143" s="8">
        <v>10590160</v>
      </c>
      <c r="E9143" s="8">
        <v>12.349947</v>
      </c>
      <c r="F9143" s="7">
        <v>0.42580000000000001</v>
      </c>
      <c r="G9143" s="21">
        <f t="shared" si="427"/>
        <v>1.1484379999983503</v>
      </c>
      <c r="H9143" s="8">
        <f t="shared" si="428"/>
        <v>1850.2756018607736</v>
      </c>
      <c r="I9143" s="15">
        <f t="shared" si="426"/>
        <v>73.396251420030268</v>
      </c>
    </row>
    <row r="9144" spans="1:9" x14ac:dyDescent="0.2">
      <c r="A9144" s="5" t="s">
        <v>22</v>
      </c>
      <c r="B9144" s="5" t="s">
        <v>1640</v>
      </c>
      <c r="C9144" s="7">
        <v>10588.896484000001</v>
      </c>
      <c r="D9144" s="8">
        <v>10591320</v>
      </c>
      <c r="E9144" s="8">
        <v>12.349947</v>
      </c>
      <c r="F9144" s="7">
        <v>0.41560000000000002</v>
      </c>
      <c r="G9144" s="21">
        <f t="shared" si="427"/>
        <v>1.1640620000016497</v>
      </c>
      <c r="H9144" s="8">
        <f t="shared" si="428"/>
        <v>1850.4089112757356</v>
      </c>
      <c r="I9144" s="15">
        <f t="shared" si="426"/>
        <v>73.401539503236563</v>
      </c>
    </row>
    <row r="9145" spans="1:9" x14ac:dyDescent="0.2">
      <c r="A9145" s="5" t="s">
        <v>22</v>
      </c>
      <c r="B9145" s="5" t="s">
        <v>1641</v>
      </c>
      <c r="C9145" s="7">
        <v>10590.045898</v>
      </c>
      <c r="D9145" s="8">
        <v>10592478</v>
      </c>
      <c r="E9145" s="8">
        <v>12.349947</v>
      </c>
      <c r="F9145" s="7">
        <v>0.41139999999999999</v>
      </c>
      <c r="G9145" s="21">
        <f t="shared" si="427"/>
        <v>1.1494139999995241</v>
      </c>
      <c r="H9145" s="8">
        <f t="shared" si="428"/>
        <v>1850.5392129335808</v>
      </c>
      <c r="I9145" s="15">
        <f t="shared" si="426"/>
        <v>73.406708275515683</v>
      </c>
    </row>
    <row r="9146" spans="1:9" x14ac:dyDescent="0.2">
      <c r="A9146" s="5" t="s">
        <v>22</v>
      </c>
      <c r="B9146" s="5" t="s">
        <v>1642</v>
      </c>
      <c r="C9146" s="7">
        <v>10591.210938</v>
      </c>
      <c r="D9146" s="8">
        <v>10593637</v>
      </c>
      <c r="E9146" s="8">
        <v>12.479946999999999</v>
      </c>
      <c r="F9146" s="7">
        <v>0.40210000000000001</v>
      </c>
      <c r="G9146" s="21">
        <f t="shared" si="427"/>
        <v>1.1650399999998626</v>
      </c>
      <c r="H9146" s="8">
        <f t="shared" si="428"/>
        <v>1850.6683004011718</v>
      </c>
      <c r="I9146" s="15">
        <f t="shared" si="426"/>
        <v>73.411828883611562</v>
      </c>
    </row>
    <row r="9147" spans="1:9" x14ac:dyDescent="0.2">
      <c r="A9147" s="5" t="s">
        <v>22</v>
      </c>
      <c r="B9147" s="5" t="s">
        <v>1643</v>
      </c>
      <c r="C9147" s="7">
        <v>10592.362305000001</v>
      </c>
      <c r="D9147" s="8">
        <v>10594795</v>
      </c>
      <c r="E9147" s="8">
        <v>12.349947</v>
      </c>
      <c r="F9147" s="7">
        <v>0.41980000000000001</v>
      </c>
      <c r="G9147" s="21">
        <f t="shared" si="427"/>
        <v>1.1513670000003913</v>
      </c>
      <c r="H9147" s="8">
        <f t="shared" si="428"/>
        <v>1850.8014884888571</v>
      </c>
      <c r="I9147" s="15">
        <f t="shared" si="426"/>
        <v>73.417112154039003</v>
      </c>
    </row>
    <row r="9148" spans="1:9" x14ac:dyDescent="0.2">
      <c r="A9148" s="5" t="s">
        <v>22</v>
      </c>
      <c r="B9148" s="5" t="s">
        <v>1644</v>
      </c>
      <c r="C9148" s="7">
        <v>10593.527344</v>
      </c>
      <c r="D9148" s="8">
        <v>10595953</v>
      </c>
      <c r="E9148" s="8">
        <v>12.349947</v>
      </c>
      <c r="F9148" s="7">
        <v>0.40970000000000001</v>
      </c>
      <c r="G9148" s="21">
        <f t="shared" si="427"/>
        <v>1.1650389999995241</v>
      </c>
      <c r="H9148" s="8">
        <f t="shared" si="428"/>
        <v>1850.9330156962108</v>
      </c>
      <c r="I9148" s="15">
        <f t="shared" si="426"/>
        <v>73.422329541097326</v>
      </c>
    </row>
    <row r="9149" spans="1:9" x14ac:dyDescent="0.2">
      <c r="A9149" s="5" t="s">
        <v>22</v>
      </c>
      <c r="B9149" s="5" t="s">
        <v>1645</v>
      </c>
      <c r="C9149" s="7">
        <v>10594.690430000001</v>
      </c>
      <c r="D9149" s="8">
        <v>10597112</v>
      </c>
      <c r="E9149" s="8">
        <v>12.329947000000001</v>
      </c>
      <c r="F9149" s="7">
        <v>0.41899999999999998</v>
      </c>
      <c r="G9149" s="21">
        <f t="shared" si="427"/>
        <v>1.1630860000004759</v>
      </c>
      <c r="H9149" s="8">
        <f t="shared" si="428"/>
        <v>1851.0673030211353</v>
      </c>
      <c r="I9149" s="15">
        <f t="shared" si="426"/>
        <v>73.427656415781712</v>
      </c>
    </row>
    <row r="9150" spans="1:9" x14ac:dyDescent="0.2">
      <c r="A9150" s="5" t="s">
        <v>22</v>
      </c>
      <c r="B9150" s="5" t="s">
        <v>1646</v>
      </c>
      <c r="C9150" s="7">
        <v>10595.841796999999</v>
      </c>
      <c r="D9150" s="8">
        <v>10598270</v>
      </c>
      <c r="E9150" s="8">
        <v>12.329947000000001</v>
      </c>
      <c r="F9150" s="7">
        <v>0.4148</v>
      </c>
      <c r="G9150" s="21">
        <f t="shared" si="427"/>
        <v>1.1513669999985723</v>
      </c>
      <c r="H9150" s="8">
        <f t="shared" si="428"/>
        <v>1851.1989047809539</v>
      </c>
      <c r="I9150" s="15">
        <f t="shared" si="426"/>
        <v>73.432876760167844</v>
      </c>
    </row>
    <row r="9151" spans="1:9" x14ac:dyDescent="0.2">
      <c r="A9151" s="5" t="s">
        <v>22</v>
      </c>
      <c r="B9151" s="5" t="s">
        <v>1647</v>
      </c>
      <c r="C9151" s="7">
        <v>10597.005859000001</v>
      </c>
      <c r="D9151" s="8">
        <v>10599430</v>
      </c>
      <c r="E9151" s="8">
        <v>12.519947</v>
      </c>
      <c r="F9151" s="7">
        <v>0.40970000000000001</v>
      </c>
      <c r="G9151" s="21">
        <f t="shared" si="427"/>
        <v>1.1640620000016497</v>
      </c>
      <c r="H9151" s="8">
        <f t="shared" si="428"/>
        <v>1851.3303216897843</v>
      </c>
      <c r="I9151" s="15">
        <f t="shared" si="426"/>
        <v>73.438089771933051</v>
      </c>
    </row>
    <row r="9152" spans="1:9" x14ac:dyDescent="0.2">
      <c r="A9152" s="5" t="s">
        <v>22</v>
      </c>
      <c r="B9152" s="5" t="s">
        <v>1648</v>
      </c>
      <c r="C9152" s="7">
        <v>10598.154296999999</v>
      </c>
      <c r="D9152" s="8">
        <v>10600588</v>
      </c>
      <c r="E9152" s="8">
        <v>12.349947</v>
      </c>
      <c r="F9152" s="7">
        <v>0.42320000000000002</v>
      </c>
      <c r="G9152" s="21">
        <f t="shared" si="427"/>
        <v>1.1484379999983503</v>
      </c>
      <c r="H9152" s="8">
        <f t="shared" si="428"/>
        <v>1851.4642469147584</v>
      </c>
      <c r="I9152" s="15">
        <f t="shared" si="426"/>
        <v>73.443402282930748</v>
      </c>
    </row>
    <row r="9153" spans="1:9" x14ac:dyDescent="0.2">
      <c r="A9153" s="5" t="s">
        <v>22</v>
      </c>
      <c r="B9153" s="5" t="s">
        <v>1649</v>
      </c>
      <c r="C9153" s="7">
        <v>10599.320313</v>
      </c>
      <c r="D9153" s="8">
        <v>10601746</v>
      </c>
      <c r="E9153" s="8">
        <v>12.349947</v>
      </c>
      <c r="F9153" s="7">
        <v>0.41560000000000002</v>
      </c>
      <c r="G9153" s="21">
        <f t="shared" si="427"/>
        <v>1.1660160000010364</v>
      </c>
      <c r="H9153" s="8">
        <f t="shared" si="428"/>
        <v>1851.5977801035372</v>
      </c>
      <c r="I9153" s="15">
        <f t="shared" si="426"/>
        <v>73.448699242738613</v>
      </c>
    </row>
    <row r="9154" spans="1:9" x14ac:dyDescent="0.2">
      <c r="A9154" s="5" t="s">
        <v>22</v>
      </c>
      <c r="B9154" s="5" t="s">
        <v>1650</v>
      </c>
      <c r="C9154" s="7">
        <v>10600.471680000001</v>
      </c>
      <c r="D9154" s="8">
        <v>10602905</v>
      </c>
      <c r="E9154" s="8">
        <v>12.349947</v>
      </c>
      <c r="F9154" s="7">
        <v>0.40970000000000001</v>
      </c>
      <c r="G9154" s="21">
        <f t="shared" si="427"/>
        <v>1.1513670000003913</v>
      </c>
      <c r="H9154" s="8">
        <f t="shared" si="428"/>
        <v>1851.727763808932</v>
      </c>
      <c r="I9154" s="15">
        <f t="shared" si="426"/>
        <v>73.453855402562624</v>
      </c>
    </row>
    <row r="9155" spans="1:9" x14ac:dyDescent="0.2">
      <c r="A9155" s="5" t="s">
        <v>22</v>
      </c>
      <c r="B9155" s="5" t="s">
        <v>1651</v>
      </c>
      <c r="C9155" s="7">
        <v>10601.636719</v>
      </c>
      <c r="D9155" s="8">
        <v>10604063</v>
      </c>
      <c r="E9155" s="8">
        <v>12.349947</v>
      </c>
      <c r="F9155" s="7">
        <v>0.41310000000000002</v>
      </c>
      <c r="G9155" s="21">
        <f t="shared" si="427"/>
        <v>1.1650389999995241</v>
      </c>
      <c r="H9155" s="8">
        <f t="shared" si="428"/>
        <v>1851.8603825283799</v>
      </c>
      <c r="I9155" s="15">
        <f t="shared" ref="I9155:I9218" si="429">(H9155/MAX(H:H))*100</f>
        <v>73.459116087438886</v>
      </c>
    </row>
    <row r="9156" spans="1:9" x14ac:dyDescent="0.2">
      <c r="A9156" s="5" t="s">
        <v>22</v>
      </c>
      <c r="B9156" s="5" t="s">
        <v>1652</v>
      </c>
      <c r="C9156" s="7">
        <v>10602.799805000001</v>
      </c>
      <c r="D9156" s="8">
        <v>10605222</v>
      </c>
      <c r="E9156" s="8">
        <v>12.349947</v>
      </c>
      <c r="F9156" s="7">
        <v>0.40550000000000003</v>
      </c>
      <c r="G9156" s="21">
        <f t="shared" ref="G9156:G9219" si="430">C9156-C9155</f>
        <v>1.1630860000004759</v>
      </c>
      <c r="H9156" s="8">
        <f t="shared" ref="H9156:H9219" si="431">H9155+((F9156*1000)*(G9156/3600)*0.992)</f>
        <v>1851.9903431733844</v>
      </c>
      <c r="I9156" s="15">
        <f t="shared" si="429"/>
        <v>73.464271332509327</v>
      </c>
    </row>
    <row r="9157" spans="1:9" x14ac:dyDescent="0.2">
      <c r="A9157" s="5" t="s">
        <v>22</v>
      </c>
      <c r="B9157" s="5" t="s">
        <v>1653</v>
      </c>
      <c r="C9157" s="7">
        <v>10603.949219</v>
      </c>
      <c r="D9157" s="8">
        <v>10606381</v>
      </c>
      <c r="E9157" s="8">
        <v>12.349947</v>
      </c>
      <c r="F9157" s="7">
        <v>0.41310000000000002</v>
      </c>
      <c r="G9157" s="21">
        <f t="shared" si="430"/>
        <v>1.1494139999995241</v>
      </c>
      <c r="H9157" s="8">
        <f t="shared" si="431"/>
        <v>1852.1211832678323</v>
      </c>
      <c r="I9157" s="15">
        <f t="shared" si="429"/>
        <v>73.469461463351593</v>
      </c>
    </row>
    <row r="9158" spans="1:9" x14ac:dyDescent="0.2">
      <c r="A9158" s="5" t="s">
        <v>22</v>
      </c>
      <c r="B9158" s="5" t="s">
        <v>1654</v>
      </c>
      <c r="C9158" s="7">
        <v>10605.113281</v>
      </c>
      <c r="D9158" s="8">
        <v>10607539</v>
      </c>
      <c r="E9158" s="8">
        <v>12.349947</v>
      </c>
      <c r="F9158" s="7">
        <v>0.41389999999999999</v>
      </c>
      <c r="G9158" s="21">
        <f t="shared" si="430"/>
        <v>1.1640619999998307</v>
      </c>
      <c r="H9158" s="8">
        <f t="shared" si="431"/>
        <v>1852.2539473844172</v>
      </c>
      <c r="I9158" s="15">
        <f t="shared" si="429"/>
        <v>73.474727915803655</v>
      </c>
    </row>
    <row r="9159" spans="1:9" x14ac:dyDescent="0.2">
      <c r="A9159" s="5" t="s">
        <v>22</v>
      </c>
      <c r="B9159" s="5" t="s">
        <v>1655</v>
      </c>
      <c r="C9159" s="7">
        <v>10606.263671999999</v>
      </c>
      <c r="D9159" s="8">
        <v>10608698</v>
      </c>
      <c r="E9159" s="8">
        <v>12.349947</v>
      </c>
      <c r="F9159" s="7">
        <v>0.4148</v>
      </c>
      <c r="G9159" s="21">
        <f t="shared" si="430"/>
        <v>1.1503909999992175</v>
      </c>
      <c r="H9159" s="8">
        <f t="shared" si="431"/>
        <v>1852.3854375870019</v>
      </c>
      <c r="I9159" s="15">
        <f t="shared" si="429"/>
        <v>73.479943834966448</v>
      </c>
    </row>
    <row r="9160" spans="1:9" x14ac:dyDescent="0.2">
      <c r="A9160" s="5" t="s">
        <v>22</v>
      </c>
      <c r="B9160" s="5" t="s">
        <v>1656</v>
      </c>
      <c r="C9160" s="7">
        <v>10607.428711</v>
      </c>
      <c r="D9160" s="8">
        <v>10609856</v>
      </c>
      <c r="E9160" s="8">
        <v>12.499947000000001</v>
      </c>
      <c r="F9160" s="7">
        <v>0.41139999999999999</v>
      </c>
      <c r="G9160" s="21">
        <f t="shared" si="430"/>
        <v>1.1650390000013431</v>
      </c>
      <c r="H9160" s="8">
        <f t="shared" si="431"/>
        <v>1852.5175105504029</v>
      </c>
      <c r="I9160" s="15">
        <f t="shared" si="429"/>
        <v>73.485182870933755</v>
      </c>
    </row>
    <row r="9161" spans="1:9" x14ac:dyDescent="0.2">
      <c r="A9161" s="5" t="s">
        <v>22</v>
      </c>
      <c r="B9161" s="5" t="s">
        <v>1657</v>
      </c>
      <c r="C9161" s="7">
        <v>10608.579102</v>
      </c>
      <c r="D9161" s="8">
        <v>10611015</v>
      </c>
      <c r="E9161" s="8">
        <v>12.349947</v>
      </c>
      <c r="F9161" s="7">
        <v>0.41560000000000002</v>
      </c>
      <c r="G9161" s="21">
        <f t="shared" si="430"/>
        <v>1.1503909999992175</v>
      </c>
      <c r="H9161" s="8">
        <f t="shared" si="431"/>
        <v>1852.6492543502925</v>
      </c>
      <c r="I9161" s="15">
        <f t="shared" si="429"/>
        <v>73.490408849728468</v>
      </c>
    </row>
    <row r="9162" spans="1:9" x14ac:dyDescent="0.2">
      <c r="A9162" s="5" t="s">
        <v>22</v>
      </c>
      <c r="B9162" s="5" t="s">
        <v>1658</v>
      </c>
      <c r="C9162" s="7">
        <v>10609.742188</v>
      </c>
      <c r="D9162" s="8">
        <v>10612173</v>
      </c>
      <c r="E9162" s="8">
        <v>12.329947000000001</v>
      </c>
      <c r="F9162" s="7">
        <v>0.41310000000000002</v>
      </c>
      <c r="G9162" s="21">
        <f t="shared" si="430"/>
        <v>1.1630860000004759</v>
      </c>
      <c r="H9162" s="8">
        <f t="shared" si="431"/>
        <v>1852.7816507558446</v>
      </c>
      <c r="I9162" s="15">
        <f t="shared" si="429"/>
        <v>73.495660715914909</v>
      </c>
    </row>
    <row r="9163" spans="1:9" x14ac:dyDescent="0.2">
      <c r="A9163" s="5" t="s">
        <v>22</v>
      </c>
      <c r="B9163" s="5" t="s">
        <v>1659</v>
      </c>
      <c r="C9163" s="7">
        <v>10610.908203000001</v>
      </c>
      <c r="D9163" s="8">
        <v>10613331</v>
      </c>
      <c r="E9163" s="8">
        <v>12.349947</v>
      </c>
      <c r="F9163" s="7">
        <v>0.41389999999999999</v>
      </c>
      <c r="G9163" s="21">
        <f t="shared" si="430"/>
        <v>1.1660150000006979</v>
      </c>
      <c r="H9163" s="8">
        <f t="shared" si="431"/>
        <v>1852.9146376168535</v>
      </c>
      <c r="I9163" s="15">
        <f t="shared" si="429"/>
        <v>73.500936004134871</v>
      </c>
    </row>
    <row r="9164" spans="1:9" x14ac:dyDescent="0.2">
      <c r="A9164" s="5" t="s">
        <v>22</v>
      </c>
      <c r="B9164" s="5" t="s">
        <v>1660</v>
      </c>
      <c r="C9164" s="7">
        <v>10612.057617</v>
      </c>
      <c r="D9164" s="8">
        <v>10614491</v>
      </c>
      <c r="E9164" s="8">
        <v>12.349947</v>
      </c>
      <c r="F9164" s="7">
        <v>0.41820000000000002</v>
      </c>
      <c r="G9164" s="21">
        <f t="shared" si="430"/>
        <v>1.1494139999995241</v>
      </c>
      <c r="H9164" s="8">
        <f t="shared" si="431"/>
        <v>1853.0470930211095</v>
      </c>
      <c r="I9164" s="15">
        <f t="shared" si="429"/>
        <v>73.50619021066656</v>
      </c>
    </row>
    <row r="9165" spans="1:9" x14ac:dyDescent="0.2">
      <c r="A9165" s="5" t="s">
        <v>22</v>
      </c>
      <c r="B9165" s="5" t="s">
        <v>1661</v>
      </c>
      <c r="C9165" s="7">
        <v>10613.227539</v>
      </c>
      <c r="D9165" s="8">
        <v>10615649</v>
      </c>
      <c r="E9165" s="8">
        <v>12.379947</v>
      </c>
      <c r="F9165" s="7">
        <v>0.40460000000000002</v>
      </c>
      <c r="G9165" s="21">
        <f t="shared" si="430"/>
        <v>1.1699219999991328</v>
      </c>
      <c r="H9165" s="8">
        <f t="shared" si="431"/>
        <v>1853.1775273649068</v>
      </c>
      <c r="I9165" s="15">
        <f t="shared" si="429"/>
        <v>73.511364246297546</v>
      </c>
    </row>
    <row r="9166" spans="1:9" x14ac:dyDescent="0.2">
      <c r="A9166" s="5" t="s">
        <v>22</v>
      </c>
      <c r="B9166" s="5" t="s">
        <v>1662</v>
      </c>
      <c r="C9166" s="7">
        <v>10614.372069999999</v>
      </c>
      <c r="D9166" s="8">
        <v>10616808</v>
      </c>
      <c r="E9166" s="8">
        <v>12.349947</v>
      </c>
      <c r="F9166" s="7">
        <v>0.41560000000000002</v>
      </c>
      <c r="G9166" s="21">
        <f t="shared" si="430"/>
        <v>1.1445309999999154</v>
      </c>
      <c r="H9166" s="8">
        <f t="shared" si="431"/>
        <v>1853.3086000723877</v>
      </c>
      <c r="I9166" s="15">
        <f t="shared" si="429"/>
        <v>73.516563604373104</v>
      </c>
    </row>
    <row r="9167" spans="1:9" x14ac:dyDescent="0.2">
      <c r="A9167" s="5" t="s">
        <v>22</v>
      </c>
      <c r="B9167" s="5" t="s">
        <v>1663</v>
      </c>
      <c r="C9167" s="7">
        <v>10615.541015999999</v>
      </c>
      <c r="D9167" s="8">
        <v>10617966</v>
      </c>
      <c r="E9167" s="8">
        <v>12.349947</v>
      </c>
      <c r="F9167" s="7">
        <v>0.41049999999999998</v>
      </c>
      <c r="G9167" s="21">
        <f t="shared" si="430"/>
        <v>1.168945999999778</v>
      </c>
      <c r="H9167" s="8">
        <f t="shared" si="431"/>
        <v>1853.440826048592</v>
      </c>
      <c r="I9167" s="15">
        <f t="shared" si="429"/>
        <v>73.521808710012508</v>
      </c>
    </row>
    <row r="9168" spans="1:9" x14ac:dyDescent="0.2">
      <c r="A9168" s="5" t="s">
        <v>22</v>
      </c>
      <c r="B9168" s="5" t="s">
        <v>1664</v>
      </c>
      <c r="C9168" s="7">
        <v>10616.688477</v>
      </c>
      <c r="D9168" s="8">
        <v>10619124</v>
      </c>
      <c r="E9168" s="8">
        <v>12.349947</v>
      </c>
      <c r="F9168" s="7">
        <v>0.41820000000000002</v>
      </c>
      <c r="G9168" s="21">
        <f t="shared" si="430"/>
        <v>1.1474610000004759</v>
      </c>
      <c r="H9168" s="8">
        <f t="shared" si="431"/>
        <v>1853.5730563943362</v>
      </c>
      <c r="I9168" s="15">
        <f t="shared" si="429"/>
        <v>73.527053988981663</v>
      </c>
    </row>
    <row r="9169" spans="1:9" x14ac:dyDescent="0.2">
      <c r="A9169" s="5" t="s">
        <v>22</v>
      </c>
      <c r="B9169" s="5" t="s">
        <v>1665</v>
      </c>
      <c r="C9169" s="7">
        <v>10617.852539</v>
      </c>
      <c r="D9169" s="8">
        <v>10620283</v>
      </c>
      <c r="E9169" s="8">
        <v>12.499947000000001</v>
      </c>
      <c r="F9169" s="7">
        <v>0.41049999999999998</v>
      </c>
      <c r="G9169" s="21">
        <f t="shared" si="430"/>
        <v>1.1640619999998307</v>
      </c>
      <c r="H9169" s="8">
        <f t="shared" si="431"/>
        <v>1853.7047299141673</v>
      </c>
      <c r="I9169" s="15">
        <f t="shared" si="429"/>
        <v>73.532277179925316</v>
      </c>
    </row>
    <row r="9170" spans="1:9" x14ac:dyDescent="0.2">
      <c r="A9170" s="5" t="s">
        <v>22</v>
      </c>
      <c r="B9170" s="5" t="s">
        <v>1666</v>
      </c>
      <c r="C9170" s="7">
        <v>10619.017578000001</v>
      </c>
      <c r="D9170" s="8">
        <v>10621442</v>
      </c>
      <c r="E9170" s="8">
        <v>12.349947</v>
      </c>
      <c r="F9170" s="7">
        <v>0.40289999999999998</v>
      </c>
      <c r="G9170" s="21">
        <f t="shared" si="430"/>
        <v>1.1650390000013431</v>
      </c>
      <c r="H9170" s="8">
        <f t="shared" si="431"/>
        <v>1853.8340740973329</v>
      </c>
      <c r="I9170" s="15">
        <f t="shared" si="429"/>
        <v>73.537407971347832</v>
      </c>
    </row>
    <row r="9171" spans="1:9" x14ac:dyDescent="0.2">
      <c r="A9171" s="5" t="s">
        <v>22</v>
      </c>
      <c r="B9171" s="5" t="s">
        <v>1667</v>
      </c>
      <c r="C9171" s="7">
        <v>10620.166015999999</v>
      </c>
      <c r="D9171" s="8">
        <v>10622601</v>
      </c>
      <c r="E9171" s="8">
        <v>12.349947</v>
      </c>
      <c r="F9171" s="7">
        <v>0.4224</v>
      </c>
      <c r="G9171" s="21">
        <f t="shared" si="430"/>
        <v>1.1484379999983503</v>
      </c>
      <c r="H9171" s="8">
        <f t="shared" si="431"/>
        <v>1853.96774615553</v>
      </c>
      <c r="I9171" s="15">
        <f t="shared" si="429"/>
        <v>73.542710439791676</v>
      </c>
    </row>
    <row r="9172" spans="1:9" x14ac:dyDescent="0.2">
      <c r="A9172" s="5" t="s">
        <v>22</v>
      </c>
      <c r="B9172" s="5" t="s">
        <v>1668</v>
      </c>
      <c r="C9172" s="7">
        <v>10621.331055000001</v>
      </c>
      <c r="D9172" s="8">
        <v>10623759</v>
      </c>
      <c r="E9172" s="8">
        <v>12.379947</v>
      </c>
      <c r="F9172" s="7">
        <v>0.41389999999999999</v>
      </c>
      <c r="G9172" s="21">
        <f t="shared" si="430"/>
        <v>1.1650390000013431</v>
      </c>
      <c r="H9172" s="8">
        <f t="shared" si="431"/>
        <v>1854.1006217013532</v>
      </c>
      <c r="I9172" s="15">
        <f t="shared" si="429"/>
        <v>73.547981312389794</v>
      </c>
    </row>
    <row r="9173" spans="1:9" x14ac:dyDescent="0.2">
      <c r="A9173" s="5" t="s">
        <v>22</v>
      </c>
      <c r="B9173" s="5" t="s">
        <v>1669</v>
      </c>
      <c r="C9173" s="7">
        <v>10622.482421999999</v>
      </c>
      <c r="D9173" s="8">
        <v>10624917</v>
      </c>
      <c r="E9173" s="8">
        <v>12.349947</v>
      </c>
      <c r="F9173" s="7">
        <v>0.41310000000000002</v>
      </c>
      <c r="G9173" s="21">
        <f t="shared" si="430"/>
        <v>1.1513669999985723</v>
      </c>
      <c r="H9173" s="8">
        <f t="shared" si="431"/>
        <v>1854.2316841096972</v>
      </c>
      <c r="I9173" s="15">
        <f t="shared" si="429"/>
        <v>73.553180261921881</v>
      </c>
    </row>
    <row r="9174" spans="1:9" x14ac:dyDescent="0.2">
      <c r="A9174" s="5" t="s">
        <v>22</v>
      </c>
      <c r="B9174" s="5" t="s">
        <v>1670</v>
      </c>
      <c r="C9174" s="7">
        <v>10623.645508</v>
      </c>
      <c r="D9174" s="8">
        <v>10626076</v>
      </c>
      <c r="E9174" s="8">
        <v>12.519947</v>
      </c>
      <c r="F9174" s="7">
        <v>0.39960000000000001</v>
      </c>
      <c r="G9174" s="21">
        <f t="shared" si="430"/>
        <v>1.1630860000004759</v>
      </c>
      <c r="H9174" s="8">
        <f t="shared" si="431"/>
        <v>1854.3597538353292</v>
      </c>
      <c r="I9174" s="15">
        <f t="shared" si="429"/>
        <v>73.558260498494391</v>
      </c>
    </row>
    <row r="9175" spans="1:9" x14ac:dyDescent="0.2">
      <c r="A9175" s="5" t="s">
        <v>22</v>
      </c>
      <c r="B9175" s="5" t="s">
        <v>1671</v>
      </c>
      <c r="C9175" s="7">
        <v>10624.793944999999</v>
      </c>
      <c r="D9175" s="8">
        <v>10627234</v>
      </c>
      <c r="E9175" s="8">
        <v>12.349947</v>
      </c>
      <c r="F9175" s="7">
        <v>0.4148</v>
      </c>
      <c r="G9175" s="21">
        <f t="shared" si="430"/>
        <v>1.1484369999998307</v>
      </c>
      <c r="H9175" s="8">
        <f t="shared" si="431"/>
        <v>1854.4910206948457</v>
      </c>
      <c r="I9175" s="15">
        <f t="shared" si="429"/>
        <v>73.56346755814242</v>
      </c>
    </row>
    <row r="9176" spans="1:9" x14ac:dyDescent="0.2">
      <c r="A9176" s="5" t="s">
        <v>22</v>
      </c>
      <c r="B9176" s="5" t="s">
        <v>1672</v>
      </c>
      <c r="C9176" s="7">
        <v>10625.958984000001</v>
      </c>
      <c r="D9176" s="8">
        <v>10628393</v>
      </c>
      <c r="E9176" s="8">
        <v>12.349947</v>
      </c>
      <c r="F9176" s="7">
        <v>0.41820000000000002</v>
      </c>
      <c r="G9176" s="21">
        <f t="shared" si="430"/>
        <v>1.1650390000013431</v>
      </c>
      <c r="H9176" s="8">
        <f t="shared" si="431"/>
        <v>1854.6252766824352</v>
      </c>
      <c r="I9176" s="15">
        <f t="shared" si="429"/>
        <v>73.568793189745534</v>
      </c>
    </row>
    <row r="9177" spans="1:9" x14ac:dyDescent="0.2">
      <c r="A9177" s="5" t="s">
        <v>22</v>
      </c>
      <c r="B9177" s="5" t="s">
        <v>1673</v>
      </c>
      <c r="C9177" s="7">
        <v>10627.123046999999</v>
      </c>
      <c r="D9177" s="8">
        <v>10629552</v>
      </c>
      <c r="E9177" s="8">
        <v>12.349947</v>
      </c>
      <c r="F9177" s="7">
        <v>0.42149999999999999</v>
      </c>
      <c r="G9177" s="21">
        <f t="shared" si="430"/>
        <v>1.1640629999983503</v>
      </c>
      <c r="H9177" s="8">
        <f t="shared" si="431"/>
        <v>1854.7604787196751</v>
      </c>
      <c r="I9177" s="15">
        <f t="shared" si="429"/>
        <v>73.574156349000191</v>
      </c>
    </row>
    <row r="9178" spans="1:9" x14ac:dyDescent="0.2">
      <c r="A9178" s="5" t="s">
        <v>22</v>
      </c>
      <c r="B9178" s="5" t="s">
        <v>1674</v>
      </c>
      <c r="C9178" s="7">
        <v>10628.273438</v>
      </c>
      <c r="D9178" s="8">
        <v>10630710</v>
      </c>
      <c r="E9178" s="8">
        <v>12.349947</v>
      </c>
      <c r="F9178" s="7">
        <v>0.4148</v>
      </c>
      <c r="G9178" s="21">
        <f t="shared" si="430"/>
        <v>1.1503910000010364</v>
      </c>
      <c r="H9178" s="8">
        <f t="shared" si="431"/>
        <v>1854.89196892226</v>
      </c>
      <c r="I9178" s="15">
        <f t="shared" si="429"/>
        <v>73.579372268162984</v>
      </c>
    </row>
    <row r="9179" spans="1:9" x14ac:dyDescent="0.2">
      <c r="A9179" s="5" t="s">
        <v>22</v>
      </c>
      <c r="B9179" s="5" t="s">
        <v>1675</v>
      </c>
      <c r="C9179" s="7">
        <v>10629.440430000001</v>
      </c>
      <c r="D9179" s="8">
        <v>10631869</v>
      </c>
      <c r="E9179" s="8">
        <v>12.379947</v>
      </c>
      <c r="F9179" s="7">
        <v>0.41389999999999999</v>
      </c>
      <c r="G9179" s="21">
        <f t="shared" si="430"/>
        <v>1.1669920000003913</v>
      </c>
      <c r="H9179" s="8">
        <f t="shared" si="431"/>
        <v>1855.0250672125071</v>
      </c>
      <c r="I9179" s="15">
        <f t="shared" si="429"/>
        <v>73.584651976528974</v>
      </c>
    </row>
    <row r="9180" spans="1:9" x14ac:dyDescent="0.2">
      <c r="A9180" s="5" t="s">
        <v>22</v>
      </c>
      <c r="B9180" s="5" t="s">
        <v>1676</v>
      </c>
      <c r="C9180" s="7">
        <v>10630.589844</v>
      </c>
      <c r="D9180" s="8">
        <v>10633027</v>
      </c>
      <c r="E9180" s="8">
        <v>12.349947</v>
      </c>
      <c r="F9180" s="7">
        <v>0.4148</v>
      </c>
      <c r="G9180" s="21">
        <f t="shared" si="430"/>
        <v>1.1494139999995241</v>
      </c>
      <c r="H9180" s="8">
        <f t="shared" si="431"/>
        <v>1855.1564457435577</v>
      </c>
      <c r="I9180" s="15">
        <f t="shared" si="429"/>
        <v>73.589863465934386</v>
      </c>
    </row>
    <row r="9181" spans="1:9" x14ac:dyDescent="0.2">
      <c r="A9181" s="5" t="s">
        <v>22</v>
      </c>
      <c r="B9181" s="5" t="s">
        <v>1677</v>
      </c>
      <c r="C9181" s="7">
        <v>10631.751953000001</v>
      </c>
      <c r="D9181" s="8">
        <v>10634186</v>
      </c>
      <c r="E9181" s="8">
        <v>12.349947</v>
      </c>
      <c r="F9181" s="7">
        <v>0.4173</v>
      </c>
      <c r="G9181" s="21">
        <f t="shared" si="430"/>
        <v>1.1621090000007825</v>
      </c>
      <c r="H9181" s="8">
        <f t="shared" si="431"/>
        <v>1855.2900758827284</v>
      </c>
      <c r="I9181" s="15">
        <f t="shared" si="429"/>
        <v>73.595164271545187</v>
      </c>
    </row>
    <row r="9182" spans="1:9" x14ac:dyDescent="0.2">
      <c r="A9182" s="5" t="s">
        <v>22</v>
      </c>
      <c r="B9182" s="5" t="s">
        <v>1678</v>
      </c>
      <c r="C9182" s="7">
        <v>10632.916015999999</v>
      </c>
      <c r="D9182" s="8">
        <v>10635344</v>
      </c>
      <c r="E9182" s="8">
        <v>12.349947</v>
      </c>
      <c r="F9182" s="7">
        <v>0.4249</v>
      </c>
      <c r="G9182" s="21">
        <f t="shared" si="430"/>
        <v>1.1640629999983503</v>
      </c>
      <c r="H9182" s="8">
        <f t="shared" si="431"/>
        <v>1855.4263685176588</v>
      </c>
      <c r="I9182" s="15">
        <f t="shared" si="429"/>
        <v>73.600570692345414</v>
      </c>
    </row>
    <row r="9183" spans="1:9" x14ac:dyDescent="0.2">
      <c r="A9183" s="5" t="s">
        <v>22</v>
      </c>
      <c r="B9183" s="5" t="s">
        <v>1679</v>
      </c>
      <c r="C9183" s="7">
        <v>10634.066406</v>
      </c>
      <c r="D9183" s="8">
        <v>10636503</v>
      </c>
      <c r="E9183" s="8">
        <v>12.349947</v>
      </c>
      <c r="F9183" s="7">
        <v>0.41560000000000002</v>
      </c>
      <c r="G9183" s="21">
        <f t="shared" si="430"/>
        <v>1.1503900000006979</v>
      </c>
      <c r="H9183" s="8">
        <f t="shared" si="431"/>
        <v>1855.5581122030278</v>
      </c>
      <c r="I9183" s="15">
        <f t="shared" si="429"/>
        <v>73.605796666597371</v>
      </c>
    </row>
    <row r="9184" spans="1:9" x14ac:dyDescent="0.2">
      <c r="A9184" s="5" t="s">
        <v>22</v>
      </c>
      <c r="B9184" s="5" t="s">
        <v>1680</v>
      </c>
      <c r="C9184" s="7">
        <v>10635.230469</v>
      </c>
      <c r="D9184" s="8">
        <v>10637662</v>
      </c>
      <c r="E9184" s="8">
        <v>12.379947</v>
      </c>
      <c r="F9184" s="7">
        <v>0.41310000000000002</v>
      </c>
      <c r="G9184" s="21">
        <f t="shared" si="430"/>
        <v>1.1640630000001693</v>
      </c>
      <c r="H9184" s="8">
        <f t="shared" si="431"/>
        <v>1855.6906198224438</v>
      </c>
      <c r="I9184" s="15">
        <f t="shared" si="429"/>
        <v>73.611052944386429</v>
      </c>
    </row>
    <row r="9185" spans="1:9" x14ac:dyDescent="0.2">
      <c r="A9185" s="5" t="s">
        <v>22</v>
      </c>
      <c r="B9185" s="5" t="s">
        <v>1681</v>
      </c>
      <c r="C9185" s="7">
        <v>10636.379883</v>
      </c>
      <c r="D9185" s="8">
        <v>10638820</v>
      </c>
      <c r="E9185" s="8">
        <v>12.349947</v>
      </c>
      <c r="F9185" s="7">
        <v>0.42409999999999998</v>
      </c>
      <c r="G9185" s="21">
        <f t="shared" si="430"/>
        <v>1.1494139999995241</v>
      </c>
      <c r="H9185" s="8">
        <f t="shared" si="431"/>
        <v>1855.8249439184383</v>
      </c>
      <c r="I9185" s="15">
        <f t="shared" si="429"/>
        <v>73.616381277696064</v>
      </c>
    </row>
    <row r="9186" spans="1:9" x14ac:dyDescent="0.2">
      <c r="A9186" s="5" t="s">
        <v>22</v>
      </c>
      <c r="B9186" s="5" t="s">
        <v>1682</v>
      </c>
      <c r="C9186" s="7">
        <v>10637.544921999999</v>
      </c>
      <c r="D9186" s="8">
        <v>10639979</v>
      </c>
      <c r="E9186" s="8">
        <v>12.349947</v>
      </c>
      <c r="F9186" s="7">
        <v>0.4173</v>
      </c>
      <c r="G9186" s="21">
        <f t="shared" si="430"/>
        <v>1.1650389999995241</v>
      </c>
      <c r="H9186" s="8">
        <f t="shared" si="431"/>
        <v>1855.9589109763556</v>
      </c>
      <c r="I9186" s="15">
        <f t="shared" si="429"/>
        <v>73.621695448112092</v>
      </c>
    </row>
    <row r="9187" spans="1:9" x14ac:dyDescent="0.2">
      <c r="A9187" s="5" t="s">
        <v>22</v>
      </c>
      <c r="B9187" s="5" t="s">
        <v>1683</v>
      </c>
      <c r="C9187" s="7">
        <v>10638.709961</v>
      </c>
      <c r="D9187" s="8">
        <v>10641137</v>
      </c>
      <c r="E9187" s="8">
        <v>12.349947</v>
      </c>
      <c r="F9187" s="7">
        <v>0.40460000000000002</v>
      </c>
      <c r="G9187" s="21">
        <f t="shared" si="430"/>
        <v>1.1650390000013431</v>
      </c>
      <c r="H9187" s="8">
        <f t="shared" si="431"/>
        <v>1856.0888009155681</v>
      </c>
      <c r="I9187" s="15">
        <f t="shared" si="429"/>
        <v>73.626847888443564</v>
      </c>
    </row>
    <row r="9188" spans="1:9" x14ac:dyDescent="0.2">
      <c r="A9188" s="5" t="s">
        <v>22</v>
      </c>
      <c r="B9188" s="5" t="s">
        <v>1684</v>
      </c>
      <c r="C9188" s="7">
        <v>10639.861328000001</v>
      </c>
      <c r="D9188" s="8">
        <v>10642295</v>
      </c>
      <c r="E9188" s="8">
        <v>12.479946999999999</v>
      </c>
      <c r="F9188" s="7">
        <v>0.41310000000000002</v>
      </c>
      <c r="G9188" s="21">
        <f t="shared" si="430"/>
        <v>1.1513670000003913</v>
      </c>
      <c r="H9188" s="8">
        <f t="shared" si="431"/>
        <v>1856.219863323912</v>
      </c>
      <c r="I9188" s="15">
        <f t="shared" si="429"/>
        <v>73.632046837975651</v>
      </c>
    </row>
    <row r="9189" spans="1:9" x14ac:dyDescent="0.2">
      <c r="A9189" s="5" t="s">
        <v>22</v>
      </c>
      <c r="B9189" s="5" t="s">
        <v>1685</v>
      </c>
      <c r="C9189" s="7">
        <v>10641.024414</v>
      </c>
      <c r="D9189" s="8">
        <v>10643454</v>
      </c>
      <c r="E9189" s="8">
        <v>12.349947</v>
      </c>
      <c r="F9189" s="7">
        <v>0.41389999999999999</v>
      </c>
      <c r="G9189" s="21">
        <f t="shared" si="430"/>
        <v>1.1630859999986569</v>
      </c>
      <c r="H9189" s="8">
        <f t="shared" si="431"/>
        <v>1856.352516125311</v>
      </c>
      <c r="I9189" s="15">
        <f t="shared" si="429"/>
        <v>73.637308874805868</v>
      </c>
    </row>
    <row r="9190" spans="1:9" x14ac:dyDescent="0.2">
      <c r="A9190" s="5" t="s">
        <v>22</v>
      </c>
      <c r="B9190" s="5" t="s">
        <v>1686</v>
      </c>
      <c r="C9190" s="7">
        <v>10642.174805000001</v>
      </c>
      <c r="D9190" s="8">
        <v>10644613</v>
      </c>
      <c r="E9190" s="8">
        <v>12.349947</v>
      </c>
      <c r="F9190" s="7">
        <v>0.40889999999999999</v>
      </c>
      <c r="G9190" s="21">
        <f t="shared" si="430"/>
        <v>1.1503910000010364</v>
      </c>
      <c r="H9190" s="8">
        <f t="shared" si="431"/>
        <v>1856.4821360477724</v>
      </c>
      <c r="I9190" s="15">
        <f t="shared" si="429"/>
        <v>73.642450604183082</v>
      </c>
    </row>
    <row r="9191" spans="1:9" x14ac:dyDescent="0.2">
      <c r="A9191" s="5" t="s">
        <v>22</v>
      </c>
      <c r="B9191" s="5" t="s">
        <v>1687</v>
      </c>
      <c r="C9191" s="7">
        <v>10643.339844</v>
      </c>
      <c r="D9191" s="8">
        <v>10645772</v>
      </c>
      <c r="E9191" s="8">
        <v>12.349947</v>
      </c>
      <c r="F9191" s="7">
        <v>0.42409999999999998</v>
      </c>
      <c r="G9191" s="21">
        <f t="shared" si="430"/>
        <v>1.1650389999995241</v>
      </c>
      <c r="H9191" s="8">
        <f t="shared" si="431"/>
        <v>1856.6182861298782</v>
      </c>
      <c r="I9191" s="15">
        <f t="shared" si="429"/>
        <v>73.647851370234946</v>
      </c>
    </row>
    <row r="9192" spans="1:9" x14ac:dyDescent="0.2">
      <c r="A9192" s="5" t="s">
        <v>22</v>
      </c>
      <c r="B9192" s="5" t="s">
        <v>1688</v>
      </c>
      <c r="C9192" s="7">
        <v>10644.487305000001</v>
      </c>
      <c r="D9192" s="8">
        <v>10646930</v>
      </c>
      <c r="E9192" s="8">
        <v>12.349947</v>
      </c>
      <c r="F9192" s="7">
        <v>0.40629999999999999</v>
      </c>
      <c r="G9192" s="21">
        <f t="shared" si="430"/>
        <v>1.1474610000004759</v>
      </c>
      <c r="H9192" s="8">
        <f t="shared" si="431"/>
        <v>1856.7467538235076</v>
      </c>
      <c r="I9192" s="15">
        <f t="shared" si="429"/>
        <v>73.652947393298462</v>
      </c>
    </row>
    <row r="9193" spans="1:9" x14ac:dyDescent="0.2">
      <c r="A9193" s="5" t="s">
        <v>22</v>
      </c>
      <c r="B9193" s="5" t="s">
        <v>1689</v>
      </c>
      <c r="C9193" s="7">
        <v>10645.65625</v>
      </c>
      <c r="D9193" s="8">
        <v>10648088</v>
      </c>
      <c r="E9193" s="8">
        <v>12.499947000000001</v>
      </c>
      <c r="F9193" s="7">
        <v>0.41139999999999999</v>
      </c>
      <c r="G9193" s="21">
        <f t="shared" si="430"/>
        <v>1.1689449999994395</v>
      </c>
      <c r="H9193" s="8">
        <f t="shared" si="431"/>
        <v>1856.8792695849563</v>
      </c>
      <c r="I9193" s="15">
        <f t="shared" si="429"/>
        <v>73.65820399406357</v>
      </c>
    </row>
    <row r="9194" spans="1:9" x14ac:dyDescent="0.2">
      <c r="A9194" s="5" t="s">
        <v>22</v>
      </c>
      <c r="B9194" s="5" t="s">
        <v>1690</v>
      </c>
      <c r="C9194" s="7">
        <v>10646.819336</v>
      </c>
      <c r="D9194" s="8">
        <v>10649247</v>
      </c>
      <c r="E9194" s="8">
        <v>12.379947</v>
      </c>
      <c r="F9194" s="7">
        <v>0.39960000000000001</v>
      </c>
      <c r="G9194" s="21">
        <f t="shared" si="430"/>
        <v>1.1630860000004759</v>
      </c>
      <c r="H9194" s="8">
        <f t="shared" si="431"/>
        <v>1857.0073393105883</v>
      </c>
      <c r="I9194" s="15">
        <f t="shared" si="429"/>
        <v>73.66328423063608</v>
      </c>
    </row>
    <row r="9195" spans="1:9" x14ac:dyDescent="0.2">
      <c r="A9195" s="5" t="s">
        <v>22</v>
      </c>
      <c r="B9195" s="5" t="s">
        <v>1691</v>
      </c>
      <c r="C9195" s="7">
        <v>10647.969727</v>
      </c>
      <c r="D9195" s="8">
        <v>10650405</v>
      </c>
      <c r="E9195" s="8">
        <v>12.349947</v>
      </c>
      <c r="F9195" s="7">
        <v>0.41389999999999999</v>
      </c>
      <c r="G9195" s="21">
        <f t="shared" si="430"/>
        <v>1.1503909999992175</v>
      </c>
      <c r="H9195" s="8">
        <f t="shared" si="431"/>
        <v>1857.1385442162052</v>
      </c>
      <c r="I9195" s="15">
        <f t="shared" si="429"/>
        <v>73.668488832712924</v>
      </c>
    </row>
    <row r="9196" spans="1:9" x14ac:dyDescent="0.2">
      <c r="A9196" s="5" t="s">
        <v>22</v>
      </c>
      <c r="B9196" s="5" t="s">
        <v>1692</v>
      </c>
      <c r="C9196" s="7">
        <v>10649.132813</v>
      </c>
      <c r="D9196" s="8">
        <v>10651565</v>
      </c>
      <c r="E9196" s="8">
        <v>12.349947</v>
      </c>
      <c r="F9196" s="7">
        <v>0.41560000000000002</v>
      </c>
      <c r="G9196" s="21">
        <f t="shared" si="430"/>
        <v>1.1630860000004759</v>
      </c>
      <c r="H9196" s="8">
        <f t="shared" si="431"/>
        <v>1857.2717418587795</v>
      </c>
      <c r="I9196" s="15">
        <f t="shared" si="429"/>
        <v>73.673772482161212</v>
      </c>
    </row>
    <row r="9197" spans="1:9" x14ac:dyDescent="0.2">
      <c r="A9197" s="5" t="s">
        <v>22</v>
      </c>
      <c r="B9197" s="5" t="s">
        <v>1693</v>
      </c>
      <c r="C9197" s="7">
        <v>10650.28125</v>
      </c>
      <c r="D9197" s="8">
        <v>10652723</v>
      </c>
      <c r="E9197" s="8">
        <v>12.349947</v>
      </c>
      <c r="F9197" s="7">
        <v>0.4173</v>
      </c>
      <c r="G9197" s="21">
        <f t="shared" si="430"/>
        <v>1.1484369999998307</v>
      </c>
      <c r="H9197" s="8">
        <f t="shared" si="431"/>
        <v>1857.4037998637848</v>
      </c>
      <c r="I9197" s="15">
        <f t="shared" si="429"/>
        <v>73.679010924762764</v>
      </c>
    </row>
    <row r="9198" spans="1:9" x14ac:dyDescent="0.2">
      <c r="A9198" s="5" t="s">
        <v>22</v>
      </c>
      <c r="B9198" s="5" t="s">
        <v>1694</v>
      </c>
      <c r="C9198" s="7">
        <v>10651.447265999999</v>
      </c>
      <c r="D9198" s="8">
        <v>10653881</v>
      </c>
      <c r="E9198" s="8">
        <v>12.519947</v>
      </c>
      <c r="F9198" s="7">
        <v>0.41049999999999998</v>
      </c>
      <c r="G9198" s="21">
        <f t="shared" si="430"/>
        <v>1.1660159999992175</v>
      </c>
      <c r="H9198" s="8">
        <f t="shared" si="431"/>
        <v>1857.5356944114114</v>
      </c>
      <c r="I9198" s="15">
        <f t="shared" si="429"/>
        <v>73.684242883379525</v>
      </c>
    </row>
    <row r="9199" spans="1:9" x14ac:dyDescent="0.2">
      <c r="A9199" s="5" t="s">
        <v>22</v>
      </c>
      <c r="B9199" s="5" t="s">
        <v>1695</v>
      </c>
      <c r="C9199" s="7">
        <v>10652.596680000001</v>
      </c>
      <c r="D9199" s="8">
        <v>10655040</v>
      </c>
      <c r="E9199" s="8">
        <v>12.349947</v>
      </c>
      <c r="F9199" s="7">
        <v>0.41389999999999999</v>
      </c>
      <c r="G9199" s="21">
        <f t="shared" si="430"/>
        <v>1.1494140000013431</v>
      </c>
      <c r="H9199" s="8">
        <f t="shared" si="431"/>
        <v>1857.6667878877902</v>
      </c>
      <c r="I9199" s="15">
        <f t="shared" si="429"/>
        <v>73.689443065310329</v>
      </c>
    </row>
    <row r="9200" spans="1:9" x14ac:dyDescent="0.2">
      <c r="A9200" s="5" t="s">
        <v>22</v>
      </c>
      <c r="B9200" s="5" t="s">
        <v>1696</v>
      </c>
      <c r="C9200" s="7">
        <v>10653.762694999999</v>
      </c>
      <c r="D9200" s="8">
        <v>10656198</v>
      </c>
      <c r="E9200" s="8">
        <v>12.349947</v>
      </c>
      <c r="F9200" s="7">
        <v>0.4224</v>
      </c>
      <c r="G9200" s="21">
        <f t="shared" si="430"/>
        <v>1.1660149999988789</v>
      </c>
      <c r="H9200" s="8">
        <f t="shared" si="431"/>
        <v>1857.8025058150433</v>
      </c>
      <c r="I9200" s="15">
        <f t="shared" si="429"/>
        <v>73.694826688755867</v>
      </c>
    </row>
    <row r="9201" spans="1:9" x14ac:dyDescent="0.2">
      <c r="A9201" s="5" t="s">
        <v>22</v>
      </c>
      <c r="B9201" s="5" t="s">
        <v>1697</v>
      </c>
      <c r="C9201" s="7">
        <v>10654.930664</v>
      </c>
      <c r="D9201" s="8">
        <v>10657357</v>
      </c>
      <c r="E9201" s="8">
        <v>12.349947</v>
      </c>
      <c r="F9201" s="7">
        <v>0.41220000000000001</v>
      </c>
      <c r="G9201" s="21">
        <f t="shared" si="430"/>
        <v>1.1679690000000846</v>
      </c>
      <c r="H9201" s="8">
        <f t="shared" si="431"/>
        <v>1857.9351684059393</v>
      </c>
      <c r="I9201" s="15">
        <f t="shared" si="429"/>
        <v>73.700089113913307</v>
      </c>
    </row>
    <row r="9202" spans="1:9" x14ac:dyDescent="0.2">
      <c r="A9202" s="5" t="s">
        <v>22</v>
      </c>
      <c r="B9202" s="5" t="s">
        <v>1698</v>
      </c>
      <c r="C9202" s="7">
        <v>10656.075194999999</v>
      </c>
      <c r="D9202" s="8">
        <v>10658515</v>
      </c>
      <c r="E9202" s="8">
        <v>12.349947</v>
      </c>
      <c r="F9202" s="7">
        <v>0.42409999999999998</v>
      </c>
      <c r="G9202" s="21">
        <f t="shared" si="430"/>
        <v>1.1445309999999154</v>
      </c>
      <c r="H9202" s="8">
        <f t="shared" si="431"/>
        <v>1858.0689218593625</v>
      </c>
      <c r="I9202" s="15">
        <f t="shared" si="429"/>
        <v>73.70539481112182</v>
      </c>
    </row>
    <row r="9203" spans="1:9" x14ac:dyDescent="0.2">
      <c r="A9203" s="5" t="s">
        <v>22</v>
      </c>
      <c r="B9203" s="5" t="s">
        <v>1699</v>
      </c>
      <c r="C9203" s="7">
        <v>10657.241211</v>
      </c>
      <c r="D9203" s="8">
        <v>10659674</v>
      </c>
      <c r="E9203" s="8">
        <v>12.519947</v>
      </c>
      <c r="F9203" s="7">
        <v>0.40889999999999999</v>
      </c>
      <c r="G9203" s="21">
        <f t="shared" si="430"/>
        <v>1.1660160000010364</v>
      </c>
      <c r="H9203" s="8">
        <f t="shared" si="431"/>
        <v>1858.2003023234906</v>
      </c>
      <c r="I9203" s="15">
        <f t="shared" si="429"/>
        <v>73.710606377208038</v>
      </c>
    </row>
    <row r="9204" spans="1:9" x14ac:dyDescent="0.2">
      <c r="A9204" s="5" t="s">
        <v>22</v>
      </c>
      <c r="B9204" s="5" t="s">
        <v>1700</v>
      </c>
      <c r="C9204" s="7">
        <v>10658.389648</v>
      </c>
      <c r="D9204" s="8">
        <v>10660833</v>
      </c>
      <c r="E9204" s="8">
        <v>12.349947</v>
      </c>
      <c r="F9204" s="7">
        <v>0.40379999999999999</v>
      </c>
      <c r="G9204" s="21">
        <f t="shared" si="430"/>
        <v>1.1484369999998307</v>
      </c>
      <c r="H9204" s="8">
        <f t="shared" si="431"/>
        <v>1858.3280881428559</v>
      </c>
      <c r="I9204" s="15">
        <f t="shared" si="429"/>
        <v>73.715675351860583</v>
      </c>
    </row>
    <row r="9205" spans="1:9" x14ac:dyDescent="0.2">
      <c r="A9205" s="5" t="s">
        <v>22</v>
      </c>
      <c r="B9205" s="5" t="s">
        <v>1701</v>
      </c>
      <c r="C9205" s="7">
        <v>10659.556640999999</v>
      </c>
      <c r="D9205" s="8">
        <v>10661991</v>
      </c>
      <c r="E9205" s="8">
        <v>12.349947</v>
      </c>
      <c r="F9205" s="7">
        <v>0.4173</v>
      </c>
      <c r="G9205" s="21">
        <f t="shared" si="430"/>
        <v>1.1669929999989108</v>
      </c>
      <c r="H9205" s="8">
        <f t="shared" si="431"/>
        <v>1858.4622798899304</v>
      </c>
      <c r="I9205" s="15">
        <f t="shared" si="429"/>
        <v>73.720998435187653</v>
      </c>
    </row>
    <row r="9206" spans="1:9" x14ac:dyDescent="0.2">
      <c r="A9206" s="5" t="s">
        <v>22</v>
      </c>
      <c r="B9206" s="5" t="s">
        <v>1702</v>
      </c>
      <c r="C9206" s="7">
        <v>10660.724609000001</v>
      </c>
      <c r="D9206" s="8">
        <v>10663150</v>
      </c>
      <c r="E9206" s="8">
        <v>12.349947</v>
      </c>
      <c r="F9206" s="7">
        <v>0.42149999999999999</v>
      </c>
      <c r="G9206" s="21">
        <f t="shared" si="430"/>
        <v>1.1679680000015651</v>
      </c>
      <c r="H9206" s="8">
        <f t="shared" si="431"/>
        <v>1858.597935479904</v>
      </c>
      <c r="I9206" s="15">
        <f t="shared" si="429"/>
        <v>73.72637958585419</v>
      </c>
    </row>
    <row r="9207" spans="1:9" x14ac:dyDescent="0.2">
      <c r="A9207" s="5" t="s">
        <v>22</v>
      </c>
      <c r="B9207" s="5" t="s">
        <v>1703</v>
      </c>
      <c r="C9207" s="7">
        <v>10661.872069999999</v>
      </c>
      <c r="D9207" s="8">
        <v>10664308</v>
      </c>
      <c r="E9207" s="8">
        <v>12.379947</v>
      </c>
      <c r="F9207" s="7">
        <v>0.41389999999999999</v>
      </c>
      <c r="G9207" s="21">
        <f t="shared" si="430"/>
        <v>1.1474609999986569</v>
      </c>
      <c r="H9207" s="8">
        <f t="shared" si="431"/>
        <v>1858.7288062118585</v>
      </c>
      <c r="I9207" s="15">
        <f t="shared" si="429"/>
        <v>73.731570932017107</v>
      </c>
    </row>
    <row r="9208" spans="1:9" x14ac:dyDescent="0.2">
      <c r="A9208" s="5" t="s">
        <v>22</v>
      </c>
      <c r="B9208" s="5" t="s">
        <v>1704</v>
      </c>
      <c r="C9208" s="7">
        <v>10663.033203000001</v>
      </c>
      <c r="D9208" s="8">
        <v>10665466</v>
      </c>
      <c r="E9208" s="8">
        <v>12.379947</v>
      </c>
      <c r="F9208" s="7">
        <v>0.41310000000000002</v>
      </c>
      <c r="G9208" s="21">
        <f t="shared" si="430"/>
        <v>1.1611330000014277</v>
      </c>
      <c r="H9208" s="8">
        <f t="shared" si="431"/>
        <v>1858.8609803035147</v>
      </c>
      <c r="I9208" s="15">
        <f t="shared" si="429"/>
        <v>73.736813979513755</v>
      </c>
    </row>
    <row r="9209" spans="1:9" x14ac:dyDescent="0.2">
      <c r="A9209" s="5" t="s">
        <v>22</v>
      </c>
      <c r="B9209" s="5" t="s">
        <v>1705</v>
      </c>
      <c r="C9209" s="7">
        <v>10664.182617</v>
      </c>
      <c r="D9209" s="8">
        <v>10666626</v>
      </c>
      <c r="E9209" s="8">
        <v>12.349947</v>
      </c>
      <c r="F9209" s="7">
        <v>0.42659999999999998</v>
      </c>
      <c r="G9209" s="21">
        <f t="shared" si="430"/>
        <v>1.1494139999995241</v>
      </c>
      <c r="H9209" s="8">
        <f t="shared" si="431"/>
        <v>1858.9960962180426</v>
      </c>
      <c r="I9209" s="15">
        <f t="shared" si="429"/>
        <v>73.742173722475044</v>
      </c>
    </row>
    <row r="9210" spans="1:9" x14ac:dyDescent="0.2">
      <c r="A9210" s="5" t="s">
        <v>22</v>
      </c>
      <c r="B9210" s="5" t="s">
        <v>1706</v>
      </c>
      <c r="C9210" s="7">
        <v>10665.348633</v>
      </c>
      <c r="D9210" s="8">
        <v>10667784</v>
      </c>
      <c r="E9210" s="8">
        <v>12.349947</v>
      </c>
      <c r="F9210" s="7">
        <v>0.41389999999999999</v>
      </c>
      <c r="G9210" s="21">
        <f t="shared" si="430"/>
        <v>1.1660159999992175</v>
      </c>
      <c r="H9210" s="8">
        <f t="shared" si="431"/>
        <v>1859.1290831931037</v>
      </c>
      <c r="I9210" s="15">
        <f t="shared" si="429"/>
        <v>73.747449015219203</v>
      </c>
    </row>
    <row r="9211" spans="1:9" x14ac:dyDescent="0.2">
      <c r="A9211" s="5" t="s">
        <v>22</v>
      </c>
      <c r="B9211" s="5" t="s">
        <v>1707</v>
      </c>
      <c r="C9211" s="7">
        <v>10666.495117</v>
      </c>
      <c r="D9211" s="8">
        <v>10668943</v>
      </c>
      <c r="E9211" s="8">
        <v>12.329947000000001</v>
      </c>
      <c r="F9211" s="7">
        <v>0.40970000000000001</v>
      </c>
      <c r="G9211" s="21">
        <f t="shared" si="430"/>
        <v>1.1464840000007825</v>
      </c>
      <c r="H9211" s="8">
        <f t="shared" si="431"/>
        <v>1859.2585156316709</v>
      </c>
      <c r="I9211" s="15">
        <f t="shared" si="429"/>
        <v>73.752583307534053</v>
      </c>
    </row>
    <row r="9212" spans="1:9" x14ac:dyDescent="0.2">
      <c r="A9212" s="5" t="s">
        <v>22</v>
      </c>
      <c r="B9212" s="5" t="s">
        <v>1708</v>
      </c>
      <c r="C9212" s="7">
        <v>10667.661133</v>
      </c>
      <c r="D9212" s="8">
        <v>10670101</v>
      </c>
      <c r="E9212" s="8">
        <v>12.349947</v>
      </c>
      <c r="F9212" s="7">
        <v>0.42070000000000002</v>
      </c>
      <c r="G9212" s="21">
        <f t="shared" si="430"/>
        <v>1.1660159999992175</v>
      </c>
      <c r="H9212" s="8">
        <f t="shared" si="431"/>
        <v>1859.3936874616015</v>
      </c>
      <c r="I9212" s="15">
        <f t="shared" si="429"/>
        <v>73.757945268532993</v>
      </c>
    </row>
    <row r="9213" spans="1:9" x14ac:dyDescent="0.2">
      <c r="A9213" s="5" t="s">
        <v>22</v>
      </c>
      <c r="B9213" s="5" t="s">
        <v>1709</v>
      </c>
      <c r="C9213" s="7">
        <v>10668.825194999999</v>
      </c>
      <c r="D9213" s="8">
        <v>10671259</v>
      </c>
      <c r="E9213" s="8">
        <v>12.379947</v>
      </c>
      <c r="F9213" s="7">
        <v>0.40550000000000003</v>
      </c>
      <c r="G9213" s="21">
        <f t="shared" si="430"/>
        <v>1.1640619999998307</v>
      </c>
      <c r="H9213" s="8">
        <f t="shared" si="431"/>
        <v>1859.5237571626772</v>
      </c>
      <c r="I9213" s="15">
        <f t="shared" si="429"/>
        <v>73.763104839611316</v>
      </c>
    </row>
    <row r="9214" spans="1:9" x14ac:dyDescent="0.2">
      <c r="A9214" s="5" t="s">
        <v>22</v>
      </c>
      <c r="B9214" s="5" t="s">
        <v>1710</v>
      </c>
      <c r="C9214" s="7">
        <v>10670.000977</v>
      </c>
      <c r="D9214" s="8">
        <v>10672418</v>
      </c>
      <c r="E9214" s="8">
        <v>12.349947</v>
      </c>
      <c r="F9214" s="7">
        <v>0.40720000000000001</v>
      </c>
      <c r="G9214" s="21">
        <f t="shared" si="430"/>
        <v>1.1757820000002539</v>
      </c>
      <c r="H9214" s="8">
        <f t="shared" si="431"/>
        <v>1859.655687219054</v>
      </c>
      <c r="I9214" s="15">
        <f t="shared" si="429"/>
        <v>73.768338206779944</v>
      </c>
    </row>
    <row r="9215" spans="1:9" x14ac:dyDescent="0.2">
      <c r="A9215" s="5" t="s">
        <v>22</v>
      </c>
      <c r="B9215" s="5" t="s">
        <v>1711</v>
      </c>
      <c r="C9215" s="7">
        <v>10671.141602</v>
      </c>
      <c r="D9215" s="8">
        <v>10673576</v>
      </c>
      <c r="E9215" s="8">
        <v>12.349947</v>
      </c>
      <c r="F9215" s="7">
        <v>0.41310000000000002</v>
      </c>
      <c r="G9215" s="21">
        <f t="shared" si="430"/>
        <v>1.140625</v>
      </c>
      <c r="H9215" s="8">
        <f t="shared" si="431"/>
        <v>1859.7855268440539</v>
      </c>
      <c r="I9215" s="15">
        <f t="shared" si="429"/>
        <v>73.773488651260323</v>
      </c>
    </row>
    <row r="9216" spans="1:9" x14ac:dyDescent="0.2">
      <c r="A9216" s="5" t="s">
        <v>22</v>
      </c>
      <c r="B9216" s="5" t="s">
        <v>1712</v>
      </c>
      <c r="C9216" s="7">
        <v>10672.288086</v>
      </c>
      <c r="D9216" s="8">
        <v>10674736</v>
      </c>
      <c r="E9216" s="8">
        <v>12.349947</v>
      </c>
      <c r="F9216" s="7">
        <v>0.41389999999999999</v>
      </c>
      <c r="G9216" s="21">
        <f t="shared" si="430"/>
        <v>1.1464840000007825</v>
      </c>
      <c r="H9216" s="8">
        <f t="shared" si="431"/>
        <v>1859.9162861467705</v>
      </c>
      <c r="I9216" s="15">
        <f t="shared" si="429"/>
        <v>73.778675577277198</v>
      </c>
    </row>
    <row r="9217" spans="1:9" x14ac:dyDescent="0.2">
      <c r="A9217" s="5" t="s">
        <v>22</v>
      </c>
      <c r="B9217" s="5" t="s">
        <v>1713</v>
      </c>
      <c r="C9217" s="7">
        <v>10673.465819999999</v>
      </c>
      <c r="D9217" s="8">
        <v>10675894</v>
      </c>
      <c r="E9217" s="8">
        <v>12.499947000000001</v>
      </c>
      <c r="F9217" s="7">
        <v>0.41389999999999999</v>
      </c>
      <c r="G9217" s="21">
        <f t="shared" si="430"/>
        <v>1.1777339999989636</v>
      </c>
      <c r="H9217" s="8">
        <f t="shared" si="431"/>
        <v>1860.0506095883757</v>
      </c>
      <c r="I9217" s="15">
        <f t="shared" si="429"/>
        <v>73.784003884628675</v>
      </c>
    </row>
    <row r="9218" spans="1:9" x14ac:dyDescent="0.2">
      <c r="A9218" s="5" t="s">
        <v>22</v>
      </c>
      <c r="B9218" s="5" t="s">
        <v>1714</v>
      </c>
      <c r="C9218" s="7">
        <v>10674.619140999999</v>
      </c>
      <c r="D9218" s="8">
        <v>10677052</v>
      </c>
      <c r="E9218" s="8">
        <v>12.349947</v>
      </c>
      <c r="F9218" s="7">
        <v>0.4173</v>
      </c>
      <c r="G9218" s="21">
        <f t="shared" si="430"/>
        <v>1.153320999999778</v>
      </c>
      <c r="H9218" s="8">
        <f t="shared" si="431"/>
        <v>1860.183229201285</v>
      </c>
      <c r="I9218" s="15">
        <f t="shared" si="429"/>
        <v>73.789264604946524</v>
      </c>
    </row>
    <row r="9219" spans="1:9" x14ac:dyDescent="0.2">
      <c r="A9219" s="5" t="s">
        <v>22</v>
      </c>
      <c r="B9219" s="5" t="s">
        <v>1715</v>
      </c>
      <c r="C9219" s="7">
        <v>10675.773438</v>
      </c>
      <c r="D9219" s="8">
        <v>10678211</v>
      </c>
      <c r="E9219" s="8">
        <v>12.349947</v>
      </c>
      <c r="F9219" s="7">
        <v>0.39700000000000002</v>
      </c>
      <c r="G9219" s="21">
        <f t="shared" si="430"/>
        <v>1.1542970000009518</v>
      </c>
      <c r="H9219" s="8">
        <f t="shared" si="431"/>
        <v>1860.3095041628762</v>
      </c>
      <c r="I9219" s="15">
        <f t="shared" ref="I9219:I9282" si="432">(H9219/MAX(H:H))*100</f>
        <v>73.794273647285777</v>
      </c>
    </row>
    <row r="9220" spans="1:9" x14ac:dyDescent="0.2">
      <c r="A9220" s="5" t="s">
        <v>22</v>
      </c>
      <c r="B9220" s="5" t="s">
        <v>1716</v>
      </c>
      <c r="C9220" s="7">
        <v>10676.933594</v>
      </c>
      <c r="D9220" s="8">
        <v>10679369</v>
      </c>
      <c r="E9220" s="8">
        <v>12.349947</v>
      </c>
      <c r="F9220" s="7">
        <v>0.40629999999999999</v>
      </c>
      <c r="G9220" s="21">
        <f t="shared" ref="G9220:G9283" si="433">C9220-C9219</f>
        <v>1.1601559999999154</v>
      </c>
      <c r="H9220" s="8">
        <f t="shared" ref="H9220:H9283" si="434">H9219+((F9220*1000)*(G9220/3600)*0.992)</f>
        <v>1860.4393931661366</v>
      </c>
      <c r="I9220" s="15">
        <f t="shared" si="432"/>
        <v>73.79942605049014</v>
      </c>
    </row>
    <row r="9221" spans="1:9" x14ac:dyDescent="0.2">
      <c r="A9221" s="5" t="s">
        <v>22</v>
      </c>
      <c r="B9221" s="5" t="s">
        <v>1717</v>
      </c>
      <c r="C9221" s="7">
        <v>10678.083984000001</v>
      </c>
      <c r="D9221" s="8">
        <v>10680528</v>
      </c>
      <c r="E9221" s="8">
        <v>12.349947</v>
      </c>
      <c r="F9221" s="7">
        <v>0.4148</v>
      </c>
      <c r="G9221" s="21">
        <f t="shared" si="433"/>
        <v>1.1503900000006979</v>
      </c>
      <c r="H9221" s="8">
        <f t="shared" si="434"/>
        <v>1860.5708832544212</v>
      </c>
      <c r="I9221" s="15">
        <f t="shared" si="432"/>
        <v>73.804641965118904</v>
      </c>
    </row>
    <row r="9222" spans="1:9" x14ac:dyDescent="0.2">
      <c r="A9222" s="5" t="s">
        <v>22</v>
      </c>
      <c r="B9222" s="5" t="s">
        <v>1718</v>
      </c>
      <c r="C9222" s="7">
        <v>10679.247069999999</v>
      </c>
      <c r="D9222" s="8">
        <v>10681687</v>
      </c>
      <c r="E9222" s="8">
        <v>12.499947000000001</v>
      </c>
      <c r="F9222" s="7">
        <v>0.39960000000000001</v>
      </c>
      <c r="G9222" s="21">
        <f t="shared" si="433"/>
        <v>1.1630859999986569</v>
      </c>
      <c r="H9222" s="8">
        <f t="shared" si="434"/>
        <v>1860.698952980053</v>
      </c>
      <c r="I9222" s="15">
        <f t="shared" si="432"/>
        <v>73.8097222016914</v>
      </c>
    </row>
    <row r="9223" spans="1:9" x14ac:dyDescent="0.2">
      <c r="A9223" s="5" t="s">
        <v>22</v>
      </c>
      <c r="B9223" s="5" t="s">
        <v>1719</v>
      </c>
      <c r="C9223" s="7">
        <v>10680.53125</v>
      </c>
      <c r="D9223" s="8">
        <v>10682845</v>
      </c>
      <c r="E9223" s="8">
        <v>12.379947</v>
      </c>
      <c r="F9223" s="7">
        <v>0.40720000000000001</v>
      </c>
      <c r="G9223" s="21">
        <f t="shared" si="433"/>
        <v>1.2841800000005605</v>
      </c>
      <c r="H9223" s="8">
        <f t="shared" si="434"/>
        <v>1860.8430459665065</v>
      </c>
      <c r="I9223" s="15">
        <f t="shared" si="432"/>
        <v>73.815438044807408</v>
      </c>
    </row>
    <row r="9224" spans="1:9" x14ac:dyDescent="0.2">
      <c r="A9224" s="5" t="s">
        <v>22</v>
      </c>
      <c r="B9224" s="5" t="s">
        <v>1720</v>
      </c>
      <c r="C9224" s="7">
        <v>10681.580078000001</v>
      </c>
      <c r="D9224" s="8">
        <v>10684004</v>
      </c>
      <c r="E9224" s="8">
        <v>12.349947</v>
      </c>
      <c r="F9224" s="7">
        <v>0.4173</v>
      </c>
      <c r="G9224" s="21">
        <f t="shared" si="433"/>
        <v>1.0488280000008672</v>
      </c>
      <c r="H9224" s="8">
        <f t="shared" si="434"/>
        <v>1860.9636499990079</v>
      </c>
      <c r="I9224" s="15">
        <f t="shared" si="432"/>
        <v>73.820222134206219</v>
      </c>
    </row>
    <row r="9225" spans="1:9" x14ac:dyDescent="0.2">
      <c r="A9225" s="5" t="s">
        <v>22</v>
      </c>
      <c r="B9225" s="5" t="s">
        <v>1721</v>
      </c>
      <c r="C9225" s="7">
        <v>10682.767578000001</v>
      </c>
      <c r="D9225" s="8">
        <v>10685162</v>
      </c>
      <c r="E9225" s="8">
        <v>12.349947</v>
      </c>
      <c r="F9225" s="7">
        <v>0.4148</v>
      </c>
      <c r="G9225" s="21">
        <f t="shared" si="433"/>
        <v>1.1875</v>
      </c>
      <c r="H9225" s="8">
        <f t="shared" si="434"/>
        <v>1861.0993817767855</v>
      </c>
      <c r="I9225" s="15">
        <f t="shared" si="432"/>
        <v>73.825606307070743</v>
      </c>
    </row>
    <row r="9226" spans="1:9" x14ac:dyDescent="0.2">
      <c r="A9226" s="5" t="s">
        <v>22</v>
      </c>
      <c r="B9226" s="5" t="s">
        <v>1722</v>
      </c>
      <c r="C9226" s="7">
        <v>10683.878906</v>
      </c>
      <c r="D9226" s="8">
        <v>10686321</v>
      </c>
      <c r="E9226" s="8">
        <v>12.349947</v>
      </c>
      <c r="F9226" s="7">
        <v>0.41220000000000001</v>
      </c>
      <c r="G9226" s="21">
        <f t="shared" si="433"/>
        <v>1.1113279999990482</v>
      </c>
      <c r="H9226" s="8">
        <f t="shared" si="434"/>
        <v>1861.2256108563374</v>
      </c>
      <c r="I9226" s="15">
        <f t="shared" si="432"/>
        <v>73.830613529373196</v>
      </c>
    </row>
    <row r="9227" spans="1:9" x14ac:dyDescent="0.2">
      <c r="A9227" s="5" t="s">
        <v>22</v>
      </c>
      <c r="B9227" s="5" t="s">
        <v>1723</v>
      </c>
      <c r="C9227" s="7">
        <v>10685.041015999999</v>
      </c>
      <c r="D9227" s="8">
        <v>10687479</v>
      </c>
      <c r="E9227" s="8">
        <v>12.519947</v>
      </c>
      <c r="F9227" s="7">
        <v>0.41310000000000002</v>
      </c>
      <c r="G9227" s="21">
        <f t="shared" si="433"/>
        <v>1.1621099999993021</v>
      </c>
      <c r="H9227" s="8">
        <f t="shared" si="434"/>
        <v>1861.3578961618573</v>
      </c>
      <c r="I9227" s="15">
        <f t="shared" si="432"/>
        <v>73.835860988472447</v>
      </c>
    </row>
    <row r="9228" spans="1:9" x14ac:dyDescent="0.2">
      <c r="A9228" s="5" t="s">
        <v>22</v>
      </c>
      <c r="B9228" s="5" t="s">
        <v>1724</v>
      </c>
      <c r="C9228" s="7">
        <v>10686.190430000001</v>
      </c>
      <c r="D9228" s="8">
        <v>10688637</v>
      </c>
      <c r="E9228" s="8">
        <v>12.349947</v>
      </c>
      <c r="F9228" s="7">
        <v>0.41820000000000002</v>
      </c>
      <c r="G9228" s="21">
        <f t="shared" si="433"/>
        <v>1.1494140000013431</v>
      </c>
      <c r="H9228" s="8">
        <f t="shared" si="434"/>
        <v>1861.4903515661135</v>
      </c>
      <c r="I9228" s="15">
        <f t="shared" si="432"/>
        <v>73.84111519500415</v>
      </c>
    </row>
    <row r="9229" spans="1:9" x14ac:dyDescent="0.2">
      <c r="A9229" s="5" t="s">
        <v>22</v>
      </c>
      <c r="B9229" s="5" t="s">
        <v>1725</v>
      </c>
      <c r="C9229" s="7">
        <v>10687.354492</v>
      </c>
      <c r="D9229" s="8">
        <v>10689797</v>
      </c>
      <c r="E9229" s="8">
        <v>12.349947</v>
      </c>
      <c r="F9229" s="7">
        <v>0.41220000000000001</v>
      </c>
      <c r="G9229" s="21">
        <f t="shared" si="433"/>
        <v>1.1640619999998307</v>
      </c>
      <c r="H9229" s="8">
        <f t="shared" si="434"/>
        <v>1861.6225703843215</v>
      </c>
      <c r="I9229" s="15">
        <f t="shared" si="432"/>
        <v>73.846360016702008</v>
      </c>
    </row>
    <row r="9230" spans="1:9" x14ac:dyDescent="0.2">
      <c r="A9230" s="5" t="s">
        <v>22</v>
      </c>
      <c r="B9230" s="5" t="s">
        <v>1726</v>
      </c>
      <c r="C9230" s="7">
        <v>10688.511719</v>
      </c>
      <c r="D9230" s="8">
        <v>10690955</v>
      </c>
      <c r="E9230" s="8">
        <v>12.349947</v>
      </c>
      <c r="F9230" s="7">
        <v>0.41389999999999999</v>
      </c>
      <c r="G9230" s="21">
        <f t="shared" si="433"/>
        <v>1.1572269999996934</v>
      </c>
      <c r="H9230" s="8">
        <f t="shared" si="434"/>
        <v>1861.7545549524486</v>
      </c>
      <c r="I9230" s="15">
        <f t="shared" si="432"/>
        <v>73.851595546228566</v>
      </c>
    </row>
    <row r="9231" spans="1:9" x14ac:dyDescent="0.2">
      <c r="A9231" s="5" t="s">
        <v>22</v>
      </c>
      <c r="B9231" s="5" t="s">
        <v>1727</v>
      </c>
      <c r="C9231" s="7">
        <v>10689.669921999999</v>
      </c>
      <c r="D9231" s="8">
        <v>10692113</v>
      </c>
      <c r="E9231" s="8">
        <v>12.349947</v>
      </c>
      <c r="F9231" s="7">
        <v>0.4148</v>
      </c>
      <c r="G9231" s="21">
        <f t="shared" si="433"/>
        <v>1.1582029999990482</v>
      </c>
      <c r="H9231" s="8">
        <f t="shared" si="434"/>
        <v>1861.8869380701053</v>
      </c>
      <c r="I9231" s="15">
        <f t="shared" si="432"/>
        <v>73.856846885314226</v>
      </c>
    </row>
    <row r="9232" spans="1:9" x14ac:dyDescent="0.2">
      <c r="A9232" s="5" t="s">
        <v>22</v>
      </c>
      <c r="B9232" s="5" t="s">
        <v>1728</v>
      </c>
      <c r="C9232" s="7">
        <v>10690.833984000001</v>
      </c>
      <c r="D9232" s="8">
        <v>10693272</v>
      </c>
      <c r="E9232" s="8">
        <v>12.379947</v>
      </c>
      <c r="F9232" s="7">
        <v>0.41220000000000001</v>
      </c>
      <c r="G9232" s="21">
        <f t="shared" si="433"/>
        <v>1.1640620000016497</v>
      </c>
      <c r="H9232" s="8">
        <f t="shared" si="434"/>
        <v>1862.0191568883135</v>
      </c>
      <c r="I9232" s="15">
        <f t="shared" si="432"/>
        <v>73.862091707012084</v>
      </c>
    </row>
    <row r="9233" spans="1:9" x14ac:dyDescent="0.2">
      <c r="A9233" s="5" t="s">
        <v>22</v>
      </c>
      <c r="B9233" s="5" t="s">
        <v>1729</v>
      </c>
      <c r="C9233" s="7">
        <v>10691.986328000001</v>
      </c>
      <c r="D9233" s="8">
        <v>10694430</v>
      </c>
      <c r="E9233" s="8">
        <v>12.329947000000001</v>
      </c>
      <c r="F9233" s="7">
        <v>0.41820000000000002</v>
      </c>
      <c r="G9233" s="21">
        <f t="shared" si="433"/>
        <v>1.1523440000000846</v>
      </c>
      <c r="H9233" s="8">
        <f t="shared" si="434"/>
        <v>1862.1519499379563</v>
      </c>
      <c r="I9233" s="15">
        <f t="shared" si="432"/>
        <v>73.867359307173174</v>
      </c>
    </row>
    <row r="9234" spans="1:9" x14ac:dyDescent="0.2">
      <c r="A9234" s="5" t="s">
        <v>22</v>
      </c>
      <c r="B9234" s="5" t="s">
        <v>1730</v>
      </c>
      <c r="C9234" s="7">
        <v>10693.149414</v>
      </c>
      <c r="D9234" s="8">
        <v>10695589</v>
      </c>
      <c r="E9234" s="8">
        <v>12.349947</v>
      </c>
      <c r="F9234" s="7">
        <v>0.40210000000000001</v>
      </c>
      <c r="G9234" s="21">
        <f t="shared" si="433"/>
        <v>1.1630859999986569</v>
      </c>
      <c r="H9234" s="8">
        <f t="shared" si="434"/>
        <v>1862.2808209006103</v>
      </c>
      <c r="I9234" s="15">
        <f t="shared" si="432"/>
        <v>73.872471327007503</v>
      </c>
    </row>
    <row r="9235" spans="1:9" x14ac:dyDescent="0.2">
      <c r="A9235" s="5" t="s">
        <v>22</v>
      </c>
      <c r="B9235" s="5" t="s">
        <v>1731</v>
      </c>
      <c r="C9235" s="7">
        <v>10694.297852</v>
      </c>
      <c r="D9235" s="8">
        <v>10696748</v>
      </c>
      <c r="E9235" s="8">
        <v>12.349947</v>
      </c>
      <c r="F9235" s="7">
        <v>0.40460000000000002</v>
      </c>
      <c r="G9235" s="21">
        <f t="shared" si="433"/>
        <v>1.1484380000001693</v>
      </c>
      <c r="H9235" s="8">
        <f t="shared" si="434"/>
        <v>1862.4088599980219</v>
      </c>
      <c r="I9235" s="15">
        <f t="shared" si="432"/>
        <v>73.877550348627736</v>
      </c>
    </row>
    <row r="9236" spans="1:9" x14ac:dyDescent="0.2">
      <c r="A9236" s="5" t="s">
        <v>22</v>
      </c>
      <c r="B9236" s="5" t="s">
        <v>1732</v>
      </c>
      <c r="C9236" s="7">
        <v>10695.463867</v>
      </c>
      <c r="D9236" s="8">
        <v>10697907</v>
      </c>
      <c r="E9236" s="8">
        <v>12.519947</v>
      </c>
      <c r="F9236" s="7">
        <v>0.41049999999999998</v>
      </c>
      <c r="G9236" s="21">
        <f t="shared" si="433"/>
        <v>1.1660150000006979</v>
      </c>
      <c r="H9236" s="8">
        <f t="shared" si="434"/>
        <v>1862.540754432533</v>
      </c>
      <c r="I9236" s="15">
        <f t="shared" si="432"/>
        <v>73.882782302757448</v>
      </c>
    </row>
    <row r="9237" spans="1:9" x14ac:dyDescent="0.2">
      <c r="A9237" s="5" t="s">
        <v>22</v>
      </c>
      <c r="B9237" s="5" t="s">
        <v>1733</v>
      </c>
      <c r="C9237" s="7">
        <v>10696.613281</v>
      </c>
      <c r="D9237" s="8">
        <v>10699065</v>
      </c>
      <c r="E9237" s="8">
        <v>12.349947</v>
      </c>
      <c r="F9237" s="7">
        <v>0.40379999999999999</v>
      </c>
      <c r="G9237" s="21">
        <f t="shared" si="433"/>
        <v>1.1494139999995241</v>
      </c>
      <c r="H9237" s="8">
        <f t="shared" si="434"/>
        <v>1862.668648962037</v>
      </c>
      <c r="I9237" s="15">
        <f t="shared" si="432"/>
        <v>73.887855589695505</v>
      </c>
    </row>
    <row r="9238" spans="1:9" x14ac:dyDescent="0.2">
      <c r="A9238" s="5" t="s">
        <v>22</v>
      </c>
      <c r="B9238" s="5" t="s">
        <v>1734</v>
      </c>
      <c r="C9238" s="7">
        <v>10697.779296999999</v>
      </c>
      <c r="D9238" s="8">
        <v>10700223</v>
      </c>
      <c r="E9238" s="8">
        <v>12.349947</v>
      </c>
      <c r="F9238" s="7">
        <v>0.42320000000000002</v>
      </c>
      <c r="G9238" s="21">
        <f t="shared" si="433"/>
        <v>1.1660159999992175</v>
      </c>
      <c r="H9238" s="8">
        <f t="shared" si="434"/>
        <v>1862.8046240474341</v>
      </c>
      <c r="I9238" s="15">
        <f t="shared" si="432"/>
        <v>73.893249414023416</v>
      </c>
    </row>
    <row r="9239" spans="1:9" x14ac:dyDescent="0.2">
      <c r="A9239" s="5" t="s">
        <v>22</v>
      </c>
      <c r="B9239" s="5" t="s">
        <v>1735</v>
      </c>
      <c r="C9239" s="7">
        <v>10698.944336</v>
      </c>
      <c r="D9239" s="8">
        <v>10701382</v>
      </c>
      <c r="E9239" s="8">
        <v>12.349947</v>
      </c>
      <c r="F9239" s="7">
        <v>0.42070000000000002</v>
      </c>
      <c r="G9239" s="21">
        <f t="shared" si="433"/>
        <v>1.1650390000013431</v>
      </c>
      <c r="H9239" s="8">
        <f t="shared" si="434"/>
        <v>1862.9396826174459</v>
      </c>
      <c r="I9239" s="15">
        <f t="shared" si="432"/>
        <v>73.898606882257369</v>
      </c>
    </row>
    <row r="9240" spans="1:9" x14ac:dyDescent="0.2">
      <c r="A9240" s="5" t="s">
        <v>22</v>
      </c>
      <c r="B9240" s="5" t="s">
        <v>1736</v>
      </c>
      <c r="C9240" s="7">
        <v>10700.092773</v>
      </c>
      <c r="D9240" s="8">
        <v>10702540</v>
      </c>
      <c r="E9240" s="8">
        <v>12.349947</v>
      </c>
      <c r="F9240" s="7">
        <v>0.42409999999999998</v>
      </c>
      <c r="G9240" s="21">
        <f t="shared" si="433"/>
        <v>1.1484369999998307</v>
      </c>
      <c r="H9240" s="8">
        <f t="shared" si="434"/>
        <v>1863.0738925381811</v>
      </c>
      <c r="I9240" s="15">
        <f t="shared" si="432"/>
        <v>73.903930686492487</v>
      </c>
    </row>
    <row r="9241" spans="1:9" x14ac:dyDescent="0.2">
      <c r="A9241" s="5" t="s">
        <v>22</v>
      </c>
      <c r="B9241" s="5" t="s">
        <v>1737</v>
      </c>
      <c r="C9241" s="7">
        <v>10701.257813</v>
      </c>
      <c r="D9241" s="8">
        <v>10703699</v>
      </c>
      <c r="E9241" s="8">
        <v>12.399947000000001</v>
      </c>
      <c r="F9241" s="7">
        <v>0.41820000000000002</v>
      </c>
      <c r="G9241" s="21">
        <f t="shared" si="433"/>
        <v>1.1650399999998626</v>
      </c>
      <c r="H9241" s="8">
        <f t="shared" si="434"/>
        <v>1863.2081486410077</v>
      </c>
      <c r="I9241" s="15">
        <f t="shared" si="432"/>
        <v>73.90925632266682</v>
      </c>
    </row>
    <row r="9242" spans="1:9" x14ac:dyDescent="0.2">
      <c r="A9242" s="5" t="s">
        <v>22</v>
      </c>
      <c r="B9242" s="5" t="s">
        <v>1738</v>
      </c>
      <c r="C9242" s="7">
        <v>10702.407227</v>
      </c>
      <c r="D9242" s="8">
        <v>10704858</v>
      </c>
      <c r="E9242" s="8">
        <v>12.349947</v>
      </c>
      <c r="F9242" s="7">
        <v>0.41649999999999998</v>
      </c>
      <c r="G9242" s="21">
        <f t="shared" si="433"/>
        <v>1.1494139999995241</v>
      </c>
      <c r="H9242" s="8">
        <f t="shared" si="434"/>
        <v>1863.340065608661</v>
      </c>
      <c r="I9242" s="15">
        <f t="shared" si="432"/>
        <v>73.914489170635363</v>
      </c>
    </row>
    <row r="9243" spans="1:9" x14ac:dyDescent="0.2">
      <c r="A9243" s="5" t="s">
        <v>22</v>
      </c>
      <c r="B9243" s="5" t="s">
        <v>1739</v>
      </c>
      <c r="C9243" s="7">
        <v>10703.573242</v>
      </c>
      <c r="D9243" s="8">
        <v>10706016</v>
      </c>
      <c r="E9243" s="8">
        <v>12.349947</v>
      </c>
      <c r="F9243" s="7">
        <v>0.40379999999999999</v>
      </c>
      <c r="G9243" s="21">
        <f t="shared" si="433"/>
        <v>1.1660150000006979</v>
      </c>
      <c r="H9243" s="8">
        <f t="shared" si="434"/>
        <v>1863.4698073203679</v>
      </c>
      <c r="I9243" s="15">
        <f t="shared" si="432"/>
        <v>73.919635731116699</v>
      </c>
    </row>
    <row r="9244" spans="1:9" x14ac:dyDescent="0.2">
      <c r="A9244" s="5" t="s">
        <v>22</v>
      </c>
      <c r="B9244" s="5" t="s">
        <v>1740</v>
      </c>
      <c r="C9244" s="7">
        <v>10704.722656</v>
      </c>
      <c r="D9244" s="8">
        <v>10707175</v>
      </c>
      <c r="E9244" s="8">
        <v>12.349947</v>
      </c>
      <c r="F9244" s="7">
        <v>0.40889999999999999</v>
      </c>
      <c r="G9244" s="21">
        <f t="shared" si="433"/>
        <v>1.1494139999995241</v>
      </c>
      <c r="H9244" s="8">
        <f t="shared" si="434"/>
        <v>1863.5993171596799</v>
      </c>
      <c r="I9244" s="15">
        <f t="shared" si="432"/>
        <v>73.92477309374415</v>
      </c>
    </row>
    <row r="9245" spans="1:9" x14ac:dyDescent="0.2">
      <c r="A9245" s="5" t="s">
        <v>22</v>
      </c>
      <c r="B9245" s="5" t="s">
        <v>1741</v>
      </c>
      <c r="C9245" s="7">
        <v>10705.887694999999</v>
      </c>
      <c r="D9245" s="8">
        <v>10708333</v>
      </c>
      <c r="E9245" s="8">
        <v>12.479946999999999</v>
      </c>
      <c r="F9245" s="7">
        <v>0.3987</v>
      </c>
      <c r="G9245" s="21">
        <f t="shared" si="433"/>
        <v>1.1650389999995241</v>
      </c>
      <c r="H9245" s="8">
        <f t="shared" si="434"/>
        <v>1863.7273130043759</v>
      </c>
      <c r="I9245" s="15">
        <f t="shared" si="432"/>
        <v>73.929850399626901</v>
      </c>
    </row>
    <row r="9246" spans="1:9" x14ac:dyDescent="0.2">
      <c r="A9246" s="5" t="s">
        <v>22</v>
      </c>
      <c r="B9246" s="5" t="s">
        <v>1742</v>
      </c>
      <c r="C9246" s="7">
        <v>10707.050781</v>
      </c>
      <c r="D9246" s="8">
        <v>10709492</v>
      </c>
      <c r="E9246" s="8">
        <v>12.349947</v>
      </c>
      <c r="F9246" s="7">
        <v>0.40889999999999999</v>
      </c>
      <c r="G9246" s="21">
        <f t="shared" si="433"/>
        <v>1.1630860000004759</v>
      </c>
      <c r="H9246" s="8">
        <f t="shared" si="434"/>
        <v>1863.8583633317305</v>
      </c>
      <c r="I9246" s="15">
        <f t="shared" si="432"/>
        <v>73.935048869933453</v>
      </c>
    </row>
    <row r="9247" spans="1:9" x14ac:dyDescent="0.2">
      <c r="A9247" s="5" t="s">
        <v>22</v>
      </c>
      <c r="B9247" s="5" t="s">
        <v>1743</v>
      </c>
      <c r="C9247" s="7">
        <v>10708.207031</v>
      </c>
      <c r="D9247" s="8">
        <v>10710650</v>
      </c>
      <c r="E9247" s="8">
        <v>12.379947</v>
      </c>
      <c r="F9247" s="7">
        <v>0.41820000000000002</v>
      </c>
      <c r="G9247" s="21">
        <f t="shared" si="433"/>
        <v>1.15625</v>
      </c>
      <c r="H9247" s="8">
        <f t="shared" si="434"/>
        <v>1863.9916064983972</v>
      </c>
      <c r="I9247" s="15">
        <f t="shared" si="432"/>
        <v>73.940334325219595</v>
      </c>
    </row>
    <row r="9248" spans="1:9" x14ac:dyDescent="0.2">
      <c r="A9248" s="5" t="s">
        <v>22</v>
      </c>
      <c r="B9248" s="5" t="s">
        <v>1744</v>
      </c>
      <c r="C9248" s="7">
        <v>10709.366211</v>
      </c>
      <c r="D9248" s="8">
        <v>10711809</v>
      </c>
      <c r="E9248" s="8">
        <v>12.349947</v>
      </c>
      <c r="F9248" s="7">
        <v>0.40550000000000003</v>
      </c>
      <c r="G9248" s="21">
        <f t="shared" si="433"/>
        <v>1.1591800000005605</v>
      </c>
      <c r="H9248" s="8">
        <f t="shared" si="434"/>
        <v>1864.1211306956418</v>
      </c>
      <c r="I9248" s="15">
        <f t="shared" si="432"/>
        <v>73.945472257393803</v>
      </c>
    </row>
    <row r="9249" spans="1:9" x14ac:dyDescent="0.2">
      <c r="A9249" s="5" t="s">
        <v>22</v>
      </c>
      <c r="B9249" s="5" t="s">
        <v>1745</v>
      </c>
      <c r="C9249" s="7">
        <v>10710.514648</v>
      </c>
      <c r="D9249" s="8">
        <v>10712968</v>
      </c>
      <c r="E9249" s="8">
        <v>12.349947</v>
      </c>
      <c r="F9249" s="7">
        <v>0.41220000000000001</v>
      </c>
      <c r="G9249" s="21">
        <f t="shared" si="433"/>
        <v>1.1484369999998307</v>
      </c>
      <c r="H9249" s="8">
        <f t="shared" si="434"/>
        <v>1864.2515747638497</v>
      </c>
      <c r="I9249" s="15">
        <f t="shared" si="432"/>
        <v>73.950646678770156</v>
      </c>
    </row>
    <row r="9250" spans="1:9" x14ac:dyDescent="0.2">
      <c r="A9250" s="5" t="s">
        <v>22</v>
      </c>
      <c r="B9250" s="5" t="s">
        <v>1746</v>
      </c>
      <c r="C9250" s="7">
        <v>10711.680664</v>
      </c>
      <c r="D9250" s="8">
        <v>10714126</v>
      </c>
      <c r="E9250" s="8">
        <v>12.499947000000001</v>
      </c>
      <c r="F9250" s="7">
        <v>0.4148</v>
      </c>
      <c r="G9250" s="21">
        <f t="shared" si="433"/>
        <v>1.1660159999992175</v>
      </c>
      <c r="H9250" s="8">
        <f t="shared" si="434"/>
        <v>1864.3848509108789</v>
      </c>
      <c r="I9250" s="15">
        <f t="shared" si="432"/>
        <v>73.955933442312741</v>
      </c>
    </row>
    <row r="9251" spans="1:9" x14ac:dyDescent="0.2">
      <c r="A9251" s="5" t="s">
        <v>22</v>
      </c>
      <c r="B9251" s="5" t="s">
        <v>1747</v>
      </c>
      <c r="C9251" s="7">
        <v>10712.830078000001</v>
      </c>
      <c r="D9251" s="8">
        <v>10715285</v>
      </c>
      <c r="E9251" s="8">
        <v>12.349947</v>
      </c>
      <c r="F9251" s="7">
        <v>0.39789999999999998</v>
      </c>
      <c r="G9251" s="21">
        <f t="shared" si="433"/>
        <v>1.1494140000013431</v>
      </c>
      <c r="H9251" s="8">
        <f t="shared" si="434"/>
        <v>1864.5108767486443</v>
      </c>
      <c r="I9251" s="15">
        <f t="shared" si="432"/>
        <v>73.960932602472852</v>
      </c>
    </row>
    <row r="9252" spans="1:9" x14ac:dyDescent="0.2">
      <c r="A9252" s="5" t="s">
        <v>22</v>
      </c>
      <c r="B9252" s="5" t="s">
        <v>1748</v>
      </c>
      <c r="C9252" s="7">
        <v>10713.995117</v>
      </c>
      <c r="D9252" s="8">
        <v>10716443</v>
      </c>
      <c r="E9252" s="8">
        <v>12.349947</v>
      </c>
      <c r="F9252" s="7">
        <v>0.41649999999999998</v>
      </c>
      <c r="G9252" s="21">
        <f t="shared" si="433"/>
        <v>1.1650389999995241</v>
      </c>
      <c r="H9252" s="8">
        <f t="shared" si="434"/>
        <v>1864.6445869801864</v>
      </c>
      <c r="I9252" s="15">
        <f t="shared" si="432"/>
        <v>73.96623658516701</v>
      </c>
    </row>
    <row r="9253" spans="1:9" x14ac:dyDescent="0.2">
      <c r="A9253" s="5" t="s">
        <v>22</v>
      </c>
      <c r="B9253" s="5" t="s">
        <v>1749</v>
      </c>
      <c r="C9253" s="7">
        <v>10715.160156</v>
      </c>
      <c r="D9253" s="8">
        <v>10717601</v>
      </c>
      <c r="E9253" s="8">
        <v>12.349947</v>
      </c>
      <c r="F9253" s="7">
        <v>0.41049999999999998</v>
      </c>
      <c r="G9253" s="21">
        <f t="shared" si="433"/>
        <v>1.1650389999995241</v>
      </c>
      <c r="H9253" s="8">
        <f t="shared" si="434"/>
        <v>1864.7763710139152</v>
      </c>
      <c r="I9253" s="15">
        <f t="shared" si="432"/>
        <v>73.971464159947203</v>
      </c>
    </row>
    <row r="9254" spans="1:9" x14ac:dyDescent="0.2">
      <c r="A9254" s="5" t="s">
        <v>22</v>
      </c>
      <c r="B9254" s="5" t="s">
        <v>1750</v>
      </c>
      <c r="C9254" s="7">
        <v>10716.310546999999</v>
      </c>
      <c r="D9254" s="8">
        <v>10718760</v>
      </c>
      <c r="E9254" s="8">
        <v>12.349947</v>
      </c>
      <c r="F9254" s="7">
        <v>0.4148</v>
      </c>
      <c r="G9254" s="21">
        <f t="shared" si="433"/>
        <v>1.1503909999992175</v>
      </c>
      <c r="H9254" s="8">
        <f t="shared" si="434"/>
        <v>1864.9078612164999</v>
      </c>
      <c r="I9254" s="15">
        <f t="shared" si="432"/>
        <v>73.976680079109997</v>
      </c>
    </row>
    <row r="9255" spans="1:9" x14ac:dyDescent="0.2">
      <c r="A9255" s="5" t="s">
        <v>22</v>
      </c>
      <c r="B9255" s="5" t="s">
        <v>1751</v>
      </c>
      <c r="C9255" s="7">
        <v>10717.473633</v>
      </c>
      <c r="D9255" s="8">
        <v>10719919</v>
      </c>
      <c r="E9255" s="8">
        <v>12.379947</v>
      </c>
      <c r="F9255" s="7">
        <v>0.4148</v>
      </c>
      <c r="G9255" s="21">
        <f t="shared" si="433"/>
        <v>1.1630860000004759</v>
      </c>
      <c r="H9255" s="8">
        <f t="shared" si="434"/>
        <v>1865.040802463227</v>
      </c>
      <c r="I9255" s="15">
        <f t="shared" si="432"/>
        <v>73.98195355791448</v>
      </c>
    </row>
    <row r="9256" spans="1:9" x14ac:dyDescent="0.2">
      <c r="A9256" s="5" t="s">
        <v>22</v>
      </c>
      <c r="B9256" s="5" t="s">
        <v>1752</v>
      </c>
      <c r="C9256" s="7">
        <v>10718.625977</v>
      </c>
      <c r="D9256" s="8">
        <v>10721078</v>
      </c>
      <c r="E9256" s="8">
        <v>12.349947</v>
      </c>
      <c r="F9256" s="7">
        <v>0.4173</v>
      </c>
      <c r="G9256" s="21">
        <f t="shared" si="433"/>
        <v>1.1523440000000846</v>
      </c>
      <c r="H9256" s="8">
        <f t="shared" si="434"/>
        <v>1865.1733097315578</v>
      </c>
      <c r="I9256" s="15">
        <f t="shared" si="432"/>
        <v>73.987209821776801</v>
      </c>
    </row>
    <row r="9257" spans="1:9" x14ac:dyDescent="0.2">
      <c r="A9257" s="5" t="s">
        <v>22</v>
      </c>
      <c r="B9257" s="5" t="s">
        <v>1753</v>
      </c>
      <c r="C9257" s="7">
        <v>10719.787109000001</v>
      </c>
      <c r="D9257" s="8">
        <v>10722236</v>
      </c>
      <c r="E9257" s="8">
        <v>12.349947</v>
      </c>
      <c r="F9257" s="7">
        <v>0.4224</v>
      </c>
      <c r="G9257" s="21">
        <f t="shared" si="433"/>
        <v>1.1611320000010892</v>
      </c>
      <c r="H9257" s="8">
        <f t="shared" si="434"/>
        <v>1865.308459303654</v>
      </c>
      <c r="I9257" s="15">
        <f t="shared" si="432"/>
        <v>73.992570899857768</v>
      </c>
    </row>
    <row r="9258" spans="1:9" x14ac:dyDescent="0.2">
      <c r="A9258" s="5" t="s">
        <v>22</v>
      </c>
      <c r="B9258" s="5" t="s">
        <v>1754</v>
      </c>
      <c r="C9258" s="7">
        <v>10720.953125</v>
      </c>
      <c r="D9258" s="8">
        <v>10723394</v>
      </c>
      <c r="E9258" s="8">
        <v>12.349947</v>
      </c>
      <c r="F9258" s="7">
        <v>0.40460000000000002</v>
      </c>
      <c r="G9258" s="21">
        <f t="shared" si="433"/>
        <v>1.1660159999992175</v>
      </c>
      <c r="H9258" s="8">
        <f t="shared" si="434"/>
        <v>1865.4384581683792</v>
      </c>
      <c r="I9258" s="15">
        <f t="shared" si="432"/>
        <v>73.99772766101816</v>
      </c>
    </row>
    <row r="9259" spans="1:9" x14ac:dyDescent="0.2">
      <c r="A9259" s="5" t="s">
        <v>22</v>
      </c>
      <c r="B9259" s="5" t="s">
        <v>1755</v>
      </c>
      <c r="C9259" s="7">
        <v>10722.108398</v>
      </c>
      <c r="D9259" s="8">
        <v>10724553</v>
      </c>
      <c r="E9259" s="8">
        <v>12.499947000000001</v>
      </c>
      <c r="F9259" s="7">
        <v>0.41049999999999998</v>
      </c>
      <c r="G9259" s="21">
        <f t="shared" si="433"/>
        <v>1.1552730000003066</v>
      </c>
      <c r="H9259" s="8">
        <f t="shared" si="434"/>
        <v>1865.5691375155925</v>
      </c>
      <c r="I9259" s="15">
        <f t="shared" si="432"/>
        <v>74.002911415380922</v>
      </c>
    </row>
    <row r="9260" spans="1:9" x14ac:dyDescent="0.2">
      <c r="A9260" s="5" t="s">
        <v>22</v>
      </c>
      <c r="B9260" s="5" t="s">
        <v>1756</v>
      </c>
      <c r="C9260" s="7">
        <v>10723.274414</v>
      </c>
      <c r="D9260" s="8">
        <v>10725711</v>
      </c>
      <c r="E9260" s="8">
        <v>12.349947</v>
      </c>
      <c r="F9260" s="7">
        <v>0.40379999999999999</v>
      </c>
      <c r="G9260" s="21">
        <f t="shared" si="433"/>
        <v>1.1660159999992175</v>
      </c>
      <c r="H9260" s="8">
        <f t="shared" si="434"/>
        <v>1865.6988793385683</v>
      </c>
      <c r="I9260" s="15">
        <f t="shared" si="432"/>
        <v>74.00805798027605</v>
      </c>
    </row>
    <row r="9261" spans="1:9" x14ac:dyDescent="0.2">
      <c r="A9261" s="5" t="s">
        <v>22</v>
      </c>
      <c r="B9261" s="5" t="s">
        <v>1757</v>
      </c>
      <c r="C9261" s="7">
        <v>10724.416992</v>
      </c>
      <c r="D9261" s="8">
        <v>10726870</v>
      </c>
      <c r="E9261" s="8">
        <v>12.349947</v>
      </c>
      <c r="F9261" s="7">
        <v>0.40039999999999998</v>
      </c>
      <c r="G9261" s="21">
        <f t="shared" si="433"/>
        <v>1.1425780000008672</v>
      </c>
      <c r="H9261" s="8">
        <f t="shared" si="434"/>
        <v>1865.8249427622768</v>
      </c>
      <c r="I9261" s="15">
        <f t="shared" si="432"/>
        <v>74.013058631385562</v>
      </c>
    </row>
    <row r="9262" spans="1:9" x14ac:dyDescent="0.2">
      <c r="A9262" s="5" t="s">
        <v>22</v>
      </c>
      <c r="B9262" s="5" t="s">
        <v>1758</v>
      </c>
      <c r="C9262" s="7">
        <v>10725.581055000001</v>
      </c>
      <c r="D9262" s="8">
        <v>10728029</v>
      </c>
      <c r="E9262" s="8">
        <v>12.379947</v>
      </c>
      <c r="F9262" s="7">
        <v>0.40460000000000002</v>
      </c>
      <c r="G9262" s="21">
        <f t="shared" si="433"/>
        <v>1.1640630000001693</v>
      </c>
      <c r="H9262" s="8">
        <f t="shared" si="434"/>
        <v>1865.9547238874661</v>
      </c>
      <c r="I9262" s="15">
        <f t="shared" si="432"/>
        <v>74.018206755310672</v>
      </c>
    </row>
    <row r="9263" spans="1:9" x14ac:dyDescent="0.2">
      <c r="A9263" s="5" t="s">
        <v>22</v>
      </c>
      <c r="B9263" s="5" t="s">
        <v>1759</v>
      </c>
      <c r="C9263" s="7">
        <v>10726.731444999999</v>
      </c>
      <c r="D9263" s="8">
        <v>10729187</v>
      </c>
      <c r="E9263" s="8">
        <v>12.349947</v>
      </c>
      <c r="F9263" s="7">
        <v>0.4173</v>
      </c>
      <c r="G9263" s="21">
        <f t="shared" si="433"/>
        <v>1.1503899999988789</v>
      </c>
      <c r="H9263" s="8">
        <f t="shared" si="434"/>
        <v>1866.0870064666394</v>
      </c>
      <c r="I9263" s="15">
        <f t="shared" si="432"/>
        <v>74.023454106261923</v>
      </c>
    </row>
    <row r="9264" spans="1:9" x14ac:dyDescent="0.2">
      <c r="A9264" s="5" t="s">
        <v>22</v>
      </c>
      <c r="B9264" s="5" t="s">
        <v>1760</v>
      </c>
      <c r="C9264" s="7">
        <v>10727.897461</v>
      </c>
      <c r="D9264" s="8">
        <v>10730346</v>
      </c>
      <c r="E9264" s="8">
        <v>12.499947000000001</v>
      </c>
      <c r="F9264" s="7">
        <v>0.41049999999999998</v>
      </c>
      <c r="G9264" s="21">
        <f t="shared" si="433"/>
        <v>1.1660160000010364</v>
      </c>
      <c r="H9264" s="8">
        <f t="shared" si="434"/>
        <v>1866.2189010142663</v>
      </c>
      <c r="I9264" s="15">
        <f t="shared" si="432"/>
        <v>74.028686064878684</v>
      </c>
    </row>
    <row r="9265" spans="1:9" x14ac:dyDescent="0.2">
      <c r="A9265" s="5" t="s">
        <v>22</v>
      </c>
      <c r="B9265" s="5" t="s">
        <v>1761</v>
      </c>
      <c r="C9265" s="7">
        <v>10729.064453000001</v>
      </c>
      <c r="D9265" s="8">
        <v>10731504</v>
      </c>
      <c r="E9265" s="8">
        <v>12.379947</v>
      </c>
      <c r="F9265" s="7">
        <v>0.40799999999999997</v>
      </c>
      <c r="G9265" s="21">
        <f t="shared" si="433"/>
        <v>1.1669920000003913</v>
      </c>
      <c r="H9265" s="8">
        <f t="shared" si="434"/>
        <v>1866.3501020348531</v>
      </c>
      <c r="I9265" s="15">
        <f t="shared" si="432"/>
        <v>74.033890512845176</v>
      </c>
    </row>
    <row r="9266" spans="1:9" x14ac:dyDescent="0.2">
      <c r="A9266" s="5" t="s">
        <v>22</v>
      </c>
      <c r="B9266" s="5" t="s">
        <v>1762</v>
      </c>
      <c r="C9266" s="7">
        <v>10730.209961</v>
      </c>
      <c r="D9266" s="8">
        <v>10732662</v>
      </c>
      <c r="E9266" s="8">
        <v>12.349947</v>
      </c>
      <c r="F9266" s="7">
        <v>0.40210000000000001</v>
      </c>
      <c r="G9266" s="21">
        <f t="shared" si="433"/>
        <v>1.1455079999996087</v>
      </c>
      <c r="H9266" s="8">
        <f t="shared" si="434"/>
        <v>1866.4770253394825</v>
      </c>
      <c r="I9266" s="15">
        <f t="shared" si="432"/>
        <v>74.038925273487465</v>
      </c>
    </row>
    <row r="9267" spans="1:9" x14ac:dyDescent="0.2">
      <c r="A9267" s="5" t="s">
        <v>22</v>
      </c>
      <c r="B9267" s="5" t="s">
        <v>1763</v>
      </c>
      <c r="C9267" s="7">
        <v>10731.376953000001</v>
      </c>
      <c r="D9267" s="8">
        <v>10733821</v>
      </c>
      <c r="E9267" s="8">
        <v>12.379947</v>
      </c>
      <c r="F9267" s="7">
        <v>0.40889999999999999</v>
      </c>
      <c r="G9267" s="21">
        <f t="shared" si="433"/>
        <v>1.1669920000003913</v>
      </c>
      <c r="H9267" s="8">
        <f t="shared" si="434"/>
        <v>1866.6085157740852</v>
      </c>
      <c r="I9267" s="15">
        <f t="shared" si="432"/>
        <v>74.04414120185389</v>
      </c>
    </row>
    <row r="9268" spans="1:9" x14ac:dyDescent="0.2">
      <c r="A9268" s="5" t="s">
        <v>22</v>
      </c>
      <c r="B9268" s="5" t="s">
        <v>1764</v>
      </c>
      <c r="C9268" s="7">
        <v>10732.525390999999</v>
      </c>
      <c r="D9268" s="8">
        <v>10734980</v>
      </c>
      <c r="E9268" s="8">
        <v>12.349947</v>
      </c>
      <c r="F9268" s="7">
        <v>0.40970000000000001</v>
      </c>
      <c r="G9268" s="21">
        <f t="shared" si="433"/>
        <v>1.1484379999983503</v>
      </c>
      <c r="H9268" s="8">
        <f t="shared" si="434"/>
        <v>1866.7381688096991</v>
      </c>
      <c r="I9268" s="15">
        <f t="shared" si="432"/>
        <v>74.049284244755015</v>
      </c>
    </row>
    <row r="9269" spans="1:9" x14ac:dyDescent="0.2">
      <c r="A9269" s="5" t="s">
        <v>22</v>
      </c>
      <c r="B9269" s="5" t="s">
        <v>1765</v>
      </c>
      <c r="C9269" s="7">
        <v>10733.690430000001</v>
      </c>
      <c r="D9269" s="8">
        <v>10736139</v>
      </c>
      <c r="E9269" s="8">
        <v>12.519947</v>
      </c>
      <c r="F9269" s="7">
        <v>0.39960000000000001</v>
      </c>
      <c r="G9269" s="21">
        <f t="shared" si="433"/>
        <v>1.1650390000013431</v>
      </c>
      <c r="H9269" s="8">
        <f t="shared" si="434"/>
        <v>1866.8664535840674</v>
      </c>
      <c r="I9269" s="15">
        <f t="shared" si="432"/>
        <v>74.054373011824865</v>
      </c>
    </row>
    <row r="9270" spans="1:9" x14ac:dyDescent="0.2">
      <c r="A9270" s="5" t="s">
        <v>22</v>
      </c>
      <c r="B9270" s="5" t="s">
        <v>1766</v>
      </c>
      <c r="C9270" s="7">
        <v>10734.837890999999</v>
      </c>
      <c r="D9270" s="8">
        <v>10737297</v>
      </c>
      <c r="E9270" s="8">
        <v>12.349947</v>
      </c>
      <c r="F9270" s="7">
        <v>0.40039999999999998</v>
      </c>
      <c r="G9270" s="21">
        <f t="shared" si="433"/>
        <v>1.1474609999986569</v>
      </c>
      <c r="H9270" s="8">
        <f t="shared" si="434"/>
        <v>1866.9930557611019</v>
      </c>
      <c r="I9270" s="15">
        <f t="shared" si="432"/>
        <v>74.059395034061225</v>
      </c>
    </row>
    <row r="9271" spans="1:9" x14ac:dyDescent="0.2">
      <c r="A9271" s="5" t="s">
        <v>22</v>
      </c>
      <c r="B9271" s="5" t="s">
        <v>1767</v>
      </c>
      <c r="C9271" s="7">
        <v>10736.002930000001</v>
      </c>
      <c r="D9271" s="8">
        <v>10738455</v>
      </c>
      <c r="E9271" s="8">
        <v>12.349947</v>
      </c>
      <c r="F9271" s="7">
        <v>0.39789999999999998</v>
      </c>
      <c r="G9271" s="21">
        <f t="shared" si="433"/>
        <v>1.1650390000013431</v>
      </c>
      <c r="H9271" s="8">
        <f t="shared" si="434"/>
        <v>1867.120794779423</v>
      </c>
      <c r="I9271" s="15">
        <f t="shared" si="432"/>
        <v>74.06446215222212</v>
      </c>
    </row>
    <row r="9272" spans="1:9" x14ac:dyDescent="0.2">
      <c r="A9272" s="5" t="s">
        <v>22</v>
      </c>
      <c r="B9272" s="5" t="s">
        <v>1768</v>
      </c>
      <c r="C9272" s="7">
        <v>10737.168944999999</v>
      </c>
      <c r="D9272" s="8">
        <v>10739614</v>
      </c>
      <c r="E9272" s="8">
        <v>12.349947</v>
      </c>
      <c r="F9272" s="7">
        <v>0.41649999999999998</v>
      </c>
      <c r="G9272" s="21">
        <f t="shared" si="433"/>
        <v>1.1660149999988789</v>
      </c>
      <c r="H9272" s="8">
        <f t="shared" si="434"/>
        <v>1867.2546170254006</v>
      </c>
      <c r="I9272" s="15">
        <f t="shared" si="432"/>
        <v>74.069770578275779</v>
      </c>
    </row>
    <row r="9273" spans="1:9" x14ac:dyDescent="0.2">
      <c r="A9273" s="5" t="s">
        <v>22</v>
      </c>
      <c r="B9273" s="5" t="s">
        <v>1769</v>
      </c>
      <c r="C9273" s="7">
        <v>10738.319336</v>
      </c>
      <c r="D9273" s="8">
        <v>10740772</v>
      </c>
      <c r="E9273" s="8">
        <v>12.349947</v>
      </c>
      <c r="F9273" s="7">
        <v>0.39789999999999998</v>
      </c>
      <c r="G9273" s="21">
        <f t="shared" si="433"/>
        <v>1.1503910000010364</v>
      </c>
      <c r="H9273" s="8">
        <f t="shared" si="434"/>
        <v>1867.3807499849199</v>
      </c>
      <c r="I9273" s="15">
        <f t="shared" si="432"/>
        <v>74.074773987713769</v>
      </c>
    </row>
    <row r="9274" spans="1:9" x14ac:dyDescent="0.2">
      <c r="A9274" s="5" t="s">
        <v>22</v>
      </c>
      <c r="B9274" s="5" t="s">
        <v>1770</v>
      </c>
      <c r="C9274" s="7">
        <v>10739.481444999999</v>
      </c>
      <c r="D9274" s="8">
        <v>10741932</v>
      </c>
      <c r="E9274" s="8">
        <v>12.379947</v>
      </c>
      <c r="F9274" s="7">
        <v>0.41049999999999998</v>
      </c>
      <c r="G9274" s="21">
        <f t="shared" si="433"/>
        <v>1.1621089999989636</v>
      </c>
      <c r="H9274" s="8">
        <f t="shared" si="434"/>
        <v>1867.512202590071</v>
      </c>
      <c r="I9274" s="15">
        <f t="shared" si="432"/>
        <v>74.079988415471334</v>
      </c>
    </row>
    <row r="9275" spans="1:9" x14ac:dyDescent="0.2">
      <c r="A9275" s="5" t="s">
        <v>22</v>
      </c>
      <c r="B9275" s="5" t="s">
        <v>1771</v>
      </c>
      <c r="C9275" s="7">
        <v>10740.630859000001</v>
      </c>
      <c r="D9275" s="8">
        <v>10743090</v>
      </c>
      <c r="E9275" s="8">
        <v>12.349947</v>
      </c>
      <c r="F9275" s="7">
        <v>0.40550000000000003</v>
      </c>
      <c r="G9275" s="21">
        <f t="shared" si="433"/>
        <v>1.1494140000013431</v>
      </c>
      <c r="H9275" s="8">
        <f t="shared" si="434"/>
        <v>1867.6406355561778</v>
      </c>
      <c r="I9275" s="15">
        <f t="shared" si="432"/>
        <v>74.085083060972536</v>
      </c>
    </row>
    <row r="9276" spans="1:9" x14ac:dyDescent="0.2">
      <c r="A9276" s="5" t="s">
        <v>22</v>
      </c>
      <c r="B9276" s="5" t="s">
        <v>1772</v>
      </c>
      <c r="C9276" s="7">
        <v>10741.796875</v>
      </c>
      <c r="D9276" s="8">
        <v>10744248</v>
      </c>
      <c r="E9276" s="8">
        <v>12.379947</v>
      </c>
      <c r="F9276" s="7">
        <v>0.40129999999999999</v>
      </c>
      <c r="G9276" s="21">
        <f t="shared" si="433"/>
        <v>1.1660159999992175</v>
      </c>
      <c r="H9276" s="8">
        <f t="shared" si="434"/>
        <v>1867.7695741236871</v>
      </c>
      <c r="I9276" s="15">
        <f t="shared" si="432"/>
        <v>74.090197762538679</v>
      </c>
    </row>
    <row r="9277" spans="1:9" x14ac:dyDescent="0.2">
      <c r="A9277" s="5" t="s">
        <v>22</v>
      </c>
      <c r="B9277" s="5" t="s">
        <v>1773</v>
      </c>
      <c r="C9277" s="7">
        <v>10742.962890999999</v>
      </c>
      <c r="D9277" s="8">
        <v>10745407</v>
      </c>
      <c r="E9277" s="8">
        <v>12.349947</v>
      </c>
      <c r="F9277" s="7">
        <v>0.41139999999999999</v>
      </c>
      <c r="G9277" s="21">
        <f t="shared" si="433"/>
        <v>1.1660159999992175</v>
      </c>
      <c r="H9277" s="8">
        <f t="shared" si="434"/>
        <v>1867.9017578432818</v>
      </c>
      <c r="I9277" s="15">
        <f t="shared" si="432"/>
        <v>74.095441191953867</v>
      </c>
    </row>
    <row r="9278" spans="1:9" x14ac:dyDescent="0.2">
      <c r="A9278" s="5" t="s">
        <v>22</v>
      </c>
      <c r="B9278" s="5" t="s">
        <v>1774</v>
      </c>
      <c r="C9278" s="7">
        <v>10744.112305000001</v>
      </c>
      <c r="D9278" s="8">
        <v>10746565</v>
      </c>
      <c r="E9278" s="8">
        <v>12.499947000000001</v>
      </c>
      <c r="F9278" s="7">
        <v>0.40129999999999999</v>
      </c>
      <c r="G9278" s="21">
        <f t="shared" si="433"/>
        <v>1.1494140000013431</v>
      </c>
      <c r="H9278" s="8">
        <f t="shared" si="434"/>
        <v>1868.0288605542526</v>
      </c>
      <c r="I9278" s="15">
        <f t="shared" si="432"/>
        <v>74.100483069240269</v>
      </c>
    </row>
    <row r="9279" spans="1:9" x14ac:dyDescent="0.2">
      <c r="A9279" s="5" t="s">
        <v>22</v>
      </c>
      <c r="B9279" s="5" t="s">
        <v>1775</v>
      </c>
      <c r="C9279" s="7">
        <v>10745.279296999999</v>
      </c>
      <c r="D9279" s="8">
        <v>10747724</v>
      </c>
      <c r="E9279" s="8">
        <v>12.349947</v>
      </c>
      <c r="F9279" s="7">
        <v>0.40889999999999999</v>
      </c>
      <c r="G9279" s="21">
        <f t="shared" si="433"/>
        <v>1.1669919999985723</v>
      </c>
      <c r="H9279" s="8">
        <f t="shared" si="434"/>
        <v>1868.160350988855</v>
      </c>
      <c r="I9279" s="15">
        <f t="shared" si="432"/>
        <v>74.105698997606666</v>
      </c>
    </row>
    <row r="9280" spans="1:9" x14ac:dyDescent="0.2">
      <c r="A9280" s="5" t="s">
        <v>22</v>
      </c>
      <c r="B9280" s="5" t="s">
        <v>1776</v>
      </c>
      <c r="C9280" s="7">
        <v>10746.424805000001</v>
      </c>
      <c r="D9280" s="8">
        <v>10748882</v>
      </c>
      <c r="E9280" s="8">
        <v>12.349947</v>
      </c>
      <c r="F9280" s="7">
        <v>0.40550000000000003</v>
      </c>
      <c r="G9280" s="21">
        <f t="shared" si="433"/>
        <v>1.1455080000014277</v>
      </c>
      <c r="H9280" s="8">
        <f t="shared" si="434"/>
        <v>1868.2883475072019</v>
      </c>
      <c r="I9280" s="15">
        <f t="shared" si="432"/>
        <v>74.110776330211621</v>
      </c>
    </row>
    <row r="9281" spans="1:9" x14ac:dyDescent="0.2">
      <c r="A9281" s="5" t="s">
        <v>22</v>
      </c>
      <c r="B9281" s="5" t="s">
        <v>1777</v>
      </c>
      <c r="C9281" s="7">
        <v>10747.589844</v>
      </c>
      <c r="D9281" s="8">
        <v>10750041</v>
      </c>
      <c r="E9281" s="8">
        <v>12.349947</v>
      </c>
      <c r="F9281" s="7">
        <v>0.41139999999999999</v>
      </c>
      <c r="G9281" s="21">
        <f t="shared" si="433"/>
        <v>1.1650389999995241</v>
      </c>
      <c r="H9281" s="8">
        <f t="shared" si="434"/>
        <v>1868.4204204706027</v>
      </c>
      <c r="I9281" s="15">
        <f t="shared" si="432"/>
        <v>74.116015366178914</v>
      </c>
    </row>
    <row r="9282" spans="1:9" x14ac:dyDescent="0.2">
      <c r="A9282" s="5" t="s">
        <v>22</v>
      </c>
      <c r="B9282" s="5" t="s">
        <v>1778</v>
      </c>
      <c r="C9282" s="7">
        <v>10748.739258</v>
      </c>
      <c r="D9282" s="8">
        <v>10751200</v>
      </c>
      <c r="E9282" s="8">
        <v>12.349947</v>
      </c>
      <c r="F9282" s="7">
        <v>0.4148</v>
      </c>
      <c r="G9282" s="21">
        <f t="shared" si="433"/>
        <v>1.1494139999995241</v>
      </c>
      <c r="H9282" s="8">
        <f t="shared" si="434"/>
        <v>1868.5517990016533</v>
      </c>
      <c r="I9282" s="15">
        <f t="shared" si="432"/>
        <v>74.121226855584325</v>
      </c>
    </row>
    <row r="9283" spans="1:9" x14ac:dyDescent="0.2">
      <c r="A9283" s="5" t="s">
        <v>22</v>
      </c>
      <c r="B9283" s="5" t="s">
        <v>1779</v>
      </c>
      <c r="C9283" s="7">
        <v>10749.905273</v>
      </c>
      <c r="D9283" s="8">
        <v>10752358</v>
      </c>
      <c r="E9283" s="8">
        <v>12.499947000000001</v>
      </c>
      <c r="F9283" s="7">
        <v>0.40210000000000001</v>
      </c>
      <c r="G9283" s="21">
        <f t="shared" si="433"/>
        <v>1.1660150000006979</v>
      </c>
      <c r="H9283" s="8">
        <f t="shared" si="434"/>
        <v>1868.6809945001112</v>
      </c>
      <c r="I9283" s="15">
        <f t="shared" ref="I9283:I9346" si="435">(H9283/MAX(H:H))*100</f>
        <v>74.126351749020529</v>
      </c>
    </row>
    <row r="9284" spans="1:9" x14ac:dyDescent="0.2">
      <c r="A9284" s="5" t="s">
        <v>22</v>
      </c>
      <c r="B9284" s="5" t="s">
        <v>1780</v>
      </c>
      <c r="C9284" s="7">
        <v>10751.069336</v>
      </c>
      <c r="D9284" s="8">
        <v>10753517</v>
      </c>
      <c r="E9284" s="8">
        <v>12.349947</v>
      </c>
      <c r="F9284" s="7">
        <v>0.3886</v>
      </c>
      <c r="G9284" s="21">
        <f t="shared" ref="G9284:G9347" si="436">C9284-C9283</f>
        <v>1.1640630000001693</v>
      </c>
      <c r="H9284" s="8">
        <f t="shared" ref="H9284:H9347" si="437">H9283+((F9284*1000)*(G9284/3600)*0.992)</f>
        <v>1868.8056434008738</v>
      </c>
      <c r="I9284" s="15">
        <f t="shared" si="435"/>
        <v>74.131296289201671</v>
      </c>
    </row>
    <row r="9285" spans="1:9" x14ac:dyDescent="0.2">
      <c r="A9285" s="5" t="s">
        <v>22</v>
      </c>
      <c r="B9285" s="5" t="s">
        <v>1781</v>
      </c>
      <c r="C9285" s="7">
        <v>10752.262694999999</v>
      </c>
      <c r="D9285" s="8">
        <v>10754675</v>
      </c>
      <c r="E9285" s="8">
        <v>12.349947</v>
      </c>
      <c r="F9285" s="7">
        <v>0.40129999999999999</v>
      </c>
      <c r="G9285" s="21">
        <f t="shared" si="436"/>
        <v>1.1933589999989636</v>
      </c>
      <c r="H9285" s="8">
        <f t="shared" si="437"/>
        <v>1868.9376055694754</v>
      </c>
      <c r="I9285" s="15">
        <f t="shared" si="435"/>
        <v>74.136530930189693</v>
      </c>
    </row>
    <row r="9286" spans="1:9" x14ac:dyDescent="0.2">
      <c r="A9286" s="5" t="s">
        <v>22</v>
      </c>
      <c r="B9286" s="5" t="s">
        <v>1782</v>
      </c>
      <c r="C9286" s="7">
        <v>10753.392578000001</v>
      </c>
      <c r="D9286" s="8">
        <v>10755833</v>
      </c>
      <c r="E9286" s="8">
        <v>12.349947</v>
      </c>
      <c r="F9286" s="7">
        <v>0.4148</v>
      </c>
      <c r="G9286" s="21">
        <f t="shared" si="436"/>
        <v>1.1298830000014277</v>
      </c>
      <c r="H9286" s="8">
        <f t="shared" si="437"/>
        <v>1869.0667516985459</v>
      </c>
      <c r="I9286" s="15">
        <f t="shared" si="435"/>
        <v>74.141653865253872</v>
      </c>
    </row>
    <row r="9287" spans="1:9" x14ac:dyDescent="0.2">
      <c r="A9287" s="5" t="s">
        <v>22</v>
      </c>
      <c r="B9287" s="5" t="s">
        <v>1783</v>
      </c>
      <c r="C9287" s="7">
        <v>10754.53125</v>
      </c>
      <c r="D9287" s="8">
        <v>10756993</v>
      </c>
      <c r="E9287" s="8">
        <v>12.349947</v>
      </c>
      <c r="F9287" s="7">
        <v>0.4173</v>
      </c>
      <c r="G9287" s="21">
        <f t="shared" si="436"/>
        <v>1.1386719999991328</v>
      </c>
      <c r="H9287" s="8">
        <f t="shared" si="437"/>
        <v>1869.197686832711</v>
      </c>
      <c r="I9287" s="15">
        <f t="shared" si="435"/>
        <v>74.146847766106944</v>
      </c>
    </row>
    <row r="9288" spans="1:9" x14ac:dyDescent="0.2">
      <c r="A9288" s="5" t="s">
        <v>22</v>
      </c>
      <c r="B9288" s="5" t="s">
        <v>1784</v>
      </c>
      <c r="C9288" s="7">
        <v>10755.726563</v>
      </c>
      <c r="D9288" s="8">
        <v>10758151</v>
      </c>
      <c r="E9288" s="8">
        <v>12.399947000000001</v>
      </c>
      <c r="F9288" s="7">
        <v>0.39450000000000002</v>
      </c>
      <c r="G9288" s="21">
        <f t="shared" si="436"/>
        <v>1.1953130000001693</v>
      </c>
      <c r="H9288" s="8">
        <f t="shared" si="437"/>
        <v>1869.3276253245645</v>
      </c>
      <c r="I9288" s="15">
        <f t="shared" si="435"/>
        <v>74.152002132411937</v>
      </c>
    </row>
    <row r="9289" spans="1:9" x14ac:dyDescent="0.2">
      <c r="A9289" s="5" t="s">
        <v>22</v>
      </c>
      <c r="B9289" s="5" t="s">
        <v>1785</v>
      </c>
      <c r="C9289" s="7">
        <v>10756.863281</v>
      </c>
      <c r="D9289" s="8">
        <v>10759310</v>
      </c>
      <c r="E9289" s="8">
        <v>12.349947</v>
      </c>
      <c r="F9289" s="7">
        <v>0.39789999999999998</v>
      </c>
      <c r="G9289" s="21">
        <f t="shared" si="436"/>
        <v>1.1367179999997461</v>
      </c>
      <c r="H9289" s="8">
        <f t="shared" si="437"/>
        <v>1869.4522591277484</v>
      </c>
      <c r="I9289" s="15">
        <f t="shared" si="435"/>
        <v>74.15694607370628</v>
      </c>
    </row>
    <row r="9290" spans="1:9" x14ac:dyDescent="0.2">
      <c r="A9290" s="5" t="s">
        <v>22</v>
      </c>
      <c r="B9290" s="5" t="s">
        <v>1786</v>
      </c>
      <c r="C9290" s="7">
        <v>10758.014648</v>
      </c>
      <c r="D9290" s="8">
        <v>10760468</v>
      </c>
      <c r="E9290" s="8">
        <v>12.349947</v>
      </c>
      <c r="F9290" s="7">
        <v>0.40129999999999999</v>
      </c>
      <c r="G9290" s="21">
        <f t="shared" si="436"/>
        <v>1.1513670000003913</v>
      </c>
      <c r="H9290" s="8">
        <f t="shared" si="437"/>
        <v>1869.5795778023271</v>
      </c>
      <c r="I9290" s="15">
        <f t="shared" si="435"/>
        <v>74.161996517780892</v>
      </c>
    </row>
    <row r="9291" spans="1:9" x14ac:dyDescent="0.2">
      <c r="A9291" s="5" t="s">
        <v>22</v>
      </c>
      <c r="B9291" s="5" t="s">
        <v>1787</v>
      </c>
      <c r="C9291" s="7">
        <v>10759.175781</v>
      </c>
      <c r="D9291" s="8">
        <v>10761626</v>
      </c>
      <c r="E9291" s="8">
        <v>12.349947</v>
      </c>
      <c r="F9291" s="7">
        <v>0.4224</v>
      </c>
      <c r="G9291" s="21">
        <f t="shared" si="436"/>
        <v>1.1611329999996087</v>
      </c>
      <c r="H9291" s="8">
        <f t="shared" si="437"/>
        <v>1869.7147274908177</v>
      </c>
      <c r="I9291" s="15">
        <f t="shared" si="435"/>
        <v>74.167357600478965</v>
      </c>
    </row>
    <row r="9292" spans="1:9" x14ac:dyDescent="0.2">
      <c r="A9292" s="5" t="s">
        <v>22</v>
      </c>
      <c r="B9292" s="5" t="s">
        <v>1788</v>
      </c>
      <c r="C9292" s="7">
        <v>10760.332031</v>
      </c>
      <c r="D9292" s="8">
        <v>10762785</v>
      </c>
      <c r="E9292" s="8">
        <v>12.499947000000001</v>
      </c>
      <c r="F9292" s="7">
        <v>0.40550000000000003</v>
      </c>
      <c r="G9292" s="21">
        <f t="shared" si="436"/>
        <v>1.15625</v>
      </c>
      <c r="H9292" s="8">
        <f t="shared" si="437"/>
        <v>1869.8439242963732</v>
      </c>
      <c r="I9292" s="15">
        <f t="shared" si="435"/>
        <v>74.17248254576478</v>
      </c>
    </row>
    <row r="9293" spans="1:9" x14ac:dyDescent="0.2">
      <c r="A9293" s="5" t="s">
        <v>22</v>
      </c>
      <c r="B9293" s="5" t="s">
        <v>1789</v>
      </c>
      <c r="C9293" s="7">
        <v>10761.489258</v>
      </c>
      <c r="D9293" s="8">
        <v>10763943</v>
      </c>
      <c r="E9293" s="8">
        <v>12.349947</v>
      </c>
      <c r="F9293" s="7">
        <v>0.40889999999999999</v>
      </c>
      <c r="G9293" s="21">
        <f t="shared" si="436"/>
        <v>1.1572269999996934</v>
      </c>
      <c r="H9293" s="8">
        <f t="shared" si="437"/>
        <v>1869.9743144628558</v>
      </c>
      <c r="I9293" s="15">
        <f t="shared" si="435"/>
        <v>74.177654828981517</v>
      </c>
    </row>
    <row r="9294" spans="1:9" x14ac:dyDescent="0.2">
      <c r="A9294" s="5" t="s">
        <v>22</v>
      </c>
      <c r="B9294" s="5" t="s">
        <v>1790</v>
      </c>
      <c r="C9294" s="7">
        <v>10762.639648</v>
      </c>
      <c r="D9294" s="8">
        <v>10765102</v>
      </c>
      <c r="E9294" s="8">
        <v>12.349947</v>
      </c>
      <c r="F9294" s="7">
        <v>0.40129999999999999</v>
      </c>
      <c r="G9294" s="21">
        <f t="shared" si="436"/>
        <v>1.1503900000006979</v>
      </c>
      <c r="H9294" s="8">
        <f t="shared" si="437"/>
        <v>1870.1015251003403</v>
      </c>
      <c r="I9294" s="15">
        <f t="shared" si="435"/>
        <v>74.182700987468792</v>
      </c>
    </row>
    <row r="9295" spans="1:9" x14ac:dyDescent="0.2">
      <c r="A9295" s="5" t="s">
        <v>22</v>
      </c>
      <c r="B9295" s="5" t="s">
        <v>1791</v>
      </c>
      <c r="C9295" s="7">
        <v>10763.803711</v>
      </c>
      <c r="D9295" s="8">
        <v>10766261</v>
      </c>
      <c r="E9295" s="8">
        <v>12.379947</v>
      </c>
      <c r="F9295" s="7">
        <v>0.41899999999999998</v>
      </c>
      <c r="G9295" s="21">
        <f t="shared" si="436"/>
        <v>1.1640630000001693</v>
      </c>
      <c r="H9295" s="8">
        <f t="shared" si="437"/>
        <v>1870.2359252275137</v>
      </c>
      <c r="I9295" s="15">
        <f t="shared" si="435"/>
        <v>74.188032336763456</v>
      </c>
    </row>
    <row r="9296" spans="1:9" x14ac:dyDescent="0.2">
      <c r="A9296" s="5" t="s">
        <v>22</v>
      </c>
      <c r="B9296" s="5" t="s">
        <v>1792</v>
      </c>
      <c r="C9296" s="7">
        <v>10764.969727</v>
      </c>
      <c r="D9296" s="8">
        <v>10767419</v>
      </c>
      <c r="E9296" s="8">
        <v>12.379947</v>
      </c>
      <c r="F9296" s="7">
        <v>0.41389999999999999</v>
      </c>
      <c r="G9296" s="21">
        <f t="shared" si="436"/>
        <v>1.1660159999992175</v>
      </c>
      <c r="H9296" s="8">
        <f t="shared" si="437"/>
        <v>1870.3689122025748</v>
      </c>
      <c r="I9296" s="15">
        <f t="shared" si="435"/>
        <v>74.193307629507601</v>
      </c>
    </row>
    <row r="9297" spans="1:9" x14ac:dyDescent="0.2">
      <c r="A9297" s="5" t="s">
        <v>22</v>
      </c>
      <c r="B9297" s="5" t="s">
        <v>1793</v>
      </c>
      <c r="C9297" s="7">
        <v>10766.118164</v>
      </c>
      <c r="D9297" s="8">
        <v>10768578</v>
      </c>
      <c r="E9297" s="8">
        <v>12.519947</v>
      </c>
      <c r="F9297" s="7">
        <v>0.42409999999999998</v>
      </c>
      <c r="G9297" s="21">
        <f t="shared" si="436"/>
        <v>1.1484369999998307</v>
      </c>
      <c r="H9297" s="8">
        <f t="shared" si="437"/>
        <v>1870.50312212331</v>
      </c>
      <c r="I9297" s="15">
        <f t="shared" si="435"/>
        <v>74.198631433742733</v>
      </c>
    </row>
    <row r="9298" spans="1:9" x14ac:dyDescent="0.2">
      <c r="A9298" s="5" t="s">
        <v>22</v>
      </c>
      <c r="B9298" s="5" t="s">
        <v>1794</v>
      </c>
      <c r="C9298" s="7">
        <v>10767.283203000001</v>
      </c>
      <c r="D9298" s="8">
        <v>10769736</v>
      </c>
      <c r="E9298" s="8">
        <v>12.349947</v>
      </c>
      <c r="F9298" s="7">
        <v>0.41310000000000002</v>
      </c>
      <c r="G9298" s="21">
        <f t="shared" si="436"/>
        <v>1.1650390000013431</v>
      </c>
      <c r="H9298" s="8">
        <f t="shared" si="437"/>
        <v>1870.6357408427582</v>
      </c>
      <c r="I9298" s="15">
        <f t="shared" si="435"/>
        <v>74.203892118618981</v>
      </c>
    </row>
    <row r="9299" spans="1:9" x14ac:dyDescent="0.2">
      <c r="A9299" s="5" t="s">
        <v>22</v>
      </c>
      <c r="B9299" s="5" t="s">
        <v>1795</v>
      </c>
      <c r="C9299" s="7">
        <v>10768.433594</v>
      </c>
      <c r="D9299" s="8">
        <v>10770895</v>
      </c>
      <c r="E9299" s="8">
        <v>12.379947</v>
      </c>
      <c r="F9299" s="7">
        <v>0.40129999999999999</v>
      </c>
      <c r="G9299" s="21">
        <f t="shared" si="436"/>
        <v>1.1503909999992175</v>
      </c>
      <c r="H9299" s="8">
        <f t="shared" si="437"/>
        <v>1870.7629515908229</v>
      </c>
      <c r="I9299" s="15">
        <f t="shared" si="435"/>
        <v>74.208938281492735</v>
      </c>
    </row>
    <row r="9300" spans="1:9" x14ac:dyDescent="0.2">
      <c r="A9300" s="5" t="s">
        <v>22</v>
      </c>
      <c r="B9300" s="5" t="s">
        <v>1796</v>
      </c>
      <c r="C9300" s="7">
        <v>10769.597656</v>
      </c>
      <c r="D9300" s="8">
        <v>10772054</v>
      </c>
      <c r="E9300" s="8">
        <v>12.349947</v>
      </c>
      <c r="F9300" s="7">
        <v>0.41820000000000002</v>
      </c>
      <c r="G9300" s="21">
        <f t="shared" si="436"/>
        <v>1.1640619999998307</v>
      </c>
      <c r="H9300" s="8">
        <f t="shared" si="437"/>
        <v>1870.8970949915376</v>
      </c>
      <c r="I9300" s="15">
        <f t="shared" si="435"/>
        <v>74.214259447028979</v>
      </c>
    </row>
    <row r="9301" spans="1:9" x14ac:dyDescent="0.2">
      <c r="A9301" s="5" t="s">
        <v>22</v>
      </c>
      <c r="B9301" s="5" t="s">
        <v>1797</v>
      </c>
      <c r="C9301" s="7">
        <v>10770.761719</v>
      </c>
      <c r="D9301" s="8">
        <v>10773212</v>
      </c>
      <c r="E9301" s="8">
        <v>12.349947</v>
      </c>
      <c r="F9301" s="7">
        <v>0.41139999999999999</v>
      </c>
      <c r="G9301" s="21">
        <f t="shared" si="436"/>
        <v>1.1640630000001693</v>
      </c>
      <c r="H9301" s="8">
        <f t="shared" si="437"/>
        <v>1871.0290573121083</v>
      </c>
      <c r="I9301" s="15">
        <f t="shared" si="435"/>
        <v>74.21949409404526</v>
      </c>
    </row>
    <row r="9302" spans="1:9" x14ac:dyDescent="0.2">
      <c r="A9302" s="5" t="s">
        <v>22</v>
      </c>
      <c r="B9302" s="5" t="s">
        <v>1798</v>
      </c>
      <c r="C9302" s="7">
        <v>10771.912109000001</v>
      </c>
      <c r="D9302" s="8">
        <v>10774371</v>
      </c>
      <c r="E9302" s="8">
        <v>12.379947</v>
      </c>
      <c r="F9302" s="7">
        <v>0.40720000000000001</v>
      </c>
      <c r="G9302" s="21">
        <f t="shared" si="436"/>
        <v>1.1503900000006979</v>
      </c>
      <c r="H9302" s="8">
        <f t="shared" si="437"/>
        <v>1871.1581382280906</v>
      </c>
      <c r="I9302" s="15">
        <f t="shared" si="435"/>
        <v>74.224614442253625</v>
      </c>
    </row>
    <row r="9303" spans="1:9" x14ac:dyDescent="0.2">
      <c r="A9303" s="5" t="s">
        <v>22</v>
      </c>
      <c r="B9303" s="5" t="s">
        <v>1799</v>
      </c>
      <c r="C9303" s="7">
        <v>10773.076171999999</v>
      </c>
      <c r="D9303" s="8">
        <v>10775529</v>
      </c>
      <c r="E9303" s="8">
        <v>12.349947</v>
      </c>
      <c r="F9303" s="7">
        <v>0.40720000000000001</v>
      </c>
      <c r="G9303" s="21">
        <f t="shared" si="436"/>
        <v>1.1640629999983503</v>
      </c>
      <c r="H9303" s="8">
        <f t="shared" si="437"/>
        <v>1871.2887533397491</v>
      </c>
      <c r="I9303" s="15">
        <f t="shared" si="435"/>
        <v>74.229795648537106</v>
      </c>
    </row>
    <row r="9304" spans="1:9" x14ac:dyDescent="0.2">
      <c r="A9304" s="5" t="s">
        <v>22</v>
      </c>
      <c r="B9304" s="5" t="s">
        <v>1800</v>
      </c>
      <c r="C9304" s="7">
        <v>10774.225586</v>
      </c>
      <c r="D9304" s="8">
        <v>10776688</v>
      </c>
      <c r="E9304" s="8">
        <v>12.349947</v>
      </c>
      <c r="F9304" s="7">
        <v>0.40379999999999999</v>
      </c>
      <c r="G9304" s="21">
        <f t="shared" si="436"/>
        <v>1.1494140000013431</v>
      </c>
      <c r="H9304" s="8">
        <f t="shared" si="437"/>
        <v>1871.4166478692532</v>
      </c>
      <c r="I9304" s="15">
        <f t="shared" si="435"/>
        <v>74.234868935475177</v>
      </c>
    </row>
    <row r="9305" spans="1:9" x14ac:dyDescent="0.2">
      <c r="A9305" s="5" t="s">
        <v>22</v>
      </c>
      <c r="B9305" s="5" t="s">
        <v>1801</v>
      </c>
      <c r="C9305" s="7">
        <v>10775.391602</v>
      </c>
      <c r="D9305" s="8">
        <v>10777846</v>
      </c>
      <c r="E9305" s="8">
        <v>12.349947</v>
      </c>
      <c r="F9305" s="7">
        <v>0.42149999999999999</v>
      </c>
      <c r="G9305" s="21">
        <f t="shared" si="436"/>
        <v>1.1660159999992175</v>
      </c>
      <c r="H9305" s="8">
        <f t="shared" si="437"/>
        <v>1871.5520767409332</v>
      </c>
      <c r="I9305" s="15">
        <f t="shared" si="435"/>
        <v>74.240241092739396</v>
      </c>
    </row>
    <row r="9306" spans="1:9" x14ac:dyDescent="0.2">
      <c r="A9306" s="5" t="s">
        <v>22</v>
      </c>
      <c r="B9306" s="5" t="s">
        <v>1802</v>
      </c>
      <c r="C9306" s="7">
        <v>10776.540039</v>
      </c>
      <c r="D9306" s="8">
        <v>10779004</v>
      </c>
      <c r="E9306" s="8">
        <v>12.499947000000001</v>
      </c>
      <c r="F9306" s="7">
        <v>0.3962</v>
      </c>
      <c r="G9306" s="21">
        <f t="shared" si="436"/>
        <v>1.1484369999998307</v>
      </c>
      <c r="H9306" s="8">
        <f t="shared" si="437"/>
        <v>1871.6774574780122</v>
      </c>
      <c r="I9306" s="15">
        <f t="shared" si="435"/>
        <v>74.245214663213233</v>
      </c>
    </row>
    <row r="9307" spans="1:9" x14ac:dyDescent="0.2">
      <c r="A9307" s="5" t="s">
        <v>22</v>
      </c>
      <c r="B9307" s="5" t="s">
        <v>1803</v>
      </c>
      <c r="C9307" s="7">
        <v>10777.704102</v>
      </c>
      <c r="D9307" s="8">
        <v>10780164</v>
      </c>
      <c r="E9307" s="8">
        <v>12.349947</v>
      </c>
      <c r="F9307" s="7">
        <v>0.41899999999999998</v>
      </c>
      <c r="G9307" s="21">
        <f t="shared" si="436"/>
        <v>1.1640630000001693</v>
      </c>
      <c r="H9307" s="8">
        <f t="shared" si="437"/>
        <v>1871.8118576051857</v>
      </c>
      <c r="I9307" s="15">
        <f t="shared" si="435"/>
        <v>74.250546012507897</v>
      </c>
    </row>
    <row r="9308" spans="1:9" x14ac:dyDescent="0.2">
      <c r="A9308" s="5" t="s">
        <v>22</v>
      </c>
      <c r="B9308" s="5" t="s">
        <v>1804</v>
      </c>
      <c r="C9308" s="7">
        <v>10778.871094</v>
      </c>
      <c r="D9308" s="8">
        <v>10781322</v>
      </c>
      <c r="E9308" s="8">
        <v>12.349947</v>
      </c>
      <c r="F9308" s="7">
        <v>0.42320000000000002</v>
      </c>
      <c r="G9308" s="21">
        <f t="shared" si="436"/>
        <v>1.1669920000003913</v>
      </c>
      <c r="H9308" s="8">
        <f t="shared" si="437"/>
        <v>1871.9479465069314</v>
      </c>
      <c r="I9308" s="15">
        <f t="shared" si="435"/>
        <v>74.255944351673136</v>
      </c>
    </row>
    <row r="9309" spans="1:9" x14ac:dyDescent="0.2">
      <c r="A9309" s="5" t="s">
        <v>22</v>
      </c>
      <c r="B9309" s="5" t="s">
        <v>1805</v>
      </c>
      <c r="C9309" s="7">
        <v>10780.022461</v>
      </c>
      <c r="D9309" s="8">
        <v>10782481</v>
      </c>
      <c r="E9309" s="8">
        <v>12.349947</v>
      </c>
      <c r="F9309" s="7">
        <v>0.40970000000000001</v>
      </c>
      <c r="G9309" s="21">
        <f t="shared" si="436"/>
        <v>1.1513670000003913</v>
      </c>
      <c r="H9309" s="8">
        <f t="shared" si="437"/>
        <v>1872.0779302123262</v>
      </c>
      <c r="I9309" s="15">
        <f t="shared" si="435"/>
        <v>74.261100511497148</v>
      </c>
    </row>
    <row r="9310" spans="1:9" x14ac:dyDescent="0.2">
      <c r="A9310" s="5" t="s">
        <v>22</v>
      </c>
      <c r="B9310" s="5" t="s">
        <v>1806</v>
      </c>
      <c r="C9310" s="7">
        <v>10781.184569999999</v>
      </c>
      <c r="D9310" s="8">
        <v>10783639</v>
      </c>
      <c r="E9310" s="8">
        <v>12.349947</v>
      </c>
      <c r="F9310" s="7">
        <v>0.41560000000000002</v>
      </c>
      <c r="G9310" s="21">
        <f t="shared" si="436"/>
        <v>1.1621089999989636</v>
      </c>
      <c r="H9310" s="8">
        <f t="shared" si="437"/>
        <v>1872.2110159679919</v>
      </c>
      <c r="I9310" s="15">
        <f t="shared" si="435"/>
        <v>74.266379722644629</v>
      </c>
    </row>
    <row r="9311" spans="1:9" x14ac:dyDescent="0.2">
      <c r="A9311" s="5" t="s">
        <v>22</v>
      </c>
      <c r="B9311" s="5" t="s">
        <v>1807</v>
      </c>
      <c r="C9311" s="7">
        <v>10782.333984000001</v>
      </c>
      <c r="D9311" s="8">
        <v>10784797</v>
      </c>
      <c r="E9311" s="8">
        <v>12.399947000000001</v>
      </c>
      <c r="F9311" s="7">
        <v>0.41310000000000002</v>
      </c>
      <c r="G9311" s="21">
        <f t="shared" si="436"/>
        <v>1.1494140000013431</v>
      </c>
      <c r="H9311" s="8">
        <f t="shared" si="437"/>
        <v>1872.34185606244</v>
      </c>
      <c r="I9311" s="15">
        <f t="shared" si="435"/>
        <v>74.271569853486909</v>
      </c>
    </row>
    <row r="9312" spans="1:9" x14ac:dyDescent="0.2">
      <c r="A9312" s="5" t="s">
        <v>22</v>
      </c>
      <c r="B9312" s="5" t="s">
        <v>1808</v>
      </c>
      <c r="C9312" s="7">
        <v>10783.499023</v>
      </c>
      <c r="D9312" s="8">
        <v>10785956</v>
      </c>
      <c r="E9312" s="8">
        <v>12.349947</v>
      </c>
      <c r="F9312" s="7">
        <v>0.40129999999999999</v>
      </c>
      <c r="G9312" s="21">
        <f t="shared" si="436"/>
        <v>1.1650389999995241</v>
      </c>
      <c r="H9312" s="8">
        <f t="shared" si="437"/>
        <v>1872.4706865928551</v>
      </c>
      <c r="I9312" s="15">
        <f t="shared" si="435"/>
        <v>74.2766802694657</v>
      </c>
    </row>
    <row r="9313" spans="1:9" x14ac:dyDescent="0.2">
      <c r="A9313" s="5" t="s">
        <v>22</v>
      </c>
      <c r="B9313" s="5" t="s">
        <v>1809</v>
      </c>
      <c r="C9313" s="7">
        <v>10784.648438</v>
      </c>
      <c r="D9313" s="8">
        <v>10787115</v>
      </c>
      <c r="E9313" s="8">
        <v>12.379947</v>
      </c>
      <c r="F9313" s="7">
        <v>0.4148</v>
      </c>
      <c r="G9313" s="21">
        <f t="shared" si="436"/>
        <v>1.1494149999998626</v>
      </c>
      <c r="H9313" s="8">
        <f t="shared" si="437"/>
        <v>1872.6020652382063</v>
      </c>
      <c r="I9313" s="15">
        <f t="shared" si="435"/>
        <v>74.281891763405156</v>
      </c>
    </row>
    <row r="9314" spans="1:9" x14ac:dyDescent="0.2">
      <c r="A9314" s="5" t="s">
        <v>22</v>
      </c>
      <c r="B9314" s="5" t="s">
        <v>1810</v>
      </c>
      <c r="C9314" s="7">
        <v>10785.814453000001</v>
      </c>
      <c r="D9314" s="8">
        <v>10788273</v>
      </c>
      <c r="E9314" s="8">
        <v>12.349947</v>
      </c>
      <c r="F9314" s="7">
        <v>0.40460000000000002</v>
      </c>
      <c r="G9314" s="21">
        <f t="shared" si="436"/>
        <v>1.1660150000006979</v>
      </c>
      <c r="H9314" s="8">
        <f t="shared" si="437"/>
        <v>1872.7320639914419</v>
      </c>
      <c r="I9314" s="15">
        <f t="shared" si="435"/>
        <v>74.287048520143003</v>
      </c>
    </row>
    <row r="9315" spans="1:9" x14ac:dyDescent="0.2">
      <c r="A9315" s="5" t="s">
        <v>22</v>
      </c>
      <c r="B9315" s="5" t="s">
        <v>1811</v>
      </c>
      <c r="C9315" s="7">
        <v>10786.978515999999</v>
      </c>
      <c r="D9315" s="8">
        <v>10789432</v>
      </c>
      <c r="E9315" s="8">
        <v>12.499947000000001</v>
      </c>
      <c r="F9315" s="7">
        <v>0.41899999999999998</v>
      </c>
      <c r="G9315" s="21">
        <f t="shared" si="436"/>
        <v>1.1640629999983503</v>
      </c>
      <c r="H9315" s="8">
        <f t="shared" si="437"/>
        <v>1872.8664641186151</v>
      </c>
      <c r="I9315" s="15">
        <f t="shared" si="435"/>
        <v>74.292379869437653</v>
      </c>
    </row>
    <row r="9316" spans="1:9" x14ac:dyDescent="0.2">
      <c r="A9316" s="5" t="s">
        <v>22</v>
      </c>
      <c r="B9316" s="5" t="s">
        <v>1812</v>
      </c>
      <c r="C9316" s="7">
        <v>10788.126953000001</v>
      </c>
      <c r="D9316" s="8">
        <v>10790590</v>
      </c>
      <c r="E9316" s="8">
        <v>12.379947</v>
      </c>
      <c r="F9316" s="7">
        <v>0.41560000000000002</v>
      </c>
      <c r="G9316" s="21">
        <f t="shared" si="436"/>
        <v>1.1484370000016497</v>
      </c>
      <c r="H9316" s="8">
        <f t="shared" si="437"/>
        <v>1872.9979841446882</v>
      </c>
      <c r="I9316" s="15">
        <f t="shared" si="435"/>
        <v>74.297596971630824</v>
      </c>
    </row>
    <row r="9317" spans="1:9" x14ac:dyDescent="0.2">
      <c r="A9317" s="5" t="s">
        <v>22</v>
      </c>
      <c r="B9317" s="5" t="s">
        <v>1813</v>
      </c>
      <c r="C9317" s="7">
        <v>10789.293944999999</v>
      </c>
      <c r="D9317" s="8">
        <v>10791749</v>
      </c>
      <c r="E9317" s="8">
        <v>12.349947</v>
      </c>
      <c r="F9317" s="7">
        <v>0.40550000000000003</v>
      </c>
      <c r="G9317" s="21">
        <f t="shared" si="436"/>
        <v>1.1669919999985723</v>
      </c>
      <c r="H9317" s="8">
        <f t="shared" si="437"/>
        <v>1873.1283812374525</v>
      </c>
      <c r="I9317" s="15">
        <f t="shared" si="435"/>
        <v>74.302769529597498</v>
      </c>
    </row>
    <row r="9318" spans="1:9" x14ac:dyDescent="0.2">
      <c r="A9318" s="5" t="s">
        <v>22</v>
      </c>
      <c r="B9318" s="5" t="s">
        <v>1814</v>
      </c>
      <c r="C9318" s="7">
        <v>10790.442383</v>
      </c>
      <c r="D9318" s="8">
        <v>10792907</v>
      </c>
      <c r="E9318" s="8">
        <v>12.379947</v>
      </c>
      <c r="F9318" s="7">
        <v>0.3962</v>
      </c>
      <c r="G9318" s="21">
        <f t="shared" si="436"/>
        <v>1.1484380000001693</v>
      </c>
      <c r="H9318" s="8">
        <f t="shared" si="437"/>
        <v>1873.2537620837068</v>
      </c>
      <c r="I9318" s="15">
        <f t="shared" si="435"/>
        <v>74.307743104402078</v>
      </c>
    </row>
    <row r="9319" spans="1:9" x14ac:dyDescent="0.2">
      <c r="A9319" s="5" t="s">
        <v>22</v>
      </c>
      <c r="B9319" s="5" t="s">
        <v>1815</v>
      </c>
      <c r="C9319" s="7">
        <v>10791.606444999999</v>
      </c>
      <c r="D9319" s="8">
        <v>10794065</v>
      </c>
      <c r="E9319" s="8">
        <v>12.349947</v>
      </c>
      <c r="F9319" s="7">
        <v>0.40889999999999999</v>
      </c>
      <c r="G9319" s="21">
        <f t="shared" si="436"/>
        <v>1.1640619999998307</v>
      </c>
      <c r="H9319" s="8">
        <f t="shared" si="437"/>
        <v>1873.3849223815362</v>
      </c>
      <c r="I9319" s="15">
        <f t="shared" si="435"/>
        <v>74.312945936988811</v>
      </c>
    </row>
    <row r="9320" spans="1:9" x14ac:dyDescent="0.2">
      <c r="A9320" s="5" t="s">
        <v>22</v>
      </c>
      <c r="B9320" s="5" t="s">
        <v>1816</v>
      </c>
      <c r="C9320" s="7">
        <v>10792.773438</v>
      </c>
      <c r="D9320" s="8">
        <v>10795225</v>
      </c>
      <c r="E9320" s="8">
        <v>12.519947</v>
      </c>
      <c r="F9320" s="7">
        <v>0.41310000000000002</v>
      </c>
      <c r="G9320" s="21">
        <f t="shared" si="436"/>
        <v>1.1669930000007298</v>
      </c>
      <c r="H9320" s="8">
        <f t="shared" si="437"/>
        <v>1873.5177635287123</v>
      </c>
      <c r="I9320" s="15">
        <f t="shared" si="435"/>
        <v>74.318215445070351</v>
      </c>
    </row>
    <row r="9321" spans="1:9" x14ac:dyDescent="0.2">
      <c r="A9321" s="5" t="s">
        <v>22</v>
      </c>
      <c r="B9321" s="5" t="s">
        <v>1817</v>
      </c>
      <c r="C9321" s="7">
        <v>10793.920898</v>
      </c>
      <c r="D9321" s="8">
        <v>10796383</v>
      </c>
      <c r="E9321" s="8">
        <v>12.349947</v>
      </c>
      <c r="F9321" s="7">
        <v>0.41389999999999999</v>
      </c>
      <c r="G9321" s="21">
        <f t="shared" si="436"/>
        <v>1.1474600000001374</v>
      </c>
      <c r="H9321" s="8">
        <f t="shared" si="437"/>
        <v>1873.6486341466145</v>
      </c>
      <c r="I9321" s="15">
        <f t="shared" si="435"/>
        <v>74.323406786709072</v>
      </c>
    </row>
    <row r="9322" spans="1:9" x14ac:dyDescent="0.2">
      <c r="A9322" s="5" t="s">
        <v>22</v>
      </c>
      <c r="B9322" s="5" t="s">
        <v>1818</v>
      </c>
      <c r="C9322" s="7">
        <v>10795.085938</v>
      </c>
      <c r="D9322" s="8">
        <v>10797542</v>
      </c>
      <c r="E9322" s="8">
        <v>12.349947</v>
      </c>
      <c r="F9322" s="7">
        <v>0.41220000000000001</v>
      </c>
      <c r="G9322" s="21">
        <f t="shared" si="436"/>
        <v>1.1650399999998626</v>
      </c>
      <c r="H9322" s="8">
        <f t="shared" si="437"/>
        <v>1873.7809640499745</v>
      </c>
      <c r="I9322" s="15">
        <f t="shared" si="435"/>
        <v>74.328656014903842</v>
      </c>
    </row>
    <row r="9323" spans="1:9" x14ac:dyDescent="0.2">
      <c r="A9323" s="5" t="s">
        <v>22</v>
      </c>
      <c r="B9323" s="5" t="s">
        <v>1819</v>
      </c>
      <c r="C9323" s="7">
        <v>10796.235352</v>
      </c>
      <c r="D9323" s="8">
        <v>10798700</v>
      </c>
      <c r="E9323" s="8">
        <v>12.349947</v>
      </c>
      <c r="F9323" s="7">
        <v>0.41310000000000002</v>
      </c>
      <c r="G9323" s="21">
        <f t="shared" si="436"/>
        <v>1.1494139999995241</v>
      </c>
      <c r="H9323" s="8">
        <f t="shared" si="437"/>
        <v>1873.9118041444224</v>
      </c>
      <c r="I9323" s="15">
        <f t="shared" si="435"/>
        <v>74.333846145746122</v>
      </c>
    </row>
    <row r="9324" spans="1:9" x14ac:dyDescent="0.2">
      <c r="A9324" s="5" t="s">
        <v>22</v>
      </c>
      <c r="B9324" s="5" t="s">
        <v>1820</v>
      </c>
      <c r="C9324" s="7">
        <v>10797.399414</v>
      </c>
      <c r="D9324" s="8">
        <v>10799859</v>
      </c>
      <c r="E9324" s="8">
        <v>12.379947</v>
      </c>
      <c r="F9324" s="7">
        <v>0.40550000000000003</v>
      </c>
      <c r="G9324" s="21">
        <f t="shared" si="436"/>
        <v>1.1640619999998307</v>
      </c>
      <c r="H9324" s="8">
        <f t="shared" si="437"/>
        <v>1874.041873845498</v>
      </c>
      <c r="I9324" s="15">
        <f t="shared" si="435"/>
        <v>74.339005716824431</v>
      </c>
    </row>
    <row r="9325" spans="1:9" x14ac:dyDescent="0.2">
      <c r="A9325" s="5" t="s">
        <v>22</v>
      </c>
      <c r="B9325" s="5" t="s">
        <v>1821</v>
      </c>
      <c r="C9325" s="7">
        <v>10798.548828000001</v>
      </c>
      <c r="D9325" s="8">
        <v>10801017</v>
      </c>
      <c r="E9325" s="8">
        <v>12.399947000000001</v>
      </c>
      <c r="F9325" s="7">
        <v>0.40720000000000001</v>
      </c>
      <c r="G9325" s="21">
        <f t="shared" si="436"/>
        <v>1.1494140000013431</v>
      </c>
      <c r="H9325" s="8">
        <f t="shared" si="437"/>
        <v>1874.1708452482076</v>
      </c>
      <c r="I9325" s="15">
        <f t="shared" si="435"/>
        <v>74.344121720888779</v>
      </c>
    </row>
    <row r="9326" spans="1:9" x14ac:dyDescent="0.2">
      <c r="A9326" s="5" t="s">
        <v>22</v>
      </c>
      <c r="B9326" s="5" t="s">
        <v>1822</v>
      </c>
      <c r="C9326" s="7">
        <v>10799.713867</v>
      </c>
      <c r="D9326" s="8">
        <v>10802176</v>
      </c>
      <c r="E9326" s="8">
        <v>12.349947</v>
      </c>
      <c r="F9326" s="7">
        <v>0.41220000000000001</v>
      </c>
      <c r="G9326" s="21">
        <f t="shared" si="436"/>
        <v>1.1650389999995241</v>
      </c>
      <c r="H9326" s="8">
        <f t="shared" si="437"/>
        <v>1874.3031750379835</v>
      </c>
      <c r="I9326" s="15">
        <f t="shared" si="435"/>
        <v>74.349370944577927</v>
      </c>
    </row>
    <row r="9327" spans="1:9" x14ac:dyDescent="0.2">
      <c r="A9327" s="5" t="s">
        <v>22</v>
      </c>
      <c r="B9327" s="5" t="s">
        <v>1823</v>
      </c>
      <c r="C9327" s="7">
        <v>10800.878906</v>
      </c>
      <c r="D9327" s="8">
        <v>10803335</v>
      </c>
      <c r="E9327" s="8">
        <v>12.349947</v>
      </c>
      <c r="F9327" s="7">
        <v>0.38769999999999999</v>
      </c>
      <c r="G9327" s="21">
        <f t="shared" si="436"/>
        <v>1.1650389999995241</v>
      </c>
      <c r="H9327" s="8">
        <f t="shared" si="437"/>
        <v>1874.4276395200216</v>
      </c>
      <c r="I9327" s="15">
        <f t="shared" si="435"/>
        <v>74.354308169285062</v>
      </c>
    </row>
    <row r="9328" spans="1:9" x14ac:dyDescent="0.2">
      <c r="A9328" s="5" t="s">
        <v>22</v>
      </c>
      <c r="B9328" s="5" t="s">
        <v>1824</v>
      </c>
      <c r="C9328" s="7">
        <v>10802.028319999999</v>
      </c>
      <c r="D9328" s="8">
        <v>10804493</v>
      </c>
      <c r="E9328" s="8">
        <v>12.349947</v>
      </c>
      <c r="F9328" s="7">
        <v>0.41899999999999998</v>
      </c>
      <c r="G9328" s="21">
        <f t="shared" si="436"/>
        <v>1.1494139999995241</v>
      </c>
      <c r="H9328" s="8">
        <f t="shared" si="437"/>
        <v>1874.5603483062082</v>
      </c>
      <c r="I9328" s="15">
        <f t="shared" si="435"/>
        <v>74.359572426905302</v>
      </c>
    </row>
    <row r="9329" spans="1:9" x14ac:dyDescent="0.2">
      <c r="A9329" s="5" t="s">
        <v>22</v>
      </c>
      <c r="B9329" s="5" t="s">
        <v>1825</v>
      </c>
      <c r="C9329" s="7">
        <v>10803.192383</v>
      </c>
      <c r="D9329" s="8">
        <v>10805651</v>
      </c>
      <c r="E9329" s="8">
        <v>12.519947</v>
      </c>
      <c r="F9329" s="7">
        <v>0.40720000000000001</v>
      </c>
      <c r="G9329" s="21">
        <f t="shared" si="436"/>
        <v>1.1640630000001693</v>
      </c>
      <c r="H9329" s="8">
        <f t="shared" si="437"/>
        <v>1874.6909634178669</v>
      </c>
      <c r="I9329" s="15">
        <f t="shared" si="435"/>
        <v>74.364753633188784</v>
      </c>
    </row>
    <row r="9330" spans="1:9" x14ac:dyDescent="0.2">
      <c r="A9330" s="5" t="s">
        <v>22</v>
      </c>
      <c r="B9330" s="5" t="s">
        <v>1826</v>
      </c>
      <c r="C9330" s="7">
        <v>10804.345703000001</v>
      </c>
      <c r="D9330" s="8">
        <v>10806810</v>
      </c>
      <c r="E9330" s="8">
        <v>12.349947</v>
      </c>
      <c r="F9330" s="7">
        <v>0.41139999999999999</v>
      </c>
      <c r="G9330" s="21">
        <f t="shared" si="436"/>
        <v>1.1533200000012584</v>
      </c>
      <c r="H9330" s="8">
        <f t="shared" si="437"/>
        <v>1874.8217078737603</v>
      </c>
      <c r="I9330" s="15">
        <f t="shared" si="435"/>
        <v>74.369939970265747</v>
      </c>
    </row>
    <row r="9331" spans="1:9" x14ac:dyDescent="0.2">
      <c r="A9331" s="5" t="s">
        <v>22</v>
      </c>
      <c r="B9331" s="5" t="s">
        <v>1827</v>
      </c>
      <c r="C9331" s="7">
        <v>10805.506836</v>
      </c>
      <c r="D9331" s="8">
        <v>10807968</v>
      </c>
      <c r="E9331" s="8">
        <v>12.349947</v>
      </c>
      <c r="F9331" s="7">
        <v>0.40289999999999998</v>
      </c>
      <c r="G9331" s="21">
        <f t="shared" si="436"/>
        <v>1.1611329999996087</v>
      </c>
      <c r="H9331" s="8">
        <f t="shared" si="437"/>
        <v>1874.9506184075976</v>
      </c>
      <c r="I9331" s="15">
        <f t="shared" si="435"/>
        <v>74.375053559799483</v>
      </c>
    </row>
    <row r="9332" spans="1:9" x14ac:dyDescent="0.2">
      <c r="A9332" s="5" t="s">
        <v>22</v>
      </c>
      <c r="B9332" s="5" t="s">
        <v>1828</v>
      </c>
      <c r="C9332" s="7">
        <v>10806.673828000001</v>
      </c>
      <c r="D9332" s="8">
        <v>10809127</v>
      </c>
      <c r="E9332" s="8">
        <v>12.349947</v>
      </c>
      <c r="F9332" s="7">
        <v>0.40289999999999998</v>
      </c>
      <c r="G9332" s="21">
        <f t="shared" si="436"/>
        <v>1.1669920000003913</v>
      </c>
      <c r="H9332" s="8">
        <f t="shared" si="437"/>
        <v>1875.080179415427</v>
      </c>
      <c r="I9332" s="15">
        <f t="shared" si="435"/>
        <v>74.380192952166396</v>
      </c>
    </row>
    <row r="9333" spans="1:9" x14ac:dyDescent="0.2">
      <c r="A9333" s="5" t="s">
        <v>22</v>
      </c>
      <c r="B9333" s="5" t="s">
        <v>1829</v>
      </c>
      <c r="C9333" s="7">
        <v>10807.820313</v>
      </c>
      <c r="D9333" s="8">
        <v>10810286</v>
      </c>
      <c r="E9333" s="8">
        <v>12.349947</v>
      </c>
      <c r="F9333" s="7">
        <v>0.41820000000000002</v>
      </c>
      <c r="G9333" s="21">
        <f t="shared" si="436"/>
        <v>1.1464849999993021</v>
      </c>
      <c r="H9333" s="8">
        <f t="shared" si="437"/>
        <v>1875.2122972895336</v>
      </c>
      <c r="I9333" s="15">
        <f t="shared" si="435"/>
        <v>74.385433769639889</v>
      </c>
    </row>
    <row r="9334" spans="1:9" x14ac:dyDescent="0.2">
      <c r="A9334" s="5" t="s">
        <v>22</v>
      </c>
      <c r="B9334" s="5" t="s">
        <v>1830</v>
      </c>
      <c r="C9334" s="7">
        <v>10808.987305000001</v>
      </c>
      <c r="D9334" s="8">
        <v>10811445</v>
      </c>
      <c r="E9334" s="8">
        <v>12.399947000000001</v>
      </c>
      <c r="F9334" s="7">
        <v>0.3987</v>
      </c>
      <c r="G9334" s="21">
        <f t="shared" si="436"/>
        <v>1.1669920000003913</v>
      </c>
      <c r="H9334" s="8">
        <f t="shared" si="437"/>
        <v>1875.3405076986216</v>
      </c>
      <c r="I9334" s="15">
        <f t="shared" si="435"/>
        <v>74.39051958680713</v>
      </c>
    </row>
    <row r="9335" spans="1:9" x14ac:dyDescent="0.2">
      <c r="A9335" s="5" t="s">
        <v>22</v>
      </c>
      <c r="B9335" s="5" t="s">
        <v>1831</v>
      </c>
      <c r="C9335" s="7">
        <v>10810.133789</v>
      </c>
      <c r="D9335" s="8">
        <v>10812603</v>
      </c>
      <c r="E9335" s="8">
        <v>12.349947</v>
      </c>
      <c r="F9335" s="7">
        <v>0.4173</v>
      </c>
      <c r="G9335" s="21">
        <f t="shared" si="436"/>
        <v>1.1464839999989636</v>
      </c>
      <c r="H9335" s="8">
        <f t="shared" si="437"/>
        <v>1875.4723411294588</v>
      </c>
      <c r="I9335" s="15">
        <f t="shared" si="435"/>
        <v>74.395749121058984</v>
      </c>
    </row>
    <row r="9336" spans="1:9" x14ac:dyDescent="0.2">
      <c r="A9336" s="5" t="s">
        <v>22</v>
      </c>
      <c r="B9336" s="5" t="s">
        <v>1832</v>
      </c>
      <c r="C9336" s="7">
        <v>10811.297852</v>
      </c>
      <c r="D9336" s="8">
        <v>10813761</v>
      </c>
      <c r="E9336" s="8">
        <v>12.379947</v>
      </c>
      <c r="F9336" s="7">
        <v>0.40629999999999999</v>
      </c>
      <c r="G9336" s="21">
        <f t="shared" si="436"/>
        <v>1.1640630000001693</v>
      </c>
      <c r="H9336" s="8">
        <f t="shared" si="437"/>
        <v>1875.6026675534933</v>
      </c>
      <c r="I9336" s="15">
        <f t="shared" si="435"/>
        <v>74.400918875756886</v>
      </c>
    </row>
    <row r="9337" spans="1:9" x14ac:dyDescent="0.2">
      <c r="A9337" s="5" t="s">
        <v>22</v>
      </c>
      <c r="B9337" s="5" t="s">
        <v>1833</v>
      </c>
      <c r="C9337" s="7">
        <v>10812.450194999999</v>
      </c>
      <c r="D9337" s="8">
        <v>10814920</v>
      </c>
      <c r="E9337" s="8">
        <v>12.379947</v>
      </c>
      <c r="F9337" s="7">
        <v>0.40799999999999997</v>
      </c>
      <c r="G9337" s="21">
        <f t="shared" si="436"/>
        <v>1.1523429999997461</v>
      </c>
      <c r="H9337" s="8">
        <f t="shared" si="437"/>
        <v>1875.73222163584</v>
      </c>
      <c r="I9337" s="15">
        <f t="shared" si="435"/>
        <v>74.40605799340554</v>
      </c>
    </row>
    <row r="9338" spans="1:9" x14ac:dyDescent="0.2">
      <c r="A9338" s="5" t="s">
        <v>22</v>
      </c>
      <c r="B9338" s="5" t="s">
        <v>1834</v>
      </c>
      <c r="C9338" s="7">
        <v>10813.615234000001</v>
      </c>
      <c r="D9338" s="8">
        <v>10816078</v>
      </c>
      <c r="E9338" s="8">
        <v>12.499947000000001</v>
      </c>
      <c r="F9338" s="7">
        <v>0.40289999999999998</v>
      </c>
      <c r="G9338" s="21">
        <f t="shared" si="436"/>
        <v>1.1650390000013431</v>
      </c>
      <c r="H9338" s="8">
        <f t="shared" si="437"/>
        <v>1875.8615658190056</v>
      </c>
      <c r="I9338" s="15">
        <f t="shared" si="435"/>
        <v>74.41118878482807</v>
      </c>
    </row>
    <row r="9339" spans="1:9" x14ac:dyDescent="0.2">
      <c r="A9339" s="5" t="s">
        <v>22</v>
      </c>
      <c r="B9339" s="5" t="s">
        <v>1835</v>
      </c>
      <c r="C9339" s="7">
        <v>10814.778319999999</v>
      </c>
      <c r="D9339" s="8">
        <v>10817236</v>
      </c>
      <c r="E9339" s="8">
        <v>12.349947</v>
      </c>
      <c r="F9339" s="7">
        <v>0.40970000000000001</v>
      </c>
      <c r="G9339" s="21">
        <f t="shared" si="436"/>
        <v>1.1630859999986569</v>
      </c>
      <c r="H9339" s="8">
        <f t="shared" si="437"/>
        <v>1875.9928725422071</v>
      </c>
      <c r="I9339" s="15">
        <f t="shared" si="435"/>
        <v>74.416397425778385</v>
      </c>
    </row>
    <row r="9340" spans="1:9" x14ac:dyDescent="0.2">
      <c r="A9340" s="5" t="s">
        <v>22</v>
      </c>
      <c r="B9340" s="5" t="s">
        <v>1836</v>
      </c>
      <c r="C9340" s="7">
        <v>10815.930664</v>
      </c>
      <c r="D9340" s="8">
        <v>10818396</v>
      </c>
      <c r="E9340" s="8">
        <v>12.379947</v>
      </c>
      <c r="F9340" s="7">
        <v>0.4274</v>
      </c>
      <c r="G9340" s="21">
        <f t="shared" si="436"/>
        <v>1.1523440000000846</v>
      </c>
      <c r="H9340" s="8">
        <f t="shared" si="437"/>
        <v>1876.1285869119281</v>
      </c>
      <c r="I9340" s="15">
        <f t="shared" si="435"/>
        <v>74.421780908104665</v>
      </c>
    </row>
    <row r="9341" spans="1:9" x14ac:dyDescent="0.2">
      <c r="A9341" s="5" t="s">
        <v>22</v>
      </c>
      <c r="B9341" s="5" t="s">
        <v>1837</v>
      </c>
      <c r="C9341" s="7">
        <v>10817.100586</v>
      </c>
      <c r="D9341" s="8">
        <v>10819554</v>
      </c>
      <c r="E9341" s="8">
        <v>12.349947</v>
      </c>
      <c r="F9341" s="7">
        <v>0.3987</v>
      </c>
      <c r="G9341" s="21">
        <f t="shared" si="436"/>
        <v>1.1699220000009518</v>
      </c>
      <c r="H9341" s="8">
        <f t="shared" si="437"/>
        <v>1876.2571192225362</v>
      </c>
      <c r="I9341" s="15">
        <f t="shared" si="435"/>
        <v>74.426879494377701</v>
      </c>
    </row>
    <row r="9342" spans="1:9" x14ac:dyDescent="0.2">
      <c r="A9342" s="5" t="s">
        <v>22</v>
      </c>
      <c r="B9342" s="5" t="s">
        <v>1838</v>
      </c>
      <c r="C9342" s="7">
        <v>10818.241211</v>
      </c>
      <c r="D9342" s="8">
        <v>10820713</v>
      </c>
      <c r="E9342" s="8">
        <v>12.349947</v>
      </c>
      <c r="F9342" s="7">
        <v>0.40970000000000001</v>
      </c>
      <c r="G9342" s="21">
        <f t="shared" si="436"/>
        <v>1.140625</v>
      </c>
      <c r="H9342" s="8">
        <f t="shared" si="437"/>
        <v>1876.3858902086472</v>
      </c>
      <c r="I9342" s="15">
        <f t="shared" si="435"/>
        <v>74.431987548368525</v>
      </c>
    </row>
    <row r="9343" spans="1:9" x14ac:dyDescent="0.2">
      <c r="A9343" s="5" t="s">
        <v>22</v>
      </c>
      <c r="B9343" s="5" t="s">
        <v>1839</v>
      </c>
      <c r="C9343" s="7">
        <v>10819.410156</v>
      </c>
      <c r="D9343" s="8">
        <v>10821871</v>
      </c>
      <c r="E9343" s="8">
        <v>12.519947</v>
      </c>
      <c r="F9343" s="7">
        <v>0.41139999999999999</v>
      </c>
      <c r="G9343" s="21">
        <f t="shared" si="436"/>
        <v>1.1689449999994395</v>
      </c>
      <c r="H9343" s="8">
        <f t="shared" si="437"/>
        <v>1876.518405970096</v>
      </c>
      <c r="I9343" s="15">
        <f t="shared" si="435"/>
        <v>74.437244149133647</v>
      </c>
    </row>
    <row r="9344" spans="1:9" x14ac:dyDescent="0.2">
      <c r="A9344" s="5" t="s">
        <v>22</v>
      </c>
      <c r="B9344" s="5" t="s">
        <v>1840</v>
      </c>
      <c r="C9344" s="7">
        <v>10820.575194999999</v>
      </c>
      <c r="D9344" s="8">
        <v>10823029</v>
      </c>
      <c r="E9344" s="8">
        <v>12.349947</v>
      </c>
      <c r="F9344" s="7">
        <v>0.40550000000000003</v>
      </c>
      <c r="G9344" s="21">
        <f t="shared" si="436"/>
        <v>1.1650389999995241</v>
      </c>
      <c r="H9344" s="8">
        <f t="shared" si="437"/>
        <v>1876.6485848389802</v>
      </c>
      <c r="I9344" s="15">
        <f t="shared" si="435"/>
        <v>74.442408050652205</v>
      </c>
    </row>
    <row r="9345" spans="1:9" x14ac:dyDescent="0.2">
      <c r="A9345" s="5" t="s">
        <v>22</v>
      </c>
      <c r="B9345" s="5" t="s">
        <v>1841</v>
      </c>
      <c r="C9345" s="7">
        <v>10821.723633</v>
      </c>
      <c r="D9345" s="8">
        <v>10824188</v>
      </c>
      <c r="E9345" s="8">
        <v>12.349947</v>
      </c>
      <c r="F9345" s="7">
        <v>0.4148</v>
      </c>
      <c r="G9345" s="21">
        <f t="shared" si="436"/>
        <v>1.1484380000001693</v>
      </c>
      <c r="H9345" s="8">
        <f t="shared" si="437"/>
        <v>1876.7798518127972</v>
      </c>
      <c r="I9345" s="15">
        <f t="shared" si="435"/>
        <v>74.447615114834278</v>
      </c>
    </row>
    <row r="9346" spans="1:9" x14ac:dyDescent="0.2">
      <c r="A9346" s="5" t="s">
        <v>22</v>
      </c>
      <c r="B9346" s="5" t="s">
        <v>1842</v>
      </c>
      <c r="C9346" s="7">
        <v>10822.884765999999</v>
      </c>
      <c r="D9346" s="8">
        <v>10825347</v>
      </c>
      <c r="E9346" s="8">
        <v>12.349947</v>
      </c>
      <c r="F9346" s="7">
        <v>0.41049999999999998</v>
      </c>
      <c r="G9346" s="21">
        <f t="shared" si="436"/>
        <v>1.1611329999996087</v>
      </c>
      <c r="H9346" s="8">
        <f t="shared" si="437"/>
        <v>1876.9111940171661</v>
      </c>
      <c r="I9346" s="15">
        <f t="shared" si="435"/>
        <v>74.452825163242323</v>
      </c>
    </row>
    <row r="9347" spans="1:9" x14ac:dyDescent="0.2">
      <c r="A9347" s="5" t="s">
        <v>22</v>
      </c>
      <c r="B9347" s="5" t="s">
        <v>1843</v>
      </c>
      <c r="C9347" s="7">
        <v>10824.036133</v>
      </c>
      <c r="D9347" s="8">
        <v>10826506</v>
      </c>
      <c r="E9347" s="8">
        <v>12.349947</v>
      </c>
      <c r="F9347" s="7">
        <v>0.41649999999999998</v>
      </c>
      <c r="G9347" s="21">
        <f t="shared" si="436"/>
        <v>1.1513670000003913</v>
      </c>
      <c r="H9347" s="8">
        <f t="shared" si="437"/>
        <v>1877.0433351284594</v>
      </c>
      <c r="I9347" s="15">
        <f t="shared" ref="I9347:I9410" si="438">(H9347/MAX(H:H))*100</f>
        <v>74.458066902482486</v>
      </c>
    </row>
    <row r="9348" spans="1:9" x14ac:dyDescent="0.2">
      <c r="A9348" s="5" t="s">
        <v>22</v>
      </c>
      <c r="B9348" s="5" t="s">
        <v>1844</v>
      </c>
      <c r="C9348" s="7">
        <v>10825.198242</v>
      </c>
      <c r="D9348" s="8">
        <v>10827664</v>
      </c>
      <c r="E9348" s="8">
        <v>12.379947</v>
      </c>
      <c r="F9348" s="7">
        <v>0.41560000000000002</v>
      </c>
      <c r="G9348" s="21">
        <f t="shared" ref="G9348:G9411" si="439">C9348-C9347</f>
        <v>1.1621090000007825</v>
      </c>
      <c r="H9348" s="8">
        <f t="shared" ref="H9348:H9411" si="440">H9347+((F9348*1000)*(G9348/3600)*0.992)</f>
        <v>1877.1764208841253</v>
      </c>
      <c r="I9348" s="15">
        <f t="shared" si="438"/>
        <v>74.463346113629996</v>
      </c>
    </row>
    <row r="9349" spans="1:9" x14ac:dyDescent="0.2">
      <c r="A9349" s="5" t="s">
        <v>22</v>
      </c>
      <c r="B9349" s="5" t="s">
        <v>1845</v>
      </c>
      <c r="C9349" s="7">
        <v>10826.349609000001</v>
      </c>
      <c r="D9349" s="8">
        <v>10828822</v>
      </c>
      <c r="E9349" s="8">
        <v>12.349947</v>
      </c>
      <c r="F9349" s="7">
        <v>0.41389999999999999</v>
      </c>
      <c r="G9349" s="21">
        <f t="shared" si="439"/>
        <v>1.1513670000003913</v>
      </c>
      <c r="H9349" s="8">
        <f t="shared" si="440"/>
        <v>1877.307737104928</v>
      </c>
      <c r="I9349" s="15">
        <f t="shared" si="438"/>
        <v>74.468555131328685</v>
      </c>
    </row>
    <row r="9350" spans="1:9" x14ac:dyDescent="0.2">
      <c r="A9350" s="5" t="s">
        <v>22</v>
      </c>
      <c r="B9350" s="5" t="s">
        <v>1846</v>
      </c>
      <c r="C9350" s="7">
        <v>10827.514648</v>
      </c>
      <c r="D9350" s="8">
        <v>10829981</v>
      </c>
      <c r="E9350" s="8">
        <v>12.349947</v>
      </c>
      <c r="F9350" s="7">
        <v>0.40889999999999999</v>
      </c>
      <c r="G9350" s="21">
        <f t="shared" si="439"/>
        <v>1.1650389999995241</v>
      </c>
      <c r="H9350" s="8">
        <f t="shared" si="440"/>
        <v>1877.4390074859066</v>
      </c>
      <c r="I9350" s="15">
        <f t="shared" si="438"/>
        <v>74.473762330665167</v>
      </c>
    </row>
    <row r="9351" spans="1:9" x14ac:dyDescent="0.2">
      <c r="A9351" s="5" t="s">
        <v>22</v>
      </c>
      <c r="B9351" s="5" t="s">
        <v>1847</v>
      </c>
      <c r="C9351" s="7">
        <v>10828.678711</v>
      </c>
      <c r="D9351" s="8">
        <v>10831139</v>
      </c>
      <c r="E9351" s="8">
        <v>12.349947</v>
      </c>
      <c r="F9351" s="7">
        <v>0.4148</v>
      </c>
      <c r="G9351" s="21">
        <f t="shared" si="439"/>
        <v>1.1640630000001693</v>
      </c>
      <c r="H9351" s="8">
        <f t="shared" si="440"/>
        <v>1877.572060404168</v>
      </c>
      <c r="I9351" s="15">
        <f t="shared" si="438"/>
        <v>74.479040239227032</v>
      </c>
    </row>
    <row r="9352" spans="1:9" x14ac:dyDescent="0.2">
      <c r="A9352" s="5" t="s">
        <v>22</v>
      </c>
      <c r="B9352" s="5" t="s">
        <v>1848</v>
      </c>
      <c r="C9352" s="7">
        <v>10829.828125</v>
      </c>
      <c r="D9352" s="8">
        <v>10832299</v>
      </c>
      <c r="E9352" s="8">
        <v>12.519947</v>
      </c>
      <c r="F9352" s="7">
        <v>0.3987</v>
      </c>
      <c r="G9352" s="21">
        <f t="shared" si="439"/>
        <v>1.1494139999995241</v>
      </c>
      <c r="H9352" s="8">
        <f t="shared" si="440"/>
        <v>1877.6983396238641</v>
      </c>
      <c r="I9352" s="15">
        <f t="shared" si="438"/>
        <v>74.48404945047568</v>
      </c>
    </row>
    <row r="9353" spans="1:9" x14ac:dyDescent="0.2">
      <c r="A9353" s="5" t="s">
        <v>22</v>
      </c>
      <c r="B9353" s="5" t="s">
        <v>1849</v>
      </c>
      <c r="C9353" s="7">
        <v>10830.993164</v>
      </c>
      <c r="D9353" s="8">
        <v>10833457</v>
      </c>
      <c r="E9353" s="8">
        <v>12.349947</v>
      </c>
      <c r="F9353" s="7">
        <v>0.41310000000000002</v>
      </c>
      <c r="G9353" s="21">
        <f t="shared" si="439"/>
        <v>1.1650389999995241</v>
      </c>
      <c r="H9353" s="8">
        <f t="shared" si="440"/>
        <v>1877.830958343312</v>
      </c>
      <c r="I9353" s="15">
        <f t="shared" si="438"/>
        <v>74.489310135351928</v>
      </c>
    </row>
    <row r="9354" spans="1:9" x14ac:dyDescent="0.2">
      <c r="A9354" s="5" t="s">
        <v>22</v>
      </c>
      <c r="B9354" s="5" t="s">
        <v>1850</v>
      </c>
      <c r="C9354" s="7">
        <v>10832.141602</v>
      </c>
      <c r="D9354" s="8">
        <v>10834615</v>
      </c>
      <c r="E9354" s="8">
        <v>12.349947</v>
      </c>
      <c r="F9354" s="7">
        <v>0.3987</v>
      </c>
      <c r="G9354" s="21">
        <f t="shared" si="439"/>
        <v>1.1484380000001693</v>
      </c>
      <c r="H9354" s="8">
        <f t="shared" si="440"/>
        <v>1877.9571303357441</v>
      </c>
      <c r="I9354" s="15">
        <f t="shared" si="438"/>
        <v>74.494315093137359</v>
      </c>
    </row>
    <row r="9355" spans="1:9" x14ac:dyDescent="0.2">
      <c r="A9355" s="5" t="s">
        <v>22</v>
      </c>
      <c r="B9355" s="5" t="s">
        <v>1851</v>
      </c>
      <c r="C9355" s="7">
        <v>10833.310546999999</v>
      </c>
      <c r="D9355" s="8">
        <v>10835774</v>
      </c>
      <c r="E9355" s="8">
        <v>12.379947</v>
      </c>
      <c r="F9355" s="7">
        <v>0.39960000000000001</v>
      </c>
      <c r="G9355" s="21">
        <f t="shared" si="439"/>
        <v>1.1689449999994395</v>
      </c>
      <c r="H9355" s="8">
        <f t="shared" si="440"/>
        <v>1878.085845207584</v>
      </c>
      <c r="I9355" s="15">
        <f t="shared" si="438"/>
        <v>74.49942092120186</v>
      </c>
    </row>
    <row r="9356" spans="1:9" x14ac:dyDescent="0.2">
      <c r="A9356" s="5" t="s">
        <v>22</v>
      </c>
      <c r="B9356" s="5" t="s">
        <v>1852</v>
      </c>
      <c r="C9356" s="7">
        <v>10834.471680000001</v>
      </c>
      <c r="D9356" s="8">
        <v>10836932</v>
      </c>
      <c r="E9356" s="8">
        <v>12.349947</v>
      </c>
      <c r="F9356" s="7">
        <v>0.41389999999999999</v>
      </c>
      <c r="G9356" s="21">
        <f t="shared" si="439"/>
        <v>1.1611330000014277</v>
      </c>
      <c r="H9356" s="8">
        <f t="shared" si="440"/>
        <v>1878.2182752645592</v>
      </c>
      <c r="I9356" s="15">
        <f t="shared" si="438"/>
        <v>74.504674122264205</v>
      </c>
    </row>
    <row r="9357" spans="1:9" x14ac:dyDescent="0.2">
      <c r="A9357" s="5" t="s">
        <v>22</v>
      </c>
      <c r="B9357" s="5" t="s">
        <v>1853</v>
      </c>
      <c r="C9357" s="7">
        <v>10835.622069999999</v>
      </c>
      <c r="D9357" s="8">
        <v>10838090</v>
      </c>
      <c r="E9357" s="8">
        <v>12.399947000000001</v>
      </c>
      <c r="F9357" s="7">
        <v>0.41220000000000001</v>
      </c>
      <c r="G9357" s="21">
        <f t="shared" si="439"/>
        <v>1.1503899999988789</v>
      </c>
      <c r="H9357" s="8">
        <f t="shared" si="440"/>
        <v>1878.3489411623191</v>
      </c>
      <c r="I9357" s="15">
        <f t="shared" si="438"/>
        <v>74.509857343117559</v>
      </c>
    </row>
    <row r="9358" spans="1:9" x14ac:dyDescent="0.2">
      <c r="A9358" s="5" t="s">
        <v>22</v>
      </c>
      <c r="B9358" s="5" t="s">
        <v>1854</v>
      </c>
      <c r="C9358" s="7">
        <v>10836.787109000001</v>
      </c>
      <c r="D9358" s="8">
        <v>10839249</v>
      </c>
      <c r="E9358" s="8">
        <v>12.349947</v>
      </c>
      <c r="F9358" s="7">
        <v>0.40799999999999997</v>
      </c>
      <c r="G9358" s="21">
        <f t="shared" si="439"/>
        <v>1.1650390000013431</v>
      </c>
      <c r="H9358" s="8">
        <f t="shared" si="440"/>
        <v>1878.4799226136258</v>
      </c>
      <c r="I9358" s="15">
        <f t="shared" si="438"/>
        <v>74.515053081266942</v>
      </c>
    </row>
    <row r="9359" spans="1:9" x14ac:dyDescent="0.2">
      <c r="A9359" s="5" t="s">
        <v>22</v>
      </c>
      <c r="B9359" s="5" t="s">
        <v>1855</v>
      </c>
      <c r="C9359" s="7">
        <v>10837.935546999999</v>
      </c>
      <c r="D9359" s="8">
        <v>10840408</v>
      </c>
      <c r="E9359" s="8">
        <v>12.349947</v>
      </c>
      <c r="F9359" s="7">
        <v>0.41310000000000002</v>
      </c>
      <c r="G9359" s="21">
        <f t="shared" si="439"/>
        <v>1.1484379999983503</v>
      </c>
      <c r="H9359" s="8">
        <f t="shared" si="440"/>
        <v>1878.6106516080417</v>
      </c>
      <c r="I9359" s="15">
        <f t="shared" si="438"/>
        <v>74.520238805022032</v>
      </c>
    </row>
    <row r="9360" spans="1:9" x14ac:dyDescent="0.2">
      <c r="A9360" s="5" t="s">
        <v>22</v>
      </c>
      <c r="B9360" s="5" t="s">
        <v>1856</v>
      </c>
      <c r="C9360" s="7">
        <v>10839.100586</v>
      </c>
      <c r="D9360" s="8">
        <v>10841567</v>
      </c>
      <c r="E9360" s="8">
        <v>12.349947</v>
      </c>
      <c r="F9360" s="7">
        <v>0.39200000000000002</v>
      </c>
      <c r="G9360" s="21">
        <f t="shared" si="439"/>
        <v>1.1650390000013431</v>
      </c>
      <c r="H9360" s="8">
        <f t="shared" si="440"/>
        <v>1878.7364965318463</v>
      </c>
      <c r="I9360" s="15">
        <f t="shared" si="438"/>
        <v>74.525230788734191</v>
      </c>
    </row>
    <row r="9361" spans="1:9" x14ac:dyDescent="0.2">
      <c r="A9361" s="5" t="s">
        <v>22</v>
      </c>
      <c r="B9361" s="5" t="s">
        <v>1857</v>
      </c>
      <c r="C9361" s="7">
        <v>10840.25</v>
      </c>
      <c r="D9361" s="8">
        <v>10842725</v>
      </c>
      <c r="E9361" s="8">
        <v>12.479946999999999</v>
      </c>
      <c r="F9361" s="7">
        <v>0.40970000000000001</v>
      </c>
      <c r="G9361" s="21">
        <f t="shared" si="439"/>
        <v>1.1494139999995241</v>
      </c>
      <c r="H9361" s="8">
        <f t="shared" si="440"/>
        <v>1878.866259753089</v>
      </c>
      <c r="I9361" s="15">
        <f t="shared" si="438"/>
        <v>74.530378202450194</v>
      </c>
    </row>
    <row r="9362" spans="1:9" x14ac:dyDescent="0.2">
      <c r="A9362" s="5" t="s">
        <v>22</v>
      </c>
      <c r="B9362" s="5" t="s">
        <v>1858</v>
      </c>
      <c r="C9362" s="7">
        <v>10841.414063</v>
      </c>
      <c r="D9362" s="8">
        <v>10843883</v>
      </c>
      <c r="E9362" s="8">
        <v>12.349947</v>
      </c>
      <c r="F9362" s="7">
        <v>0.40460000000000002</v>
      </c>
      <c r="G9362" s="21">
        <f t="shared" si="439"/>
        <v>1.1640630000001693</v>
      </c>
      <c r="H9362" s="8">
        <f t="shared" si="440"/>
        <v>1878.9960408782783</v>
      </c>
      <c r="I9362" s="15">
        <f t="shared" si="438"/>
        <v>74.535526326375305</v>
      </c>
    </row>
    <row r="9363" spans="1:9" x14ac:dyDescent="0.2">
      <c r="A9363" s="5" t="s">
        <v>22</v>
      </c>
      <c r="B9363" s="5" t="s">
        <v>1859</v>
      </c>
      <c r="C9363" s="7">
        <v>10842.581055000001</v>
      </c>
      <c r="D9363" s="8">
        <v>10845042</v>
      </c>
      <c r="E9363" s="8">
        <v>12.349947</v>
      </c>
      <c r="F9363" s="7">
        <v>0.40889999999999999</v>
      </c>
      <c r="G9363" s="21">
        <f t="shared" si="439"/>
        <v>1.1669920000003913</v>
      </c>
      <c r="H9363" s="8">
        <f t="shared" si="440"/>
        <v>1879.127531312881</v>
      </c>
      <c r="I9363" s="15">
        <f t="shared" si="438"/>
        <v>74.540742254741716</v>
      </c>
    </row>
    <row r="9364" spans="1:9" x14ac:dyDescent="0.2">
      <c r="A9364" s="5" t="s">
        <v>22</v>
      </c>
      <c r="B9364" s="5" t="s">
        <v>1860</v>
      </c>
      <c r="C9364" s="7">
        <v>10843.730469</v>
      </c>
      <c r="D9364" s="8">
        <v>10846200</v>
      </c>
      <c r="E9364" s="8">
        <v>12.349947</v>
      </c>
      <c r="F9364" s="7">
        <v>0.40889999999999999</v>
      </c>
      <c r="G9364" s="21">
        <f t="shared" si="439"/>
        <v>1.1494139999995241</v>
      </c>
      <c r="H9364" s="8">
        <f t="shared" si="440"/>
        <v>1879.2570411521931</v>
      </c>
      <c r="I9364" s="15">
        <f t="shared" si="438"/>
        <v>74.545879617369181</v>
      </c>
    </row>
    <row r="9365" spans="1:9" x14ac:dyDescent="0.2">
      <c r="A9365" s="5" t="s">
        <v>22</v>
      </c>
      <c r="B9365" s="5" t="s">
        <v>1861</v>
      </c>
      <c r="C9365" s="7">
        <v>10844.896484000001</v>
      </c>
      <c r="D9365" s="8">
        <v>10847360</v>
      </c>
      <c r="E9365" s="8">
        <v>12.349947</v>
      </c>
      <c r="F9365" s="7">
        <v>0.41139999999999999</v>
      </c>
      <c r="G9365" s="21">
        <f t="shared" si="439"/>
        <v>1.1660150000006979</v>
      </c>
      <c r="H9365" s="8">
        <f t="shared" si="440"/>
        <v>1879.3892247584242</v>
      </c>
      <c r="I9365" s="15">
        <f t="shared" si="438"/>
        <v>74.551123042287486</v>
      </c>
    </row>
    <row r="9366" spans="1:9" x14ac:dyDescent="0.2">
      <c r="A9366" s="5" t="s">
        <v>22</v>
      </c>
      <c r="B9366" s="5" t="s">
        <v>1862</v>
      </c>
      <c r="C9366" s="7">
        <v>10846.043944999999</v>
      </c>
      <c r="D9366" s="8">
        <v>10848518</v>
      </c>
      <c r="E9366" s="8">
        <v>12.519947</v>
      </c>
      <c r="F9366" s="7">
        <v>0.41220000000000001</v>
      </c>
      <c r="G9366" s="21">
        <f t="shared" si="439"/>
        <v>1.1474609999986569</v>
      </c>
      <c r="H9366" s="8">
        <f t="shared" si="440"/>
        <v>1879.5195579686481</v>
      </c>
      <c r="I9366" s="15">
        <f t="shared" si="438"/>
        <v>74.556293066178185</v>
      </c>
    </row>
    <row r="9367" spans="1:9" x14ac:dyDescent="0.2">
      <c r="A9367" s="5" t="s">
        <v>22</v>
      </c>
      <c r="B9367" s="5" t="s">
        <v>1863</v>
      </c>
      <c r="C9367" s="7">
        <v>10847.208008</v>
      </c>
      <c r="D9367" s="8">
        <v>10849676</v>
      </c>
      <c r="E9367" s="8">
        <v>12.349947</v>
      </c>
      <c r="F9367" s="7">
        <v>0.41649999999999998</v>
      </c>
      <c r="G9367" s="21">
        <f t="shared" si="439"/>
        <v>1.1640630000001693</v>
      </c>
      <c r="H9367" s="8">
        <f t="shared" si="440"/>
        <v>1879.6531561857548</v>
      </c>
      <c r="I9367" s="15">
        <f t="shared" si="438"/>
        <v>74.561592605512857</v>
      </c>
    </row>
    <row r="9368" spans="1:9" x14ac:dyDescent="0.2">
      <c r="A9368" s="5" t="s">
        <v>22</v>
      </c>
      <c r="B9368" s="5" t="s">
        <v>1864</v>
      </c>
      <c r="C9368" s="7">
        <v>10848.357421999999</v>
      </c>
      <c r="D9368" s="8">
        <v>10850835</v>
      </c>
      <c r="E9368" s="8">
        <v>12.379947</v>
      </c>
      <c r="F9368" s="7">
        <v>0.41980000000000001</v>
      </c>
      <c r="G9368" s="21">
        <f t="shared" si="439"/>
        <v>1.1494139999995241</v>
      </c>
      <c r="H9368" s="8">
        <f t="shared" si="440"/>
        <v>1879.7861183538721</v>
      </c>
      <c r="I9368" s="15">
        <f t="shared" si="438"/>
        <v>74.566866914221592</v>
      </c>
    </row>
    <row r="9369" spans="1:9" x14ac:dyDescent="0.2">
      <c r="A9369" s="5" t="s">
        <v>22</v>
      </c>
      <c r="B9369" s="5" t="s">
        <v>1865</v>
      </c>
      <c r="C9369" s="7">
        <v>10849.522461</v>
      </c>
      <c r="D9369" s="8">
        <v>10851993</v>
      </c>
      <c r="E9369" s="8">
        <v>12.349947</v>
      </c>
      <c r="F9369" s="7">
        <v>0.40460000000000002</v>
      </c>
      <c r="G9369" s="21">
        <f t="shared" si="439"/>
        <v>1.1650390000013431</v>
      </c>
      <c r="H9369" s="8">
        <f t="shared" si="440"/>
        <v>1879.9160082930846</v>
      </c>
      <c r="I9369" s="15">
        <f t="shared" si="438"/>
        <v>74.572019354553078</v>
      </c>
    </row>
    <row r="9370" spans="1:9" x14ac:dyDescent="0.2">
      <c r="A9370" s="5" t="s">
        <v>22</v>
      </c>
      <c r="B9370" s="5" t="s">
        <v>1866</v>
      </c>
      <c r="C9370" s="7">
        <v>10850.688477</v>
      </c>
      <c r="D9370" s="8">
        <v>10853152</v>
      </c>
      <c r="E9370" s="8">
        <v>12.349947</v>
      </c>
      <c r="F9370" s="7">
        <v>0.40799999999999997</v>
      </c>
      <c r="G9370" s="21">
        <f t="shared" si="439"/>
        <v>1.1660159999992175</v>
      </c>
      <c r="H9370" s="8">
        <f t="shared" si="440"/>
        <v>1880.0470995852445</v>
      </c>
      <c r="I9370" s="15">
        <f t="shared" si="438"/>
        <v>74.577219449840854</v>
      </c>
    </row>
    <row r="9371" spans="1:9" x14ac:dyDescent="0.2">
      <c r="A9371" s="5" t="s">
        <v>22</v>
      </c>
      <c r="B9371" s="5" t="s">
        <v>1867</v>
      </c>
      <c r="C9371" s="7">
        <v>10851.835938</v>
      </c>
      <c r="D9371" s="8">
        <v>10854310</v>
      </c>
      <c r="E9371" s="8">
        <v>12.399947000000001</v>
      </c>
      <c r="F9371" s="7">
        <v>0.41980000000000001</v>
      </c>
      <c r="G9371" s="21">
        <f t="shared" si="439"/>
        <v>1.1474610000004759</v>
      </c>
      <c r="H9371" s="8">
        <f t="shared" si="440"/>
        <v>1880.179835833794</v>
      </c>
      <c r="I9371" s="15">
        <f t="shared" si="438"/>
        <v>74.582484796830954</v>
      </c>
    </row>
    <row r="9372" spans="1:9" x14ac:dyDescent="0.2">
      <c r="A9372" s="5" t="s">
        <v>22</v>
      </c>
      <c r="B9372" s="5" t="s">
        <v>1868</v>
      </c>
      <c r="C9372" s="7">
        <v>10853.001953000001</v>
      </c>
      <c r="D9372" s="8">
        <v>10855469</v>
      </c>
      <c r="E9372" s="8">
        <v>12.349947</v>
      </c>
      <c r="F9372" s="7">
        <v>0.40629999999999999</v>
      </c>
      <c r="G9372" s="21">
        <f t="shared" si="439"/>
        <v>1.1660150000006979</v>
      </c>
      <c r="H9372" s="8">
        <f t="shared" si="440"/>
        <v>1880.3103808002784</v>
      </c>
      <c r="I9372" s="15">
        <f t="shared" si="438"/>
        <v>74.587663220613905</v>
      </c>
    </row>
    <row r="9373" spans="1:9" x14ac:dyDescent="0.2">
      <c r="A9373" s="5" t="s">
        <v>22</v>
      </c>
      <c r="B9373" s="5" t="s">
        <v>1869</v>
      </c>
      <c r="C9373" s="7">
        <v>10854.151367</v>
      </c>
      <c r="D9373" s="8">
        <v>10856628</v>
      </c>
      <c r="E9373" s="8">
        <v>12.349947</v>
      </c>
      <c r="F9373" s="7">
        <v>0.40970000000000001</v>
      </c>
      <c r="G9373" s="21">
        <f t="shared" si="439"/>
        <v>1.1494139999995241</v>
      </c>
      <c r="H9373" s="8">
        <f t="shared" si="440"/>
        <v>1880.4401440215211</v>
      </c>
      <c r="I9373" s="15">
        <f t="shared" si="438"/>
        <v>74.592810634329908</v>
      </c>
    </row>
    <row r="9374" spans="1:9" x14ac:dyDescent="0.2">
      <c r="A9374" s="5" t="s">
        <v>22</v>
      </c>
      <c r="B9374" s="5" t="s">
        <v>1870</v>
      </c>
      <c r="C9374" s="7">
        <v>10855.318359000001</v>
      </c>
      <c r="D9374" s="8">
        <v>10857786</v>
      </c>
      <c r="E9374" s="8">
        <v>12.349947</v>
      </c>
      <c r="F9374" s="7">
        <v>0.41820000000000002</v>
      </c>
      <c r="G9374" s="21">
        <f t="shared" si="439"/>
        <v>1.1669920000003913</v>
      </c>
      <c r="H9374" s="8">
        <f t="shared" si="440"/>
        <v>1880.5746250676225</v>
      </c>
      <c r="I9374" s="15">
        <f t="shared" si="438"/>
        <v>74.598145193495569</v>
      </c>
    </row>
    <row r="9375" spans="1:9" x14ac:dyDescent="0.2">
      <c r="A9375" s="5" t="s">
        <v>22</v>
      </c>
      <c r="B9375" s="5" t="s">
        <v>1871</v>
      </c>
      <c r="C9375" s="7">
        <v>10856.481444999999</v>
      </c>
      <c r="D9375" s="8">
        <v>10858945</v>
      </c>
      <c r="E9375" s="8">
        <v>12.349947</v>
      </c>
      <c r="F9375" s="7">
        <v>0.40550000000000003</v>
      </c>
      <c r="G9375" s="21">
        <f t="shared" si="439"/>
        <v>1.1630859999986569</v>
      </c>
      <c r="H9375" s="8">
        <f t="shared" si="440"/>
        <v>1880.7045857126268</v>
      </c>
      <c r="I9375" s="15">
        <f t="shared" si="438"/>
        <v>74.603300438565995</v>
      </c>
    </row>
    <row r="9376" spans="1:9" x14ac:dyDescent="0.2">
      <c r="A9376" s="5" t="s">
        <v>22</v>
      </c>
      <c r="B9376" s="5" t="s">
        <v>1872</v>
      </c>
      <c r="C9376" s="7">
        <v>10857.631836</v>
      </c>
      <c r="D9376" s="8">
        <v>10860103</v>
      </c>
      <c r="E9376" s="8">
        <v>12.349947</v>
      </c>
      <c r="F9376" s="7">
        <v>0.3987</v>
      </c>
      <c r="G9376" s="21">
        <f t="shared" si="439"/>
        <v>1.1503910000010364</v>
      </c>
      <c r="H9376" s="8">
        <f t="shared" si="440"/>
        <v>1880.830972269451</v>
      </c>
      <c r="I9376" s="15">
        <f t="shared" si="438"/>
        <v>74.608313907635932</v>
      </c>
    </row>
    <row r="9377" spans="1:9" x14ac:dyDescent="0.2">
      <c r="A9377" s="5" t="s">
        <v>22</v>
      </c>
      <c r="B9377" s="5" t="s">
        <v>1873</v>
      </c>
      <c r="C9377" s="7">
        <v>10858.793944999999</v>
      </c>
      <c r="D9377" s="8">
        <v>10861261</v>
      </c>
      <c r="E9377" s="8">
        <v>12.349947</v>
      </c>
      <c r="F9377" s="7">
        <v>0.40970000000000001</v>
      </c>
      <c r="G9377" s="21">
        <f t="shared" si="439"/>
        <v>1.1621089999989636</v>
      </c>
      <c r="H9377" s="8">
        <f t="shared" si="440"/>
        <v>1880.9621686941291</v>
      </c>
      <c r="I9377" s="15">
        <f t="shared" si="438"/>
        <v>74.613518173293116</v>
      </c>
    </row>
    <row r="9378" spans="1:9" x14ac:dyDescent="0.2">
      <c r="A9378" s="5" t="s">
        <v>22</v>
      </c>
      <c r="B9378" s="5" t="s">
        <v>1874</v>
      </c>
      <c r="C9378" s="7">
        <v>10859.945313</v>
      </c>
      <c r="D9378" s="8">
        <v>10862420</v>
      </c>
      <c r="E9378" s="8">
        <v>12.349947</v>
      </c>
      <c r="F9378" s="7">
        <v>0.40720000000000001</v>
      </c>
      <c r="G9378" s="21">
        <f t="shared" si="439"/>
        <v>1.1513680000007298</v>
      </c>
      <c r="H9378" s="8">
        <f t="shared" si="440"/>
        <v>1881.0913593477967</v>
      </c>
      <c r="I9378" s="15">
        <f t="shared" si="438"/>
        <v>74.618642874547447</v>
      </c>
    </row>
    <row r="9379" spans="1:9" x14ac:dyDescent="0.2">
      <c r="A9379" s="5" t="s">
        <v>22</v>
      </c>
      <c r="B9379" s="5" t="s">
        <v>1875</v>
      </c>
      <c r="C9379" s="7">
        <v>10861.108398</v>
      </c>
      <c r="D9379" s="8">
        <v>10863579</v>
      </c>
      <c r="E9379" s="8">
        <v>12.349947</v>
      </c>
      <c r="F9379" s="7">
        <v>0.39789999999999998</v>
      </c>
      <c r="G9379" s="21">
        <f t="shared" si="439"/>
        <v>1.1630850000001374</v>
      </c>
      <c r="H9379" s="8">
        <f t="shared" si="440"/>
        <v>1881.21888412261</v>
      </c>
      <c r="I9379" s="15">
        <f t="shared" si="438"/>
        <v>74.623701494152584</v>
      </c>
    </row>
    <row r="9380" spans="1:9" x14ac:dyDescent="0.2">
      <c r="A9380" s="5" t="s">
        <v>22</v>
      </c>
      <c r="B9380" s="5" t="s">
        <v>1876</v>
      </c>
      <c r="C9380" s="7">
        <v>10862.257813</v>
      </c>
      <c r="D9380" s="8">
        <v>10864738</v>
      </c>
      <c r="E9380" s="8">
        <v>12.499947000000001</v>
      </c>
      <c r="F9380" s="7">
        <v>0.40799999999999997</v>
      </c>
      <c r="G9380" s="21">
        <f t="shared" si="439"/>
        <v>1.1494149999998626</v>
      </c>
      <c r="H9380" s="8">
        <f t="shared" si="440"/>
        <v>1881.3481090196767</v>
      </c>
      <c r="I9380" s="15">
        <f t="shared" si="438"/>
        <v>74.628827553765149</v>
      </c>
    </row>
    <row r="9381" spans="1:9" x14ac:dyDescent="0.2">
      <c r="A9381" s="5" t="s">
        <v>22</v>
      </c>
      <c r="B9381" s="5" t="s">
        <v>1877</v>
      </c>
      <c r="C9381" s="7">
        <v>10863.428711</v>
      </c>
      <c r="D9381" s="8">
        <v>10865896</v>
      </c>
      <c r="E9381" s="8">
        <v>12.349947</v>
      </c>
      <c r="F9381" s="7">
        <v>0.40129999999999999</v>
      </c>
      <c r="G9381" s="21">
        <f t="shared" si="439"/>
        <v>1.1708980000003066</v>
      </c>
      <c r="H9381" s="8">
        <f t="shared" si="440"/>
        <v>1881.4775874409158</v>
      </c>
      <c r="I9381" s="15">
        <f t="shared" si="438"/>
        <v>74.633963670108685</v>
      </c>
    </row>
    <row r="9382" spans="1:9" x14ac:dyDescent="0.2">
      <c r="A9382" s="5" t="s">
        <v>22</v>
      </c>
      <c r="B9382" s="5" t="s">
        <v>1878</v>
      </c>
      <c r="C9382" s="7">
        <v>10864.587890999999</v>
      </c>
      <c r="D9382" s="8">
        <v>10867054</v>
      </c>
      <c r="E9382" s="8">
        <v>12.349947</v>
      </c>
      <c r="F9382" s="7">
        <v>0.3911</v>
      </c>
      <c r="G9382" s="21">
        <f t="shared" si="439"/>
        <v>1.1591799999987416</v>
      </c>
      <c r="H9382" s="8">
        <f t="shared" si="440"/>
        <v>1881.6025120119202</v>
      </c>
      <c r="I9382" s="15">
        <f t="shared" si="438"/>
        <v>74.638919145505284</v>
      </c>
    </row>
    <row r="9383" spans="1:9" x14ac:dyDescent="0.2">
      <c r="A9383" s="5" t="s">
        <v>22</v>
      </c>
      <c r="B9383" s="5" t="s">
        <v>1879</v>
      </c>
      <c r="C9383" s="7">
        <v>10865.737305000001</v>
      </c>
      <c r="D9383" s="8">
        <v>10868213</v>
      </c>
      <c r="E9383" s="8">
        <v>12.349947</v>
      </c>
      <c r="F9383" s="7">
        <v>0.40799999999999997</v>
      </c>
      <c r="G9383" s="21">
        <f t="shared" si="439"/>
        <v>1.1494140000013431</v>
      </c>
      <c r="H9383" s="8">
        <f t="shared" si="440"/>
        <v>1881.7317367965604</v>
      </c>
      <c r="I9383" s="15">
        <f t="shared" si="438"/>
        <v>74.644045200658155</v>
      </c>
    </row>
    <row r="9384" spans="1:9" x14ac:dyDescent="0.2">
      <c r="A9384" s="5" t="s">
        <v>22</v>
      </c>
      <c r="B9384" s="5" t="s">
        <v>1880</v>
      </c>
      <c r="C9384" s="7">
        <v>10866.901367</v>
      </c>
      <c r="D9384" s="8">
        <v>10869371</v>
      </c>
      <c r="E9384" s="8">
        <v>12.349947</v>
      </c>
      <c r="F9384" s="7">
        <v>0.40720000000000001</v>
      </c>
      <c r="G9384" s="21">
        <f t="shared" si="439"/>
        <v>1.1640619999998307</v>
      </c>
      <c r="H9384" s="8">
        <f t="shared" si="440"/>
        <v>1881.8623517960129</v>
      </c>
      <c r="I9384" s="15">
        <f t="shared" si="438"/>
        <v>74.649226402490697</v>
      </c>
    </row>
    <row r="9385" spans="1:9" x14ac:dyDescent="0.2">
      <c r="A9385" s="5" t="s">
        <v>22</v>
      </c>
      <c r="B9385" s="5" t="s">
        <v>1881</v>
      </c>
      <c r="C9385" s="7">
        <v>10868.049805000001</v>
      </c>
      <c r="D9385" s="8">
        <v>10870531</v>
      </c>
      <c r="E9385" s="8">
        <v>12.519947</v>
      </c>
      <c r="F9385" s="7">
        <v>0.4173</v>
      </c>
      <c r="G9385" s="21">
        <f t="shared" si="439"/>
        <v>1.1484380000001693</v>
      </c>
      <c r="H9385" s="8">
        <f t="shared" si="440"/>
        <v>1881.9944099160077</v>
      </c>
      <c r="I9385" s="15">
        <f t="shared" si="438"/>
        <v>74.654464849653607</v>
      </c>
    </row>
    <row r="9386" spans="1:9" x14ac:dyDescent="0.2">
      <c r="A9386" s="5" t="s">
        <v>22</v>
      </c>
      <c r="B9386" s="5" t="s">
        <v>1882</v>
      </c>
      <c r="C9386" s="7">
        <v>10869.215819999999</v>
      </c>
      <c r="D9386" s="8">
        <v>10871689</v>
      </c>
      <c r="E9386" s="8">
        <v>12.379947</v>
      </c>
      <c r="F9386" s="7">
        <v>0.41389999999999999</v>
      </c>
      <c r="G9386" s="21">
        <f t="shared" si="439"/>
        <v>1.1660149999988789</v>
      </c>
      <c r="H9386" s="8">
        <f t="shared" si="440"/>
        <v>1882.1273967770164</v>
      </c>
      <c r="I9386" s="15">
        <f t="shared" si="438"/>
        <v>74.65974013787357</v>
      </c>
    </row>
    <row r="9387" spans="1:9" x14ac:dyDescent="0.2">
      <c r="A9387" s="5" t="s">
        <v>22</v>
      </c>
      <c r="B9387" s="5" t="s">
        <v>1883</v>
      </c>
      <c r="C9387" s="7">
        <v>10870.381836</v>
      </c>
      <c r="D9387" s="8">
        <v>10872847</v>
      </c>
      <c r="E9387" s="8">
        <v>12.349947</v>
      </c>
      <c r="F9387" s="7">
        <v>0.42409999999999998</v>
      </c>
      <c r="G9387" s="21">
        <f t="shared" si="439"/>
        <v>1.1660160000010364</v>
      </c>
      <c r="H9387" s="8">
        <f t="shared" si="440"/>
        <v>1882.2636610343818</v>
      </c>
      <c r="I9387" s="15">
        <f t="shared" si="438"/>
        <v>74.665145432999921</v>
      </c>
    </row>
    <row r="9388" spans="1:9" x14ac:dyDescent="0.2">
      <c r="A9388" s="5" t="s">
        <v>22</v>
      </c>
      <c r="B9388" s="5" t="s">
        <v>1884</v>
      </c>
      <c r="C9388" s="7">
        <v>10871.529296999999</v>
      </c>
      <c r="D9388" s="8">
        <v>10874006</v>
      </c>
      <c r="E9388" s="8">
        <v>12.349947</v>
      </c>
      <c r="F9388" s="7">
        <v>0.39789999999999998</v>
      </c>
      <c r="G9388" s="21">
        <f t="shared" si="439"/>
        <v>1.1474609999986569</v>
      </c>
      <c r="H9388" s="8">
        <f t="shared" si="440"/>
        <v>1882.3894727382831</v>
      </c>
      <c r="I9388" s="15">
        <f t="shared" si="438"/>
        <v>74.670136098953606</v>
      </c>
    </row>
    <row r="9389" spans="1:9" x14ac:dyDescent="0.2">
      <c r="A9389" s="5" t="s">
        <v>22</v>
      </c>
      <c r="B9389" s="5" t="s">
        <v>1885</v>
      </c>
      <c r="C9389" s="7">
        <v>10872.696289</v>
      </c>
      <c r="D9389" s="8">
        <v>10875164</v>
      </c>
      <c r="E9389" s="8">
        <v>12.349947</v>
      </c>
      <c r="F9389" s="7">
        <v>0.39700000000000002</v>
      </c>
      <c r="G9389" s="21">
        <f t="shared" si="439"/>
        <v>1.1669920000003913</v>
      </c>
      <c r="H9389" s="8">
        <f t="shared" si="440"/>
        <v>1882.5171364764519</v>
      </c>
      <c r="I9389" s="15">
        <f t="shared" si="438"/>
        <v>74.675200230920979</v>
      </c>
    </row>
    <row r="9390" spans="1:9" x14ac:dyDescent="0.2">
      <c r="A9390" s="5" t="s">
        <v>22</v>
      </c>
      <c r="B9390" s="5" t="s">
        <v>1886</v>
      </c>
      <c r="C9390" s="7">
        <v>10873.844727</v>
      </c>
      <c r="D9390" s="8">
        <v>10876323</v>
      </c>
      <c r="E9390" s="8">
        <v>12.379947</v>
      </c>
      <c r="F9390" s="7">
        <v>0.40460000000000002</v>
      </c>
      <c r="G9390" s="21">
        <f t="shared" si="439"/>
        <v>1.1484380000001693</v>
      </c>
      <c r="H9390" s="8">
        <f t="shared" si="440"/>
        <v>1882.6451755738635</v>
      </c>
      <c r="I9390" s="15">
        <f t="shared" si="438"/>
        <v>74.680279252541197</v>
      </c>
    </row>
    <row r="9391" spans="1:9" x14ac:dyDescent="0.2">
      <c r="A9391" s="5" t="s">
        <v>22</v>
      </c>
      <c r="B9391" s="5" t="s">
        <v>1887</v>
      </c>
      <c r="C9391" s="7">
        <v>10875.008789</v>
      </c>
      <c r="D9391" s="8">
        <v>10877481</v>
      </c>
      <c r="E9391" s="8">
        <v>12.349947</v>
      </c>
      <c r="F9391" s="7">
        <v>0.40720000000000001</v>
      </c>
      <c r="G9391" s="21">
        <f t="shared" si="439"/>
        <v>1.1640619999998307</v>
      </c>
      <c r="H9391" s="8">
        <f t="shared" si="440"/>
        <v>1882.775790573316</v>
      </c>
      <c r="I9391" s="15">
        <f t="shared" si="438"/>
        <v>74.685460454373725</v>
      </c>
    </row>
    <row r="9392" spans="1:9" x14ac:dyDescent="0.2">
      <c r="A9392" s="5" t="s">
        <v>22</v>
      </c>
      <c r="B9392" s="5" t="s">
        <v>1888</v>
      </c>
      <c r="C9392" s="7">
        <v>10876.157227</v>
      </c>
      <c r="D9392" s="8">
        <v>10878640</v>
      </c>
      <c r="E9392" s="8">
        <v>12.349947</v>
      </c>
      <c r="F9392" s="7">
        <v>0.41139999999999999</v>
      </c>
      <c r="G9392" s="21">
        <f t="shared" si="439"/>
        <v>1.1484380000001693</v>
      </c>
      <c r="H9392" s="8">
        <f t="shared" si="440"/>
        <v>1882.9059815883311</v>
      </c>
      <c r="I9392" s="15">
        <f t="shared" si="438"/>
        <v>74.690624837701847</v>
      </c>
    </row>
    <row r="9393" spans="1:9" x14ac:dyDescent="0.2">
      <c r="A9393" s="5" t="s">
        <v>22</v>
      </c>
      <c r="B9393" s="5" t="s">
        <v>1889</v>
      </c>
      <c r="C9393" s="7">
        <v>10877.321289</v>
      </c>
      <c r="D9393" s="8">
        <v>10879799</v>
      </c>
      <c r="E9393" s="8">
        <v>12.349947</v>
      </c>
      <c r="F9393" s="7">
        <v>0.40550000000000003</v>
      </c>
      <c r="G9393" s="21">
        <f t="shared" si="439"/>
        <v>1.1640619999998307</v>
      </c>
      <c r="H9393" s="8">
        <f t="shared" si="440"/>
        <v>1883.0360512894067</v>
      </c>
      <c r="I9393" s="15">
        <f t="shared" si="438"/>
        <v>74.69578440878017</v>
      </c>
    </row>
    <row r="9394" spans="1:9" x14ac:dyDescent="0.2">
      <c r="A9394" s="5" t="s">
        <v>22</v>
      </c>
      <c r="B9394" s="5" t="s">
        <v>1890</v>
      </c>
      <c r="C9394" s="7">
        <v>10878.492188</v>
      </c>
      <c r="D9394" s="8">
        <v>10880957</v>
      </c>
      <c r="E9394" s="8">
        <v>12.499947000000001</v>
      </c>
      <c r="F9394" s="7">
        <v>0.39960000000000001</v>
      </c>
      <c r="G9394" s="21">
        <f t="shared" si="439"/>
        <v>1.1708990000006452</v>
      </c>
      <c r="H9394" s="8">
        <f t="shared" si="440"/>
        <v>1883.1649813200947</v>
      </c>
      <c r="I9394" s="15">
        <f t="shared" si="438"/>
        <v>74.700898771709916</v>
      </c>
    </row>
    <row r="9395" spans="1:9" x14ac:dyDescent="0.2">
      <c r="A9395" s="5" t="s">
        <v>22</v>
      </c>
      <c r="B9395" s="5" t="s">
        <v>1891</v>
      </c>
      <c r="C9395" s="7">
        <v>10879.636719</v>
      </c>
      <c r="D9395" s="8">
        <v>10882115</v>
      </c>
      <c r="E9395" s="8">
        <v>12.379947</v>
      </c>
      <c r="F9395" s="7">
        <v>0.40720000000000001</v>
      </c>
      <c r="G9395" s="21">
        <f t="shared" si="439"/>
        <v>1.1445309999999154</v>
      </c>
      <c r="H9395" s="8">
        <f t="shared" si="440"/>
        <v>1883.293404819821</v>
      </c>
      <c r="I9395" s="15">
        <f t="shared" si="438"/>
        <v>74.705993041701191</v>
      </c>
    </row>
    <row r="9396" spans="1:9" x14ac:dyDescent="0.2">
      <c r="A9396" s="5" t="s">
        <v>22</v>
      </c>
      <c r="B9396" s="5" t="s">
        <v>1892</v>
      </c>
      <c r="C9396" s="7">
        <v>10880.800781</v>
      </c>
      <c r="D9396" s="8">
        <v>10883274</v>
      </c>
      <c r="E9396" s="8">
        <v>12.349947</v>
      </c>
      <c r="F9396" s="7">
        <v>0.40550000000000003</v>
      </c>
      <c r="G9396" s="21">
        <f t="shared" si="439"/>
        <v>1.1640619999998307</v>
      </c>
      <c r="H9396" s="8">
        <f t="shared" si="440"/>
        <v>1883.4234745208967</v>
      </c>
      <c r="I9396" s="15">
        <f t="shared" si="438"/>
        <v>74.711152612779514</v>
      </c>
    </row>
    <row r="9397" spans="1:9" x14ac:dyDescent="0.2">
      <c r="A9397" s="5" t="s">
        <v>22</v>
      </c>
      <c r="B9397" s="5" t="s">
        <v>1893</v>
      </c>
      <c r="C9397" s="7">
        <v>10881.950194999999</v>
      </c>
      <c r="D9397" s="8">
        <v>10884432</v>
      </c>
      <c r="E9397" s="8">
        <v>12.349947</v>
      </c>
      <c r="F9397" s="7">
        <v>0.40379999999999999</v>
      </c>
      <c r="G9397" s="21">
        <f t="shared" si="439"/>
        <v>1.1494139999995241</v>
      </c>
      <c r="H9397" s="8">
        <f t="shared" si="440"/>
        <v>1883.5513690504006</v>
      </c>
      <c r="I9397" s="15">
        <f t="shared" si="438"/>
        <v>74.716225899717557</v>
      </c>
    </row>
    <row r="9398" spans="1:9" x14ac:dyDescent="0.2">
      <c r="A9398" s="5" t="s">
        <v>22</v>
      </c>
      <c r="B9398" s="5" t="s">
        <v>1894</v>
      </c>
      <c r="C9398" s="7">
        <v>10883.115234000001</v>
      </c>
      <c r="D9398" s="8">
        <v>10885592</v>
      </c>
      <c r="E9398" s="8">
        <v>12.349947</v>
      </c>
      <c r="F9398" s="7">
        <v>0.41139999999999999</v>
      </c>
      <c r="G9398" s="21">
        <f t="shared" si="439"/>
        <v>1.1650390000013431</v>
      </c>
      <c r="H9398" s="8">
        <f t="shared" si="440"/>
        <v>1883.6834420138016</v>
      </c>
      <c r="I9398" s="15">
        <f t="shared" si="438"/>
        <v>74.72146493568485</v>
      </c>
    </row>
    <row r="9399" spans="1:9" x14ac:dyDescent="0.2">
      <c r="A9399" s="5" t="s">
        <v>22</v>
      </c>
      <c r="B9399" s="5" t="s">
        <v>1895</v>
      </c>
      <c r="C9399" s="7">
        <v>10884.279296999999</v>
      </c>
      <c r="D9399" s="8">
        <v>10886750</v>
      </c>
      <c r="E9399" s="8">
        <v>12.519947</v>
      </c>
      <c r="F9399" s="7">
        <v>0.40289999999999998</v>
      </c>
      <c r="G9399" s="21">
        <f t="shared" si="439"/>
        <v>1.1640629999983503</v>
      </c>
      <c r="H9399" s="8">
        <f t="shared" si="440"/>
        <v>1883.8126778401454</v>
      </c>
      <c r="I9399" s="15">
        <f t="shared" si="438"/>
        <v>74.726591428837168</v>
      </c>
    </row>
    <row r="9400" spans="1:9" x14ac:dyDescent="0.2">
      <c r="A9400" s="5" t="s">
        <v>22</v>
      </c>
      <c r="B9400" s="5" t="s">
        <v>1896</v>
      </c>
      <c r="C9400" s="7">
        <v>10885.429688</v>
      </c>
      <c r="D9400" s="8">
        <v>10887908</v>
      </c>
      <c r="E9400" s="8">
        <v>12.349947</v>
      </c>
      <c r="F9400" s="7">
        <v>0.40889999999999999</v>
      </c>
      <c r="G9400" s="21">
        <f t="shared" si="439"/>
        <v>1.1503910000010364</v>
      </c>
      <c r="H9400" s="8">
        <f t="shared" si="440"/>
        <v>1883.9422977626068</v>
      </c>
      <c r="I9400" s="15">
        <f t="shared" si="438"/>
        <v>74.731733158214368</v>
      </c>
    </row>
    <row r="9401" spans="1:9" x14ac:dyDescent="0.2">
      <c r="A9401" s="5" t="s">
        <v>22</v>
      </c>
      <c r="B9401" s="5" t="s">
        <v>1897</v>
      </c>
      <c r="C9401" s="7">
        <v>10886.594727</v>
      </c>
      <c r="D9401" s="8">
        <v>10889067</v>
      </c>
      <c r="E9401" s="8">
        <v>12.349947</v>
      </c>
      <c r="F9401" s="7">
        <v>0.40550000000000003</v>
      </c>
      <c r="G9401" s="21">
        <f t="shared" si="439"/>
        <v>1.1650389999995241</v>
      </c>
      <c r="H9401" s="8">
        <f t="shared" si="440"/>
        <v>1884.0724766314911</v>
      </c>
      <c r="I9401" s="15">
        <f t="shared" si="438"/>
        <v>74.736897059732925</v>
      </c>
    </row>
    <row r="9402" spans="1:9" x14ac:dyDescent="0.2">
      <c r="A9402" s="5" t="s">
        <v>22</v>
      </c>
      <c r="B9402" s="5" t="s">
        <v>1898</v>
      </c>
      <c r="C9402" s="7">
        <v>10887.743164</v>
      </c>
      <c r="D9402" s="8">
        <v>10890225</v>
      </c>
      <c r="E9402" s="8">
        <v>12.349947</v>
      </c>
      <c r="F9402" s="7">
        <v>0.41139999999999999</v>
      </c>
      <c r="G9402" s="21">
        <f t="shared" si="439"/>
        <v>1.1484369999998307</v>
      </c>
      <c r="H9402" s="8">
        <f t="shared" si="440"/>
        <v>1884.2026675331426</v>
      </c>
      <c r="I9402" s="15">
        <f t="shared" si="438"/>
        <v>74.742061438564178</v>
      </c>
    </row>
    <row r="9403" spans="1:9" x14ac:dyDescent="0.2">
      <c r="A9403" s="5" t="s">
        <v>22</v>
      </c>
      <c r="B9403" s="5" t="s">
        <v>1899</v>
      </c>
      <c r="C9403" s="7">
        <v>10888.912109000001</v>
      </c>
      <c r="D9403" s="8">
        <v>10891384</v>
      </c>
      <c r="E9403" s="8">
        <v>12.379947</v>
      </c>
      <c r="F9403" s="7">
        <v>0.39789999999999998</v>
      </c>
      <c r="G9403" s="21">
        <f t="shared" si="439"/>
        <v>1.1689450000012584</v>
      </c>
      <c r="H9403" s="8">
        <f t="shared" si="440"/>
        <v>1884.3308348191918</v>
      </c>
      <c r="I9403" s="15">
        <f t="shared" si="438"/>
        <v>74.747145545137926</v>
      </c>
    </row>
    <row r="9404" spans="1:9" x14ac:dyDescent="0.2">
      <c r="A9404" s="5" t="s">
        <v>22</v>
      </c>
      <c r="B9404" s="5" t="s">
        <v>1900</v>
      </c>
      <c r="C9404" s="7">
        <v>10890.073242</v>
      </c>
      <c r="D9404" s="8">
        <v>10892542</v>
      </c>
      <c r="E9404" s="8">
        <v>12.379947</v>
      </c>
      <c r="F9404" s="7">
        <v>0.40889999999999999</v>
      </c>
      <c r="G9404" s="21">
        <f t="shared" si="439"/>
        <v>1.1611329999996087</v>
      </c>
      <c r="H9404" s="8">
        <f t="shared" si="440"/>
        <v>1884.4616650929224</v>
      </c>
      <c r="I9404" s="15">
        <f t="shared" si="438"/>
        <v>74.752335286414549</v>
      </c>
    </row>
    <row r="9405" spans="1:9" x14ac:dyDescent="0.2">
      <c r="A9405" s="5" t="s">
        <v>22</v>
      </c>
      <c r="B9405" s="5" t="s">
        <v>1901</v>
      </c>
      <c r="C9405" s="7">
        <v>10891.221680000001</v>
      </c>
      <c r="D9405" s="8">
        <v>10893701</v>
      </c>
      <c r="E9405" s="8">
        <v>12.349947</v>
      </c>
      <c r="F9405" s="7">
        <v>0.41899999999999998</v>
      </c>
      <c r="G9405" s="21">
        <f t="shared" si="439"/>
        <v>1.1484380000001693</v>
      </c>
      <c r="H9405" s="8">
        <f t="shared" si="440"/>
        <v>1884.5942611923181</v>
      </c>
      <c r="I9405" s="15">
        <f t="shared" si="438"/>
        <v>74.757595074004442</v>
      </c>
    </row>
    <row r="9406" spans="1:9" x14ac:dyDescent="0.2">
      <c r="A9406" s="5" t="s">
        <v>22</v>
      </c>
      <c r="B9406" s="5" t="s">
        <v>1902</v>
      </c>
      <c r="C9406" s="7">
        <v>10892.386719</v>
      </c>
      <c r="D9406" s="8">
        <v>10894860</v>
      </c>
      <c r="E9406" s="8">
        <v>12.349947</v>
      </c>
      <c r="F9406" s="7">
        <v>0.40210000000000001</v>
      </c>
      <c r="G9406" s="21">
        <f t="shared" si="439"/>
        <v>1.1650389999995241</v>
      </c>
      <c r="H9406" s="8">
        <f t="shared" si="440"/>
        <v>1884.7233485491083</v>
      </c>
      <c r="I9406" s="15">
        <f t="shared" si="438"/>
        <v>74.762715677705103</v>
      </c>
    </row>
    <row r="9407" spans="1:9" x14ac:dyDescent="0.2">
      <c r="A9407" s="5" t="s">
        <v>22</v>
      </c>
      <c r="B9407" s="5" t="s">
        <v>1903</v>
      </c>
      <c r="C9407" s="7">
        <v>10893.535156</v>
      </c>
      <c r="D9407" s="8">
        <v>10896018</v>
      </c>
      <c r="E9407" s="8">
        <v>12.349947</v>
      </c>
      <c r="F9407" s="7">
        <v>0.40629999999999999</v>
      </c>
      <c r="G9407" s="21">
        <f t="shared" si="439"/>
        <v>1.1484369999998307</v>
      </c>
      <c r="H9407" s="8">
        <f t="shared" si="440"/>
        <v>1884.8519255139624</v>
      </c>
      <c r="I9407" s="15">
        <f t="shared" si="438"/>
        <v>74.767816035311156</v>
      </c>
    </row>
    <row r="9408" spans="1:9" x14ac:dyDescent="0.2">
      <c r="A9408" s="5" t="s">
        <v>22</v>
      </c>
      <c r="B9408" s="5" t="s">
        <v>1904</v>
      </c>
      <c r="C9408" s="7">
        <v>10894.700194999999</v>
      </c>
      <c r="D9408" s="8">
        <v>10897177</v>
      </c>
      <c r="E9408" s="8">
        <v>12.519947</v>
      </c>
      <c r="F9408" s="7">
        <v>0.4173</v>
      </c>
      <c r="G9408" s="21">
        <f t="shared" si="439"/>
        <v>1.1650389999995241</v>
      </c>
      <c r="H9408" s="8">
        <f t="shared" si="440"/>
        <v>1884.9858925718797</v>
      </c>
      <c r="I9408" s="15">
        <f t="shared" si="438"/>
        <v>74.773130205727185</v>
      </c>
    </row>
    <row r="9409" spans="1:9" x14ac:dyDescent="0.2">
      <c r="A9409" s="5" t="s">
        <v>22</v>
      </c>
      <c r="B9409" s="5" t="s">
        <v>1905</v>
      </c>
      <c r="C9409" s="7">
        <v>10895.849609000001</v>
      </c>
      <c r="D9409" s="8">
        <v>10898335</v>
      </c>
      <c r="E9409" s="8">
        <v>12.349947</v>
      </c>
      <c r="F9409" s="7">
        <v>0.39200000000000002</v>
      </c>
      <c r="G9409" s="21">
        <f t="shared" si="439"/>
        <v>1.1494140000013431</v>
      </c>
      <c r="H9409" s="8">
        <f t="shared" si="440"/>
        <v>1885.1100497179066</v>
      </c>
      <c r="I9409" s="15">
        <f t="shared" si="438"/>
        <v>74.778055239109349</v>
      </c>
    </row>
    <row r="9410" spans="1:9" x14ac:dyDescent="0.2">
      <c r="A9410" s="5" t="s">
        <v>22</v>
      </c>
      <c r="B9410" s="5" t="s">
        <v>1906</v>
      </c>
      <c r="C9410" s="7">
        <v>10897.014648</v>
      </c>
      <c r="D9410" s="8">
        <v>10899493</v>
      </c>
      <c r="E9410" s="8">
        <v>12.349947</v>
      </c>
      <c r="F9410" s="7">
        <v>0.4173</v>
      </c>
      <c r="G9410" s="21">
        <f t="shared" si="439"/>
        <v>1.1650389999995241</v>
      </c>
      <c r="H9410" s="8">
        <f t="shared" si="440"/>
        <v>1885.2440167758239</v>
      </c>
      <c r="I9410" s="15">
        <f t="shared" si="438"/>
        <v>74.783369409525378</v>
      </c>
    </row>
    <row r="9411" spans="1:9" x14ac:dyDescent="0.2">
      <c r="A9411" s="5" t="s">
        <v>22</v>
      </c>
      <c r="B9411" s="5" t="s">
        <v>1907</v>
      </c>
      <c r="C9411" s="7">
        <v>10898.178711</v>
      </c>
      <c r="D9411" s="8">
        <v>10900653</v>
      </c>
      <c r="E9411" s="8">
        <v>12.349947</v>
      </c>
      <c r="F9411" s="7">
        <v>0.39200000000000002</v>
      </c>
      <c r="G9411" s="21">
        <f t="shared" si="439"/>
        <v>1.1640630000001693</v>
      </c>
      <c r="H9411" s="8">
        <f t="shared" si="440"/>
        <v>1885.3697562742773</v>
      </c>
      <c r="I9411" s="15">
        <f t="shared" ref="I9411:I9474" si="441">(H9411/MAX(H:H))*100</f>
        <v>74.788357211252119</v>
      </c>
    </row>
    <row r="9412" spans="1:9" x14ac:dyDescent="0.2">
      <c r="A9412" s="5" t="s">
        <v>22</v>
      </c>
      <c r="B9412" s="5" t="s">
        <v>1908</v>
      </c>
      <c r="C9412" s="7">
        <v>10899.329102</v>
      </c>
      <c r="D9412" s="8">
        <v>10901811</v>
      </c>
      <c r="E9412" s="8">
        <v>12.349947</v>
      </c>
      <c r="F9412" s="7">
        <v>0.3987</v>
      </c>
      <c r="G9412" s="21">
        <f t="shared" ref="G9412:G9475" si="442">C9412-C9411</f>
        <v>1.1503909999992175</v>
      </c>
      <c r="H9412" s="8">
        <f t="shared" ref="H9412:H9475" si="443">H9411+((F9412*1000)*(G9412/3600)*0.992)</f>
        <v>1885.4961428311012</v>
      </c>
      <c r="I9412" s="15">
        <f t="shared" si="441"/>
        <v>74.793370680322042</v>
      </c>
    </row>
    <row r="9413" spans="1:9" x14ac:dyDescent="0.2">
      <c r="A9413" s="5" t="s">
        <v>22</v>
      </c>
      <c r="B9413" s="5" t="s">
        <v>1909</v>
      </c>
      <c r="C9413" s="7">
        <v>10900.494140999999</v>
      </c>
      <c r="D9413" s="8">
        <v>10902970</v>
      </c>
      <c r="E9413" s="8">
        <v>12.519947</v>
      </c>
      <c r="F9413" s="7">
        <v>0.41389999999999999</v>
      </c>
      <c r="G9413" s="21">
        <f t="shared" si="442"/>
        <v>1.1650389999995241</v>
      </c>
      <c r="H9413" s="8">
        <f t="shared" si="443"/>
        <v>1885.6290183769243</v>
      </c>
      <c r="I9413" s="15">
        <f t="shared" si="441"/>
        <v>74.798641552920159</v>
      </c>
    </row>
    <row r="9414" spans="1:9" x14ac:dyDescent="0.2">
      <c r="A9414" s="5" t="s">
        <v>22</v>
      </c>
      <c r="B9414" s="5" t="s">
        <v>1910</v>
      </c>
      <c r="C9414" s="7">
        <v>10901.644531</v>
      </c>
      <c r="D9414" s="8">
        <v>10904128</v>
      </c>
      <c r="E9414" s="8">
        <v>12.349947</v>
      </c>
      <c r="F9414" s="7">
        <v>0.40550000000000003</v>
      </c>
      <c r="G9414" s="21">
        <f t="shared" si="442"/>
        <v>1.1503900000006979</v>
      </c>
      <c r="H9414" s="8">
        <f t="shared" si="443"/>
        <v>1885.7575603991022</v>
      </c>
      <c r="I9414" s="15">
        <f t="shared" si="441"/>
        <v>74.80374052442923</v>
      </c>
    </row>
    <row r="9415" spans="1:9" x14ac:dyDescent="0.2">
      <c r="A9415" s="5" t="s">
        <v>22</v>
      </c>
      <c r="B9415" s="5" t="s">
        <v>1911</v>
      </c>
      <c r="C9415" s="7">
        <v>10902.8125</v>
      </c>
      <c r="D9415" s="8">
        <v>10905286</v>
      </c>
      <c r="E9415" s="8">
        <v>12.349947</v>
      </c>
      <c r="F9415" s="7">
        <v>0.3987</v>
      </c>
      <c r="G9415" s="21">
        <f t="shared" si="442"/>
        <v>1.1679690000000846</v>
      </c>
      <c r="H9415" s="8">
        <f t="shared" si="443"/>
        <v>1885.8858781453182</v>
      </c>
      <c r="I9415" s="15">
        <f t="shared" si="441"/>
        <v>74.808830599417746</v>
      </c>
    </row>
    <row r="9416" spans="1:9" x14ac:dyDescent="0.2">
      <c r="A9416" s="5" t="s">
        <v>22</v>
      </c>
      <c r="B9416" s="5" t="s">
        <v>1912</v>
      </c>
      <c r="C9416" s="7">
        <v>10903.972656</v>
      </c>
      <c r="D9416" s="8">
        <v>10906445</v>
      </c>
      <c r="E9416" s="8">
        <v>12.349947</v>
      </c>
      <c r="F9416" s="7">
        <v>0.39529999999999998</v>
      </c>
      <c r="G9416" s="21">
        <f t="shared" si="442"/>
        <v>1.1601559999999154</v>
      </c>
      <c r="H9416" s="8">
        <f t="shared" si="443"/>
        <v>1886.0122505868364</v>
      </c>
      <c r="I9416" s="15">
        <f t="shared" si="441"/>
        <v>74.813843508565398</v>
      </c>
    </row>
    <row r="9417" spans="1:9" x14ac:dyDescent="0.2">
      <c r="A9417" s="5" t="s">
        <v>22</v>
      </c>
      <c r="B9417" s="5" t="s">
        <v>1913</v>
      </c>
      <c r="C9417" s="7">
        <v>10905.122069999999</v>
      </c>
      <c r="D9417" s="8">
        <v>10907603</v>
      </c>
      <c r="E9417" s="8">
        <v>12.349947</v>
      </c>
      <c r="F9417" s="7">
        <v>0.40799999999999997</v>
      </c>
      <c r="G9417" s="21">
        <f t="shared" si="442"/>
        <v>1.1494139999995241</v>
      </c>
      <c r="H9417" s="8">
        <f t="shared" si="443"/>
        <v>1886.1414753714764</v>
      </c>
      <c r="I9417" s="15">
        <f t="shared" si="441"/>
        <v>74.818969563718269</v>
      </c>
    </row>
    <row r="9418" spans="1:9" x14ac:dyDescent="0.2">
      <c r="A9418" s="5" t="s">
        <v>22</v>
      </c>
      <c r="B9418" s="5" t="s">
        <v>1914</v>
      </c>
      <c r="C9418" s="7">
        <v>10906.286133</v>
      </c>
      <c r="D9418" s="8">
        <v>10908763</v>
      </c>
      <c r="E9418" s="8">
        <v>12.399947000000001</v>
      </c>
      <c r="F9418" s="7">
        <v>0.4173</v>
      </c>
      <c r="G9418" s="21">
        <f t="shared" si="442"/>
        <v>1.1640630000001693</v>
      </c>
      <c r="H9418" s="8">
        <f t="shared" si="443"/>
        <v>1886.2753301998043</v>
      </c>
      <c r="I9418" s="15">
        <f t="shared" si="441"/>
        <v>74.824279282240127</v>
      </c>
    </row>
    <row r="9419" spans="1:9" x14ac:dyDescent="0.2">
      <c r="A9419" s="5" t="s">
        <v>22</v>
      </c>
      <c r="B9419" s="5" t="s">
        <v>1915</v>
      </c>
      <c r="C9419" s="7">
        <v>10907.435546999999</v>
      </c>
      <c r="D9419" s="8">
        <v>10909921</v>
      </c>
      <c r="E9419" s="8">
        <v>12.349947</v>
      </c>
      <c r="F9419" s="7">
        <v>0.40799999999999997</v>
      </c>
      <c r="G9419" s="21">
        <f t="shared" si="442"/>
        <v>1.1494139999995241</v>
      </c>
      <c r="H9419" s="8">
        <f t="shared" si="443"/>
        <v>1886.4045549844443</v>
      </c>
      <c r="I9419" s="15">
        <f t="shared" si="441"/>
        <v>74.829405337392984</v>
      </c>
    </row>
    <row r="9420" spans="1:9" x14ac:dyDescent="0.2">
      <c r="A9420" s="5" t="s">
        <v>22</v>
      </c>
      <c r="B9420" s="5" t="s">
        <v>1916</v>
      </c>
      <c r="C9420" s="7">
        <v>10908.599609000001</v>
      </c>
      <c r="D9420" s="8">
        <v>10911079</v>
      </c>
      <c r="E9420" s="8">
        <v>12.349947</v>
      </c>
      <c r="F9420" s="7">
        <v>0.40129999999999999</v>
      </c>
      <c r="G9420" s="21">
        <f t="shared" si="442"/>
        <v>1.1640620000016497</v>
      </c>
      <c r="H9420" s="8">
        <f t="shared" si="443"/>
        <v>1886.5332774777653</v>
      </c>
      <c r="I9420" s="15">
        <f t="shared" si="441"/>
        <v>74.834511467784424</v>
      </c>
    </row>
    <row r="9421" spans="1:9" x14ac:dyDescent="0.2">
      <c r="A9421" s="5" t="s">
        <v>22</v>
      </c>
      <c r="B9421" s="5" t="s">
        <v>1917</v>
      </c>
      <c r="C9421" s="7">
        <v>10909.766602</v>
      </c>
      <c r="D9421" s="8">
        <v>10912238</v>
      </c>
      <c r="E9421" s="8">
        <v>12.349947</v>
      </c>
      <c r="F9421" s="7">
        <v>0.41820000000000002</v>
      </c>
      <c r="G9421" s="21">
        <f t="shared" si="442"/>
        <v>1.1669929999989108</v>
      </c>
      <c r="H9421" s="8">
        <f t="shared" si="443"/>
        <v>1886.6677586391038</v>
      </c>
      <c r="I9421" s="15">
        <f t="shared" si="441"/>
        <v>74.839846031521276</v>
      </c>
    </row>
    <row r="9422" spans="1:9" x14ac:dyDescent="0.2">
      <c r="A9422" s="5" t="s">
        <v>22</v>
      </c>
      <c r="B9422" s="5" t="s">
        <v>1918</v>
      </c>
      <c r="C9422" s="7">
        <v>10910.914063</v>
      </c>
      <c r="D9422" s="8">
        <v>10913396</v>
      </c>
      <c r="E9422" s="8">
        <v>12.479946999999999</v>
      </c>
      <c r="F9422" s="7">
        <v>0.40129999999999999</v>
      </c>
      <c r="G9422" s="21">
        <f t="shared" si="442"/>
        <v>1.1474610000004759</v>
      </c>
      <c r="H9422" s="8">
        <f t="shared" si="443"/>
        <v>1886.7946453864665</v>
      </c>
      <c r="I9422" s="15">
        <f t="shared" si="441"/>
        <v>74.844879342019411</v>
      </c>
    </row>
    <row r="9423" spans="1:9" x14ac:dyDescent="0.2">
      <c r="A9423" s="5" t="s">
        <v>22</v>
      </c>
      <c r="B9423" s="5" t="s">
        <v>1919</v>
      </c>
      <c r="C9423" s="7">
        <v>10912.079102</v>
      </c>
      <c r="D9423" s="8">
        <v>10914554</v>
      </c>
      <c r="E9423" s="8">
        <v>12.349947</v>
      </c>
      <c r="F9423" s="7">
        <v>0.41310000000000002</v>
      </c>
      <c r="G9423" s="21">
        <f t="shared" si="442"/>
        <v>1.1650389999995241</v>
      </c>
      <c r="H9423" s="8">
        <f t="shared" si="443"/>
        <v>1886.9272641059144</v>
      </c>
      <c r="I9423" s="15">
        <f t="shared" si="441"/>
        <v>74.850140026895659</v>
      </c>
    </row>
    <row r="9424" spans="1:9" x14ac:dyDescent="0.2">
      <c r="A9424" s="5" t="s">
        <v>22</v>
      </c>
      <c r="B9424" s="5" t="s">
        <v>1920</v>
      </c>
      <c r="C9424" s="7">
        <v>10913.227539</v>
      </c>
      <c r="D9424" s="8">
        <v>10915714</v>
      </c>
      <c r="E9424" s="8">
        <v>12.379947</v>
      </c>
      <c r="F9424" s="7">
        <v>0.41139999999999999</v>
      </c>
      <c r="G9424" s="21">
        <f t="shared" si="442"/>
        <v>1.1484369999998307</v>
      </c>
      <c r="H9424" s="8">
        <f t="shared" si="443"/>
        <v>1887.057455007566</v>
      </c>
      <c r="I9424" s="15">
        <f t="shared" si="441"/>
        <v>74.855304405726912</v>
      </c>
    </row>
    <row r="9425" spans="1:9" x14ac:dyDescent="0.2">
      <c r="A9425" s="5" t="s">
        <v>22</v>
      </c>
      <c r="B9425" s="5" t="s">
        <v>1921</v>
      </c>
      <c r="C9425" s="7">
        <v>10914.392578000001</v>
      </c>
      <c r="D9425" s="8">
        <v>10916872</v>
      </c>
      <c r="E9425" s="8">
        <v>12.379947</v>
      </c>
      <c r="F9425" s="7">
        <v>0.41649999999999998</v>
      </c>
      <c r="G9425" s="21">
        <f t="shared" si="442"/>
        <v>1.1650390000013431</v>
      </c>
      <c r="H9425" s="8">
        <f t="shared" si="443"/>
        <v>1887.1911652391084</v>
      </c>
      <c r="I9425" s="15">
        <f t="shared" si="441"/>
        <v>74.860608388421085</v>
      </c>
    </row>
    <row r="9426" spans="1:9" x14ac:dyDescent="0.2">
      <c r="A9426" s="5" t="s">
        <v>22</v>
      </c>
      <c r="B9426" s="5" t="s">
        <v>1922</v>
      </c>
      <c r="C9426" s="7">
        <v>10915.541992</v>
      </c>
      <c r="D9426" s="8">
        <v>10918031</v>
      </c>
      <c r="E9426" s="8">
        <v>12.379947</v>
      </c>
      <c r="F9426" s="7">
        <v>0.39360000000000001</v>
      </c>
      <c r="G9426" s="21">
        <f t="shared" si="442"/>
        <v>1.1494139999995241</v>
      </c>
      <c r="H9426" s="8">
        <f t="shared" si="443"/>
        <v>1887.3158291489963</v>
      </c>
      <c r="I9426" s="15">
        <f t="shared" si="441"/>
        <v>74.86555352398031</v>
      </c>
    </row>
    <row r="9427" spans="1:9" x14ac:dyDescent="0.2">
      <c r="A9427" s="5" t="s">
        <v>22</v>
      </c>
      <c r="B9427" s="5" t="s">
        <v>1923</v>
      </c>
      <c r="C9427" s="7">
        <v>10916.707031</v>
      </c>
      <c r="D9427" s="8">
        <v>10919189</v>
      </c>
      <c r="E9427" s="8">
        <v>12.519947</v>
      </c>
      <c r="F9427" s="7">
        <v>0.3987</v>
      </c>
      <c r="G9427" s="21">
        <f t="shared" si="442"/>
        <v>1.1650389999995241</v>
      </c>
      <c r="H9427" s="8">
        <f t="shared" si="443"/>
        <v>1887.4438249936923</v>
      </c>
      <c r="I9427" s="15">
        <f t="shared" si="441"/>
        <v>74.870630829863046</v>
      </c>
    </row>
    <row r="9428" spans="1:9" x14ac:dyDescent="0.2">
      <c r="A9428" s="5" t="s">
        <v>22</v>
      </c>
      <c r="B9428" s="5" t="s">
        <v>1924</v>
      </c>
      <c r="C9428" s="7">
        <v>10917.872069999999</v>
      </c>
      <c r="D9428" s="8">
        <v>10920347</v>
      </c>
      <c r="E9428" s="8">
        <v>12.349947</v>
      </c>
      <c r="F9428" s="7">
        <v>0.40210000000000001</v>
      </c>
      <c r="G9428" s="21">
        <f t="shared" si="442"/>
        <v>1.1650389999995241</v>
      </c>
      <c r="H9428" s="8">
        <f t="shared" si="443"/>
        <v>1887.5729123504825</v>
      </c>
      <c r="I9428" s="15">
        <f t="shared" si="441"/>
        <v>74.875751433563707</v>
      </c>
    </row>
    <row r="9429" spans="1:9" x14ac:dyDescent="0.2">
      <c r="A9429" s="5" t="s">
        <v>22</v>
      </c>
      <c r="B9429" s="5" t="s">
        <v>1925</v>
      </c>
      <c r="C9429" s="7">
        <v>10919.024414</v>
      </c>
      <c r="D9429" s="8">
        <v>10921506</v>
      </c>
      <c r="E9429" s="8">
        <v>12.349947</v>
      </c>
      <c r="F9429" s="7">
        <v>0.40379999999999999</v>
      </c>
      <c r="G9429" s="21">
        <f t="shared" si="442"/>
        <v>1.1523440000000846</v>
      </c>
      <c r="H9429" s="8">
        <f t="shared" si="443"/>
        <v>1887.7011328991332</v>
      </c>
      <c r="I9429" s="15">
        <f t="shared" si="441"/>
        <v>74.880837652944493</v>
      </c>
    </row>
    <row r="9430" spans="1:9" x14ac:dyDescent="0.2">
      <c r="A9430" s="5" t="s">
        <v>22</v>
      </c>
      <c r="B9430" s="5" t="s">
        <v>1926</v>
      </c>
      <c r="C9430" s="7">
        <v>10920.186523</v>
      </c>
      <c r="D9430" s="8">
        <v>10922664</v>
      </c>
      <c r="E9430" s="8">
        <v>12.349947</v>
      </c>
      <c r="F9430" s="7">
        <v>0.40289999999999998</v>
      </c>
      <c r="G9430" s="21">
        <f t="shared" si="442"/>
        <v>1.1621090000007825</v>
      </c>
      <c r="H9430" s="8">
        <f t="shared" si="443"/>
        <v>1887.8301517897919</v>
      </c>
      <c r="I9430" s="15">
        <f t="shared" si="441"/>
        <v>74.885955540748455</v>
      </c>
    </row>
    <row r="9431" spans="1:9" x14ac:dyDescent="0.2">
      <c r="A9431" s="5" t="s">
        <v>22</v>
      </c>
      <c r="B9431" s="5" t="s">
        <v>1927</v>
      </c>
      <c r="C9431" s="7">
        <v>10921.336914</v>
      </c>
      <c r="D9431" s="8">
        <v>10923824</v>
      </c>
      <c r="E9431" s="8">
        <v>12.379947</v>
      </c>
      <c r="F9431" s="7">
        <v>0.41139999999999999</v>
      </c>
      <c r="G9431" s="21">
        <f t="shared" si="442"/>
        <v>1.1503909999992175</v>
      </c>
      <c r="H9431" s="8">
        <f t="shared" si="443"/>
        <v>1887.9605642038309</v>
      </c>
      <c r="I9431" s="15">
        <f t="shared" si="441"/>
        <v>74.891128706475484</v>
      </c>
    </row>
    <row r="9432" spans="1:9" x14ac:dyDescent="0.2">
      <c r="A9432" s="5" t="s">
        <v>22</v>
      </c>
      <c r="B9432" s="5" t="s">
        <v>1928</v>
      </c>
      <c r="C9432" s="7">
        <v>10922.499023</v>
      </c>
      <c r="D9432" s="8">
        <v>10924982</v>
      </c>
      <c r="E9432" s="8">
        <v>12.379947</v>
      </c>
      <c r="F9432" s="7">
        <v>0.40889999999999999</v>
      </c>
      <c r="G9432" s="21">
        <f t="shared" si="442"/>
        <v>1.1621090000007825</v>
      </c>
      <c r="H9432" s="8">
        <f t="shared" si="443"/>
        <v>1888.0915044480364</v>
      </c>
      <c r="I9432" s="15">
        <f t="shared" si="441"/>
        <v>74.896322810032288</v>
      </c>
    </row>
    <row r="9433" spans="1:9" x14ac:dyDescent="0.2">
      <c r="A9433" s="5" t="s">
        <v>22</v>
      </c>
      <c r="B9433" s="5" t="s">
        <v>1929</v>
      </c>
      <c r="C9433" s="7">
        <v>10923.666992</v>
      </c>
      <c r="D9433" s="8">
        <v>10926140</v>
      </c>
      <c r="E9433" s="8">
        <v>12.349947</v>
      </c>
      <c r="F9433" s="7">
        <v>0.40129999999999999</v>
      </c>
      <c r="G9433" s="21">
        <f t="shared" si="442"/>
        <v>1.1679690000000846</v>
      </c>
      <c r="H9433" s="8">
        <f t="shared" si="443"/>
        <v>1888.2206589791538</v>
      </c>
      <c r="I9433" s="15">
        <f t="shared" si="441"/>
        <v>74.901446078386698</v>
      </c>
    </row>
    <row r="9434" spans="1:9" x14ac:dyDescent="0.2">
      <c r="A9434" s="5" t="s">
        <v>22</v>
      </c>
      <c r="B9434" s="5" t="s">
        <v>1930</v>
      </c>
      <c r="C9434" s="7">
        <v>10924.814453000001</v>
      </c>
      <c r="D9434" s="8">
        <v>10927299</v>
      </c>
      <c r="E9434" s="8">
        <v>12.379947</v>
      </c>
      <c r="F9434" s="7">
        <v>0.4173</v>
      </c>
      <c r="G9434" s="21">
        <f t="shared" si="442"/>
        <v>1.1474610000004759</v>
      </c>
      <c r="H9434" s="8">
        <f t="shared" si="443"/>
        <v>1888.3526047545697</v>
      </c>
      <c r="I9434" s="15">
        <f t="shared" si="441"/>
        <v>74.906680069094065</v>
      </c>
    </row>
    <row r="9435" spans="1:9" x14ac:dyDescent="0.2">
      <c r="A9435" s="5" t="s">
        <v>22</v>
      </c>
      <c r="B9435" s="5" t="s">
        <v>1931</v>
      </c>
      <c r="C9435" s="7">
        <v>10925.981444999999</v>
      </c>
      <c r="D9435" s="8">
        <v>10928457</v>
      </c>
      <c r="E9435" s="8">
        <v>12.349947</v>
      </c>
      <c r="F9435" s="7">
        <v>0.3886</v>
      </c>
      <c r="G9435" s="21">
        <f t="shared" si="442"/>
        <v>1.1669919999985723</v>
      </c>
      <c r="H9435" s="8">
        <f t="shared" si="443"/>
        <v>1888.4775672952558</v>
      </c>
      <c r="I9435" s="15">
        <f t="shared" si="441"/>
        <v>74.911637050662151</v>
      </c>
    </row>
    <row r="9436" spans="1:9" x14ac:dyDescent="0.2">
      <c r="A9436" s="5" t="s">
        <v>22</v>
      </c>
      <c r="B9436" s="5" t="s">
        <v>1932</v>
      </c>
      <c r="C9436" s="7">
        <v>10927.128906</v>
      </c>
      <c r="D9436" s="8">
        <v>10929616</v>
      </c>
      <c r="E9436" s="8">
        <v>12.519947</v>
      </c>
      <c r="F9436" s="7">
        <v>0.40379999999999999</v>
      </c>
      <c r="G9436" s="21">
        <f t="shared" si="442"/>
        <v>1.1474610000004759</v>
      </c>
      <c r="H9436" s="8">
        <f t="shared" si="443"/>
        <v>1888.6052445157518</v>
      </c>
      <c r="I9436" s="15">
        <f t="shared" si="441"/>
        <v>74.916701717442976</v>
      </c>
    </row>
    <row r="9437" spans="1:9" x14ac:dyDescent="0.2">
      <c r="A9437" s="5" t="s">
        <v>22</v>
      </c>
      <c r="B9437" s="5" t="s">
        <v>1933</v>
      </c>
      <c r="C9437" s="7">
        <v>10928.291992</v>
      </c>
      <c r="D9437" s="8">
        <v>10930775</v>
      </c>
      <c r="E9437" s="8">
        <v>12.379947</v>
      </c>
      <c r="F9437" s="7">
        <v>0.40629999999999999</v>
      </c>
      <c r="G9437" s="21">
        <f t="shared" si="442"/>
        <v>1.1630860000004759</v>
      </c>
      <c r="H9437" s="8">
        <f t="shared" si="443"/>
        <v>1888.7354615566035</v>
      </c>
      <c r="I9437" s="15">
        <f t="shared" si="441"/>
        <v>74.921867133157221</v>
      </c>
    </row>
    <row r="9438" spans="1:9" x14ac:dyDescent="0.2">
      <c r="A9438" s="5" t="s">
        <v>22</v>
      </c>
      <c r="B9438" s="5" t="s">
        <v>1934</v>
      </c>
      <c r="C9438" s="7">
        <v>10929.441406</v>
      </c>
      <c r="D9438" s="8">
        <v>10931933</v>
      </c>
      <c r="E9438" s="8">
        <v>12.349947</v>
      </c>
      <c r="F9438" s="7">
        <v>0.40289999999999998</v>
      </c>
      <c r="G9438" s="21">
        <f t="shared" si="442"/>
        <v>1.1494139999995241</v>
      </c>
      <c r="H9438" s="8">
        <f t="shared" si="443"/>
        <v>1888.8630710314353</v>
      </c>
      <c r="I9438" s="15">
        <f t="shared" si="441"/>
        <v>74.92692911262067</v>
      </c>
    </row>
    <row r="9439" spans="1:9" x14ac:dyDescent="0.2">
      <c r="A9439" s="5" t="s">
        <v>22</v>
      </c>
      <c r="B9439" s="5" t="s">
        <v>1935</v>
      </c>
      <c r="C9439" s="7">
        <v>10930.606444999999</v>
      </c>
      <c r="D9439" s="8">
        <v>10933092</v>
      </c>
      <c r="E9439" s="8">
        <v>12.349947</v>
      </c>
      <c r="F9439" s="7">
        <v>0.40460000000000002</v>
      </c>
      <c r="G9439" s="21">
        <f t="shared" si="442"/>
        <v>1.1650389999995241</v>
      </c>
      <c r="H9439" s="8">
        <f t="shared" si="443"/>
        <v>1888.9929609706478</v>
      </c>
      <c r="I9439" s="15">
        <f t="shared" si="441"/>
        <v>74.932081552952141</v>
      </c>
    </row>
    <row r="9440" spans="1:9" x14ac:dyDescent="0.2">
      <c r="A9440" s="5" t="s">
        <v>22</v>
      </c>
      <c r="B9440" s="5" t="s">
        <v>1936</v>
      </c>
      <c r="C9440" s="7">
        <v>10931.771484000001</v>
      </c>
      <c r="D9440" s="8">
        <v>10934250</v>
      </c>
      <c r="E9440" s="8">
        <v>12.349947</v>
      </c>
      <c r="F9440" s="7">
        <v>0.40039999999999998</v>
      </c>
      <c r="G9440" s="21">
        <f t="shared" si="442"/>
        <v>1.1650390000013431</v>
      </c>
      <c r="H9440" s="8">
        <f t="shared" si="443"/>
        <v>1889.1215025713911</v>
      </c>
      <c r="I9440" s="15">
        <f t="shared" si="441"/>
        <v>74.937180507743847</v>
      </c>
    </row>
    <row r="9441" spans="1:9" x14ac:dyDescent="0.2">
      <c r="A9441" s="5" t="s">
        <v>22</v>
      </c>
      <c r="B9441" s="5" t="s">
        <v>1937</v>
      </c>
      <c r="C9441" s="7">
        <v>10932.919921999999</v>
      </c>
      <c r="D9441" s="8">
        <v>10935409</v>
      </c>
      <c r="E9441" s="8">
        <v>12.399947000000001</v>
      </c>
      <c r="F9441" s="7">
        <v>0.40460000000000002</v>
      </c>
      <c r="G9441" s="21">
        <f t="shared" si="442"/>
        <v>1.1484379999983503</v>
      </c>
      <c r="H9441" s="8">
        <f t="shared" si="443"/>
        <v>1889.2495416688025</v>
      </c>
      <c r="I9441" s="15">
        <f t="shared" si="441"/>
        <v>74.942259529364065</v>
      </c>
    </row>
    <row r="9442" spans="1:9" x14ac:dyDescent="0.2">
      <c r="A9442" s="5" t="s">
        <v>22</v>
      </c>
      <c r="B9442" s="5" t="s">
        <v>1938</v>
      </c>
      <c r="C9442" s="7">
        <v>10934.084961</v>
      </c>
      <c r="D9442" s="8">
        <v>10936567</v>
      </c>
      <c r="E9442" s="8">
        <v>12.349947</v>
      </c>
      <c r="F9442" s="7">
        <v>0.40799999999999997</v>
      </c>
      <c r="G9442" s="21">
        <f t="shared" si="442"/>
        <v>1.1650390000013431</v>
      </c>
      <c r="H9442" s="8">
        <f t="shared" si="443"/>
        <v>1889.3805231201093</v>
      </c>
      <c r="I9442" s="15">
        <f t="shared" si="441"/>
        <v>74.947455267513448</v>
      </c>
    </row>
    <row r="9443" spans="1:9" x14ac:dyDescent="0.2">
      <c r="A9443" s="5" t="s">
        <v>22</v>
      </c>
      <c r="B9443" s="5" t="s">
        <v>1939</v>
      </c>
      <c r="C9443" s="7">
        <v>10935.234375</v>
      </c>
      <c r="D9443" s="8">
        <v>10937725</v>
      </c>
      <c r="E9443" s="8">
        <v>12.379947</v>
      </c>
      <c r="F9443" s="7">
        <v>0.40799999999999997</v>
      </c>
      <c r="G9443" s="21">
        <f t="shared" si="442"/>
        <v>1.1494139999995241</v>
      </c>
      <c r="H9443" s="8">
        <f t="shared" si="443"/>
        <v>1889.5097479047492</v>
      </c>
      <c r="I9443" s="15">
        <f t="shared" si="441"/>
        <v>74.952581322666305</v>
      </c>
    </row>
    <row r="9444" spans="1:9" x14ac:dyDescent="0.2">
      <c r="A9444" s="5" t="s">
        <v>22</v>
      </c>
      <c r="B9444" s="5" t="s">
        <v>1940</v>
      </c>
      <c r="C9444" s="7">
        <v>10936.399414</v>
      </c>
      <c r="D9444" s="8">
        <v>10938885</v>
      </c>
      <c r="E9444" s="8">
        <v>12.379947</v>
      </c>
      <c r="F9444" s="7">
        <v>0.41310000000000002</v>
      </c>
      <c r="G9444" s="21">
        <f t="shared" si="442"/>
        <v>1.1650389999995241</v>
      </c>
      <c r="H9444" s="8">
        <f t="shared" si="443"/>
        <v>1889.6423666241972</v>
      </c>
      <c r="I9444" s="15">
        <f t="shared" si="441"/>
        <v>74.957842007542567</v>
      </c>
    </row>
    <row r="9445" spans="1:9" x14ac:dyDescent="0.2">
      <c r="A9445" s="5" t="s">
        <v>22</v>
      </c>
      <c r="B9445" s="5" t="s">
        <v>1941</v>
      </c>
      <c r="C9445" s="7">
        <v>10937.564453000001</v>
      </c>
      <c r="D9445" s="8">
        <v>10940043</v>
      </c>
      <c r="E9445" s="8">
        <v>12.499947000000001</v>
      </c>
      <c r="F9445" s="7">
        <v>0.41899999999999998</v>
      </c>
      <c r="G9445" s="21">
        <f t="shared" si="442"/>
        <v>1.1650390000013431</v>
      </c>
      <c r="H9445" s="8">
        <f t="shared" si="443"/>
        <v>1889.7768794381618</v>
      </c>
      <c r="I9445" s="15">
        <f t="shared" si="441"/>
        <v>74.96317782686755</v>
      </c>
    </row>
    <row r="9446" spans="1:9" x14ac:dyDescent="0.2">
      <c r="A9446" s="5" t="s">
        <v>22</v>
      </c>
      <c r="B9446" s="5" t="s">
        <v>1942</v>
      </c>
      <c r="C9446" s="7">
        <v>10938.740234000001</v>
      </c>
      <c r="D9446" s="8">
        <v>10941202</v>
      </c>
      <c r="E9446" s="8">
        <v>12.379947</v>
      </c>
      <c r="F9446" s="7">
        <v>0.40129999999999999</v>
      </c>
      <c r="G9446" s="21">
        <f t="shared" si="442"/>
        <v>1.1757809999999154</v>
      </c>
      <c r="H9446" s="8">
        <f t="shared" si="443"/>
        <v>1889.9068978237112</v>
      </c>
      <c r="I9446" s="15">
        <f t="shared" si="441"/>
        <v>74.968335362374916</v>
      </c>
    </row>
    <row r="9447" spans="1:9" x14ac:dyDescent="0.2">
      <c r="A9447" s="5" t="s">
        <v>22</v>
      </c>
      <c r="B9447" s="5" t="s">
        <v>1943</v>
      </c>
      <c r="C9447" s="7">
        <v>10939.901367</v>
      </c>
      <c r="D9447" s="8">
        <v>10942360</v>
      </c>
      <c r="E9447" s="8">
        <v>12.349947</v>
      </c>
      <c r="F9447" s="7">
        <v>0.39029999999999998</v>
      </c>
      <c r="G9447" s="21">
        <f t="shared" si="442"/>
        <v>1.1611329999996087</v>
      </c>
      <c r="H9447" s="8">
        <f t="shared" si="443"/>
        <v>1890.0317769037724</v>
      </c>
      <c r="I9447" s="15">
        <f t="shared" si="441"/>
        <v>74.973289033248619</v>
      </c>
    </row>
    <row r="9448" spans="1:9" x14ac:dyDescent="0.2">
      <c r="A9448" s="5" t="s">
        <v>22</v>
      </c>
      <c r="B9448" s="5" t="s">
        <v>1944</v>
      </c>
      <c r="C9448" s="7">
        <v>10941.032227</v>
      </c>
      <c r="D9448" s="8">
        <v>10943518</v>
      </c>
      <c r="E9448" s="8">
        <v>12.349947</v>
      </c>
      <c r="F9448" s="7">
        <v>0.39789999999999998</v>
      </c>
      <c r="G9448" s="21">
        <f t="shared" si="442"/>
        <v>1.1308599999993021</v>
      </c>
      <c r="H9448" s="8">
        <f t="shared" si="443"/>
        <v>1890.155768415008</v>
      </c>
      <c r="I9448" s="15">
        <f t="shared" si="441"/>
        <v>74.978207496272972</v>
      </c>
    </row>
    <row r="9449" spans="1:9" x14ac:dyDescent="0.2">
      <c r="A9449" s="5" t="s">
        <v>22</v>
      </c>
      <c r="B9449" s="5" t="s">
        <v>1945</v>
      </c>
      <c r="C9449" s="7">
        <v>10942.198242</v>
      </c>
      <c r="D9449" s="8">
        <v>10944677</v>
      </c>
      <c r="E9449" s="8">
        <v>12.349947</v>
      </c>
      <c r="F9449" s="7">
        <v>0.39700000000000002</v>
      </c>
      <c r="G9449" s="21">
        <f t="shared" si="442"/>
        <v>1.1660150000006979</v>
      </c>
      <c r="H9449" s="8">
        <f t="shared" si="443"/>
        <v>1890.2833252737191</v>
      </c>
      <c r="I9449" s="15">
        <f t="shared" si="441"/>
        <v>74.983267388573822</v>
      </c>
    </row>
    <row r="9450" spans="1:9" x14ac:dyDescent="0.2">
      <c r="A9450" s="5" t="s">
        <v>22</v>
      </c>
      <c r="B9450" s="5" t="s">
        <v>1946</v>
      </c>
      <c r="C9450" s="7">
        <v>10943.359375</v>
      </c>
      <c r="D9450" s="8">
        <v>10945836</v>
      </c>
      <c r="E9450" s="8">
        <v>12.519947</v>
      </c>
      <c r="F9450" s="7">
        <v>0.40129999999999999</v>
      </c>
      <c r="G9450" s="21">
        <f t="shared" si="442"/>
        <v>1.1611329999996087</v>
      </c>
      <c r="H9450" s="8">
        <f t="shared" si="443"/>
        <v>1890.4117238769181</v>
      </c>
      <c r="I9450" s="15">
        <f t="shared" si="441"/>
        <v>74.988360670976135</v>
      </c>
    </row>
    <row r="9451" spans="1:9" x14ac:dyDescent="0.2">
      <c r="A9451" s="5" t="s">
        <v>22</v>
      </c>
      <c r="B9451" s="5" t="s">
        <v>1947</v>
      </c>
      <c r="C9451" s="7">
        <v>10944.508789</v>
      </c>
      <c r="D9451" s="8">
        <v>10946995</v>
      </c>
      <c r="E9451" s="8">
        <v>12.349947</v>
      </c>
      <c r="F9451" s="7">
        <v>0.38769999999999999</v>
      </c>
      <c r="G9451" s="21">
        <f t="shared" si="442"/>
        <v>1.1494139999995241</v>
      </c>
      <c r="H9451" s="8">
        <f t="shared" si="443"/>
        <v>1890.5345190950675</v>
      </c>
      <c r="I9451" s="15">
        <f t="shared" si="441"/>
        <v>74.993231679757429</v>
      </c>
    </row>
    <row r="9452" spans="1:9" x14ac:dyDescent="0.2">
      <c r="A9452" s="5" t="s">
        <v>22</v>
      </c>
      <c r="B9452" s="5" t="s">
        <v>1948</v>
      </c>
      <c r="C9452" s="7">
        <v>10945.670898</v>
      </c>
      <c r="D9452" s="8">
        <v>10948153</v>
      </c>
      <c r="E9452" s="8">
        <v>12.379947</v>
      </c>
      <c r="F9452" s="7">
        <v>0.38769999999999999</v>
      </c>
      <c r="G9452" s="21">
        <f t="shared" si="442"/>
        <v>1.1621090000007825</v>
      </c>
      <c r="H9452" s="8">
        <f t="shared" si="443"/>
        <v>1890.6586705567413</v>
      </c>
      <c r="I9452" s="15">
        <f t="shared" si="441"/>
        <v>74.998156487654157</v>
      </c>
    </row>
    <row r="9453" spans="1:9" x14ac:dyDescent="0.2">
      <c r="A9453" s="5" t="s">
        <v>22</v>
      </c>
      <c r="B9453" s="5" t="s">
        <v>1949</v>
      </c>
      <c r="C9453" s="7">
        <v>10946.821289</v>
      </c>
      <c r="D9453" s="8">
        <v>10949311</v>
      </c>
      <c r="E9453" s="8">
        <v>12.349947</v>
      </c>
      <c r="F9453" s="7">
        <v>0.41310000000000002</v>
      </c>
      <c r="G9453" s="21">
        <f t="shared" si="442"/>
        <v>1.1503909999992175</v>
      </c>
      <c r="H9453" s="8">
        <f t="shared" si="443"/>
        <v>1890.7896218650533</v>
      </c>
      <c r="I9453" s="15">
        <f t="shared" si="441"/>
        <v>75.003351030099068</v>
      </c>
    </row>
    <row r="9454" spans="1:9" x14ac:dyDescent="0.2">
      <c r="A9454" s="5" t="s">
        <v>22</v>
      </c>
      <c r="B9454" s="5" t="s">
        <v>1950</v>
      </c>
      <c r="C9454" s="7">
        <v>10947.985352</v>
      </c>
      <c r="D9454" s="8">
        <v>10950470</v>
      </c>
      <c r="E9454" s="8">
        <v>12.349947</v>
      </c>
      <c r="F9454" s="7">
        <v>0.3987</v>
      </c>
      <c r="G9454" s="21">
        <f t="shared" si="442"/>
        <v>1.1640630000001693</v>
      </c>
      <c r="H9454" s="8">
        <f t="shared" si="443"/>
        <v>1890.9175104824853</v>
      </c>
      <c r="I9454" s="15">
        <f t="shared" si="441"/>
        <v>75.008424082518587</v>
      </c>
    </row>
    <row r="9455" spans="1:9" x14ac:dyDescent="0.2">
      <c r="A9455" s="5" t="s">
        <v>22</v>
      </c>
      <c r="B9455" s="5" t="s">
        <v>1951</v>
      </c>
      <c r="C9455" s="7">
        <v>10949.134765999999</v>
      </c>
      <c r="D9455" s="8">
        <v>10951628</v>
      </c>
      <c r="E9455" s="8">
        <v>12.349947</v>
      </c>
      <c r="F9455" s="7">
        <v>0.39960000000000001</v>
      </c>
      <c r="G9455" s="21">
        <f t="shared" si="442"/>
        <v>1.1494139999995241</v>
      </c>
      <c r="H9455" s="8">
        <f t="shared" si="443"/>
        <v>1891.0440747568532</v>
      </c>
      <c r="I9455" s="15">
        <f t="shared" si="441"/>
        <v>75.013444601241829</v>
      </c>
    </row>
    <row r="9456" spans="1:9" x14ac:dyDescent="0.2">
      <c r="A9456" s="5" t="s">
        <v>22</v>
      </c>
      <c r="B9456" s="5" t="s">
        <v>1952</v>
      </c>
      <c r="C9456" s="7">
        <v>10950.297852</v>
      </c>
      <c r="D9456" s="8">
        <v>10952787</v>
      </c>
      <c r="E9456" s="8">
        <v>12.349947</v>
      </c>
      <c r="F9456" s="7">
        <v>0.4173</v>
      </c>
      <c r="G9456" s="21">
        <f t="shared" si="442"/>
        <v>1.1630860000004759</v>
      </c>
      <c r="H9456" s="8">
        <f t="shared" si="443"/>
        <v>1891.1778172406025</v>
      </c>
      <c r="I9456" s="15">
        <f t="shared" si="441"/>
        <v>75.018749863308159</v>
      </c>
    </row>
    <row r="9457" spans="1:9" x14ac:dyDescent="0.2">
      <c r="A9457" s="5" t="s">
        <v>22</v>
      </c>
      <c r="B9457" s="5" t="s">
        <v>1953</v>
      </c>
      <c r="C9457" s="7">
        <v>10951.463867</v>
      </c>
      <c r="D9457" s="8">
        <v>10953946</v>
      </c>
      <c r="E9457" s="8">
        <v>12.349947</v>
      </c>
      <c r="F9457" s="7">
        <v>0.40460000000000002</v>
      </c>
      <c r="G9457" s="21">
        <f t="shared" si="442"/>
        <v>1.1660150000006979</v>
      </c>
      <c r="H9457" s="8">
        <f t="shared" si="443"/>
        <v>1891.3078159938382</v>
      </c>
      <c r="I9457" s="15">
        <f t="shared" si="441"/>
        <v>75.023906620046006</v>
      </c>
    </row>
    <row r="9458" spans="1:9" x14ac:dyDescent="0.2">
      <c r="A9458" s="5" t="s">
        <v>22</v>
      </c>
      <c r="B9458" s="5" t="s">
        <v>1954</v>
      </c>
      <c r="C9458" s="7">
        <v>10952.616211</v>
      </c>
      <c r="D9458" s="8">
        <v>10955104</v>
      </c>
      <c r="E9458" s="8">
        <v>12.379947</v>
      </c>
      <c r="F9458" s="7">
        <v>0.39450000000000002</v>
      </c>
      <c r="G9458" s="21">
        <f t="shared" si="442"/>
        <v>1.1523440000000846</v>
      </c>
      <c r="H9458" s="8">
        <f t="shared" si="443"/>
        <v>1891.4330834689315</v>
      </c>
      <c r="I9458" s="15">
        <f t="shared" si="441"/>
        <v>75.028875697672845</v>
      </c>
    </row>
    <row r="9459" spans="1:9" x14ac:dyDescent="0.2">
      <c r="A9459" s="5" t="s">
        <v>22</v>
      </c>
      <c r="B9459" s="5" t="s">
        <v>1955</v>
      </c>
      <c r="C9459" s="7">
        <v>10953.777344</v>
      </c>
      <c r="D9459" s="8">
        <v>10956263</v>
      </c>
      <c r="E9459" s="8">
        <v>12.549947</v>
      </c>
      <c r="F9459" s="7">
        <v>0.38600000000000001</v>
      </c>
      <c r="G9459" s="21">
        <f t="shared" si="442"/>
        <v>1.1611329999996087</v>
      </c>
      <c r="H9459" s="8">
        <f t="shared" si="443"/>
        <v>1891.5565867354026</v>
      </c>
      <c r="I9459" s="15">
        <f t="shared" si="441"/>
        <v>75.033774793130831</v>
      </c>
    </row>
    <row r="9460" spans="1:9" x14ac:dyDescent="0.2">
      <c r="A9460" s="5" t="s">
        <v>22</v>
      </c>
      <c r="B9460" s="5" t="s">
        <v>1956</v>
      </c>
      <c r="C9460" s="7">
        <v>10954.928711</v>
      </c>
      <c r="D9460" s="8">
        <v>10957421</v>
      </c>
      <c r="E9460" s="8">
        <v>12.379947</v>
      </c>
      <c r="F9460" s="7">
        <v>0.40379999999999999</v>
      </c>
      <c r="G9460" s="21">
        <f t="shared" si="442"/>
        <v>1.1513670000003913</v>
      </c>
      <c r="H9460" s="8">
        <f t="shared" si="443"/>
        <v>1891.6846985739146</v>
      </c>
      <c r="I9460" s="15">
        <f t="shared" si="441"/>
        <v>75.038856700226106</v>
      </c>
    </row>
    <row r="9461" spans="1:9" x14ac:dyDescent="0.2">
      <c r="A9461" s="5" t="s">
        <v>22</v>
      </c>
      <c r="B9461" s="5" t="s">
        <v>1957</v>
      </c>
      <c r="C9461" s="7">
        <v>10956.090819999999</v>
      </c>
      <c r="D9461" s="8">
        <v>10958580</v>
      </c>
      <c r="E9461" s="8">
        <v>12.379947</v>
      </c>
      <c r="F9461" s="7">
        <v>0.3962</v>
      </c>
      <c r="G9461" s="21">
        <f t="shared" si="442"/>
        <v>1.1621089999989636</v>
      </c>
      <c r="H9461" s="8">
        <f t="shared" si="443"/>
        <v>1891.8115719531127</v>
      </c>
      <c r="I9461" s="15">
        <f t="shared" si="441"/>
        <v>75.043889480439375</v>
      </c>
    </row>
    <row r="9462" spans="1:9" x14ac:dyDescent="0.2">
      <c r="A9462" s="5" t="s">
        <v>22</v>
      </c>
      <c r="B9462" s="5" t="s">
        <v>1958</v>
      </c>
      <c r="C9462" s="7">
        <v>10957.254883</v>
      </c>
      <c r="D9462" s="8">
        <v>10959738</v>
      </c>
      <c r="E9462" s="8">
        <v>12.349947</v>
      </c>
      <c r="F9462" s="7">
        <v>0.39279999999999998</v>
      </c>
      <c r="G9462" s="21">
        <f t="shared" si="442"/>
        <v>1.1640630000001693</v>
      </c>
      <c r="H9462" s="8">
        <f t="shared" si="443"/>
        <v>1891.9375680627872</v>
      </c>
      <c r="I9462" s="15">
        <f t="shared" si="441"/>
        <v>75.048887461353303</v>
      </c>
    </row>
    <row r="9463" spans="1:9" x14ac:dyDescent="0.2">
      <c r="A9463" s="5" t="s">
        <v>22</v>
      </c>
      <c r="B9463" s="5" t="s">
        <v>1959</v>
      </c>
      <c r="C9463" s="7">
        <v>10958.421875</v>
      </c>
      <c r="D9463" s="8">
        <v>10960897</v>
      </c>
      <c r="E9463" s="8">
        <v>12.379947</v>
      </c>
      <c r="F9463" s="7">
        <v>0.40889999999999999</v>
      </c>
      <c r="G9463" s="21">
        <f t="shared" si="442"/>
        <v>1.1669920000003913</v>
      </c>
      <c r="H9463" s="8">
        <f t="shared" si="443"/>
        <v>1892.06905849739</v>
      </c>
      <c r="I9463" s="15">
        <f t="shared" si="441"/>
        <v>75.054103389719728</v>
      </c>
    </row>
    <row r="9464" spans="1:9" x14ac:dyDescent="0.2">
      <c r="A9464" s="5" t="s">
        <v>22</v>
      </c>
      <c r="B9464" s="5" t="s">
        <v>1960</v>
      </c>
      <c r="C9464" s="7">
        <v>10959.580078000001</v>
      </c>
      <c r="D9464" s="8">
        <v>10962056</v>
      </c>
      <c r="E9464" s="8">
        <v>12.399947000000001</v>
      </c>
      <c r="F9464" s="7">
        <v>0.4148</v>
      </c>
      <c r="G9464" s="21">
        <f t="shared" si="442"/>
        <v>1.1582030000008672</v>
      </c>
      <c r="H9464" s="8">
        <f t="shared" si="443"/>
        <v>1892.2014416150469</v>
      </c>
      <c r="I9464" s="15">
        <f t="shared" si="441"/>
        <v>75.059354728805388</v>
      </c>
    </row>
    <row r="9465" spans="1:9" x14ac:dyDescent="0.2">
      <c r="A9465" s="5" t="s">
        <v>22</v>
      </c>
      <c r="B9465" s="5" t="s">
        <v>1961</v>
      </c>
      <c r="C9465" s="7">
        <v>10960.724609000001</v>
      </c>
      <c r="D9465" s="8">
        <v>10963214</v>
      </c>
      <c r="E9465" s="8">
        <v>12.379947</v>
      </c>
      <c r="F9465" s="7">
        <v>0.3886</v>
      </c>
      <c r="G9465" s="21">
        <f t="shared" si="442"/>
        <v>1.1445309999999154</v>
      </c>
      <c r="H9465" s="8">
        <f t="shared" si="443"/>
        <v>1892.3239990118877</v>
      </c>
      <c r="I9465" s="15">
        <f t="shared" si="441"/>
        <v>75.064216303752858</v>
      </c>
    </row>
    <row r="9466" spans="1:9" x14ac:dyDescent="0.2">
      <c r="A9466" s="5" t="s">
        <v>22</v>
      </c>
      <c r="B9466" s="5" t="s">
        <v>1962</v>
      </c>
      <c r="C9466" s="7">
        <v>10961.884765999999</v>
      </c>
      <c r="D9466" s="8">
        <v>10964373</v>
      </c>
      <c r="E9466" s="8">
        <v>12.349947</v>
      </c>
      <c r="F9466" s="7">
        <v>0.39789999999999998</v>
      </c>
      <c r="G9466" s="21">
        <f t="shared" si="442"/>
        <v>1.1601569999984349</v>
      </c>
      <c r="H9466" s="8">
        <f t="shared" si="443"/>
        <v>1892.4512027503702</v>
      </c>
      <c r="I9466" s="15">
        <f t="shared" si="441"/>
        <v>75.06926218857231</v>
      </c>
    </row>
    <row r="9467" spans="1:9" x14ac:dyDescent="0.2">
      <c r="A9467" s="5" t="s">
        <v>22</v>
      </c>
      <c r="B9467" s="5" t="s">
        <v>1963</v>
      </c>
      <c r="C9467" s="7">
        <v>10963.050781</v>
      </c>
      <c r="D9467" s="8">
        <v>10965531</v>
      </c>
      <c r="E9467" s="8">
        <v>12.349947</v>
      </c>
      <c r="F9467" s="7">
        <v>0.40720000000000001</v>
      </c>
      <c r="G9467" s="21">
        <f t="shared" si="442"/>
        <v>1.1660150000006979</v>
      </c>
      <c r="H9467" s="8">
        <f t="shared" si="443"/>
        <v>1892.5820368885747</v>
      </c>
      <c r="I9467" s="15">
        <f t="shared" si="441"/>
        <v>75.074452083143868</v>
      </c>
    </row>
    <row r="9468" spans="1:9" x14ac:dyDescent="0.2">
      <c r="A9468" s="5" t="s">
        <v>22</v>
      </c>
      <c r="B9468" s="5" t="s">
        <v>1964</v>
      </c>
      <c r="C9468" s="7">
        <v>10964.198242</v>
      </c>
      <c r="D9468" s="8">
        <v>10966689</v>
      </c>
      <c r="E9468" s="8">
        <v>12.499947000000001</v>
      </c>
      <c r="F9468" s="7">
        <v>0.41980000000000001</v>
      </c>
      <c r="G9468" s="21">
        <f t="shared" si="442"/>
        <v>1.1474610000004759</v>
      </c>
      <c r="H9468" s="8">
        <f t="shared" si="443"/>
        <v>1892.7147731371242</v>
      </c>
      <c r="I9468" s="15">
        <f t="shared" si="441"/>
        <v>75.079717430133968</v>
      </c>
    </row>
    <row r="9469" spans="1:9" x14ac:dyDescent="0.2">
      <c r="A9469" s="5" t="s">
        <v>22</v>
      </c>
      <c r="B9469" s="5" t="s">
        <v>1965</v>
      </c>
      <c r="C9469" s="7">
        <v>10965.365234000001</v>
      </c>
      <c r="D9469" s="8">
        <v>10967848</v>
      </c>
      <c r="E9469" s="8">
        <v>12.379947</v>
      </c>
      <c r="F9469" s="7">
        <v>0.40289999999999998</v>
      </c>
      <c r="G9469" s="21">
        <f t="shared" si="442"/>
        <v>1.1669920000003913</v>
      </c>
      <c r="H9469" s="8">
        <f t="shared" si="443"/>
        <v>1892.8443341449536</v>
      </c>
      <c r="I9469" s="15">
        <f t="shared" si="441"/>
        <v>75.084856822500868</v>
      </c>
    </row>
    <row r="9470" spans="1:9" x14ac:dyDescent="0.2">
      <c r="A9470" s="5" t="s">
        <v>22</v>
      </c>
      <c r="B9470" s="5" t="s">
        <v>1966</v>
      </c>
      <c r="C9470" s="7">
        <v>10966.533203000001</v>
      </c>
      <c r="D9470" s="8">
        <v>10969007</v>
      </c>
      <c r="E9470" s="8">
        <v>12.349947</v>
      </c>
      <c r="F9470" s="7">
        <v>0.40889999999999999</v>
      </c>
      <c r="G9470" s="21">
        <f t="shared" si="442"/>
        <v>1.1679690000000846</v>
      </c>
      <c r="H9470" s="8">
        <f t="shared" si="443"/>
        <v>1892.9759346627056</v>
      </c>
      <c r="I9470" s="15">
        <f t="shared" si="441"/>
        <v>75.090077117617028</v>
      </c>
    </row>
    <row r="9471" spans="1:9" x14ac:dyDescent="0.2">
      <c r="A9471" s="5" t="s">
        <v>22</v>
      </c>
      <c r="B9471" s="5" t="s">
        <v>1967</v>
      </c>
      <c r="C9471" s="7">
        <v>10967.681640999999</v>
      </c>
      <c r="D9471" s="8">
        <v>10970165</v>
      </c>
      <c r="E9471" s="8">
        <v>12.379947</v>
      </c>
      <c r="F9471" s="7">
        <v>0.3911</v>
      </c>
      <c r="G9471" s="21">
        <f t="shared" si="442"/>
        <v>1.1484379999983503</v>
      </c>
      <c r="H9471" s="8">
        <f t="shared" si="443"/>
        <v>1893.0997015707569</v>
      </c>
      <c r="I9471" s="15">
        <f t="shared" si="441"/>
        <v>75.094986671140646</v>
      </c>
    </row>
    <row r="9472" spans="1:9" x14ac:dyDescent="0.2">
      <c r="A9472" s="5" t="s">
        <v>22</v>
      </c>
      <c r="B9472" s="5" t="s">
        <v>1968</v>
      </c>
      <c r="C9472" s="7">
        <v>10968.831055000001</v>
      </c>
      <c r="D9472" s="8">
        <v>10971324</v>
      </c>
      <c r="E9472" s="8">
        <v>12.379947</v>
      </c>
      <c r="F9472" s="7">
        <v>0.41049999999999998</v>
      </c>
      <c r="G9472" s="21">
        <f t="shared" si="442"/>
        <v>1.1494140000013431</v>
      </c>
      <c r="H9472" s="8">
        <f t="shared" si="443"/>
        <v>1893.2297181739305</v>
      </c>
      <c r="I9472" s="15">
        <f t="shared" si="441"/>
        <v>75.1001441359452</v>
      </c>
    </row>
    <row r="9473" spans="1:9" x14ac:dyDescent="0.2">
      <c r="A9473" s="5" t="s">
        <v>22</v>
      </c>
      <c r="B9473" s="5" t="s">
        <v>1969</v>
      </c>
      <c r="C9473" s="7">
        <v>10969.996094</v>
      </c>
      <c r="D9473" s="8">
        <v>10972482</v>
      </c>
      <c r="E9473" s="8">
        <v>12.519947</v>
      </c>
      <c r="F9473" s="7">
        <v>0.3911</v>
      </c>
      <c r="G9473" s="21">
        <f t="shared" si="442"/>
        <v>1.1650389999995241</v>
      </c>
      <c r="H9473" s="8">
        <f t="shared" si="443"/>
        <v>1893.3552741680628</v>
      </c>
      <c r="I9473" s="15">
        <f t="shared" si="441"/>
        <v>75.10512465847026</v>
      </c>
    </row>
    <row r="9474" spans="1:9" x14ac:dyDescent="0.2">
      <c r="A9474" s="5" t="s">
        <v>22</v>
      </c>
      <c r="B9474" s="5" t="s">
        <v>1970</v>
      </c>
      <c r="C9474" s="7">
        <v>10971.158203000001</v>
      </c>
      <c r="D9474" s="8">
        <v>10973641</v>
      </c>
      <c r="E9474" s="8">
        <v>12.349947</v>
      </c>
      <c r="F9474" s="7">
        <v>0.40129999999999999</v>
      </c>
      <c r="G9474" s="21">
        <f t="shared" si="442"/>
        <v>1.1621090000007825</v>
      </c>
      <c r="H9474" s="8">
        <f t="shared" si="443"/>
        <v>1893.4837806977757</v>
      </c>
      <c r="I9474" s="15">
        <f t="shared" si="441"/>
        <v>75.110222222073446</v>
      </c>
    </row>
    <row r="9475" spans="1:9" x14ac:dyDescent="0.2">
      <c r="A9475" s="5" t="s">
        <v>22</v>
      </c>
      <c r="B9475" s="5" t="s">
        <v>1971</v>
      </c>
      <c r="C9475" s="7">
        <v>10972.314453000001</v>
      </c>
      <c r="D9475" s="8">
        <v>10974799</v>
      </c>
      <c r="E9475" s="8">
        <v>12.349947</v>
      </c>
      <c r="F9475" s="7">
        <v>0.40379999999999999</v>
      </c>
      <c r="G9475" s="21">
        <f t="shared" si="442"/>
        <v>1.15625</v>
      </c>
      <c r="H9475" s="8">
        <f t="shared" si="443"/>
        <v>1893.6124358644424</v>
      </c>
      <c r="I9475" s="15">
        <f t="shared" ref="I9475:I9538" si="444">(H9475/MAX(H:H))*100</f>
        <v>75.115325681768681</v>
      </c>
    </row>
    <row r="9476" spans="1:9" x14ac:dyDescent="0.2">
      <c r="A9476" s="5" t="s">
        <v>22</v>
      </c>
      <c r="B9476" s="5" t="s">
        <v>1972</v>
      </c>
      <c r="C9476" s="7">
        <v>10973.473633</v>
      </c>
      <c r="D9476" s="8">
        <v>10975958</v>
      </c>
      <c r="E9476" s="8">
        <v>12.349947</v>
      </c>
      <c r="F9476" s="7">
        <v>0.4148</v>
      </c>
      <c r="G9476" s="21">
        <f t="shared" ref="G9476:G9539" si="445">C9476-C9475</f>
        <v>1.1591799999987416</v>
      </c>
      <c r="H9476" s="8">
        <f t="shared" ref="H9476:H9539" si="446">H9475+((F9476*1000)*(G9476/3600)*0.992)</f>
        <v>1893.7449306536334</v>
      </c>
      <c r="I9476" s="15">
        <f t="shared" si="444"/>
        <v>75.120581450611724</v>
      </c>
    </row>
    <row r="9477" spans="1:9" x14ac:dyDescent="0.2">
      <c r="A9477" s="5" t="s">
        <v>22</v>
      </c>
      <c r="B9477" s="5" t="s">
        <v>1973</v>
      </c>
      <c r="C9477" s="7">
        <v>10974.623046999999</v>
      </c>
      <c r="D9477" s="8">
        <v>10977117</v>
      </c>
      <c r="E9477" s="8">
        <v>12.379947</v>
      </c>
      <c r="F9477" s="7">
        <v>0.40129999999999999</v>
      </c>
      <c r="G9477" s="21">
        <f t="shared" si="445"/>
        <v>1.1494139999995241</v>
      </c>
      <c r="H9477" s="8">
        <f t="shared" si="446"/>
        <v>1893.872033364604</v>
      </c>
      <c r="I9477" s="15">
        <f t="shared" si="444"/>
        <v>75.125623327898111</v>
      </c>
    </row>
    <row r="9478" spans="1:9" x14ac:dyDescent="0.2">
      <c r="A9478" s="5" t="s">
        <v>22</v>
      </c>
      <c r="B9478" s="5" t="s">
        <v>1974</v>
      </c>
      <c r="C9478" s="7">
        <v>10975.786133</v>
      </c>
      <c r="D9478" s="8">
        <v>10978275</v>
      </c>
      <c r="E9478" s="8">
        <v>12.379947</v>
      </c>
      <c r="F9478" s="7">
        <v>0.41820000000000002</v>
      </c>
      <c r="G9478" s="21">
        <f t="shared" si="445"/>
        <v>1.1630860000004759</v>
      </c>
      <c r="H9478" s="8">
        <f t="shared" si="446"/>
        <v>1894.0060642936814</v>
      </c>
      <c r="I9478" s="15">
        <f t="shared" si="444"/>
        <v>75.130940031938692</v>
      </c>
    </row>
    <row r="9479" spans="1:9" x14ac:dyDescent="0.2">
      <c r="A9479" s="5" t="s">
        <v>22</v>
      </c>
      <c r="B9479" s="5" t="s">
        <v>1975</v>
      </c>
      <c r="C9479" s="7">
        <v>10976.9375</v>
      </c>
      <c r="D9479" s="8">
        <v>10979434</v>
      </c>
      <c r="E9479" s="8">
        <v>12.349947</v>
      </c>
      <c r="F9479" s="7">
        <v>0.39450000000000002</v>
      </c>
      <c r="G9479" s="21">
        <f t="shared" si="445"/>
        <v>1.1513670000003913</v>
      </c>
      <c r="H9479" s="8">
        <f t="shared" si="446"/>
        <v>1894.1312255623616</v>
      </c>
      <c r="I9479" s="15">
        <f t="shared" si="444"/>
        <v>75.135904896597168</v>
      </c>
    </row>
    <row r="9480" spans="1:9" x14ac:dyDescent="0.2">
      <c r="A9480" s="5" t="s">
        <v>22</v>
      </c>
      <c r="B9480" s="5" t="s">
        <v>1976</v>
      </c>
      <c r="C9480" s="7">
        <v>10978.102539</v>
      </c>
      <c r="D9480" s="8">
        <v>10980592</v>
      </c>
      <c r="E9480" s="8">
        <v>12.349947</v>
      </c>
      <c r="F9480" s="7">
        <v>0.40970000000000001</v>
      </c>
      <c r="G9480" s="21">
        <f t="shared" si="445"/>
        <v>1.1650389999995241</v>
      </c>
      <c r="H9480" s="8">
        <f t="shared" si="446"/>
        <v>1894.2627527697152</v>
      </c>
      <c r="I9480" s="15">
        <f t="shared" si="444"/>
        <v>75.141122283655491</v>
      </c>
    </row>
    <row r="9481" spans="1:9" x14ac:dyDescent="0.2">
      <c r="A9481" s="5" t="s">
        <v>22</v>
      </c>
      <c r="B9481" s="5" t="s">
        <v>1977</v>
      </c>
      <c r="C9481" s="7">
        <v>10979.267578000001</v>
      </c>
      <c r="D9481" s="8">
        <v>10981750</v>
      </c>
      <c r="E9481" s="8">
        <v>12.349947</v>
      </c>
      <c r="F9481" s="7">
        <v>0.40210000000000001</v>
      </c>
      <c r="G9481" s="21">
        <f t="shared" si="445"/>
        <v>1.1650390000013431</v>
      </c>
      <c r="H9481" s="8">
        <f t="shared" si="446"/>
        <v>1894.3918401265057</v>
      </c>
      <c r="I9481" s="15">
        <f t="shared" si="444"/>
        <v>75.146242887356166</v>
      </c>
    </row>
    <row r="9482" spans="1:9" x14ac:dyDescent="0.2">
      <c r="A9482" s="5" t="s">
        <v>22</v>
      </c>
      <c r="B9482" s="5" t="s">
        <v>1978</v>
      </c>
      <c r="C9482" s="7">
        <v>10980.417969</v>
      </c>
      <c r="D9482" s="8">
        <v>10982909</v>
      </c>
      <c r="E9482" s="8">
        <v>12.519947</v>
      </c>
      <c r="F9482" s="7">
        <v>0.3987</v>
      </c>
      <c r="G9482" s="21">
        <f t="shared" si="445"/>
        <v>1.1503909999992175</v>
      </c>
      <c r="H9482" s="8">
        <f t="shared" si="446"/>
        <v>1894.5182266833297</v>
      </c>
      <c r="I9482" s="15">
        <f t="shared" si="444"/>
        <v>75.151256356426089</v>
      </c>
    </row>
    <row r="9483" spans="1:9" x14ac:dyDescent="0.2">
      <c r="A9483" s="5" t="s">
        <v>22</v>
      </c>
      <c r="B9483" s="5" t="s">
        <v>1979</v>
      </c>
      <c r="C9483" s="7">
        <v>10981.581055000001</v>
      </c>
      <c r="D9483" s="8">
        <v>10984068</v>
      </c>
      <c r="E9483" s="8">
        <v>12.379947</v>
      </c>
      <c r="F9483" s="7">
        <v>0.39450000000000002</v>
      </c>
      <c r="G9483" s="21">
        <f t="shared" si="445"/>
        <v>1.1630860000004759</v>
      </c>
      <c r="H9483" s="8">
        <f t="shared" si="446"/>
        <v>1894.6446618854363</v>
      </c>
      <c r="I9483" s="15">
        <f t="shared" si="444"/>
        <v>75.156271755144431</v>
      </c>
    </row>
    <row r="9484" spans="1:9" x14ac:dyDescent="0.2">
      <c r="A9484" s="5" t="s">
        <v>22</v>
      </c>
      <c r="B9484" s="5" t="s">
        <v>1980</v>
      </c>
      <c r="C9484" s="7">
        <v>10982.729492</v>
      </c>
      <c r="D9484" s="8">
        <v>10985227</v>
      </c>
      <c r="E9484" s="8">
        <v>12.349947</v>
      </c>
      <c r="F9484" s="7">
        <v>0.39029999999999998</v>
      </c>
      <c r="G9484" s="21">
        <f t="shared" si="445"/>
        <v>1.1484369999998307</v>
      </c>
      <c r="H9484" s="8">
        <f t="shared" si="446"/>
        <v>1894.7681755191616</v>
      </c>
      <c r="I9484" s="15">
        <f t="shared" si="444"/>
        <v>75.161171261847969</v>
      </c>
    </row>
    <row r="9485" spans="1:9" x14ac:dyDescent="0.2">
      <c r="A9485" s="5" t="s">
        <v>22</v>
      </c>
      <c r="B9485" s="5" t="s">
        <v>1981</v>
      </c>
      <c r="C9485" s="7">
        <v>10983.893555000001</v>
      </c>
      <c r="D9485" s="8">
        <v>10986385</v>
      </c>
      <c r="E9485" s="8">
        <v>12.379947</v>
      </c>
      <c r="F9485" s="7">
        <v>0.40799999999999997</v>
      </c>
      <c r="G9485" s="21">
        <f t="shared" si="445"/>
        <v>1.1640630000001693</v>
      </c>
      <c r="H9485" s="8">
        <f t="shared" si="446"/>
        <v>1894.8990472420417</v>
      </c>
      <c r="I9485" s="15">
        <f t="shared" si="444"/>
        <v>75.166362647318664</v>
      </c>
    </row>
    <row r="9486" spans="1:9" x14ac:dyDescent="0.2">
      <c r="A9486" s="5" t="s">
        <v>22</v>
      </c>
      <c r="B9486" s="5" t="s">
        <v>1982</v>
      </c>
      <c r="C9486" s="7">
        <v>10985.041992</v>
      </c>
      <c r="D9486" s="8">
        <v>10987543</v>
      </c>
      <c r="E9486" s="8">
        <v>12.349947</v>
      </c>
      <c r="F9486" s="7">
        <v>0.41389999999999999</v>
      </c>
      <c r="G9486" s="21">
        <f t="shared" si="445"/>
        <v>1.1484369999998307</v>
      </c>
      <c r="H9486" s="8">
        <f t="shared" si="446"/>
        <v>1895.030029289182</v>
      </c>
      <c r="I9486" s="15">
        <f t="shared" si="444"/>
        <v>75.171558409103426</v>
      </c>
    </row>
    <row r="9487" spans="1:9" x14ac:dyDescent="0.2">
      <c r="A9487" s="5" t="s">
        <v>22</v>
      </c>
      <c r="B9487" s="5" t="s">
        <v>1983</v>
      </c>
      <c r="C9487" s="7">
        <v>10986.213867</v>
      </c>
      <c r="D9487" s="8">
        <v>10988702</v>
      </c>
      <c r="E9487" s="8">
        <v>12.519947</v>
      </c>
      <c r="F9487" s="7">
        <v>0.4148</v>
      </c>
      <c r="G9487" s="21">
        <f t="shared" si="445"/>
        <v>1.171875</v>
      </c>
      <c r="H9487" s="8">
        <f t="shared" si="446"/>
        <v>1895.1639751225155</v>
      </c>
      <c r="I9487" s="15">
        <f t="shared" si="444"/>
        <v>75.176871737588172</v>
      </c>
    </row>
    <row r="9488" spans="1:9" x14ac:dyDescent="0.2">
      <c r="A9488" s="5" t="s">
        <v>22</v>
      </c>
      <c r="B9488" s="5" t="s">
        <v>1984</v>
      </c>
      <c r="C9488" s="7">
        <v>10987.373046999999</v>
      </c>
      <c r="D9488" s="8">
        <v>10989860</v>
      </c>
      <c r="E9488" s="8">
        <v>12.349947</v>
      </c>
      <c r="F9488" s="7">
        <v>0.39360000000000001</v>
      </c>
      <c r="G9488" s="21">
        <f t="shared" si="445"/>
        <v>1.1591799999987416</v>
      </c>
      <c r="H9488" s="8">
        <f t="shared" si="446"/>
        <v>1895.2896982397419</v>
      </c>
      <c r="I9488" s="15">
        <f t="shared" si="444"/>
        <v>75.181858889508675</v>
      </c>
    </row>
    <row r="9489" spans="1:9" x14ac:dyDescent="0.2">
      <c r="A9489" s="5" t="s">
        <v>22</v>
      </c>
      <c r="B9489" s="5" t="s">
        <v>1985</v>
      </c>
      <c r="C9489" s="7">
        <v>10988.523438</v>
      </c>
      <c r="D9489" s="8">
        <v>10991020</v>
      </c>
      <c r="E9489" s="8">
        <v>12.349947</v>
      </c>
      <c r="F9489" s="7">
        <v>0.40379999999999999</v>
      </c>
      <c r="G9489" s="21">
        <f t="shared" si="445"/>
        <v>1.1503910000010364</v>
      </c>
      <c r="H9489" s="8">
        <f t="shared" si="446"/>
        <v>1895.4177014793847</v>
      </c>
      <c r="I9489" s="15">
        <f t="shared" si="444"/>
        <v>75.186936488732243</v>
      </c>
    </row>
    <row r="9490" spans="1:9" x14ac:dyDescent="0.2">
      <c r="A9490" s="5" t="s">
        <v>22</v>
      </c>
      <c r="B9490" s="5" t="s">
        <v>1986</v>
      </c>
      <c r="C9490" s="7">
        <v>10989.6875</v>
      </c>
      <c r="D9490" s="8">
        <v>10992178</v>
      </c>
      <c r="E9490" s="8">
        <v>12.379947</v>
      </c>
      <c r="F9490" s="7">
        <v>0.41560000000000002</v>
      </c>
      <c r="G9490" s="21">
        <f t="shared" si="445"/>
        <v>1.1640619999998307</v>
      </c>
      <c r="H9490" s="8">
        <f t="shared" si="446"/>
        <v>1895.5510108943465</v>
      </c>
      <c r="I9490" s="15">
        <f t="shared" si="444"/>
        <v>75.192224571938524</v>
      </c>
    </row>
    <row r="9491" spans="1:9" x14ac:dyDescent="0.2">
      <c r="A9491" s="5" t="s">
        <v>22</v>
      </c>
      <c r="B9491" s="5" t="s">
        <v>1987</v>
      </c>
      <c r="C9491" s="7">
        <v>10990.841796999999</v>
      </c>
      <c r="D9491" s="8">
        <v>10993336</v>
      </c>
      <c r="E9491" s="8">
        <v>12.349947</v>
      </c>
      <c r="F9491" s="7">
        <v>0.40129999999999999</v>
      </c>
      <c r="G9491" s="21">
        <f t="shared" si="445"/>
        <v>1.1542969999991328</v>
      </c>
      <c r="H9491" s="8">
        <f t="shared" si="446"/>
        <v>1895.6786535696274</v>
      </c>
      <c r="I9491" s="15">
        <f t="shared" si="444"/>
        <v>75.197287868388756</v>
      </c>
    </row>
    <row r="9492" spans="1:9" x14ac:dyDescent="0.2">
      <c r="A9492" s="5" t="s">
        <v>22</v>
      </c>
      <c r="B9492" s="5" t="s">
        <v>1988</v>
      </c>
      <c r="C9492" s="7">
        <v>10992.004883</v>
      </c>
      <c r="D9492" s="8">
        <v>10994495</v>
      </c>
      <c r="E9492" s="8">
        <v>12.349947</v>
      </c>
      <c r="F9492" s="7">
        <v>0.40379999999999999</v>
      </c>
      <c r="G9492" s="21">
        <f t="shared" si="445"/>
        <v>1.1630860000004759</v>
      </c>
      <c r="H9492" s="8">
        <f t="shared" si="446"/>
        <v>1895.8080693734569</v>
      </c>
      <c r="I9492" s="15">
        <f t="shared" si="444"/>
        <v>75.20242150084114</v>
      </c>
    </row>
    <row r="9493" spans="1:9" x14ac:dyDescent="0.2">
      <c r="A9493" s="5" t="s">
        <v>22</v>
      </c>
      <c r="B9493" s="5" t="s">
        <v>1989</v>
      </c>
      <c r="C9493" s="7">
        <v>10993.169921999999</v>
      </c>
      <c r="D9493" s="8">
        <v>10995653</v>
      </c>
      <c r="E9493" s="8">
        <v>12.349947</v>
      </c>
      <c r="F9493" s="7">
        <v>0.40720000000000001</v>
      </c>
      <c r="G9493" s="21">
        <f t="shared" si="445"/>
        <v>1.1650389999995241</v>
      </c>
      <c r="H9493" s="8">
        <f t="shared" si="446"/>
        <v>1895.9387939983883</v>
      </c>
      <c r="I9493" s="15">
        <f t="shared" si="444"/>
        <v>75.207607051268667</v>
      </c>
    </row>
    <row r="9494" spans="1:9" x14ac:dyDescent="0.2">
      <c r="A9494" s="5" t="s">
        <v>22</v>
      </c>
      <c r="B9494" s="5" t="s">
        <v>1990</v>
      </c>
      <c r="C9494" s="7">
        <v>10994.317383</v>
      </c>
      <c r="D9494" s="8">
        <v>10996812</v>
      </c>
      <c r="E9494" s="8">
        <v>12.349947</v>
      </c>
      <c r="F9494" s="7">
        <v>0.39200000000000002</v>
      </c>
      <c r="G9494" s="21">
        <f t="shared" si="445"/>
        <v>1.1474610000004759</v>
      </c>
      <c r="H9494" s="8">
        <f t="shared" si="446"/>
        <v>1896.062740185695</v>
      </c>
      <c r="I9494" s="15">
        <f t="shared" si="444"/>
        <v>75.212523716395182</v>
      </c>
    </row>
    <row r="9495" spans="1:9" x14ac:dyDescent="0.2">
      <c r="A9495" s="5" t="s">
        <v>22</v>
      </c>
      <c r="B9495" s="5" t="s">
        <v>1991</v>
      </c>
      <c r="C9495" s="7">
        <v>10995.484375</v>
      </c>
      <c r="D9495" s="8">
        <v>10997970</v>
      </c>
      <c r="E9495" s="8">
        <v>12.379947</v>
      </c>
      <c r="F9495" s="7">
        <v>0.4173</v>
      </c>
      <c r="G9495" s="21">
        <f t="shared" si="445"/>
        <v>1.1669920000003913</v>
      </c>
      <c r="H9495" s="8">
        <f t="shared" si="446"/>
        <v>1896.1969318177803</v>
      </c>
      <c r="I9495" s="15">
        <f t="shared" si="444"/>
        <v>75.217846795160909</v>
      </c>
    </row>
    <row r="9496" spans="1:9" x14ac:dyDescent="0.2">
      <c r="A9496" s="5" t="s">
        <v>22</v>
      </c>
      <c r="B9496" s="5" t="s">
        <v>1992</v>
      </c>
      <c r="C9496" s="7">
        <v>10996.628906</v>
      </c>
      <c r="D9496" s="8">
        <v>10999129</v>
      </c>
      <c r="E9496" s="8">
        <v>12.519947</v>
      </c>
      <c r="F9496" s="7">
        <v>0.3911</v>
      </c>
      <c r="G9496" s="21">
        <f t="shared" si="445"/>
        <v>1.1445309999999154</v>
      </c>
      <c r="H9496" s="8">
        <f t="shared" si="446"/>
        <v>1896.3202776693101</v>
      </c>
      <c r="I9496" s="15">
        <f t="shared" si="444"/>
        <v>75.222739646323944</v>
      </c>
    </row>
    <row r="9497" spans="1:9" x14ac:dyDescent="0.2">
      <c r="A9497" s="5" t="s">
        <v>22</v>
      </c>
      <c r="B9497" s="5" t="s">
        <v>1993</v>
      </c>
      <c r="C9497" s="7">
        <v>10997.794921999999</v>
      </c>
      <c r="D9497" s="8">
        <v>11000288</v>
      </c>
      <c r="E9497" s="8">
        <v>12.349947</v>
      </c>
      <c r="F9497" s="7">
        <v>0.40039999999999998</v>
      </c>
      <c r="G9497" s="21">
        <f t="shared" si="445"/>
        <v>1.1660159999992175</v>
      </c>
      <c r="H9497" s="8">
        <f t="shared" si="446"/>
        <v>1896.4489270648514</v>
      </c>
      <c r="I9497" s="15">
        <f t="shared" si="444"/>
        <v>75.227842877091661</v>
      </c>
    </row>
    <row r="9498" spans="1:9" x14ac:dyDescent="0.2">
      <c r="A9498" s="5" t="s">
        <v>22</v>
      </c>
      <c r="B9498" s="5" t="s">
        <v>1994</v>
      </c>
      <c r="C9498" s="7">
        <v>10998.946289</v>
      </c>
      <c r="D9498" s="8">
        <v>11001446</v>
      </c>
      <c r="E9498" s="8">
        <v>12.349947</v>
      </c>
      <c r="F9498" s="7">
        <v>0.38940000000000002</v>
      </c>
      <c r="G9498" s="21">
        <f t="shared" si="445"/>
        <v>1.1513670000003913</v>
      </c>
      <c r="H9498" s="8">
        <f t="shared" si="446"/>
        <v>1896.5724702791074</v>
      </c>
      <c r="I9498" s="15">
        <f t="shared" si="444"/>
        <v>75.232743557188002</v>
      </c>
    </row>
    <row r="9499" spans="1:9" x14ac:dyDescent="0.2">
      <c r="A9499" s="5" t="s">
        <v>22</v>
      </c>
      <c r="B9499" s="5" t="s">
        <v>1995</v>
      </c>
      <c r="C9499" s="7">
        <v>11000.108398</v>
      </c>
      <c r="D9499" s="8">
        <v>11002605</v>
      </c>
      <c r="E9499" s="8">
        <v>12.349947</v>
      </c>
      <c r="F9499" s="7">
        <v>0.39789999999999998</v>
      </c>
      <c r="G9499" s="21">
        <f t="shared" si="445"/>
        <v>1.1621090000007825</v>
      </c>
      <c r="H9499" s="8">
        <f t="shared" si="446"/>
        <v>1896.6998880418105</v>
      </c>
      <c r="I9499" s="15">
        <f t="shared" si="444"/>
        <v>75.237797931864563</v>
      </c>
    </row>
    <row r="9500" spans="1:9" x14ac:dyDescent="0.2">
      <c r="A9500" s="5" t="s">
        <v>22</v>
      </c>
      <c r="B9500" s="5" t="s">
        <v>1996</v>
      </c>
      <c r="C9500" s="7">
        <v>11001.275390999999</v>
      </c>
      <c r="D9500" s="8">
        <v>11003763</v>
      </c>
      <c r="E9500" s="8">
        <v>12.379947</v>
      </c>
      <c r="F9500" s="7">
        <v>0.39789999999999998</v>
      </c>
      <c r="G9500" s="21">
        <f t="shared" si="445"/>
        <v>1.1669929999989108</v>
      </c>
      <c r="H9500" s="8">
        <f t="shared" si="446"/>
        <v>1896.8278413036387</v>
      </c>
      <c r="I9500" s="15">
        <f t="shared" si="444"/>
        <v>75.242873548581187</v>
      </c>
    </row>
    <row r="9501" spans="1:9" x14ac:dyDescent="0.2">
      <c r="A9501" s="5" t="s">
        <v>22</v>
      </c>
      <c r="B9501" s="5" t="s">
        <v>1997</v>
      </c>
      <c r="C9501" s="7">
        <v>11002.421875</v>
      </c>
      <c r="D9501" s="8">
        <v>11004921</v>
      </c>
      <c r="E9501" s="8">
        <v>12.379947</v>
      </c>
      <c r="F9501" s="7">
        <v>0.41049999999999998</v>
      </c>
      <c r="G9501" s="21">
        <f t="shared" si="445"/>
        <v>1.1464840000007825</v>
      </c>
      <c r="H9501" s="8">
        <f t="shared" si="446"/>
        <v>1896.9575264782343</v>
      </c>
      <c r="I9501" s="15">
        <f t="shared" si="444"/>
        <v>75.248017866363099</v>
      </c>
    </row>
    <row r="9502" spans="1:9" x14ac:dyDescent="0.2">
      <c r="A9502" s="5" t="s">
        <v>22</v>
      </c>
      <c r="B9502" s="5" t="s">
        <v>1998</v>
      </c>
      <c r="C9502" s="7">
        <v>11003.587890999999</v>
      </c>
      <c r="D9502" s="8">
        <v>11006081</v>
      </c>
      <c r="E9502" s="8">
        <v>12.349947</v>
      </c>
      <c r="F9502" s="7">
        <v>0.40629999999999999</v>
      </c>
      <c r="G9502" s="21">
        <f t="shared" si="445"/>
        <v>1.1660159999992175</v>
      </c>
      <c r="H9502" s="8">
        <f t="shared" si="446"/>
        <v>1897.0880715566768</v>
      </c>
      <c r="I9502" s="15">
        <f t="shared" si="444"/>
        <v>75.253196294587184</v>
      </c>
    </row>
    <row r="9503" spans="1:9" x14ac:dyDescent="0.2">
      <c r="A9503" s="5" t="s">
        <v>22</v>
      </c>
      <c r="B9503" s="5" t="s">
        <v>1999</v>
      </c>
      <c r="C9503" s="7">
        <v>11004.737305000001</v>
      </c>
      <c r="D9503" s="8">
        <v>11007239</v>
      </c>
      <c r="E9503" s="8">
        <v>12.349947</v>
      </c>
      <c r="F9503" s="7">
        <v>0.40889999999999999</v>
      </c>
      <c r="G9503" s="21">
        <f t="shared" si="445"/>
        <v>1.1494140000013431</v>
      </c>
      <c r="H9503" s="8">
        <f t="shared" si="446"/>
        <v>1897.2175813959889</v>
      </c>
      <c r="I9503" s="15">
        <f t="shared" si="444"/>
        <v>75.258333657214649</v>
      </c>
    </row>
    <row r="9504" spans="1:9" x14ac:dyDescent="0.2">
      <c r="A9504" s="5" t="s">
        <v>22</v>
      </c>
      <c r="B9504" s="5" t="s">
        <v>2000</v>
      </c>
      <c r="C9504" s="7">
        <v>11005.903319999999</v>
      </c>
      <c r="D9504" s="8">
        <v>11008398</v>
      </c>
      <c r="E9504" s="8">
        <v>12.349947</v>
      </c>
      <c r="F9504" s="7">
        <v>0.40629999999999999</v>
      </c>
      <c r="G9504" s="21">
        <f t="shared" si="445"/>
        <v>1.1660149999988789</v>
      </c>
      <c r="H9504" s="8">
        <f t="shared" si="446"/>
        <v>1897.3481263624733</v>
      </c>
      <c r="I9504" s="15">
        <f t="shared" si="444"/>
        <v>75.263512080997614</v>
      </c>
    </row>
    <row r="9505" spans="1:9" x14ac:dyDescent="0.2">
      <c r="A9505" s="5" t="s">
        <v>22</v>
      </c>
      <c r="B9505" s="5" t="s">
        <v>2001</v>
      </c>
      <c r="C9505" s="7">
        <v>11007.050781</v>
      </c>
      <c r="D9505" s="8">
        <v>11009556</v>
      </c>
      <c r="E9505" s="8">
        <v>12.499947000000001</v>
      </c>
      <c r="F9505" s="7">
        <v>0.40550000000000003</v>
      </c>
      <c r="G9505" s="21">
        <f t="shared" si="445"/>
        <v>1.1474610000004759</v>
      </c>
      <c r="H9505" s="8">
        <f t="shared" si="446"/>
        <v>1897.4763411046999</v>
      </c>
      <c r="I9505" s="15">
        <f t="shared" si="444"/>
        <v>75.268598070050672</v>
      </c>
    </row>
    <row r="9506" spans="1:9" x14ac:dyDescent="0.2">
      <c r="A9506" s="5" t="s">
        <v>22</v>
      </c>
      <c r="B9506" s="5" t="s">
        <v>2002</v>
      </c>
      <c r="C9506" s="7">
        <v>11008.216796999999</v>
      </c>
      <c r="D9506" s="8">
        <v>11010714</v>
      </c>
      <c r="E9506" s="8">
        <v>12.349947</v>
      </c>
      <c r="F9506" s="7">
        <v>0.40720000000000001</v>
      </c>
      <c r="G9506" s="21">
        <f t="shared" si="445"/>
        <v>1.1660159999992175</v>
      </c>
      <c r="H9506" s="8">
        <f t="shared" si="446"/>
        <v>1897.6071753551105</v>
      </c>
      <c r="I9506" s="15">
        <f t="shared" si="444"/>
        <v>75.273787969073197</v>
      </c>
    </row>
    <row r="9507" spans="1:9" x14ac:dyDescent="0.2">
      <c r="A9507" s="5" t="s">
        <v>22</v>
      </c>
      <c r="B9507" s="5" t="s">
        <v>2003</v>
      </c>
      <c r="C9507" s="7">
        <v>11009.391602</v>
      </c>
      <c r="D9507" s="8">
        <v>11011873</v>
      </c>
      <c r="E9507" s="8">
        <v>12.349947</v>
      </c>
      <c r="F9507" s="7">
        <v>0.40720000000000001</v>
      </c>
      <c r="G9507" s="21">
        <f t="shared" si="445"/>
        <v>1.1748050000005605</v>
      </c>
      <c r="H9507" s="8">
        <f t="shared" si="446"/>
        <v>1897.7389957860082</v>
      </c>
      <c r="I9507" s="15">
        <f t="shared" si="444"/>
        <v>75.279016987646813</v>
      </c>
    </row>
    <row r="9508" spans="1:9" x14ac:dyDescent="0.2">
      <c r="A9508" s="5" t="s">
        <v>22</v>
      </c>
      <c r="B9508" s="5" t="s">
        <v>2004</v>
      </c>
      <c r="C9508" s="7">
        <v>11010.533203000001</v>
      </c>
      <c r="D9508" s="8">
        <v>11013031</v>
      </c>
      <c r="E9508" s="8">
        <v>12.349947</v>
      </c>
      <c r="F9508" s="7">
        <v>0.38350000000000001</v>
      </c>
      <c r="G9508" s="21">
        <f t="shared" si="445"/>
        <v>1.1416010000011738</v>
      </c>
      <c r="H9508" s="8">
        <f t="shared" si="446"/>
        <v>1897.8596351059061</v>
      </c>
      <c r="I9508" s="15">
        <f t="shared" si="444"/>
        <v>75.283802476816902</v>
      </c>
    </row>
    <row r="9509" spans="1:9" x14ac:dyDescent="0.2">
      <c r="A9509" s="5" t="s">
        <v>22</v>
      </c>
      <c r="B9509" s="5" t="s">
        <v>2005</v>
      </c>
      <c r="C9509" s="7">
        <v>11011.696289</v>
      </c>
      <c r="D9509" s="8">
        <v>11014191</v>
      </c>
      <c r="E9509" s="8">
        <v>12.349947</v>
      </c>
      <c r="F9509" s="7">
        <v>0.40720000000000001</v>
      </c>
      <c r="G9509" s="21">
        <f t="shared" si="445"/>
        <v>1.1630859999986569</v>
      </c>
      <c r="H9509" s="8">
        <f t="shared" si="446"/>
        <v>1897.9901405920855</v>
      </c>
      <c r="I9509" s="15">
        <f t="shared" si="444"/>
        <v>75.288979334505385</v>
      </c>
    </row>
    <row r="9510" spans="1:9" x14ac:dyDescent="0.2">
      <c r="A9510" s="5" t="s">
        <v>22</v>
      </c>
      <c r="B9510" s="5" t="s">
        <v>2006</v>
      </c>
      <c r="C9510" s="7">
        <v>11012.845703000001</v>
      </c>
      <c r="D9510" s="8">
        <v>11015349</v>
      </c>
      <c r="E9510" s="8">
        <v>12.399947000000001</v>
      </c>
      <c r="F9510" s="7">
        <v>0.40720000000000001</v>
      </c>
      <c r="G9510" s="21">
        <f t="shared" si="445"/>
        <v>1.1494140000013431</v>
      </c>
      <c r="H9510" s="8">
        <f t="shared" si="446"/>
        <v>1898.119111994795</v>
      </c>
      <c r="I9510" s="15">
        <f t="shared" si="444"/>
        <v>75.294095338569733</v>
      </c>
    </row>
    <row r="9511" spans="1:9" x14ac:dyDescent="0.2">
      <c r="A9511" s="5" t="s">
        <v>22</v>
      </c>
      <c r="B9511" s="5" t="s">
        <v>2007</v>
      </c>
      <c r="C9511" s="7">
        <v>11014.012694999999</v>
      </c>
      <c r="D9511" s="8">
        <v>11016507</v>
      </c>
      <c r="E9511" s="8">
        <v>12.349947</v>
      </c>
      <c r="F9511" s="7">
        <v>0.40550000000000003</v>
      </c>
      <c r="G9511" s="21">
        <f t="shared" si="445"/>
        <v>1.1669919999985723</v>
      </c>
      <c r="H9511" s="8">
        <f t="shared" si="446"/>
        <v>1898.2495090875593</v>
      </c>
      <c r="I9511" s="15">
        <f t="shared" si="444"/>
        <v>75.299267896536421</v>
      </c>
    </row>
    <row r="9512" spans="1:9" x14ac:dyDescent="0.2">
      <c r="A9512" s="5" t="s">
        <v>22</v>
      </c>
      <c r="B9512" s="5" t="s">
        <v>2008</v>
      </c>
      <c r="C9512" s="7">
        <v>11015.160156</v>
      </c>
      <c r="D9512" s="8">
        <v>11017666</v>
      </c>
      <c r="E9512" s="8">
        <v>12.379947</v>
      </c>
      <c r="F9512" s="7">
        <v>0.40629999999999999</v>
      </c>
      <c r="G9512" s="21">
        <f t="shared" si="445"/>
        <v>1.1474610000004759</v>
      </c>
      <c r="H9512" s="8">
        <f t="shared" si="446"/>
        <v>1898.3779767811886</v>
      </c>
      <c r="I9512" s="15">
        <f t="shared" si="444"/>
        <v>75.30436391959995</v>
      </c>
    </row>
    <row r="9513" spans="1:9" x14ac:dyDescent="0.2">
      <c r="A9513" s="5" t="s">
        <v>22</v>
      </c>
      <c r="B9513" s="5" t="s">
        <v>2009</v>
      </c>
      <c r="C9513" s="7">
        <v>11016.324219</v>
      </c>
      <c r="D9513" s="8">
        <v>11018824</v>
      </c>
      <c r="E9513" s="8">
        <v>12.379947</v>
      </c>
      <c r="F9513" s="7">
        <v>0.3911</v>
      </c>
      <c r="G9513" s="21">
        <f t="shared" si="445"/>
        <v>1.1640630000001693</v>
      </c>
      <c r="H9513" s="8">
        <f t="shared" si="446"/>
        <v>1898.5034275920179</v>
      </c>
      <c r="I9513" s="15">
        <f t="shared" si="444"/>
        <v>75.309340269741085</v>
      </c>
    </row>
    <row r="9514" spans="1:9" x14ac:dyDescent="0.2">
      <c r="A9514" s="5" t="s">
        <v>22</v>
      </c>
      <c r="B9514" s="5" t="s">
        <v>2010</v>
      </c>
      <c r="C9514" s="7">
        <v>11017.489258</v>
      </c>
      <c r="D9514" s="8">
        <v>11019982</v>
      </c>
      <c r="E9514" s="8">
        <v>12.499947000000001</v>
      </c>
      <c r="F9514" s="7">
        <v>0.3962</v>
      </c>
      <c r="G9514" s="21">
        <f t="shared" si="445"/>
        <v>1.1650389999995241</v>
      </c>
      <c r="H9514" s="8">
        <f t="shared" si="446"/>
        <v>1898.6306208542917</v>
      </c>
      <c r="I9514" s="15">
        <f t="shared" si="444"/>
        <v>75.31438573899301</v>
      </c>
    </row>
    <row r="9515" spans="1:9" x14ac:dyDescent="0.2">
      <c r="A9515" s="5" t="s">
        <v>22</v>
      </c>
      <c r="B9515" s="5" t="s">
        <v>2011</v>
      </c>
      <c r="C9515" s="7">
        <v>11018.641602</v>
      </c>
      <c r="D9515" s="8">
        <v>11021142</v>
      </c>
      <c r="E9515" s="8">
        <v>12.349947</v>
      </c>
      <c r="F9515" s="7">
        <v>0.40889999999999999</v>
      </c>
      <c r="G9515" s="21">
        <f t="shared" si="445"/>
        <v>1.1523440000000846</v>
      </c>
      <c r="H9515" s="8">
        <f t="shared" si="446"/>
        <v>1898.760460830377</v>
      </c>
      <c r="I9515" s="15">
        <f t="shared" si="444"/>
        <v>75.319536197400154</v>
      </c>
    </row>
    <row r="9516" spans="1:9" x14ac:dyDescent="0.2">
      <c r="A9516" s="5" t="s">
        <v>22</v>
      </c>
      <c r="B9516" s="5" t="s">
        <v>2012</v>
      </c>
      <c r="C9516" s="7">
        <v>11019.805664</v>
      </c>
      <c r="D9516" s="8">
        <v>11022300</v>
      </c>
      <c r="E9516" s="8">
        <v>12.349947</v>
      </c>
      <c r="F9516" s="7">
        <v>0.40720000000000001</v>
      </c>
      <c r="G9516" s="21">
        <f t="shared" si="445"/>
        <v>1.1640619999998307</v>
      </c>
      <c r="H9516" s="8">
        <f t="shared" si="446"/>
        <v>1898.8910758298296</v>
      </c>
      <c r="I9516" s="15">
        <f t="shared" si="444"/>
        <v>75.324717399232682</v>
      </c>
    </row>
    <row r="9517" spans="1:9" x14ac:dyDescent="0.2">
      <c r="A9517" s="5" t="s">
        <v>22</v>
      </c>
      <c r="B9517" s="5" t="s">
        <v>2013</v>
      </c>
      <c r="C9517" s="7">
        <v>11020.953125</v>
      </c>
      <c r="D9517" s="8">
        <v>11023459</v>
      </c>
      <c r="E9517" s="8">
        <v>12.349947</v>
      </c>
      <c r="F9517" s="7">
        <v>0.40629999999999999</v>
      </c>
      <c r="G9517" s="21">
        <f t="shared" si="445"/>
        <v>1.1474610000004759</v>
      </c>
      <c r="H9517" s="8">
        <f t="shared" si="446"/>
        <v>1899.0195435234589</v>
      </c>
      <c r="I9517" s="15">
        <f t="shared" si="444"/>
        <v>75.329813422296212</v>
      </c>
    </row>
    <row r="9518" spans="1:9" x14ac:dyDescent="0.2">
      <c r="A9518" s="5" t="s">
        <v>22</v>
      </c>
      <c r="B9518" s="5" t="s">
        <v>2014</v>
      </c>
      <c r="C9518" s="7">
        <v>11022.117188</v>
      </c>
      <c r="D9518" s="8">
        <v>11024617</v>
      </c>
      <c r="E9518" s="8">
        <v>12.349947</v>
      </c>
      <c r="F9518" s="7">
        <v>0.40799999999999997</v>
      </c>
      <c r="G9518" s="21">
        <f t="shared" si="445"/>
        <v>1.1640630000001693</v>
      </c>
      <c r="H9518" s="8">
        <f t="shared" si="446"/>
        <v>1899.150415246339</v>
      </c>
      <c r="I9518" s="15">
        <f t="shared" si="444"/>
        <v>75.335004807766907</v>
      </c>
    </row>
    <row r="9519" spans="1:9" x14ac:dyDescent="0.2">
      <c r="A9519" s="5" t="s">
        <v>22</v>
      </c>
      <c r="B9519" s="5" t="s">
        <v>2015</v>
      </c>
      <c r="C9519" s="7">
        <v>11023.282227</v>
      </c>
      <c r="D9519" s="8">
        <v>11025775</v>
      </c>
      <c r="E9519" s="8">
        <v>12.519947</v>
      </c>
      <c r="F9519" s="7">
        <v>0.41820000000000002</v>
      </c>
      <c r="G9519" s="21">
        <f t="shared" si="445"/>
        <v>1.1650389999995241</v>
      </c>
      <c r="H9519" s="8">
        <f t="shared" si="446"/>
        <v>1899.2846712339283</v>
      </c>
      <c r="I9519" s="15">
        <f t="shared" si="444"/>
        <v>75.340330439370035</v>
      </c>
    </row>
    <row r="9520" spans="1:9" x14ac:dyDescent="0.2">
      <c r="A9520" s="5" t="s">
        <v>22</v>
      </c>
      <c r="B9520" s="5" t="s">
        <v>2016</v>
      </c>
      <c r="C9520" s="7">
        <v>11024.433594</v>
      </c>
      <c r="D9520" s="8">
        <v>11026934</v>
      </c>
      <c r="E9520" s="8">
        <v>12.379947</v>
      </c>
      <c r="F9520" s="7">
        <v>0.39279999999999998</v>
      </c>
      <c r="G9520" s="21">
        <f t="shared" si="445"/>
        <v>1.1513670000003913</v>
      </c>
      <c r="H9520" s="8">
        <f t="shared" si="446"/>
        <v>1899.4092931511336</v>
      </c>
      <c r="I9520" s="15">
        <f t="shared" si="444"/>
        <v>75.345273909174452</v>
      </c>
    </row>
    <row r="9521" spans="1:9" x14ac:dyDescent="0.2">
      <c r="A9521" s="5" t="s">
        <v>22</v>
      </c>
      <c r="B9521" s="5" t="s">
        <v>2017</v>
      </c>
      <c r="C9521" s="7">
        <v>11025.597656</v>
      </c>
      <c r="D9521" s="8">
        <v>11028092</v>
      </c>
      <c r="E9521" s="8">
        <v>12.379947</v>
      </c>
      <c r="F9521" s="7">
        <v>0.40629999999999999</v>
      </c>
      <c r="G9521" s="21">
        <f t="shared" si="445"/>
        <v>1.1640619999998307</v>
      </c>
      <c r="H9521" s="8">
        <f t="shared" si="446"/>
        <v>1899.5396194632101</v>
      </c>
      <c r="I9521" s="15">
        <f t="shared" si="444"/>
        <v>75.350443659431207</v>
      </c>
    </row>
    <row r="9522" spans="1:9" x14ac:dyDescent="0.2">
      <c r="A9522" s="5" t="s">
        <v>22</v>
      </c>
      <c r="B9522" s="5" t="s">
        <v>2018</v>
      </c>
      <c r="C9522" s="7">
        <v>11026.746094</v>
      </c>
      <c r="D9522" s="8">
        <v>11029252</v>
      </c>
      <c r="E9522" s="8">
        <v>12.349947</v>
      </c>
      <c r="F9522" s="7">
        <v>0.39789999999999998</v>
      </c>
      <c r="G9522" s="21">
        <f t="shared" si="445"/>
        <v>1.1484380000001693</v>
      </c>
      <c r="H9522" s="8">
        <f t="shared" si="446"/>
        <v>1899.6655382888653</v>
      </c>
      <c r="I9522" s="15">
        <f t="shared" si="444"/>
        <v>75.355438574662756</v>
      </c>
    </row>
    <row r="9523" spans="1:9" x14ac:dyDescent="0.2">
      <c r="A9523" s="5" t="s">
        <v>22</v>
      </c>
      <c r="B9523" s="5" t="s">
        <v>2019</v>
      </c>
      <c r="C9523" s="7">
        <v>11027.911133</v>
      </c>
      <c r="D9523" s="8">
        <v>11030410</v>
      </c>
      <c r="E9523" s="8">
        <v>12.349947</v>
      </c>
      <c r="F9523" s="7">
        <v>0.40289999999999998</v>
      </c>
      <c r="G9523" s="21">
        <f t="shared" si="445"/>
        <v>1.1650389999995241</v>
      </c>
      <c r="H9523" s="8">
        <f t="shared" si="446"/>
        <v>1899.7948824720306</v>
      </c>
      <c r="I9523" s="15">
        <f t="shared" si="444"/>
        <v>75.360569366085286</v>
      </c>
    </row>
    <row r="9524" spans="1:9" x14ac:dyDescent="0.2">
      <c r="A9524" s="5" t="s">
        <v>22</v>
      </c>
      <c r="B9524" s="5" t="s">
        <v>2020</v>
      </c>
      <c r="C9524" s="7">
        <v>11029.060546999999</v>
      </c>
      <c r="D9524" s="8">
        <v>11031568</v>
      </c>
      <c r="E9524" s="8">
        <v>12.399947000000001</v>
      </c>
      <c r="F9524" s="7">
        <v>0.39960000000000001</v>
      </c>
      <c r="G9524" s="21">
        <f t="shared" si="445"/>
        <v>1.1494139999995241</v>
      </c>
      <c r="H9524" s="8">
        <f t="shared" si="446"/>
        <v>1899.9214467463985</v>
      </c>
      <c r="I9524" s="15">
        <f t="shared" si="444"/>
        <v>75.365589884808529</v>
      </c>
    </row>
    <row r="9525" spans="1:9" x14ac:dyDescent="0.2">
      <c r="A9525" s="5" t="s">
        <v>22</v>
      </c>
      <c r="B9525" s="5" t="s">
        <v>2021</v>
      </c>
      <c r="C9525" s="7">
        <v>11030.225586</v>
      </c>
      <c r="D9525" s="8">
        <v>11032727</v>
      </c>
      <c r="E9525" s="8">
        <v>12.379947</v>
      </c>
      <c r="F9525" s="7">
        <v>0.3962</v>
      </c>
      <c r="G9525" s="21">
        <f t="shared" si="445"/>
        <v>1.1650390000013431</v>
      </c>
      <c r="H9525" s="8">
        <f t="shared" si="446"/>
        <v>1900.0486400086725</v>
      </c>
      <c r="I9525" s="15">
        <f t="shared" si="444"/>
        <v>75.370635354060454</v>
      </c>
    </row>
    <row r="9526" spans="1:9" x14ac:dyDescent="0.2">
      <c r="A9526" s="5" t="s">
        <v>22</v>
      </c>
      <c r="B9526" s="5" t="s">
        <v>2022</v>
      </c>
      <c r="C9526" s="7">
        <v>11031.389648</v>
      </c>
      <c r="D9526" s="8">
        <v>11033885</v>
      </c>
      <c r="E9526" s="8">
        <v>12.379947</v>
      </c>
      <c r="F9526" s="7">
        <v>0.40379999999999999</v>
      </c>
      <c r="G9526" s="21">
        <f t="shared" si="445"/>
        <v>1.1640619999998307</v>
      </c>
      <c r="H9526" s="8">
        <f t="shared" si="446"/>
        <v>1900.1781644113712</v>
      </c>
      <c r="I9526" s="15">
        <f t="shared" si="444"/>
        <v>75.375773294384558</v>
      </c>
    </row>
    <row r="9527" spans="1:9" x14ac:dyDescent="0.2">
      <c r="A9527" s="5" t="s">
        <v>22</v>
      </c>
      <c r="B9527" s="5" t="s">
        <v>2023</v>
      </c>
      <c r="C9527" s="7">
        <v>11032.539063</v>
      </c>
      <c r="D9527" s="8">
        <v>11035044</v>
      </c>
      <c r="E9527" s="8">
        <v>12.349947</v>
      </c>
      <c r="F9527" s="7">
        <v>0.40039999999999998</v>
      </c>
      <c r="G9527" s="21">
        <f t="shared" si="445"/>
        <v>1.1494149999998626</v>
      </c>
      <c r="H9527" s="8">
        <f t="shared" si="446"/>
        <v>1900.3049821780023</v>
      </c>
      <c r="I9527" s="15">
        <f t="shared" si="444"/>
        <v>75.380803868572983</v>
      </c>
    </row>
    <row r="9528" spans="1:9" x14ac:dyDescent="0.2">
      <c r="A9528" s="5" t="s">
        <v>22</v>
      </c>
      <c r="B9528" s="5" t="s">
        <v>2024</v>
      </c>
      <c r="C9528" s="7">
        <v>11033.704102</v>
      </c>
      <c r="D9528" s="8">
        <v>11036203</v>
      </c>
      <c r="E9528" s="8">
        <v>12.499947000000001</v>
      </c>
      <c r="F9528" s="7">
        <v>0.3911</v>
      </c>
      <c r="G9528" s="21">
        <f t="shared" si="445"/>
        <v>1.1650389999995241</v>
      </c>
      <c r="H9528" s="8">
        <f t="shared" si="446"/>
        <v>1900.4305381721347</v>
      </c>
      <c r="I9528" s="15">
        <f t="shared" si="444"/>
        <v>75.385784391098028</v>
      </c>
    </row>
    <row r="9529" spans="1:9" x14ac:dyDescent="0.2">
      <c r="A9529" s="5" t="s">
        <v>22</v>
      </c>
      <c r="B9529" s="5" t="s">
        <v>2025</v>
      </c>
      <c r="C9529" s="7">
        <v>11034.852539</v>
      </c>
      <c r="D9529" s="8">
        <v>11037361</v>
      </c>
      <c r="E9529" s="8">
        <v>12.349947</v>
      </c>
      <c r="F9529" s="7">
        <v>0.39529999999999998</v>
      </c>
      <c r="G9529" s="21">
        <f t="shared" si="445"/>
        <v>1.1484369999998307</v>
      </c>
      <c r="H9529" s="8">
        <f t="shared" si="446"/>
        <v>1900.5556340968378</v>
      </c>
      <c r="I9529" s="15">
        <f t="shared" si="444"/>
        <v>75.390746663708626</v>
      </c>
    </row>
    <row r="9530" spans="1:9" x14ac:dyDescent="0.2">
      <c r="A9530" s="5" t="s">
        <v>22</v>
      </c>
      <c r="B9530" s="5" t="s">
        <v>2026</v>
      </c>
      <c r="C9530" s="7">
        <v>11036.018555000001</v>
      </c>
      <c r="D9530" s="8">
        <v>11038520</v>
      </c>
      <c r="E9530" s="8">
        <v>12.349947</v>
      </c>
      <c r="F9530" s="7">
        <v>0.3962</v>
      </c>
      <c r="G9530" s="21">
        <f t="shared" si="445"/>
        <v>1.1660160000010364</v>
      </c>
      <c r="H9530" s="8">
        <f t="shared" si="446"/>
        <v>1900.6829340231952</v>
      </c>
      <c r="I9530" s="15">
        <f t="shared" si="444"/>
        <v>75.395796364083679</v>
      </c>
    </row>
    <row r="9531" spans="1:9" x14ac:dyDescent="0.2">
      <c r="A9531" s="5" t="s">
        <v>22</v>
      </c>
      <c r="B9531" s="5" t="s">
        <v>2027</v>
      </c>
      <c r="C9531" s="7">
        <v>11037.183594</v>
      </c>
      <c r="D9531" s="8">
        <v>11039678</v>
      </c>
      <c r="E9531" s="8">
        <v>12.379947</v>
      </c>
      <c r="F9531" s="7">
        <v>0.40970000000000001</v>
      </c>
      <c r="G9531" s="21">
        <f t="shared" si="445"/>
        <v>1.1650389999995241</v>
      </c>
      <c r="H9531" s="8">
        <f t="shared" si="446"/>
        <v>1900.8144612305489</v>
      </c>
      <c r="I9531" s="15">
        <f t="shared" si="444"/>
        <v>75.401013751142017</v>
      </c>
    </row>
    <row r="9532" spans="1:9" x14ac:dyDescent="0.2">
      <c r="A9532" s="5" t="s">
        <v>22</v>
      </c>
      <c r="B9532" s="5" t="s">
        <v>2028</v>
      </c>
      <c r="C9532" s="7">
        <v>11038.331055000001</v>
      </c>
      <c r="D9532" s="8">
        <v>11040837</v>
      </c>
      <c r="E9532" s="8">
        <v>12.379947</v>
      </c>
      <c r="F9532" s="7">
        <v>0.39700000000000002</v>
      </c>
      <c r="G9532" s="21">
        <f t="shared" si="445"/>
        <v>1.1474610000004759</v>
      </c>
      <c r="H9532" s="8">
        <f t="shared" si="446"/>
        <v>1900.9399883641222</v>
      </c>
      <c r="I9532" s="15">
        <f t="shared" si="444"/>
        <v>75.405993128833913</v>
      </c>
    </row>
    <row r="9533" spans="1:9" x14ac:dyDescent="0.2">
      <c r="A9533" s="5" t="s">
        <v>22</v>
      </c>
      <c r="B9533" s="5" t="s">
        <v>2029</v>
      </c>
      <c r="C9533" s="7">
        <v>11039.496094</v>
      </c>
      <c r="D9533" s="8">
        <v>11041995</v>
      </c>
      <c r="E9533" s="8">
        <v>12.399947000000001</v>
      </c>
      <c r="F9533" s="7">
        <v>0.40210000000000001</v>
      </c>
      <c r="G9533" s="21">
        <f t="shared" si="445"/>
        <v>1.1650389999995241</v>
      </c>
      <c r="H9533" s="8">
        <f t="shared" si="446"/>
        <v>1901.0690757209125</v>
      </c>
      <c r="I9533" s="15">
        <f t="shared" si="444"/>
        <v>75.411113732534574</v>
      </c>
    </row>
    <row r="9534" spans="1:9" x14ac:dyDescent="0.2">
      <c r="A9534" s="5" t="s">
        <v>22</v>
      </c>
      <c r="B9534" s="5" t="s">
        <v>2030</v>
      </c>
      <c r="C9534" s="7">
        <v>11040.645508</v>
      </c>
      <c r="D9534" s="8">
        <v>11043153</v>
      </c>
      <c r="E9534" s="8">
        <v>12.379947</v>
      </c>
      <c r="F9534" s="7">
        <v>0.39360000000000001</v>
      </c>
      <c r="G9534" s="21">
        <f t="shared" si="445"/>
        <v>1.1494139999995241</v>
      </c>
      <c r="H9534" s="8">
        <f t="shared" si="446"/>
        <v>1901.1937396308003</v>
      </c>
      <c r="I9534" s="15">
        <f t="shared" si="444"/>
        <v>75.416058868093799</v>
      </c>
    </row>
    <row r="9535" spans="1:9" x14ac:dyDescent="0.2">
      <c r="A9535" s="5" t="s">
        <v>22</v>
      </c>
      <c r="B9535" s="5" t="s">
        <v>2031</v>
      </c>
      <c r="C9535" s="7">
        <v>11041.810546999999</v>
      </c>
      <c r="D9535" s="8">
        <v>11044313</v>
      </c>
      <c r="E9535" s="8">
        <v>12.349947</v>
      </c>
      <c r="F9535" s="7">
        <v>0.39960000000000001</v>
      </c>
      <c r="G9535" s="21">
        <f t="shared" si="445"/>
        <v>1.1650389999995241</v>
      </c>
      <c r="H9535" s="8">
        <f t="shared" si="446"/>
        <v>1901.3220244051683</v>
      </c>
      <c r="I9535" s="15">
        <f t="shared" si="444"/>
        <v>75.421147635163649</v>
      </c>
    </row>
    <row r="9536" spans="1:9" x14ac:dyDescent="0.2">
      <c r="A9536" s="5" t="s">
        <v>22</v>
      </c>
      <c r="B9536" s="5" t="s">
        <v>2032</v>
      </c>
      <c r="C9536" s="7">
        <v>11042.976563</v>
      </c>
      <c r="D9536" s="8">
        <v>11045471</v>
      </c>
      <c r="E9536" s="8">
        <v>12.349947</v>
      </c>
      <c r="F9536" s="7">
        <v>0.39360000000000001</v>
      </c>
      <c r="G9536" s="21">
        <f t="shared" si="445"/>
        <v>1.1660160000010364</v>
      </c>
      <c r="H9536" s="8">
        <f t="shared" si="446"/>
        <v>1901.4484889458404</v>
      </c>
      <c r="I9536" s="15">
        <f t="shared" si="444"/>
        <v>75.42616419767657</v>
      </c>
    </row>
    <row r="9537" spans="1:9" x14ac:dyDescent="0.2">
      <c r="A9537" s="5" t="s">
        <v>22</v>
      </c>
      <c r="B9537" s="5" t="s">
        <v>2033</v>
      </c>
      <c r="C9537" s="7">
        <v>11044.124023</v>
      </c>
      <c r="D9537" s="8">
        <v>11046630</v>
      </c>
      <c r="E9537" s="8">
        <v>12.499947000000001</v>
      </c>
      <c r="F9537" s="7">
        <v>0.40970000000000001</v>
      </c>
      <c r="G9537" s="21">
        <f t="shared" si="445"/>
        <v>1.1474600000001374</v>
      </c>
      <c r="H9537" s="8">
        <f t="shared" si="446"/>
        <v>1901.578031570036</v>
      </c>
      <c r="I9537" s="15">
        <f t="shared" si="444"/>
        <v>75.431302860806269</v>
      </c>
    </row>
    <row r="9538" spans="1:9" x14ac:dyDescent="0.2">
      <c r="A9538" s="5" t="s">
        <v>22</v>
      </c>
      <c r="B9538" s="5" t="s">
        <v>2034</v>
      </c>
      <c r="C9538" s="7">
        <v>11045.289063</v>
      </c>
      <c r="D9538" s="8">
        <v>11047788</v>
      </c>
      <c r="E9538" s="8">
        <v>12.379947</v>
      </c>
      <c r="F9538" s="7">
        <v>0.3962</v>
      </c>
      <c r="G9538" s="21">
        <f t="shared" si="445"/>
        <v>1.1650399999998626</v>
      </c>
      <c r="H9538" s="8">
        <f t="shared" si="446"/>
        <v>1901.7052249414849</v>
      </c>
      <c r="I9538" s="15">
        <f t="shared" si="444"/>
        <v>75.436348334388924</v>
      </c>
    </row>
    <row r="9539" spans="1:9" x14ac:dyDescent="0.2">
      <c r="A9539" s="5" t="s">
        <v>22</v>
      </c>
      <c r="B9539" s="5" t="s">
        <v>2035</v>
      </c>
      <c r="C9539" s="7">
        <v>11046.438477</v>
      </c>
      <c r="D9539" s="8">
        <v>11048946</v>
      </c>
      <c r="E9539" s="8">
        <v>12.379947</v>
      </c>
      <c r="F9539" s="7">
        <v>0.3962</v>
      </c>
      <c r="G9539" s="21">
        <f t="shared" si="445"/>
        <v>1.1494139999995241</v>
      </c>
      <c r="H9539" s="8">
        <f t="shared" si="446"/>
        <v>1901.8307123426475</v>
      </c>
      <c r="I9539" s="15">
        <f t="shared" ref="I9539:I9602" si="447">(H9539/MAX(H:H))*100</f>
        <v>75.441326135985904</v>
      </c>
    </row>
    <row r="9540" spans="1:9" x14ac:dyDescent="0.2">
      <c r="A9540" s="5" t="s">
        <v>22</v>
      </c>
      <c r="B9540" s="5" t="s">
        <v>2036</v>
      </c>
      <c r="C9540" s="7">
        <v>11047.602539</v>
      </c>
      <c r="D9540" s="8">
        <v>11050105</v>
      </c>
      <c r="E9540" s="8">
        <v>12.349947</v>
      </c>
      <c r="F9540" s="7">
        <v>0.39279999999999998</v>
      </c>
      <c r="G9540" s="21">
        <f t="shared" ref="G9540:G9603" si="448">C9540-C9539</f>
        <v>1.1640619999998307</v>
      </c>
      <c r="H9540" s="8">
        <f t="shared" ref="H9540:H9603" si="449">H9539+((F9540*1000)*(G9540/3600)*0.992)</f>
        <v>1901.9567083440841</v>
      </c>
      <c r="I9540" s="15">
        <f t="shared" si="447"/>
        <v>75.446324112606277</v>
      </c>
    </row>
    <row r="9541" spans="1:9" x14ac:dyDescent="0.2">
      <c r="A9541" s="5" t="s">
        <v>22</v>
      </c>
      <c r="B9541" s="5" t="s">
        <v>2037</v>
      </c>
      <c r="C9541" s="7">
        <v>11048.752930000001</v>
      </c>
      <c r="D9541" s="8">
        <v>11051264</v>
      </c>
      <c r="E9541" s="8">
        <v>12.379947</v>
      </c>
      <c r="F9541" s="7">
        <v>0.40129999999999999</v>
      </c>
      <c r="G9541" s="21">
        <f t="shared" si="448"/>
        <v>1.1503910000010364</v>
      </c>
      <c r="H9541" s="8">
        <f t="shared" si="449"/>
        <v>1902.083919092149</v>
      </c>
      <c r="I9541" s="15">
        <f t="shared" si="447"/>
        <v>75.451370275480016</v>
      </c>
    </row>
    <row r="9542" spans="1:9" x14ac:dyDescent="0.2">
      <c r="A9542" s="5" t="s">
        <v>22</v>
      </c>
      <c r="B9542" s="5" t="s">
        <v>2038</v>
      </c>
      <c r="C9542" s="7">
        <v>11049.916015999999</v>
      </c>
      <c r="D9542" s="8">
        <v>11052423</v>
      </c>
      <c r="E9542" s="8">
        <v>12.399947000000001</v>
      </c>
      <c r="F9542" s="7">
        <v>0.38440000000000002</v>
      </c>
      <c r="G9542" s="21">
        <f t="shared" si="448"/>
        <v>1.1630859999986569</v>
      </c>
      <c r="H9542" s="8">
        <f t="shared" si="449"/>
        <v>1902.2071172966857</v>
      </c>
      <c r="I9542" s="15">
        <f t="shared" si="447"/>
        <v>75.45625726982054</v>
      </c>
    </row>
    <row r="9543" spans="1:9" x14ac:dyDescent="0.2">
      <c r="A9543" s="5" t="s">
        <v>22</v>
      </c>
      <c r="B9543" s="5" t="s">
        <v>2039</v>
      </c>
      <c r="C9543" s="7">
        <v>11051.082031</v>
      </c>
      <c r="D9543" s="8">
        <v>11053581</v>
      </c>
      <c r="E9543" s="8">
        <v>12.349947</v>
      </c>
      <c r="F9543" s="7">
        <v>0.40210000000000001</v>
      </c>
      <c r="G9543" s="21">
        <f t="shared" si="448"/>
        <v>1.1660150000006979</v>
      </c>
      <c r="H9543" s="8">
        <f t="shared" si="449"/>
        <v>1902.3363127951436</v>
      </c>
      <c r="I9543" s="15">
        <f t="shared" si="447"/>
        <v>75.461382163256744</v>
      </c>
    </row>
    <row r="9544" spans="1:9" x14ac:dyDescent="0.2">
      <c r="A9544" s="5" t="s">
        <v>22</v>
      </c>
      <c r="B9544" s="5" t="s">
        <v>2040</v>
      </c>
      <c r="C9544" s="7">
        <v>11052.230469</v>
      </c>
      <c r="D9544" s="8">
        <v>11054739</v>
      </c>
      <c r="E9544" s="8">
        <v>12.349947</v>
      </c>
      <c r="F9544" s="7">
        <v>0.40889999999999999</v>
      </c>
      <c r="G9544" s="21">
        <f t="shared" si="448"/>
        <v>1.1484380000001693</v>
      </c>
      <c r="H9544" s="8">
        <f t="shared" si="449"/>
        <v>1902.4657126639809</v>
      </c>
      <c r="I9544" s="15">
        <f t="shared" si="447"/>
        <v>75.466515163604015</v>
      </c>
    </row>
    <row r="9545" spans="1:9" x14ac:dyDescent="0.2">
      <c r="A9545" s="5" t="s">
        <v>22</v>
      </c>
      <c r="B9545" s="5" t="s">
        <v>2041</v>
      </c>
      <c r="C9545" s="7">
        <v>11053.396484000001</v>
      </c>
      <c r="D9545" s="8">
        <v>11055898</v>
      </c>
      <c r="E9545" s="8">
        <v>12.349947</v>
      </c>
      <c r="F9545" s="7">
        <v>0.3987</v>
      </c>
      <c r="G9545" s="21">
        <f t="shared" si="448"/>
        <v>1.1660150000006979</v>
      </c>
      <c r="H9545" s="8">
        <f t="shared" si="449"/>
        <v>1902.593815735941</v>
      </c>
      <c r="I9545" s="15">
        <f t="shared" si="447"/>
        <v>75.471596722949982</v>
      </c>
    </row>
    <row r="9546" spans="1:9" x14ac:dyDescent="0.2">
      <c r="A9546" s="5" t="s">
        <v>22</v>
      </c>
      <c r="B9546" s="5" t="s">
        <v>2042</v>
      </c>
      <c r="C9546" s="7">
        <v>11054.544921999999</v>
      </c>
      <c r="D9546" s="8">
        <v>11057056</v>
      </c>
      <c r="E9546" s="8">
        <v>12.519947</v>
      </c>
      <c r="F9546" s="7">
        <v>0.40460000000000002</v>
      </c>
      <c r="G9546" s="21">
        <f t="shared" si="448"/>
        <v>1.1484379999983503</v>
      </c>
      <c r="H9546" s="8">
        <f t="shared" si="449"/>
        <v>1902.7218548333524</v>
      </c>
      <c r="I9546" s="15">
        <f t="shared" si="447"/>
        <v>75.476675744570201</v>
      </c>
    </row>
    <row r="9547" spans="1:9" x14ac:dyDescent="0.2">
      <c r="A9547" s="5" t="s">
        <v>22</v>
      </c>
      <c r="B9547" s="5" t="s">
        <v>2043</v>
      </c>
      <c r="C9547" s="7">
        <v>11055.708984000001</v>
      </c>
      <c r="D9547" s="8">
        <v>11058215</v>
      </c>
      <c r="E9547" s="8">
        <v>12.379947</v>
      </c>
      <c r="F9547" s="7">
        <v>0.3987</v>
      </c>
      <c r="G9547" s="21">
        <f t="shared" si="448"/>
        <v>1.1640620000016497</v>
      </c>
      <c r="H9547" s="8">
        <f t="shared" si="449"/>
        <v>1902.8497433409207</v>
      </c>
      <c r="I9547" s="15">
        <f t="shared" si="447"/>
        <v>75.481748792631677</v>
      </c>
    </row>
    <row r="9548" spans="1:9" x14ac:dyDescent="0.2">
      <c r="A9548" s="5" t="s">
        <v>22</v>
      </c>
      <c r="B9548" s="5" t="s">
        <v>2044</v>
      </c>
      <c r="C9548" s="7">
        <v>11056.874023</v>
      </c>
      <c r="D9548" s="8">
        <v>11059374</v>
      </c>
      <c r="E9548" s="8">
        <v>12.349947</v>
      </c>
      <c r="F9548" s="7">
        <v>0.39789999999999998</v>
      </c>
      <c r="G9548" s="21">
        <f t="shared" si="448"/>
        <v>1.1650389999995241</v>
      </c>
      <c r="H9548" s="8">
        <f t="shared" si="449"/>
        <v>1902.9774823592415</v>
      </c>
      <c r="I9548" s="15">
        <f t="shared" si="447"/>
        <v>75.486815910792544</v>
      </c>
    </row>
    <row r="9549" spans="1:9" x14ac:dyDescent="0.2">
      <c r="A9549" s="5" t="s">
        <v>22</v>
      </c>
      <c r="B9549" s="5" t="s">
        <v>2045</v>
      </c>
      <c r="C9549" s="7">
        <v>11058.023438</v>
      </c>
      <c r="D9549" s="8">
        <v>11060532</v>
      </c>
      <c r="E9549" s="8">
        <v>12.349947</v>
      </c>
      <c r="F9549" s="7">
        <v>0.40460000000000002</v>
      </c>
      <c r="G9549" s="21">
        <f t="shared" si="448"/>
        <v>1.1494149999998626</v>
      </c>
      <c r="H9549" s="8">
        <f t="shared" si="449"/>
        <v>1903.1056303821661</v>
      </c>
      <c r="I9549" s="15">
        <f t="shared" si="447"/>
        <v>75.491899253241684</v>
      </c>
    </row>
    <row r="9550" spans="1:9" x14ac:dyDescent="0.2">
      <c r="A9550" s="5" t="s">
        <v>22</v>
      </c>
      <c r="B9550" s="5" t="s">
        <v>2046</v>
      </c>
      <c r="C9550" s="7">
        <v>11059.188477</v>
      </c>
      <c r="D9550" s="8">
        <v>11061691</v>
      </c>
      <c r="E9550" s="8">
        <v>12.349947</v>
      </c>
      <c r="F9550" s="7">
        <v>0.40799999999999997</v>
      </c>
      <c r="G9550" s="21">
        <f t="shared" si="448"/>
        <v>1.1650389999995241</v>
      </c>
      <c r="H9550" s="8">
        <f t="shared" si="449"/>
        <v>1903.2366118334726</v>
      </c>
      <c r="I9550" s="15">
        <f t="shared" si="447"/>
        <v>75.49709499139108</v>
      </c>
    </row>
    <row r="9551" spans="1:9" x14ac:dyDescent="0.2">
      <c r="A9551" s="5" t="s">
        <v>22</v>
      </c>
      <c r="B9551" s="5" t="s">
        <v>2047</v>
      </c>
      <c r="C9551" s="7">
        <v>11060.345703000001</v>
      </c>
      <c r="D9551" s="8">
        <v>11062849</v>
      </c>
      <c r="E9551" s="8">
        <v>12.519947</v>
      </c>
      <c r="F9551" s="7">
        <v>0.39960000000000001</v>
      </c>
      <c r="G9551" s="21">
        <f t="shared" si="448"/>
        <v>1.1572260000011738</v>
      </c>
      <c r="H9551" s="8">
        <f t="shared" si="449"/>
        <v>1903.3640363027846</v>
      </c>
      <c r="I9551" s="15">
        <f t="shared" si="447"/>
        <v>75.502149632103666</v>
      </c>
    </row>
    <row r="9552" spans="1:9" x14ac:dyDescent="0.2">
      <c r="A9552" s="5" t="s">
        <v>22</v>
      </c>
      <c r="B9552" s="5" t="s">
        <v>2048</v>
      </c>
      <c r="C9552" s="7">
        <v>11061.504883</v>
      </c>
      <c r="D9552" s="8">
        <v>11064007</v>
      </c>
      <c r="E9552" s="8">
        <v>12.379947</v>
      </c>
      <c r="F9552" s="7">
        <v>0.40039999999999998</v>
      </c>
      <c r="G9552" s="21">
        <f t="shared" si="448"/>
        <v>1.1591799999987416</v>
      </c>
      <c r="H9552" s="8">
        <f t="shared" si="449"/>
        <v>1903.4919314657357</v>
      </c>
      <c r="I9552" s="15">
        <f t="shared" si="447"/>
        <v>75.507222944169143</v>
      </c>
    </row>
    <row r="9553" spans="1:9" x14ac:dyDescent="0.2">
      <c r="A9553" s="5" t="s">
        <v>22</v>
      </c>
      <c r="B9553" s="5" t="s">
        <v>2049</v>
      </c>
      <c r="C9553" s="7">
        <v>11062.651367</v>
      </c>
      <c r="D9553" s="8">
        <v>11065166</v>
      </c>
      <c r="E9553" s="8">
        <v>12.379947</v>
      </c>
      <c r="F9553" s="7">
        <v>0.40550000000000003</v>
      </c>
      <c r="G9553" s="21">
        <f t="shared" si="448"/>
        <v>1.1464840000007825</v>
      </c>
      <c r="H9553" s="8">
        <f t="shared" si="449"/>
        <v>1903.6200370401534</v>
      </c>
      <c r="I9553" s="15">
        <f t="shared" si="447"/>
        <v>75.512304602781953</v>
      </c>
    </row>
    <row r="9554" spans="1:9" x14ac:dyDescent="0.2">
      <c r="A9554" s="5" t="s">
        <v>22</v>
      </c>
      <c r="B9554" s="5" t="s">
        <v>2050</v>
      </c>
      <c r="C9554" s="7">
        <v>11063.817383</v>
      </c>
      <c r="D9554" s="8">
        <v>11066324</v>
      </c>
      <c r="E9554" s="8">
        <v>12.379947</v>
      </c>
      <c r="F9554" s="7">
        <v>0.40970000000000001</v>
      </c>
      <c r="G9554" s="21">
        <f t="shared" si="448"/>
        <v>1.1660159999992175</v>
      </c>
      <c r="H9554" s="8">
        <f t="shared" si="449"/>
        <v>1903.7516745460307</v>
      </c>
      <c r="I9554" s="15">
        <f t="shared" si="447"/>
        <v>75.517526365133435</v>
      </c>
    </row>
    <row r="9555" spans="1:9" x14ac:dyDescent="0.2">
      <c r="A9555" s="5" t="s">
        <v>22</v>
      </c>
      <c r="B9555" s="5" t="s">
        <v>2051</v>
      </c>
      <c r="C9555" s="7">
        <v>11064.982421999999</v>
      </c>
      <c r="D9555" s="8">
        <v>11067484</v>
      </c>
      <c r="E9555" s="8">
        <v>12.479946999999999</v>
      </c>
      <c r="F9555" s="7">
        <v>0.40210000000000001</v>
      </c>
      <c r="G9555" s="21">
        <f t="shared" si="448"/>
        <v>1.1650389999995241</v>
      </c>
      <c r="H9555" s="8">
        <f t="shared" si="449"/>
        <v>1903.880761902821</v>
      </c>
      <c r="I9555" s="15">
        <f t="shared" si="447"/>
        <v>75.522646968834096</v>
      </c>
    </row>
    <row r="9556" spans="1:9" x14ac:dyDescent="0.2">
      <c r="A9556" s="5" t="s">
        <v>22</v>
      </c>
      <c r="B9556" s="5" t="s">
        <v>2052</v>
      </c>
      <c r="C9556" s="7">
        <v>11066.130859000001</v>
      </c>
      <c r="D9556" s="8">
        <v>11068642</v>
      </c>
      <c r="E9556" s="8">
        <v>12.379947</v>
      </c>
      <c r="F9556" s="7">
        <v>0.3962</v>
      </c>
      <c r="G9556" s="21">
        <f t="shared" si="448"/>
        <v>1.1484370000016497</v>
      </c>
      <c r="H9556" s="8">
        <f t="shared" si="449"/>
        <v>1904.0061426399002</v>
      </c>
      <c r="I9556" s="15">
        <f t="shared" si="447"/>
        <v>75.527620539307947</v>
      </c>
    </row>
    <row r="9557" spans="1:9" x14ac:dyDescent="0.2">
      <c r="A9557" s="5" t="s">
        <v>22</v>
      </c>
      <c r="B9557" s="5" t="s">
        <v>2053</v>
      </c>
      <c r="C9557" s="7">
        <v>11067.294921999999</v>
      </c>
      <c r="D9557" s="8">
        <v>11069800</v>
      </c>
      <c r="E9557" s="8">
        <v>12.379947</v>
      </c>
      <c r="F9557" s="7">
        <v>0.39960000000000001</v>
      </c>
      <c r="G9557" s="21">
        <f t="shared" si="448"/>
        <v>1.1640629999983503</v>
      </c>
      <c r="H9557" s="8">
        <f t="shared" si="449"/>
        <v>1904.1343199449559</v>
      </c>
      <c r="I9557" s="15">
        <f t="shared" si="447"/>
        <v>75.532705043313058</v>
      </c>
    </row>
    <row r="9558" spans="1:9" x14ac:dyDescent="0.2">
      <c r="A9558" s="5" t="s">
        <v>22</v>
      </c>
      <c r="B9558" s="5" t="s">
        <v>2054</v>
      </c>
      <c r="C9558" s="7">
        <v>11068.444336</v>
      </c>
      <c r="D9558" s="8">
        <v>11070959</v>
      </c>
      <c r="E9558" s="8">
        <v>12.379947</v>
      </c>
      <c r="F9558" s="7">
        <v>0.40889999999999999</v>
      </c>
      <c r="G9558" s="21">
        <f t="shared" si="448"/>
        <v>1.1494140000013431</v>
      </c>
      <c r="H9558" s="8">
        <f t="shared" si="449"/>
        <v>1904.263829784268</v>
      </c>
      <c r="I9558" s="15">
        <f t="shared" si="447"/>
        <v>75.537842405940509</v>
      </c>
    </row>
    <row r="9559" spans="1:9" x14ac:dyDescent="0.2">
      <c r="A9559" s="5" t="s">
        <v>22</v>
      </c>
      <c r="B9559" s="5" t="s">
        <v>2055</v>
      </c>
      <c r="C9559" s="7">
        <v>11069.609375</v>
      </c>
      <c r="D9559" s="8">
        <v>11072117</v>
      </c>
      <c r="E9559" s="8">
        <v>12.379947</v>
      </c>
      <c r="F9559" s="7">
        <v>0.39960000000000001</v>
      </c>
      <c r="G9559" s="21">
        <f t="shared" si="448"/>
        <v>1.1650389999995241</v>
      </c>
      <c r="H9559" s="8">
        <f t="shared" si="449"/>
        <v>1904.392114558636</v>
      </c>
      <c r="I9559" s="15">
        <f t="shared" si="447"/>
        <v>75.542931173010359</v>
      </c>
    </row>
    <row r="9560" spans="1:9" x14ac:dyDescent="0.2">
      <c r="A9560" s="5" t="s">
        <v>22</v>
      </c>
      <c r="B9560" s="5" t="s">
        <v>2056</v>
      </c>
      <c r="C9560" s="7">
        <v>11070.773438</v>
      </c>
      <c r="D9560" s="8">
        <v>11073276</v>
      </c>
      <c r="E9560" s="8">
        <v>12.519947</v>
      </c>
      <c r="F9560" s="7">
        <v>0.41820000000000002</v>
      </c>
      <c r="G9560" s="21">
        <f t="shared" si="448"/>
        <v>1.1640630000001693</v>
      </c>
      <c r="H9560" s="8">
        <f t="shared" si="449"/>
        <v>1904.526258074588</v>
      </c>
      <c r="I9560" s="15">
        <f t="shared" si="447"/>
        <v>75.548252343117809</v>
      </c>
    </row>
    <row r="9561" spans="1:9" x14ac:dyDescent="0.2">
      <c r="A9561" s="5" t="s">
        <v>22</v>
      </c>
      <c r="B9561" s="5" t="s">
        <v>2057</v>
      </c>
      <c r="C9561" s="7">
        <v>11071.922852</v>
      </c>
      <c r="D9561" s="8">
        <v>11074435</v>
      </c>
      <c r="E9561" s="8">
        <v>12.349947</v>
      </c>
      <c r="F9561" s="7">
        <v>0.41220000000000001</v>
      </c>
      <c r="G9561" s="21">
        <f t="shared" si="448"/>
        <v>1.1494139999995241</v>
      </c>
      <c r="H9561" s="8">
        <f t="shared" si="449"/>
        <v>1904.656813114364</v>
      </c>
      <c r="I9561" s="15">
        <f t="shared" si="447"/>
        <v>75.553431166485481</v>
      </c>
    </row>
    <row r="9562" spans="1:9" x14ac:dyDescent="0.2">
      <c r="A9562" s="5" t="s">
        <v>22</v>
      </c>
      <c r="B9562" s="5" t="s">
        <v>2058</v>
      </c>
      <c r="C9562" s="7">
        <v>11073.087890999999</v>
      </c>
      <c r="D9562" s="8">
        <v>11075593</v>
      </c>
      <c r="E9562" s="8">
        <v>12.379947</v>
      </c>
      <c r="F9562" s="7">
        <v>0.40039999999999998</v>
      </c>
      <c r="G9562" s="21">
        <f t="shared" si="448"/>
        <v>1.1650389999995241</v>
      </c>
      <c r="H9562" s="8">
        <f t="shared" si="449"/>
        <v>1904.7853547151071</v>
      </c>
      <c r="I9562" s="15">
        <f t="shared" si="447"/>
        <v>75.558530121277187</v>
      </c>
    </row>
    <row r="9563" spans="1:9" x14ac:dyDescent="0.2">
      <c r="A9563" s="5" t="s">
        <v>22</v>
      </c>
      <c r="B9563" s="5" t="s">
        <v>2059</v>
      </c>
      <c r="C9563" s="7">
        <v>11074.236328000001</v>
      </c>
      <c r="D9563" s="8">
        <v>11076752</v>
      </c>
      <c r="E9563" s="8">
        <v>12.349947</v>
      </c>
      <c r="F9563" s="7">
        <v>0.38769999999999999</v>
      </c>
      <c r="G9563" s="21">
        <f t="shared" si="448"/>
        <v>1.1484370000016497</v>
      </c>
      <c r="H9563" s="8">
        <f t="shared" si="449"/>
        <v>1904.9080455575242</v>
      </c>
      <c r="I9563" s="15">
        <f t="shared" si="447"/>
        <v>75.563396989709076</v>
      </c>
    </row>
    <row r="9564" spans="1:9" x14ac:dyDescent="0.2">
      <c r="A9564" s="5" t="s">
        <v>22</v>
      </c>
      <c r="B9564" s="5" t="s">
        <v>2060</v>
      </c>
      <c r="C9564" s="7">
        <v>11075.401367</v>
      </c>
      <c r="D9564" s="8">
        <v>11077910</v>
      </c>
      <c r="E9564" s="8">
        <v>12.379947</v>
      </c>
      <c r="F9564" s="7">
        <v>0.3911</v>
      </c>
      <c r="G9564" s="21">
        <f t="shared" si="448"/>
        <v>1.1650389999995241</v>
      </c>
      <c r="H9564" s="8">
        <f t="shared" si="449"/>
        <v>1905.0336015516566</v>
      </c>
      <c r="I9564" s="15">
        <f t="shared" si="447"/>
        <v>75.568377512234136</v>
      </c>
    </row>
    <row r="9565" spans="1:9" x14ac:dyDescent="0.2">
      <c r="A9565" s="5" t="s">
        <v>22</v>
      </c>
      <c r="B9565" s="5" t="s">
        <v>2061</v>
      </c>
      <c r="C9565" s="7">
        <v>11076.567383</v>
      </c>
      <c r="D9565" s="8">
        <v>11079069</v>
      </c>
      <c r="E9565" s="8">
        <v>12.379947</v>
      </c>
      <c r="F9565" s="7">
        <v>0.39279999999999998</v>
      </c>
      <c r="G9565" s="21">
        <f t="shared" si="448"/>
        <v>1.1660159999992175</v>
      </c>
      <c r="H9565" s="8">
        <f t="shared" si="449"/>
        <v>1905.1598090505793</v>
      </c>
      <c r="I9565" s="15">
        <f t="shared" si="447"/>
        <v>75.573383878481792</v>
      </c>
    </row>
    <row r="9566" spans="1:9" x14ac:dyDescent="0.2">
      <c r="A9566" s="5" t="s">
        <v>22</v>
      </c>
      <c r="B9566" s="5" t="s">
        <v>2062</v>
      </c>
      <c r="C9566" s="7">
        <v>11077.716796999999</v>
      </c>
      <c r="D9566" s="8">
        <v>11080227</v>
      </c>
      <c r="E9566" s="8">
        <v>12.349947</v>
      </c>
      <c r="F9566" s="7">
        <v>0.40210000000000001</v>
      </c>
      <c r="G9566" s="21">
        <f t="shared" si="448"/>
        <v>1.1494139999995241</v>
      </c>
      <c r="H9566" s="8">
        <f t="shared" si="449"/>
        <v>1905.2871651434805</v>
      </c>
      <c r="I9566" s="15">
        <f t="shared" si="447"/>
        <v>75.578435806856703</v>
      </c>
    </row>
    <row r="9567" spans="1:9" x14ac:dyDescent="0.2">
      <c r="A9567" s="5" t="s">
        <v>22</v>
      </c>
      <c r="B9567" s="5" t="s">
        <v>2063</v>
      </c>
      <c r="C9567" s="7">
        <v>11078.879883</v>
      </c>
      <c r="D9567" s="8">
        <v>11081385</v>
      </c>
      <c r="E9567" s="8">
        <v>12.349947</v>
      </c>
      <c r="F9567" s="7">
        <v>0.40629999999999999</v>
      </c>
      <c r="G9567" s="21">
        <f t="shared" si="448"/>
        <v>1.1630860000004759</v>
      </c>
      <c r="H9567" s="8">
        <f t="shared" si="449"/>
        <v>1905.4173821843322</v>
      </c>
      <c r="I9567" s="15">
        <f t="shared" si="447"/>
        <v>75.583601222570934</v>
      </c>
    </row>
    <row r="9568" spans="1:9" x14ac:dyDescent="0.2">
      <c r="A9568" s="5" t="s">
        <v>22</v>
      </c>
      <c r="B9568" s="5" t="s">
        <v>2064</v>
      </c>
      <c r="C9568" s="7">
        <v>11080.030273</v>
      </c>
      <c r="D9568" s="8">
        <v>11082545</v>
      </c>
      <c r="E9568" s="8">
        <v>12.379947</v>
      </c>
      <c r="F9568" s="7">
        <v>0.39700000000000002</v>
      </c>
      <c r="G9568" s="21">
        <f t="shared" si="448"/>
        <v>1.1503900000006979</v>
      </c>
      <c r="H9568" s="8">
        <f t="shared" si="449"/>
        <v>1905.5432297374878</v>
      </c>
      <c r="I9568" s="15">
        <f t="shared" si="447"/>
        <v>75.588593310583519</v>
      </c>
    </row>
    <row r="9569" spans="1:9" x14ac:dyDescent="0.2">
      <c r="A9569" s="5" t="s">
        <v>22</v>
      </c>
      <c r="B9569" s="5" t="s">
        <v>2065</v>
      </c>
      <c r="C9569" s="7">
        <v>11081.194336</v>
      </c>
      <c r="D9569" s="8">
        <v>11083703</v>
      </c>
      <c r="E9569" s="8">
        <v>12.519947</v>
      </c>
      <c r="F9569" s="7">
        <v>0.41220000000000001</v>
      </c>
      <c r="G9569" s="21">
        <f t="shared" si="448"/>
        <v>1.1640630000001693</v>
      </c>
      <c r="H9569" s="8">
        <f t="shared" si="449"/>
        <v>1905.6754486692798</v>
      </c>
      <c r="I9569" s="15">
        <f t="shared" si="447"/>
        <v>75.593838136786999</v>
      </c>
    </row>
    <row r="9570" spans="1:9" x14ac:dyDescent="0.2">
      <c r="A9570" s="5" t="s">
        <v>22</v>
      </c>
      <c r="B9570" s="5" t="s">
        <v>2066</v>
      </c>
      <c r="C9570" s="7">
        <v>11082.344727</v>
      </c>
      <c r="D9570" s="8">
        <v>11084862</v>
      </c>
      <c r="E9570" s="8">
        <v>12.379947</v>
      </c>
      <c r="F9570" s="7">
        <v>0.38940000000000002</v>
      </c>
      <c r="G9570" s="21">
        <f t="shared" si="448"/>
        <v>1.1503909999992175</v>
      </c>
      <c r="H9570" s="8">
        <f t="shared" si="449"/>
        <v>1905.7988871574344</v>
      </c>
      <c r="I9570" s="15">
        <f t="shared" si="447"/>
        <v>75.598734662635565</v>
      </c>
    </row>
    <row r="9571" spans="1:9" x14ac:dyDescent="0.2">
      <c r="A9571" s="5" t="s">
        <v>22</v>
      </c>
      <c r="B9571" s="5" t="s">
        <v>2067</v>
      </c>
      <c r="C9571" s="7">
        <v>11083.509765999999</v>
      </c>
      <c r="D9571" s="8">
        <v>11086020</v>
      </c>
      <c r="E9571" s="8">
        <v>12.379947</v>
      </c>
      <c r="F9571" s="7">
        <v>0.39200000000000002</v>
      </c>
      <c r="G9571" s="21">
        <f t="shared" si="448"/>
        <v>1.1650389999995241</v>
      </c>
      <c r="H9571" s="8">
        <f t="shared" si="449"/>
        <v>1905.9247320812387</v>
      </c>
      <c r="I9571" s="15">
        <f t="shared" si="447"/>
        <v>75.603726646347724</v>
      </c>
    </row>
    <row r="9572" spans="1:9" x14ac:dyDescent="0.2">
      <c r="A9572" s="5" t="s">
        <v>22</v>
      </c>
      <c r="B9572" s="5" t="s">
        <v>2068</v>
      </c>
      <c r="C9572" s="7">
        <v>11084.672852</v>
      </c>
      <c r="D9572" s="8">
        <v>11087178</v>
      </c>
      <c r="E9572" s="8">
        <v>12.349947</v>
      </c>
      <c r="F9572" s="7">
        <v>0.38769999999999999</v>
      </c>
      <c r="G9572" s="21">
        <f t="shared" si="448"/>
        <v>1.1630860000004759</v>
      </c>
      <c r="H9572" s="8">
        <f t="shared" si="449"/>
        <v>1906.048987918645</v>
      </c>
      <c r="I9572" s="15">
        <f t="shared" si="447"/>
        <v>75.60865559459387</v>
      </c>
    </row>
    <row r="9573" spans="1:9" x14ac:dyDescent="0.2">
      <c r="A9573" s="5" t="s">
        <v>22</v>
      </c>
      <c r="B9573" s="5" t="s">
        <v>2069</v>
      </c>
      <c r="C9573" s="7">
        <v>11085.822265999999</v>
      </c>
      <c r="D9573" s="8">
        <v>11088337</v>
      </c>
      <c r="E9573" s="8">
        <v>12.349947</v>
      </c>
      <c r="F9573" s="7">
        <v>0.40629999999999999</v>
      </c>
      <c r="G9573" s="21">
        <f t="shared" si="448"/>
        <v>1.1494139999995241</v>
      </c>
      <c r="H9573" s="8">
        <f t="shared" si="449"/>
        <v>1906.1776742666823</v>
      </c>
      <c r="I9573" s="15">
        <f t="shared" si="447"/>
        <v>75.613760291183581</v>
      </c>
    </row>
    <row r="9574" spans="1:9" x14ac:dyDescent="0.2">
      <c r="A9574" s="5" t="s">
        <v>22</v>
      </c>
      <c r="B9574" s="5" t="s">
        <v>2070</v>
      </c>
      <c r="C9574" s="7">
        <v>11086.989258</v>
      </c>
      <c r="D9574" s="8">
        <v>11089496</v>
      </c>
      <c r="E9574" s="8">
        <v>12.379947</v>
      </c>
      <c r="F9574" s="7">
        <v>0.39529999999999998</v>
      </c>
      <c r="G9574" s="21">
        <f t="shared" si="448"/>
        <v>1.1669920000003913</v>
      </c>
      <c r="H9574" s="8">
        <f t="shared" si="449"/>
        <v>1906.3047913339321</v>
      </c>
      <c r="I9574" s="15">
        <f t="shared" si="447"/>
        <v>75.618802737951114</v>
      </c>
    </row>
    <row r="9575" spans="1:9" x14ac:dyDescent="0.2">
      <c r="A9575" s="5" t="s">
        <v>22</v>
      </c>
      <c r="B9575" s="5" t="s">
        <v>2071</v>
      </c>
      <c r="C9575" s="7">
        <v>11088.136719</v>
      </c>
      <c r="D9575" s="8">
        <v>11090655</v>
      </c>
      <c r="E9575" s="8">
        <v>12.349947</v>
      </c>
      <c r="F9575" s="7">
        <v>0.39279999999999998</v>
      </c>
      <c r="G9575" s="21">
        <f t="shared" si="448"/>
        <v>1.1474610000004759</v>
      </c>
      <c r="H9575" s="8">
        <f t="shared" si="449"/>
        <v>1906.4289904726415</v>
      </c>
      <c r="I9575" s="15">
        <f t="shared" si="447"/>
        <v>75.623729437088102</v>
      </c>
    </row>
    <row r="9576" spans="1:9" x14ac:dyDescent="0.2">
      <c r="A9576" s="5" t="s">
        <v>22</v>
      </c>
      <c r="B9576" s="5" t="s">
        <v>2072</v>
      </c>
      <c r="C9576" s="7">
        <v>11089.302734000001</v>
      </c>
      <c r="D9576" s="8">
        <v>11091813</v>
      </c>
      <c r="E9576" s="8">
        <v>12.349947</v>
      </c>
      <c r="F9576" s="7">
        <v>0.40039999999999998</v>
      </c>
      <c r="G9576" s="21">
        <f t="shared" si="448"/>
        <v>1.1660150000006979</v>
      </c>
      <c r="H9576" s="8">
        <f t="shared" si="449"/>
        <v>1906.5576397578504</v>
      </c>
      <c r="I9576" s="15">
        <f t="shared" si="447"/>
        <v>75.628832663479201</v>
      </c>
    </row>
    <row r="9577" spans="1:9" x14ac:dyDescent="0.2">
      <c r="A9577" s="5" t="s">
        <v>22</v>
      </c>
      <c r="B9577" s="5" t="s">
        <v>2073</v>
      </c>
      <c r="C9577" s="7">
        <v>11090.466796999999</v>
      </c>
      <c r="D9577" s="8">
        <v>11092971</v>
      </c>
      <c r="E9577" s="8">
        <v>12.349947</v>
      </c>
      <c r="F9577" s="7">
        <v>0.41389999999999999</v>
      </c>
      <c r="G9577" s="21">
        <f t="shared" si="448"/>
        <v>1.1640629999983503</v>
      </c>
      <c r="H9577" s="8">
        <f t="shared" si="449"/>
        <v>1906.6904039884876</v>
      </c>
      <c r="I9577" s="15">
        <f t="shared" si="447"/>
        <v>75.63409912045546</v>
      </c>
    </row>
    <row r="9578" spans="1:9" x14ac:dyDescent="0.2">
      <c r="A9578" s="5" t="s">
        <v>22</v>
      </c>
      <c r="B9578" s="5" t="s">
        <v>2074</v>
      </c>
      <c r="C9578" s="7">
        <v>11091.616211</v>
      </c>
      <c r="D9578" s="8">
        <v>11094130</v>
      </c>
      <c r="E9578" s="8">
        <v>12.519947</v>
      </c>
      <c r="F9578" s="7">
        <v>0.41310000000000002</v>
      </c>
      <c r="G9578" s="21">
        <f t="shared" si="448"/>
        <v>1.1494140000013431</v>
      </c>
      <c r="H9578" s="8">
        <f t="shared" si="449"/>
        <v>1906.8212440829357</v>
      </c>
      <c r="I9578" s="15">
        <f t="shared" si="447"/>
        <v>75.63928925129774</v>
      </c>
    </row>
    <row r="9579" spans="1:9" x14ac:dyDescent="0.2">
      <c r="A9579" s="5" t="s">
        <v>22</v>
      </c>
      <c r="B9579" s="5" t="s">
        <v>2075</v>
      </c>
      <c r="C9579" s="7">
        <v>11092.782227</v>
      </c>
      <c r="D9579" s="8">
        <v>11095288</v>
      </c>
      <c r="E9579" s="8">
        <v>12.349947</v>
      </c>
      <c r="F9579" s="7">
        <v>0.38350000000000001</v>
      </c>
      <c r="G9579" s="21">
        <f t="shared" si="448"/>
        <v>1.1660159999992175</v>
      </c>
      <c r="H9579" s="8">
        <f t="shared" si="449"/>
        <v>1906.9444634715223</v>
      </c>
      <c r="I9579" s="15">
        <f t="shared" si="447"/>
        <v>75.64417708596163</v>
      </c>
    </row>
    <row r="9580" spans="1:9" x14ac:dyDescent="0.2">
      <c r="A9580" s="5" t="s">
        <v>22</v>
      </c>
      <c r="B9580" s="5" t="s">
        <v>2076</v>
      </c>
      <c r="C9580" s="7">
        <v>11093.931640999999</v>
      </c>
      <c r="D9580" s="8">
        <v>11096448</v>
      </c>
      <c r="E9580" s="8">
        <v>12.349947</v>
      </c>
      <c r="F9580" s="7">
        <v>0.39960000000000001</v>
      </c>
      <c r="G9580" s="21">
        <f t="shared" si="448"/>
        <v>1.1494139999995241</v>
      </c>
      <c r="H9580" s="8">
        <f t="shared" si="449"/>
        <v>1907.0710277458902</v>
      </c>
      <c r="I9580" s="15">
        <f t="shared" si="447"/>
        <v>75.649197604684872</v>
      </c>
    </row>
    <row r="9581" spans="1:9" x14ac:dyDescent="0.2">
      <c r="A9581" s="5" t="s">
        <v>22</v>
      </c>
      <c r="B9581" s="5" t="s">
        <v>2077</v>
      </c>
      <c r="C9581" s="7">
        <v>11095.096680000001</v>
      </c>
      <c r="D9581" s="8">
        <v>11097606</v>
      </c>
      <c r="E9581" s="8">
        <v>12.379947</v>
      </c>
      <c r="F9581" s="7">
        <v>0.40289999999999998</v>
      </c>
      <c r="G9581" s="21">
        <f t="shared" si="448"/>
        <v>1.1650390000013431</v>
      </c>
      <c r="H9581" s="8">
        <f t="shared" si="449"/>
        <v>1907.2003719290558</v>
      </c>
      <c r="I9581" s="15">
        <f t="shared" si="447"/>
        <v>75.654328396107388</v>
      </c>
    </row>
    <row r="9582" spans="1:9" x14ac:dyDescent="0.2">
      <c r="A9582" s="5" t="s">
        <v>22</v>
      </c>
      <c r="B9582" s="5" t="s">
        <v>2078</v>
      </c>
      <c r="C9582" s="7">
        <v>11096.245117</v>
      </c>
      <c r="D9582" s="8">
        <v>11098764</v>
      </c>
      <c r="E9582" s="8">
        <v>12.349947</v>
      </c>
      <c r="F9582" s="7">
        <v>0.40460000000000002</v>
      </c>
      <c r="G9582" s="21">
        <f t="shared" si="448"/>
        <v>1.1484369999998307</v>
      </c>
      <c r="H9582" s="8">
        <f t="shared" si="449"/>
        <v>1907.3284109149774</v>
      </c>
      <c r="I9582" s="15">
        <f t="shared" si="447"/>
        <v>75.659407413305061</v>
      </c>
    </row>
    <row r="9583" spans="1:9" x14ac:dyDescent="0.2">
      <c r="A9583" s="5" t="s">
        <v>22</v>
      </c>
      <c r="B9583" s="5" t="s">
        <v>2079</v>
      </c>
      <c r="C9583" s="7">
        <v>11097.411133</v>
      </c>
      <c r="D9583" s="8">
        <v>11099923</v>
      </c>
      <c r="E9583" s="8">
        <v>12.399947000000001</v>
      </c>
      <c r="F9583" s="7">
        <v>0.40720000000000001</v>
      </c>
      <c r="G9583" s="21">
        <f t="shared" si="448"/>
        <v>1.1660159999992175</v>
      </c>
      <c r="H9583" s="8">
        <f t="shared" si="449"/>
        <v>1907.459245165388</v>
      </c>
      <c r="I9583" s="15">
        <f t="shared" si="447"/>
        <v>75.664597312327572</v>
      </c>
    </row>
    <row r="9584" spans="1:9" x14ac:dyDescent="0.2">
      <c r="A9584" s="5" t="s">
        <v>22</v>
      </c>
      <c r="B9584" s="5" t="s">
        <v>2080</v>
      </c>
      <c r="C9584" s="7">
        <v>11098.574219</v>
      </c>
      <c r="D9584" s="8">
        <v>11101081</v>
      </c>
      <c r="E9584" s="8">
        <v>12.349947</v>
      </c>
      <c r="F9584" s="7">
        <v>0.3962</v>
      </c>
      <c r="G9584" s="21">
        <f t="shared" si="448"/>
        <v>1.1630860000004759</v>
      </c>
      <c r="H9584" s="8">
        <f t="shared" si="449"/>
        <v>1907.5862252086697</v>
      </c>
      <c r="I9584" s="15">
        <f t="shared" si="447"/>
        <v>75.669634323663971</v>
      </c>
    </row>
    <row r="9585" spans="1:9" x14ac:dyDescent="0.2">
      <c r="A9585" s="5" t="s">
        <v>22</v>
      </c>
      <c r="B9585" s="5" t="s">
        <v>2081</v>
      </c>
      <c r="C9585" s="7">
        <v>11099.724609000001</v>
      </c>
      <c r="D9585" s="8">
        <v>11102240</v>
      </c>
      <c r="E9585" s="8">
        <v>12.379947</v>
      </c>
      <c r="F9585" s="7">
        <v>0.40289999999999998</v>
      </c>
      <c r="G9585" s="21">
        <f t="shared" si="448"/>
        <v>1.1503900000006979</v>
      </c>
      <c r="H9585" s="8">
        <f t="shared" si="449"/>
        <v>1907.7139430403231</v>
      </c>
      <c r="I9585" s="15">
        <f t="shared" si="447"/>
        <v>75.674700601397632</v>
      </c>
    </row>
    <row r="9586" spans="1:9" x14ac:dyDescent="0.2">
      <c r="A9586" s="5" t="s">
        <v>22</v>
      </c>
      <c r="B9586" s="5" t="s">
        <v>2082</v>
      </c>
      <c r="C9586" s="7">
        <v>11100.889648</v>
      </c>
      <c r="D9586" s="8">
        <v>11103398</v>
      </c>
      <c r="E9586" s="8">
        <v>12.349947</v>
      </c>
      <c r="F9586" s="7">
        <v>0.39529999999999998</v>
      </c>
      <c r="G9586" s="21">
        <f t="shared" si="448"/>
        <v>1.1650389999995241</v>
      </c>
      <c r="H9586" s="8">
        <f t="shared" si="449"/>
        <v>1907.8408473729248</v>
      </c>
      <c r="I9586" s="15">
        <f t="shared" si="447"/>
        <v>75.679734609462471</v>
      </c>
    </row>
    <row r="9587" spans="1:9" x14ac:dyDescent="0.2">
      <c r="A9587" s="5" t="s">
        <v>22</v>
      </c>
      <c r="B9587" s="5" t="s">
        <v>2083</v>
      </c>
      <c r="C9587" s="7">
        <v>11102.038086</v>
      </c>
      <c r="D9587" s="8">
        <v>11104557</v>
      </c>
      <c r="E9587" s="8">
        <v>12.499947000000001</v>
      </c>
      <c r="F9587" s="7">
        <v>0.39450000000000002</v>
      </c>
      <c r="G9587" s="21">
        <f t="shared" si="448"/>
        <v>1.1484380000001693</v>
      </c>
      <c r="H9587" s="8">
        <f t="shared" si="449"/>
        <v>1907.9656902397783</v>
      </c>
      <c r="I9587" s="15">
        <f t="shared" si="447"/>
        <v>75.684686843840083</v>
      </c>
    </row>
    <row r="9588" spans="1:9" x14ac:dyDescent="0.2">
      <c r="A9588" s="5" t="s">
        <v>22</v>
      </c>
      <c r="B9588" s="5" t="s">
        <v>2084</v>
      </c>
      <c r="C9588" s="7">
        <v>11103.202148</v>
      </c>
      <c r="D9588" s="8">
        <v>11105716</v>
      </c>
      <c r="E9588" s="8">
        <v>12.379947</v>
      </c>
      <c r="F9588" s="7">
        <v>0.40039999999999998</v>
      </c>
      <c r="G9588" s="21">
        <f t="shared" si="448"/>
        <v>1.1640619999998307</v>
      </c>
      <c r="H9588" s="8">
        <f t="shared" si="449"/>
        <v>1908.0941240457232</v>
      </c>
      <c r="I9588" s="15">
        <f t="shared" si="447"/>
        <v>75.68978152265575</v>
      </c>
    </row>
    <row r="9589" spans="1:9" x14ac:dyDescent="0.2">
      <c r="A9589" s="5" t="s">
        <v>22</v>
      </c>
      <c r="B9589" s="5" t="s">
        <v>2085</v>
      </c>
      <c r="C9589" s="7">
        <v>11104.367188</v>
      </c>
      <c r="D9589" s="8">
        <v>11106874</v>
      </c>
      <c r="E9589" s="8">
        <v>12.379947</v>
      </c>
      <c r="F9589" s="7">
        <v>0.39279999999999998</v>
      </c>
      <c r="G9589" s="21">
        <f t="shared" si="448"/>
        <v>1.1650399999998626</v>
      </c>
      <c r="H9589" s="8">
        <f t="shared" si="449"/>
        <v>1908.220225904141</v>
      </c>
      <c r="I9589" s="15">
        <f t="shared" si="447"/>
        <v>75.694783698383333</v>
      </c>
    </row>
    <row r="9590" spans="1:9" x14ac:dyDescent="0.2">
      <c r="A9590" s="5" t="s">
        <v>22</v>
      </c>
      <c r="B9590" s="5" t="s">
        <v>2086</v>
      </c>
      <c r="C9590" s="7">
        <v>11105.517578000001</v>
      </c>
      <c r="D9590" s="8">
        <v>11108033</v>
      </c>
      <c r="E9590" s="8">
        <v>12.379947</v>
      </c>
      <c r="F9590" s="7">
        <v>0.39960000000000001</v>
      </c>
      <c r="G9590" s="21">
        <f t="shared" si="448"/>
        <v>1.1503900000006979</v>
      </c>
      <c r="H9590" s="8">
        <f t="shared" si="449"/>
        <v>1908.3468976478212</v>
      </c>
      <c r="I9590" s="15">
        <f t="shared" si="447"/>
        <v>75.699808480171299</v>
      </c>
    </row>
    <row r="9591" spans="1:9" x14ac:dyDescent="0.2">
      <c r="A9591" s="5" t="s">
        <v>22</v>
      </c>
      <c r="B9591" s="5" t="s">
        <v>2087</v>
      </c>
      <c r="C9591" s="7">
        <v>11106.681640999999</v>
      </c>
      <c r="D9591" s="8">
        <v>11109191</v>
      </c>
      <c r="E9591" s="8">
        <v>12.349947</v>
      </c>
      <c r="F9591" s="7">
        <v>0.39450000000000002</v>
      </c>
      <c r="G9591" s="21">
        <f t="shared" si="448"/>
        <v>1.1640629999983503</v>
      </c>
      <c r="H9591" s="8">
        <f t="shared" si="449"/>
        <v>1908.473439056341</v>
      </c>
      <c r="I9591" s="15">
        <f t="shared" si="447"/>
        <v>75.704828091858033</v>
      </c>
    </row>
    <row r="9592" spans="1:9" x14ac:dyDescent="0.2">
      <c r="A9592" s="5" t="s">
        <v>22</v>
      </c>
      <c r="B9592" s="5" t="s">
        <v>2088</v>
      </c>
      <c r="C9592" s="7">
        <v>11107.830078000001</v>
      </c>
      <c r="D9592" s="8">
        <v>11110349</v>
      </c>
      <c r="E9592" s="8">
        <v>12.519947</v>
      </c>
      <c r="F9592" s="7">
        <v>0.41049999999999998</v>
      </c>
      <c r="G9592" s="21">
        <f t="shared" si="448"/>
        <v>1.1484370000016497</v>
      </c>
      <c r="H9592" s="8">
        <f t="shared" si="449"/>
        <v>1908.6033451456167</v>
      </c>
      <c r="I9592" s="15">
        <f t="shared" si="447"/>
        <v>75.709981172826019</v>
      </c>
    </row>
    <row r="9593" spans="1:9" x14ac:dyDescent="0.2">
      <c r="A9593" s="5" t="s">
        <v>22</v>
      </c>
      <c r="B9593" s="5" t="s">
        <v>2089</v>
      </c>
      <c r="C9593" s="7">
        <v>11108.995117</v>
      </c>
      <c r="D9593" s="8">
        <v>11111508</v>
      </c>
      <c r="E9593" s="8">
        <v>12.349947</v>
      </c>
      <c r="F9593" s="7">
        <v>0.40210000000000001</v>
      </c>
      <c r="G9593" s="21">
        <f t="shared" si="448"/>
        <v>1.1650389999995241</v>
      </c>
      <c r="H9593" s="8">
        <f t="shared" si="449"/>
        <v>1908.7324325024069</v>
      </c>
      <c r="I9593" s="15">
        <f t="shared" si="447"/>
        <v>75.715101776526666</v>
      </c>
    </row>
    <row r="9594" spans="1:9" x14ac:dyDescent="0.2">
      <c r="A9594" s="5" t="s">
        <v>22</v>
      </c>
      <c r="B9594" s="5" t="s">
        <v>2090</v>
      </c>
      <c r="C9594" s="7">
        <v>11110.144531</v>
      </c>
      <c r="D9594" s="8">
        <v>11112667</v>
      </c>
      <c r="E9594" s="8">
        <v>12.379947</v>
      </c>
      <c r="F9594" s="7">
        <v>0.3962</v>
      </c>
      <c r="G9594" s="21">
        <f t="shared" si="448"/>
        <v>1.1494139999995241</v>
      </c>
      <c r="H9594" s="8">
        <f t="shared" si="449"/>
        <v>1908.8579199035696</v>
      </c>
      <c r="I9594" s="15">
        <f t="shared" si="447"/>
        <v>75.720079578123645</v>
      </c>
    </row>
    <row r="9595" spans="1:9" x14ac:dyDescent="0.2">
      <c r="A9595" s="5" t="s">
        <v>22</v>
      </c>
      <c r="B9595" s="5" t="s">
        <v>2091</v>
      </c>
      <c r="C9595" s="7">
        <v>11111.309569999999</v>
      </c>
      <c r="D9595" s="8">
        <v>11113826</v>
      </c>
      <c r="E9595" s="8">
        <v>12.349947</v>
      </c>
      <c r="F9595" s="7">
        <v>0.40460000000000002</v>
      </c>
      <c r="G9595" s="21">
        <f t="shared" si="448"/>
        <v>1.1650389999995241</v>
      </c>
      <c r="H9595" s="8">
        <f t="shared" si="449"/>
        <v>1908.9878098427821</v>
      </c>
      <c r="I9595" s="15">
        <f t="shared" si="447"/>
        <v>75.725232018455131</v>
      </c>
    </row>
    <row r="9596" spans="1:9" x14ac:dyDescent="0.2">
      <c r="A9596" s="5" t="s">
        <v>22</v>
      </c>
      <c r="B9596" s="5" t="s">
        <v>2092</v>
      </c>
      <c r="C9596" s="7">
        <v>11112.474609000001</v>
      </c>
      <c r="D9596" s="8">
        <v>11114984</v>
      </c>
      <c r="E9596" s="8">
        <v>12.379947</v>
      </c>
      <c r="F9596" s="7">
        <v>0.39200000000000002</v>
      </c>
      <c r="G9596" s="21">
        <f t="shared" si="448"/>
        <v>1.1650390000013431</v>
      </c>
      <c r="H9596" s="8">
        <f t="shared" si="449"/>
        <v>1909.1136547665867</v>
      </c>
      <c r="I9596" s="15">
        <f t="shared" si="447"/>
        <v>75.730224002167276</v>
      </c>
    </row>
    <row r="9597" spans="1:9" x14ac:dyDescent="0.2">
      <c r="A9597" s="5" t="s">
        <v>22</v>
      </c>
      <c r="B9597" s="5" t="s">
        <v>2093</v>
      </c>
      <c r="C9597" s="7">
        <v>11113.623046999999</v>
      </c>
      <c r="D9597" s="8">
        <v>11116142</v>
      </c>
      <c r="E9597" s="8">
        <v>12.399947000000001</v>
      </c>
      <c r="F9597" s="7">
        <v>0.38519999999999999</v>
      </c>
      <c r="G9597" s="21">
        <f t="shared" si="448"/>
        <v>1.1484379999983503</v>
      </c>
      <c r="H9597" s="8">
        <f t="shared" si="449"/>
        <v>1909.2355545696585</v>
      </c>
      <c r="I9597" s="15">
        <f t="shared" si="447"/>
        <v>75.73505949185612</v>
      </c>
    </row>
    <row r="9598" spans="1:9" x14ac:dyDescent="0.2">
      <c r="A9598" s="5" t="s">
        <v>22</v>
      </c>
      <c r="B9598" s="5" t="s">
        <v>2094</v>
      </c>
      <c r="C9598" s="7">
        <v>11114.789063</v>
      </c>
      <c r="D9598" s="8">
        <v>11117301</v>
      </c>
      <c r="E9598" s="8">
        <v>12.379947</v>
      </c>
      <c r="F9598" s="7">
        <v>0.40289999999999998</v>
      </c>
      <c r="G9598" s="21">
        <f t="shared" si="448"/>
        <v>1.1660160000010364</v>
      </c>
      <c r="H9598" s="8">
        <f t="shared" si="449"/>
        <v>1909.3650072206665</v>
      </c>
      <c r="I9598" s="15">
        <f t="shared" si="447"/>
        <v>75.740194585952807</v>
      </c>
    </row>
    <row r="9599" spans="1:9" x14ac:dyDescent="0.2">
      <c r="A9599" s="5" t="s">
        <v>22</v>
      </c>
      <c r="B9599" s="5" t="s">
        <v>2095</v>
      </c>
      <c r="C9599" s="7">
        <v>11115.936523</v>
      </c>
      <c r="D9599" s="8">
        <v>11118459</v>
      </c>
      <c r="E9599" s="8">
        <v>12.349947</v>
      </c>
      <c r="F9599" s="7">
        <v>0.3911</v>
      </c>
      <c r="G9599" s="21">
        <f t="shared" si="448"/>
        <v>1.1474600000001374</v>
      </c>
      <c r="H9599" s="8">
        <f t="shared" si="449"/>
        <v>1909.4886687298754</v>
      </c>
      <c r="I9599" s="15">
        <f t="shared" si="447"/>
        <v>75.745099958542582</v>
      </c>
    </row>
    <row r="9600" spans="1:9" x14ac:dyDescent="0.2">
      <c r="A9600" s="5" t="s">
        <v>22</v>
      </c>
      <c r="B9600" s="5" t="s">
        <v>2096</v>
      </c>
      <c r="C9600" s="7">
        <v>11117.102539</v>
      </c>
      <c r="D9600" s="8">
        <v>11119618</v>
      </c>
      <c r="E9600" s="8">
        <v>12.349947</v>
      </c>
      <c r="F9600" s="7">
        <v>0.3962</v>
      </c>
      <c r="G9600" s="21">
        <f t="shared" si="448"/>
        <v>1.1660159999992175</v>
      </c>
      <c r="H9600" s="8">
        <f t="shared" si="449"/>
        <v>1909.6159686562326</v>
      </c>
      <c r="I9600" s="15">
        <f t="shared" si="447"/>
        <v>75.750149658917636</v>
      </c>
    </row>
    <row r="9601" spans="1:9" x14ac:dyDescent="0.2">
      <c r="A9601" s="5" t="s">
        <v>22</v>
      </c>
      <c r="B9601" s="5" t="s">
        <v>2097</v>
      </c>
      <c r="C9601" s="7">
        <v>11118.266602</v>
      </c>
      <c r="D9601" s="8">
        <v>11120777</v>
      </c>
      <c r="E9601" s="8">
        <v>12.499947000000001</v>
      </c>
      <c r="F9601" s="7">
        <v>0.40379999999999999</v>
      </c>
      <c r="G9601" s="21">
        <f t="shared" si="448"/>
        <v>1.1640630000001693</v>
      </c>
      <c r="H9601" s="8">
        <f t="shared" si="449"/>
        <v>1909.7454931702005</v>
      </c>
      <c r="I9601" s="15">
        <f t="shared" si="447"/>
        <v>75.755287603655532</v>
      </c>
    </row>
    <row r="9602" spans="1:9" x14ac:dyDescent="0.2">
      <c r="A9602" s="5" t="s">
        <v>22</v>
      </c>
      <c r="B9602" s="5" t="s">
        <v>2098</v>
      </c>
      <c r="C9602" s="7">
        <v>11119.416015999999</v>
      </c>
      <c r="D9602" s="8">
        <v>11121935</v>
      </c>
      <c r="E9602" s="8">
        <v>12.379947</v>
      </c>
      <c r="F9602" s="7">
        <v>0.38519999999999999</v>
      </c>
      <c r="G9602" s="21">
        <f t="shared" si="448"/>
        <v>1.1494139999995241</v>
      </c>
      <c r="H9602" s="8">
        <f t="shared" si="449"/>
        <v>1909.8674965698165</v>
      </c>
      <c r="I9602" s="15">
        <f t="shared" si="447"/>
        <v>75.760127202785142</v>
      </c>
    </row>
    <row r="9603" spans="1:9" x14ac:dyDescent="0.2">
      <c r="A9603" s="5" t="s">
        <v>22</v>
      </c>
      <c r="B9603" s="5" t="s">
        <v>2099</v>
      </c>
      <c r="C9603" s="7">
        <v>11120.580078000001</v>
      </c>
      <c r="D9603" s="8">
        <v>11123094</v>
      </c>
      <c r="E9603" s="8">
        <v>12.379947</v>
      </c>
      <c r="F9603" s="7">
        <v>0.3911</v>
      </c>
      <c r="G9603" s="21">
        <f t="shared" si="448"/>
        <v>1.1640620000016497</v>
      </c>
      <c r="H9603" s="8">
        <f t="shared" si="449"/>
        <v>1909.9929472728761</v>
      </c>
      <c r="I9603" s="15">
        <f t="shared" ref="I9603:I9666" si="450">(H9603/MAX(H:H))*100</f>
        <v>75.765103548651311</v>
      </c>
    </row>
    <row r="9604" spans="1:9" x14ac:dyDescent="0.2">
      <c r="A9604" s="5" t="s">
        <v>22</v>
      </c>
      <c r="B9604" s="5" t="s">
        <v>2100</v>
      </c>
      <c r="C9604" s="7">
        <v>11121.729492</v>
      </c>
      <c r="D9604" s="8">
        <v>11124252</v>
      </c>
      <c r="E9604" s="8">
        <v>12.379947</v>
      </c>
      <c r="F9604" s="7">
        <v>0.40799999999999997</v>
      </c>
      <c r="G9604" s="21">
        <f t="shared" ref="G9604:G9667" si="451">C9604-C9603</f>
        <v>1.1494139999995241</v>
      </c>
      <c r="H9604" s="8">
        <f t="shared" ref="H9604:H9667" si="452">H9603+((F9604*1000)*(G9604/3600)*0.992)</f>
        <v>1910.1221720575161</v>
      </c>
      <c r="I9604" s="15">
        <f t="shared" si="450"/>
        <v>75.770229603804168</v>
      </c>
    </row>
    <row r="9605" spans="1:9" x14ac:dyDescent="0.2">
      <c r="A9605" s="5" t="s">
        <v>22</v>
      </c>
      <c r="B9605" s="5" t="s">
        <v>2101</v>
      </c>
      <c r="C9605" s="7">
        <v>11122.894531</v>
      </c>
      <c r="D9605" s="8">
        <v>11125410</v>
      </c>
      <c r="E9605" s="8">
        <v>12.349947</v>
      </c>
      <c r="F9605" s="7">
        <v>0.41820000000000002</v>
      </c>
      <c r="G9605" s="21">
        <f t="shared" si="451"/>
        <v>1.1650389999995241</v>
      </c>
      <c r="H9605" s="8">
        <f t="shared" si="452"/>
        <v>1910.2564280451054</v>
      </c>
      <c r="I9605" s="15">
        <f t="shared" si="450"/>
        <v>75.775555235407282</v>
      </c>
    </row>
    <row r="9606" spans="1:9" x14ac:dyDescent="0.2">
      <c r="A9606" s="5" t="s">
        <v>22</v>
      </c>
      <c r="B9606" s="5" t="s">
        <v>2102</v>
      </c>
      <c r="C9606" s="7">
        <v>11124.077148</v>
      </c>
      <c r="D9606" s="8">
        <v>11126569</v>
      </c>
      <c r="E9606" s="8">
        <v>12.519947</v>
      </c>
      <c r="F9606" s="7">
        <v>0.41389999999999999</v>
      </c>
      <c r="G9606" s="21">
        <f t="shared" si="451"/>
        <v>1.1826170000003913</v>
      </c>
      <c r="H9606" s="8">
        <f t="shared" si="452"/>
        <v>1910.391308404797</v>
      </c>
      <c r="I9606" s="15">
        <f t="shared" si="450"/>
        <v>75.7809056344406</v>
      </c>
    </row>
    <row r="9607" spans="1:9" x14ac:dyDescent="0.2">
      <c r="A9607" s="5" t="s">
        <v>22</v>
      </c>
      <c r="B9607" s="5" t="s">
        <v>2103</v>
      </c>
      <c r="C9607" s="7">
        <v>11125.233398</v>
      </c>
      <c r="D9607" s="8">
        <v>11127728</v>
      </c>
      <c r="E9607" s="8">
        <v>12.349947</v>
      </c>
      <c r="F9607" s="7">
        <v>0.4173</v>
      </c>
      <c r="G9607" s="21">
        <f t="shared" si="451"/>
        <v>1.15625</v>
      </c>
      <c r="H9607" s="8">
        <f t="shared" si="452"/>
        <v>1910.5242648214637</v>
      </c>
      <c r="I9607" s="15">
        <f t="shared" si="450"/>
        <v>75.786179715002305</v>
      </c>
    </row>
    <row r="9608" spans="1:9" x14ac:dyDescent="0.2">
      <c r="A9608" s="5" t="s">
        <v>22</v>
      </c>
      <c r="B9608" s="5" t="s">
        <v>2104</v>
      </c>
      <c r="C9608" s="7">
        <v>11126.384765999999</v>
      </c>
      <c r="D9608" s="8">
        <v>11128887</v>
      </c>
      <c r="E9608" s="8">
        <v>12.349947</v>
      </c>
      <c r="F9608" s="7">
        <v>0.39200000000000002</v>
      </c>
      <c r="G9608" s="21">
        <f t="shared" si="451"/>
        <v>1.1513679999989108</v>
      </c>
      <c r="H9608" s="8">
        <f t="shared" si="452"/>
        <v>1910.6486330342279</v>
      </c>
      <c r="I9608" s="15">
        <f t="shared" si="450"/>
        <v>75.791113120924919</v>
      </c>
    </row>
    <row r="9609" spans="1:9" x14ac:dyDescent="0.2">
      <c r="A9609" s="5" t="s">
        <v>22</v>
      </c>
      <c r="B9609" s="5" t="s">
        <v>2105</v>
      </c>
      <c r="C9609" s="7">
        <v>11127.542969</v>
      </c>
      <c r="D9609" s="8">
        <v>11130045</v>
      </c>
      <c r="E9609" s="8">
        <v>12.349947</v>
      </c>
      <c r="F9609" s="7">
        <v>0.40629999999999999</v>
      </c>
      <c r="G9609" s="21">
        <f t="shared" si="451"/>
        <v>1.1582030000008672</v>
      </c>
      <c r="H9609" s="8">
        <f t="shared" si="452"/>
        <v>1910.7783033830806</v>
      </c>
      <c r="I9609" s="15">
        <f t="shared" si="450"/>
        <v>75.796256850603115</v>
      </c>
    </row>
    <row r="9610" spans="1:9" x14ac:dyDescent="0.2">
      <c r="A9610" s="5" t="s">
        <v>22</v>
      </c>
      <c r="B9610" s="5" t="s">
        <v>2106</v>
      </c>
      <c r="C9610" s="7">
        <v>11128.688477</v>
      </c>
      <c r="D9610" s="8">
        <v>11131203</v>
      </c>
      <c r="E9610" s="8">
        <v>12.349947</v>
      </c>
      <c r="F9610" s="7">
        <v>0.39529999999999998</v>
      </c>
      <c r="G9610" s="21">
        <f t="shared" si="451"/>
        <v>1.1455079999996087</v>
      </c>
      <c r="H9610" s="8">
        <f t="shared" si="452"/>
        <v>1910.9030802602751</v>
      </c>
      <c r="I9610" s="15">
        <f t="shared" si="450"/>
        <v>75.8012064673201</v>
      </c>
    </row>
    <row r="9611" spans="1:9" x14ac:dyDescent="0.2">
      <c r="A9611" s="5" t="s">
        <v>22</v>
      </c>
      <c r="B9611" s="5" t="s">
        <v>2107</v>
      </c>
      <c r="C9611" s="7">
        <v>11129.909180000001</v>
      </c>
      <c r="D9611" s="8">
        <v>11132362</v>
      </c>
      <c r="E9611" s="8">
        <v>12.379947</v>
      </c>
      <c r="F9611" s="7">
        <v>0.41139999999999999</v>
      </c>
      <c r="G9611" s="21">
        <f t="shared" si="451"/>
        <v>1.2207030000008672</v>
      </c>
      <c r="H9611" s="8">
        <f t="shared" si="452"/>
        <v>1911.0414634926326</v>
      </c>
      <c r="I9611" s="15">
        <f t="shared" si="450"/>
        <v>75.806695817395394</v>
      </c>
    </row>
    <row r="9612" spans="1:9" x14ac:dyDescent="0.2">
      <c r="A9612" s="5" t="s">
        <v>22</v>
      </c>
      <c r="B9612" s="5" t="s">
        <v>2108</v>
      </c>
      <c r="C9612" s="7">
        <v>11131.003906</v>
      </c>
      <c r="D9612" s="8">
        <v>11133520</v>
      </c>
      <c r="E9612" s="8">
        <v>12.379947</v>
      </c>
      <c r="F9612" s="7">
        <v>0.40889999999999999</v>
      </c>
      <c r="G9612" s="21">
        <f t="shared" si="451"/>
        <v>1.0947259999993548</v>
      </c>
      <c r="H9612" s="8">
        <f t="shared" si="452"/>
        <v>1911.1648113797739</v>
      </c>
      <c r="I9612" s="15">
        <f t="shared" si="450"/>
        <v>75.811588749306551</v>
      </c>
    </row>
    <row r="9613" spans="1:9" x14ac:dyDescent="0.2">
      <c r="A9613" s="5" t="s">
        <v>22</v>
      </c>
      <c r="B9613" s="5" t="s">
        <v>2109</v>
      </c>
      <c r="C9613" s="7">
        <v>11132.169921999999</v>
      </c>
      <c r="D9613" s="8">
        <v>11134680</v>
      </c>
      <c r="E9613" s="8">
        <v>12.349947</v>
      </c>
      <c r="F9613" s="7">
        <v>0.39529999999999998</v>
      </c>
      <c r="G9613" s="21">
        <f t="shared" si="451"/>
        <v>1.1660159999992175</v>
      </c>
      <c r="H9613" s="8">
        <f t="shared" si="452"/>
        <v>1911.2918221341631</v>
      </c>
      <c r="I9613" s="15">
        <f t="shared" si="450"/>
        <v>75.816626978883164</v>
      </c>
    </row>
    <row r="9614" spans="1:9" x14ac:dyDescent="0.2">
      <c r="A9614" s="5" t="s">
        <v>22</v>
      </c>
      <c r="B9614" s="5" t="s">
        <v>2110</v>
      </c>
      <c r="C9614" s="7">
        <v>11133.322265999999</v>
      </c>
      <c r="D9614" s="8">
        <v>11135838</v>
      </c>
      <c r="E9614" s="8">
        <v>12.349947</v>
      </c>
      <c r="F9614" s="7">
        <v>0.39279999999999998</v>
      </c>
      <c r="G9614" s="21">
        <f t="shared" si="451"/>
        <v>1.1523440000000846</v>
      </c>
      <c r="H9614" s="8">
        <f t="shared" si="452"/>
        <v>1911.4165498001116</v>
      </c>
      <c r="I9614" s="15">
        <f t="shared" si="450"/>
        <v>75.821574643501236</v>
      </c>
    </row>
    <row r="9615" spans="1:9" x14ac:dyDescent="0.2">
      <c r="A9615" s="5" t="s">
        <v>22</v>
      </c>
      <c r="B9615" s="5" t="s">
        <v>2111</v>
      </c>
      <c r="C9615" s="7">
        <v>11134.483398</v>
      </c>
      <c r="D9615" s="8">
        <v>11136996</v>
      </c>
      <c r="E9615" s="8">
        <v>12.499947000000001</v>
      </c>
      <c r="F9615" s="7">
        <v>0.39960000000000001</v>
      </c>
      <c r="G9615" s="21">
        <f t="shared" si="451"/>
        <v>1.1611320000010892</v>
      </c>
      <c r="H9615" s="8">
        <f t="shared" si="452"/>
        <v>1911.5444043668958</v>
      </c>
      <c r="I9615" s="15">
        <f t="shared" si="450"/>
        <v>75.826646345208502</v>
      </c>
    </row>
    <row r="9616" spans="1:9" x14ac:dyDescent="0.2">
      <c r="A9616" s="5" t="s">
        <v>22</v>
      </c>
      <c r="B9616" s="5" t="s">
        <v>2112</v>
      </c>
      <c r="C9616" s="7">
        <v>11135.629883</v>
      </c>
      <c r="D9616" s="8">
        <v>11138155</v>
      </c>
      <c r="E9616" s="8">
        <v>12.379947</v>
      </c>
      <c r="F9616" s="7">
        <v>0.40720000000000001</v>
      </c>
      <c r="G9616" s="21">
        <f t="shared" si="451"/>
        <v>1.1464849999993021</v>
      </c>
      <c r="H9616" s="8">
        <f t="shared" si="452"/>
        <v>1911.6730471175802</v>
      </c>
      <c r="I9616" s="15">
        <f t="shared" si="450"/>
        <v>75.831749312389775</v>
      </c>
    </row>
    <row r="9617" spans="1:9" x14ac:dyDescent="0.2">
      <c r="A9617" s="5" t="s">
        <v>22</v>
      </c>
      <c r="B9617" s="5" t="s">
        <v>2113</v>
      </c>
      <c r="C9617" s="7">
        <v>11136.794921999999</v>
      </c>
      <c r="D9617" s="8">
        <v>11139313</v>
      </c>
      <c r="E9617" s="8">
        <v>12.379947</v>
      </c>
      <c r="F9617" s="7">
        <v>0.3886</v>
      </c>
      <c r="G9617" s="21">
        <f t="shared" si="451"/>
        <v>1.1650389999995241</v>
      </c>
      <c r="H9617" s="8">
        <f t="shared" si="452"/>
        <v>1911.7978005292903</v>
      </c>
      <c r="I9617" s="15">
        <f t="shared" si="450"/>
        <v>75.836697998284009</v>
      </c>
    </row>
    <row r="9618" spans="1:9" x14ac:dyDescent="0.2">
      <c r="A9618" s="5" t="s">
        <v>22</v>
      </c>
      <c r="B9618" s="5" t="s">
        <v>2114</v>
      </c>
      <c r="C9618" s="7">
        <v>11137.947265999999</v>
      </c>
      <c r="D9618" s="8">
        <v>11140472</v>
      </c>
      <c r="E9618" s="8">
        <v>12.349947</v>
      </c>
      <c r="F9618" s="7">
        <v>0.38009999999999999</v>
      </c>
      <c r="G9618" s="21">
        <f t="shared" si="451"/>
        <v>1.1523440000000846</v>
      </c>
      <c r="H9618" s="8">
        <f t="shared" si="452"/>
        <v>1911.9184955033916</v>
      </c>
      <c r="I9618" s="15">
        <f t="shared" si="450"/>
        <v>75.841485695130558</v>
      </c>
    </row>
    <row r="9619" spans="1:9" x14ac:dyDescent="0.2">
      <c r="A9619" s="5" t="s">
        <v>22</v>
      </c>
      <c r="B9619" s="5" t="s">
        <v>2115</v>
      </c>
      <c r="C9619" s="7">
        <v>11139.109375</v>
      </c>
      <c r="D9619" s="8">
        <v>11141630</v>
      </c>
      <c r="E9619" s="8">
        <v>12.379947</v>
      </c>
      <c r="F9619" s="7">
        <v>0.39700000000000002</v>
      </c>
      <c r="G9619" s="21">
        <f t="shared" si="451"/>
        <v>1.1621090000007825</v>
      </c>
      <c r="H9619" s="8">
        <f t="shared" si="452"/>
        <v>1912.0456250630627</v>
      </c>
      <c r="I9619" s="15">
        <f t="shared" si="450"/>
        <v>75.846528637444209</v>
      </c>
    </row>
    <row r="9620" spans="1:9" x14ac:dyDescent="0.2">
      <c r="A9620" s="5" t="s">
        <v>22</v>
      </c>
      <c r="B9620" s="5" t="s">
        <v>2116</v>
      </c>
      <c r="C9620" s="7">
        <v>11140.275390999999</v>
      </c>
      <c r="D9620" s="8">
        <v>11142789</v>
      </c>
      <c r="E9620" s="8">
        <v>12.519947</v>
      </c>
      <c r="F9620" s="7">
        <v>0.40799999999999997</v>
      </c>
      <c r="G9620" s="21">
        <f t="shared" si="451"/>
        <v>1.1660159999992175</v>
      </c>
      <c r="H9620" s="8">
        <f t="shared" si="452"/>
        <v>1912.1767163552227</v>
      </c>
      <c r="I9620" s="15">
        <f t="shared" si="450"/>
        <v>75.851728732731999</v>
      </c>
    </row>
    <row r="9621" spans="1:9" x14ac:dyDescent="0.2">
      <c r="A9621" s="5" t="s">
        <v>22</v>
      </c>
      <c r="B9621" s="5" t="s">
        <v>2117</v>
      </c>
      <c r="C9621" s="7">
        <v>11141.423828000001</v>
      </c>
      <c r="D9621" s="8">
        <v>11143948</v>
      </c>
      <c r="E9621" s="8">
        <v>12.379947</v>
      </c>
      <c r="F9621" s="7">
        <v>0.40210000000000001</v>
      </c>
      <c r="G9621" s="21">
        <f t="shared" si="451"/>
        <v>1.1484370000016497</v>
      </c>
      <c r="H9621" s="8">
        <f t="shared" si="452"/>
        <v>1912.3039641956557</v>
      </c>
      <c r="I9621" s="15">
        <f t="shared" si="450"/>
        <v>75.856776366976149</v>
      </c>
    </row>
    <row r="9622" spans="1:9" x14ac:dyDescent="0.2">
      <c r="A9622" s="5" t="s">
        <v>22</v>
      </c>
      <c r="B9622" s="5" t="s">
        <v>2118</v>
      </c>
      <c r="C9622" s="7">
        <v>11142.588867</v>
      </c>
      <c r="D9622" s="8">
        <v>11145106</v>
      </c>
      <c r="E9622" s="8">
        <v>12.349947</v>
      </c>
      <c r="F9622" s="7">
        <v>0.38519999999999999</v>
      </c>
      <c r="G9622" s="21">
        <f t="shared" si="451"/>
        <v>1.1650389999995241</v>
      </c>
      <c r="H9622" s="8">
        <f t="shared" si="452"/>
        <v>1912.4276260952715</v>
      </c>
      <c r="I9622" s="15">
        <f t="shared" si="450"/>
        <v>75.861681755052473</v>
      </c>
    </row>
    <row r="9623" spans="1:9" x14ac:dyDescent="0.2">
      <c r="A9623" s="5" t="s">
        <v>22</v>
      </c>
      <c r="B9623" s="5" t="s">
        <v>2119</v>
      </c>
      <c r="C9623" s="7">
        <v>11143.738281</v>
      </c>
      <c r="D9623" s="8">
        <v>11146265</v>
      </c>
      <c r="E9623" s="8">
        <v>12.379947</v>
      </c>
      <c r="F9623" s="7">
        <v>0.40289999999999998</v>
      </c>
      <c r="G9623" s="21">
        <f t="shared" si="451"/>
        <v>1.1494139999995241</v>
      </c>
      <c r="H9623" s="8">
        <f t="shared" si="452"/>
        <v>1912.5552355701034</v>
      </c>
      <c r="I9623" s="15">
        <f t="shared" si="450"/>
        <v>75.866743734515936</v>
      </c>
    </row>
    <row r="9624" spans="1:9" x14ac:dyDescent="0.2">
      <c r="A9624" s="5" t="s">
        <v>22</v>
      </c>
      <c r="B9624" s="5" t="s">
        <v>2120</v>
      </c>
      <c r="C9624" s="7">
        <v>11144.90625</v>
      </c>
      <c r="D9624" s="8">
        <v>11147423</v>
      </c>
      <c r="E9624" s="8">
        <v>12.379947</v>
      </c>
      <c r="F9624" s="7">
        <v>0.3962</v>
      </c>
      <c r="G9624" s="21">
        <f t="shared" si="451"/>
        <v>1.1679690000000846</v>
      </c>
      <c r="H9624" s="8">
        <f t="shared" si="452"/>
        <v>1912.6827487154528</v>
      </c>
      <c r="I9624" s="15">
        <f t="shared" si="450"/>
        <v>75.871801892806516</v>
      </c>
    </row>
    <row r="9625" spans="1:9" x14ac:dyDescent="0.2">
      <c r="A9625" s="5" t="s">
        <v>22</v>
      </c>
      <c r="B9625" s="5" t="s">
        <v>2121</v>
      </c>
      <c r="C9625" s="7">
        <v>11146.069336</v>
      </c>
      <c r="D9625" s="8">
        <v>11148581</v>
      </c>
      <c r="E9625" s="8">
        <v>12.399947000000001</v>
      </c>
      <c r="F9625" s="7">
        <v>0.40289999999999998</v>
      </c>
      <c r="G9625" s="21">
        <f t="shared" si="451"/>
        <v>1.1630860000004759</v>
      </c>
      <c r="H9625" s="8">
        <f t="shared" si="452"/>
        <v>1912.8118760739542</v>
      </c>
      <c r="I9625" s="15">
        <f t="shared" si="450"/>
        <v>75.876924083284649</v>
      </c>
    </row>
    <row r="9626" spans="1:9" x14ac:dyDescent="0.2">
      <c r="A9626" s="5" t="s">
        <v>22</v>
      </c>
      <c r="B9626" s="5" t="s">
        <v>2122</v>
      </c>
      <c r="C9626" s="7">
        <v>11147.216796999999</v>
      </c>
      <c r="D9626" s="8">
        <v>11149741</v>
      </c>
      <c r="E9626" s="8">
        <v>12.349947</v>
      </c>
      <c r="F9626" s="7">
        <v>0.40889999999999999</v>
      </c>
      <c r="G9626" s="21">
        <f t="shared" si="451"/>
        <v>1.1474609999986569</v>
      </c>
      <c r="H9626" s="8">
        <f t="shared" si="452"/>
        <v>1912.9411658596421</v>
      </c>
      <c r="I9626" s="15">
        <f t="shared" si="450"/>
        <v>75.882052716882171</v>
      </c>
    </row>
    <row r="9627" spans="1:9" x14ac:dyDescent="0.2">
      <c r="A9627" s="5" t="s">
        <v>22</v>
      </c>
      <c r="B9627" s="5" t="s">
        <v>2123</v>
      </c>
      <c r="C9627" s="7">
        <v>11148.382813</v>
      </c>
      <c r="D9627" s="8">
        <v>11150899</v>
      </c>
      <c r="E9627" s="8">
        <v>12.379947</v>
      </c>
      <c r="F9627" s="7">
        <v>0.39960000000000001</v>
      </c>
      <c r="G9627" s="21">
        <f t="shared" si="451"/>
        <v>1.1660160000010364</v>
      </c>
      <c r="H9627" s="8">
        <f t="shared" si="452"/>
        <v>1913.0695582134342</v>
      </c>
      <c r="I9627" s="15">
        <f t="shared" si="450"/>
        <v>75.887145751384637</v>
      </c>
    </row>
    <row r="9628" spans="1:9" x14ac:dyDescent="0.2">
      <c r="A9628" s="5" t="s">
        <v>22</v>
      </c>
      <c r="B9628" s="5" t="s">
        <v>2124</v>
      </c>
      <c r="C9628" s="7">
        <v>11149.530273</v>
      </c>
      <c r="D9628" s="8">
        <v>11152058</v>
      </c>
      <c r="E9628" s="8">
        <v>12.349947</v>
      </c>
      <c r="F9628" s="7">
        <v>0.3987</v>
      </c>
      <c r="G9628" s="21">
        <f t="shared" si="451"/>
        <v>1.1474600000001374</v>
      </c>
      <c r="H9628" s="8">
        <f t="shared" si="452"/>
        <v>1913.1956227588742</v>
      </c>
      <c r="I9628" s="15">
        <f t="shared" si="450"/>
        <v>75.892146446990722</v>
      </c>
    </row>
    <row r="9629" spans="1:9" x14ac:dyDescent="0.2">
      <c r="A9629" s="5" t="s">
        <v>22</v>
      </c>
      <c r="B9629" s="5" t="s">
        <v>2125</v>
      </c>
      <c r="C9629" s="7">
        <v>11150.696289</v>
      </c>
      <c r="D9629" s="8">
        <v>11153216</v>
      </c>
      <c r="E9629" s="8">
        <v>12.499947000000001</v>
      </c>
      <c r="F9629" s="7">
        <v>0.40970000000000001</v>
      </c>
      <c r="G9629" s="21">
        <f t="shared" si="451"/>
        <v>1.1660159999992175</v>
      </c>
      <c r="H9629" s="8">
        <f t="shared" si="452"/>
        <v>1913.3272602647514</v>
      </c>
      <c r="I9629" s="15">
        <f t="shared" si="450"/>
        <v>75.897368209342204</v>
      </c>
    </row>
    <row r="9630" spans="1:9" x14ac:dyDescent="0.2">
      <c r="A9630" s="5" t="s">
        <v>22</v>
      </c>
      <c r="B9630" s="5" t="s">
        <v>2126</v>
      </c>
      <c r="C9630" s="7">
        <v>11151.844727</v>
      </c>
      <c r="D9630" s="8">
        <v>11154374</v>
      </c>
      <c r="E9630" s="8">
        <v>12.379947</v>
      </c>
      <c r="F9630" s="7">
        <v>0.40889999999999999</v>
      </c>
      <c r="G9630" s="21">
        <f t="shared" si="451"/>
        <v>1.1484380000001693</v>
      </c>
      <c r="H9630" s="8">
        <f t="shared" si="452"/>
        <v>1913.4566601335887</v>
      </c>
      <c r="I9630" s="15">
        <f t="shared" si="450"/>
        <v>75.902501209689476</v>
      </c>
    </row>
    <row r="9631" spans="1:9" x14ac:dyDescent="0.2">
      <c r="A9631" s="5" t="s">
        <v>22</v>
      </c>
      <c r="B9631" s="5" t="s">
        <v>2127</v>
      </c>
      <c r="C9631" s="7">
        <v>11153.008789</v>
      </c>
      <c r="D9631" s="8">
        <v>11155533</v>
      </c>
      <c r="E9631" s="8">
        <v>12.379947</v>
      </c>
      <c r="F9631" s="7">
        <v>0.3987</v>
      </c>
      <c r="G9631" s="21">
        <f t="shared" si="451"/>
        <v>1.1640619999998307</v>
      </c>
      <c r="H9631" s="8">
        <f t="shared" si="452"/>
        <v>1913.5845486411567</v>
      </c>
      <c r="I9631" s="15">
        <f t="shared" si="450"/>
        <v>75.907574257750937</v>
      </c>
    </row>
    <row r="9632" spans="1:9" x14ac:dyDescent="0.2">
      <c r="A9632" s="5" t="s">
        <v>22</v>
      </c>
      <c r="B9632" s="5" t="s">
        <v>2128</v>
      </c>
      <c r="C9632" s="7">
        <v>11154.177734000001</v>
      </c>
      <c r="D9632" s="8">
        <v>11156691</v>
      </c>
      <c r="E9632" s="8">
        <v>12.379947</v>
      </c>
      <c r="F9632" s="7">
        <v>0.39700000000000002</v>
      </c>
      <c r="G9632" s="21">
        <f t="shared" si="451"/>
        <v>1.1689450000012584</v>
      </c>
      <c r="H9632" s="8">
        <f t="shared" si="452"/>
        <v>1913.7124260288458</v>
      </c>
      <c r="I9632" s="15">
        <f t="shared" si="450"/>
        <v>75.912646864711945</v>
      </c>
    </row>
    <row r="9633" spans="1:9" x14ac:dyDescent="0.2">
      <c r="A9633" s="5" t="s">
        <v>22</v>
      </c>
      <c r="B9633" s="5" t="s">
        <v>2129</v>
      </c>
      <c r="C9633" s="7">
        <v>11155.322265999999</v>
      </c>
      <c r="D9633" s="8">
        <v>11157851</v>
      </c>
      <c r="E9633" s="8">
        <v>12.349947</v>
      </c>
      <c r="F9633" s="7">
        <v>0.40379999999999999</v>
      </c>
      <c r="G9633" s="21">
        <f t="shared" si="451"/>
        <v>1.1445319999984349</v>
      </c>
      <c r="H9633" s="8">
        <f t="shared" si="452"/>
        <v>1913.8397773414642</v>
      </c>
      <c r="I9633" s="15">
        <f t="shared" si="450"/>
        <v>75.917698603463833</v>
      </c>
    </row>
    <row r="9634" spans="1:9" x14ac:dyDescent="0.2">
      <c r="A9634" s="5" t="s">
        <v>22</v>
      </c>
      <c r="B9634" s="5" t="s">
        <v>2130</v>
      </c>
      <c r="C9634" s="7">
        <v>11156.489258</v>
      </c>
      <c r="D9634" s="8">
        <v>11159009</v>
      </c>
      <c r="E9634" s="8">
        <v>12.519947</v>
      </c>
      <c r="F9634" s="7">
        <v>0.39529999999999998</v>
      </c>
      <c r="G9634" s="21">
        <f t="shared" si="451"/>
        <v>1.1669920000003913</v>
      </c>
      <c r="H9634" s="8">
        <f t="shared" si="452"/>
        <v>1913.9668944087141</v>
      </c>
      <c r="I9634" s="15">
        <f t="shared" si="450"/>
        <v>75.922741050231366</v>
      </c>
    </row>
    <row r="9635" spans="1:9" x14ac:dyDescent="0.2">
      <c r="A9635" s="5" t="s">
        <v>22</v>
      </c>
      <c r="B9635" s="5" t="s">
        <v>2131</v>
      </c>
      <c r="C9635" s="7">
        <v>11157.637694999999</v>
      </c>
      <c r="D9635" s="8">
        <v>11160167</v>
      </c>
      <c r="E9635" s="8">
        <v>12.379947</v>
      </c>
      <c r="F9635" s="7">
        <v>0.39700000000000002</v>
      </c>
      <c r="G9635" s="21">
        <f t="shared" si="451"/>
        <v>1.1484369999998307</v>
      </c>
      <c r="H9635" s="8">
        <f t="shared" si="452"/>
        <v>1914.0925283123497</v>
      </c>
      <c r="I9635" s="15">
        <f t="shared" si="450"/>
        <v>75.927724663250345</v>
      </c>
    </row>
    <row r="9636" spans="1:9" x14ac:dyDescent="0.2">
      <c r="A9636" s="5" t="s">
        <v>22</v>
      </c>
      <c r="B9636" s="5" t="s">
        <v>2132</v>
      </c>
      <c r="C9636" s="7">
        <v>11158.802734000001</v>
      </c>
      <c r="D9636" s="8">
        <v>11161326</v>
      </c>
      <c r="E9636" s="8">
        <v>12.379947</v>
      </c>
      <c r="F9636" s="7">
        <v>0.40379999999999999</v>
      </c>
      <c r="G9636" s="21">
        <f t="shared" si="451"/>
        <v>1.1650390000013431</v>
      </c>
      <c r="H9636" s="8">
        <f t="shared" si="452"/>
        <v>1914.2221614251871</v>
      </c>
      <c r="I9636" s="15">
        <f t="shared" si="450"/>
        <v>75.932866915859947</v>
      </c>
    </row>
    <row r="9637" spans="1:9" x14ac:dyDescent="0.2">
      <c r="A9637" s="5" t="s">
        <v>22</v>
      </c>
      <c r="B9637" s="5" t="s">
        <v>2133</v>
      </c>
      <c r="C9637" s="7">
        <v>11159.972656</v>
      </c>
      <c r="D9637" s="8">
        <v>11162484</v>
      </c>
      <c r="E9637" s="8">
        <v>12.379947</v>
      </c>
      <c r="F9637" s="7">
        <v>0.41560000000000002</v>
      </c>
      <c r="G9637" s="21">
        <f t="shared" si="451"/>
        <v>1.1699219999991328</v>
      </c>
      <c r="H9637" s="8">
        <f t="shared" si="452"/>
        <v>1914.3561419325576</v>
      </c>
      <c r="I9637" s="15">
        <f t="shared" si="450"/>
        <v>75.938181619785396</v>
      </c>
    </row>
    <row r="9638" spans="1:9" x14ac:dyDescent="0.2">
      <c r="A9638" s="5" t="s">
        <v>22</v>
      </c>
      <c r="B9638" s="5" t="s">
        <v>2134</v>
      </c>
      <c r="C9638" s="7">
        <v>11161.117188</v>
      </c>
      <c r="D9638" s="8">
        <v>11163643</v>
      </c>
      <c r="E9638" s="8">
        <v>12.379947</v>
      </c>
      <c r="F9638" s="7">
        <v>0.3962</v>
      </c>
      <c r="G9638" s="21">
        <f t="shared" si="451"/>
        <v>1.1445320000002539</v>
      </c>
      <c r="H9638" s="8">
        <f t="shared" si="452"/>
        <v>1914.4810963408279</v>
      </c>
      <c r="I9638" s="15">
        <f t="shared" si="450"/>
        <v>75.943138278758909</v>
      </c>
    </row>
    <row r="9639" spans="1:9" x14ac:dyDescent="0.2">
      <c r="A9639" s="5" t="s">
        <v>22</v>
      </c>
      <c r="B9639" s="5" t="s">
        <v>2135</v>
      </c>
      <c r="C9639" s="7">
        <v>11162.28125</v>
      </c>
      <c r="D9639" s="8">
        <v>11164802</v>
      </c>
      <c r="E9639" s="8">
        <v>12.429947</v>
      </c>
      <c r="F9639" s="7">
        <v>0.39279999999999998</v>
      </c>
      <c r="G9639" s="21">
        <f t="shared" si="451"/>
        <v>1.1640619999998307</v>
      </c>
      <c r="H9639" s="8">
        <f t="shared" si="452"/>
        <v>1914.6070923422644</v>
      </c>
      <c r="I9639" s="15">
        <f t="shared" si="450"/>
        <v>75.948136255379282</v>
      </c>
    </row>
    <row r="9640" spans="1:9" x14ac:dyDescent="0.2">
      <c r="A9640" s="5" t="s">
        <v>22</v>
      </c>
      <c r="B9640" s="5" t="s">
        <v>2136</v>
      </c>
      <c r="C9640" s="7">
        <v>11163.430664</v>
      </c>
      <c r="D9640" s="8">
        <v>11165960</v>
      </c>
      <c r="E9640" s="8">
        <v>12.379947</v>
      </c>
      <c r="F9640" s="7">
        <v>0.38769999999999999</v>
      </c>
      <c r="G9640" s="21">
        <f t="shared" si="451"/>
        <v>1.1494139999995241</v>
      </c>
      <c r="H9640" s="8">
        <f t="shared" si="452"/>
        <v>1914.7298875604138</v>
      </c>
      <c r="I9640" s="15">
        <f t="shared" si="450"/>
        <v>75.953007264160576</v>
      </c>
    </row>
    <row r="9641" spans="1:9" x14ac:dyDescent="0.2">
      <c r="A9641" s="5" t="s">
        <v>22</v>
      </c>
      <c r="B9641" s="5" t="s">
        <v>2137</v>
      </c>
      <c r="C9641" s="7">
        <v>11164.595703000001</v>
      </c>
      <c r="D9641" s="8">
        <v>11167119</v>
      </c>
      <c r="E9641" s="8">
        <v>12.379947</v>
      </c>
      <c r="F9641" s="7">
        <v>0.40799999999999997</v>
      </c>
      <c r="G9641" s="21">
        <f t="shared" si="451"/>
        <v>1.1650390000013431</v>
      </c>
      <c r="H9641" s="8">
        <f t="shared" si="452"/>
        <v>1914.8608690117205</v>
      </c>
      <c r="I9641" s="15">
        <f t="shared" si="450"/>
        <v>75.958203002309972</v>
      </c>
    </row>
    <row r="9642" spans="1:9" x14ac:dyDescent="0.2">
      <c r="A9642" s="5" t="s">
        <v>22</v>
      </c>
      <c r="B9642" s="5" t="s">
        <v>2138</v>
      </c>
      <c r="C9642" s="7">
        <v>11165.758789</v>
      </c>
      <c r="D9642" s="8">
        <v>11168277</v>
      </c>
      <c r="E9642" s="8">
        <v>12.379947</v>
      </c>
      <c r="F9642" s="7">
        <v>0.3962</v>
      </c>
      <c r="G9642" s="21">
        <f t="shared" si="451"/>
        <v>1.1630859999986569</v>
      </c>
      <c r="H9642" s="8">
        <f t="shared" si="452"/>
        <v>1914.9878490550022</v>
      </c>
      <c r="I9642" s="15">
        <f t="shared" si="450"/>
        <v>75.963240013646356</v>
      </c>
    </row>
    <row r="9643" spans="1:9" x14ac:dyDescent="0.2">
      <c r="A9643" s="5" t="s">
        <v>22</v>
      </c>
      <c r="B9643" s="5" t="s">
        <v>2139</v>
      </c>
      <c r="C9643" s="7">
        <v>11166.908203000001</v>
      </c>
      <c r="D9643" s="8">
        <v>11169436</v>
      </c>
      <c r="E9643" s="8">
        <v>12.499947000000001</v>
      </c>
      <c r="F9643" s="7">
        <v>0.3987</v>
      </c>
      <c r="G9643" s="21">
        <f t="shared" si="451"/>
        <v>1.1494140000013431</v>
      </c>
      <c r="H9643" s="8">
        <f t="shared" si="452"/>
        <v>1915.1141282746985</v>
      </c>
      <c r="I9643" s="15">
        <f t="shared" si="450"/>
        <v>75.968249224895018</v>
      </c>
    </row>
    <row r="9644" spans="1:9" x14ac:dyDescent="0.2">
      <c r="A9644" s="5" t="s">
        <v>22</v>
      </c>
      <c r="B9644" s="5" t="s">
        <v>2140</v>
      </c>
      <c r="C9644" s="7">
        <v>11168.073242</v>
      </c>
      <c r="D9644" s="8">
        <v>11170594</v>
      </c>
      <c r="E9644" s="8">
        <v>12.379947</v>
      </c>
      <c r="F9644" s="7">
        <v>0.40550000000000003</v>
      </c>
      <c r="G9644" s="21">
        <f t="shared" si="451"/>
        <v>1.1650389999995241</v>
      </c>
      <c r="H9644" s="8">
        <f t="shared" si="452"/>
        <v>1915.2443071435828</v>
      </c>
      <c r="I9644" s="15">
        <f t="shared" si="450"/>
        <v>75.973413126413575</v>
      </c>
    </row>
    <row r="9645" spans="1:9" x14ac:dyDescent="0.2">
      <c r="A9645" s="5" t="s">
        <v>22</v>
      </c>
      <c r="B9645" s="5" t="s">
        <v>2141</v>
      </c>
      <c r="C9645" s="7">
        <v>11169.225586</v>
      </c>
      <c r="D9645" s="8">
        <v>11171752</v>
      </c>
      <c r="E9645" s="8">
        <v>12.349947</v>
      </c>
      <c r="F9645" s="7">
        <v>0.39960000000000001</v>
      </c>
      <c r="G9645" s="21">
        <f t="shared" si="451"/>
        <v>1.1523440000000846</v>
      </c>
      <c r="H9645" s="8">
        <f t="shared" si="452"/>
        <v>1915.3711940461108</v>
      </c>
      <c r="I9645" s="15">
        <f t="shared" si="450"/>
        <v>75.978446443066773</v>
      </c>
    </row>
    <row r="9646" spans="1:9" x14ac:dyDescent="0.2">
      <c r="A9646" s="5" t="s">
        <v>22</v>
      </c>
      <c r="B9646" s="5" t="s">
        <v>2142</v>
      </c>
      <c r="C9646" s="7">
        <v>11170.388671999999</v>
      </c>
      <c r="D9646" s="8">
        <v>11172912</v>
      </c>
      <c r="E9646" s="8">
        <v>12.379947</v>
      </c>
      <c r="F9646" s="7">
        <v>0.40129999999999999</v>
      </c>
      <c r="G9646" s="21">
        <f t="shared" si="451"/>
        <v>1.1630859999986569</v>
      </c>
      <c r="H9646" s="8">
        <f t="shared" si="452"/>
        <v>1915.4998086129178</v>
      </c>
      <c r="I9646" s="15">
        <f t="shared" si="450"/>
        <v>75.983548292257325</v>
      </c>
    </row>
    <row r="9647" spans="1:9" x14ac:dyDescent="0.2">
      <c r="A9647" s="5" t="s">
        <v>22</v>
      </c>
      <c r="B9647" s="5" t="s">
        <v>2143</v>
      </c>
      <c r="C9647" s="7">
        <v>11171.536133</v>
      </c>
      <c r="D9647" s="8">
        <v>11174070</v>
      </c>
      <c r="E9647" s="8">
        <v>12.379947</v>
      </c>
      <c r="F9647" s="7">
        <v>0.40129999999999999</v>
      </c>
      <c r="G9647" s="21">
        <f t="shared" si="451"/>
        <v>1.1474610000004759</v>
      </c>
      <c r="H9647" s="8">
        <f t="shared" si="452"/>
        <v>1915.6266953602806</v>
      </c>
      <c r="I9647" s="15">
        <f t="shared" si="450"/>
        <v>75.988581602755474</v>
      </c>
    </row>
    <row r="9648" spans="1:9" x14ac:dyDescent="0.2">
      <c r="A9648" s="5" t="s">
        <v>22</v>
      </c>
      <c r="B9648" s="5" t="s">
        <v>2144</v>
      </c>
      <c r="C9648" s="7">
        <v>11172.702148</v>
      </c>
      <c r="D9648" s="8">
        <v>11175228</v>
      </c>
      <c r="E9648" s="8">
        <v>12.549947</v>
      </c>
      <c r="F9648" s="7">
        <v>0.38600000000000001</v>
      </c>
      <c r="G9648" s="21">
        <f t="shared" si="451"/>
        <v>1.1660150000006979</v>
      </c>
      <c r="H9648" s="8">
        <f t="shared" si="452"/>
        <v>1915.7507178979695</v>
      </c>
      <c r="I9648" s="15">
        <f t="shared" si="450"/>
        <v>75.993501296529104</v>
      </c>
    </row>
    <row r="9649" spans="1:9" x14ac:dyDescent="0.2">
      <c r="A9649" s="5" t="s">
        <v>22</v>
      </c>
      <c r="B9649" s="5" t="s">
        <v>2145</v>
      </c>
      <c r="C9649" s="7">
        <v>11173.865234000001</v>
      </c>
      <c r="D9649" s="8">
        <v>11176387</v>
      </c>
      <c r="E9649" s="8">
        <v>12.379947</v>
      </c>
      <c r="F9649" s="7">
        <v>0.39450000000000002</v>
      </c>
      <c r="G9649" s="21">
        <f t="shared" si="451"/>
        <v>1.1630860000004759</v>
      </c>
      <c r="H9649" s="8">
        <f t="shared" si="452"/>
        <v>1915.8771531000762</v>
      </c>
      <c r="I9649" s="15">
        <f t="shared" si="450"/>
        <v>75.998516695247446</v>
      </c>
    </row>
    <row r="9650" spans="1:9" x14ac:dyDescent="0.2">
      <c r="A9650" s="5" t="s">
        <v>22</v>
      </c>
      <c r="B9650" s="5" t="s">
        <v>2146</v>
      </c>
      <c r="C9650" s="7">
        <v>11175.015625</v>
      </c>
      <c r="D9650" s="8">
        <v>11177545</v>
      </c>
      <c r="E9650" s="8">
        <v>12.379947</v>
      </c>
      <c r="F9650" s="7">
        <v>0.40550000000000003</v>
      </c>
      <c r="G9650" s="21">
        <f t="shared" si="451"/>
        <v>1.1503909999992175</v>
      </c>
      <c r="H9650" s="8">
        <f t="shared" si="452"/>
        <v>1916.0056952339917</v>
      </c>
      <c r="I9650" s="15">
        <f t="shared" si="450"/>
        <v>76.003615671188896</v>
      </c>
    </row>
    <row r="9651" spans="1:9" x14ac:dyDescent="0.2">
      <c r="A9651" s="5" t="s">
        <v>22</v>
      </c>
      <c r="B9651" s="5" t="s">
        <v>2147</v>
      </c>
      <c r="C9651" s="7">
        <v>11176.179688</v>
      </c>
      <c r="D9651" s="8">
        <v>11178704</v>
      </c>
      <c r="E9651" s="8">
        <v>12.379947</v>
      </c>
      <c r="F9651" s="7">
        <v>0.39700000000000002</v>
      </c>
      <c r="G9651" s="21">
        <f t="shared" si="451"/>
        <v>1.1640630000001693</v>
      </c>
      <c r="H9651" s="8">
        <f t="shared" si="452"/>
        <v>1916.1330385525785</v>
      </c>
      <c r="I9651" s="15">
        <f t="shared" si="450"/>
        <v>76.008667092835623</v>
      </c>
    </row>
    <row r="9652" spans="1:9" x14ac:dyDescent="0.2">
      <c r="A9652" s="5" t="s">
        <v>22</v>
      </c>
      <c r="B9652" s="5" t="s">
        <v>2148</v>
      </c>
      <c r="C9652" s="7">
        <v>11177.333008</v>
      </c>
      <c r="D9652" s="8">
        <v>11179863</v>
      </c>
      <c r="E9652" s="8">
        <v>12.379947</v>
      </c>
      <c r="F9652" s="7">
        <v>0.39960000000000001</v>
      </c>
      <c r="G9652" s="21">
        <f t="shared" si="451"/>
        <v>1.1533199999994395</v>
      </c>
      <c r="H9652" s="8">
        <f t="shared" si="452"/>
        <v>1916.2600329244183</v>
      </c>
      <c r="I9652" s="15">
        <f t="shared" si="450"/>
        <v>76.013704672553544</v>
      </c>
    </row>
    <row r="9653" spans="1:9" x14ac:dyDescent="0.2">
      <c r="A9653" s="5" t="s">
        <v>22</v>
      </c>
      <c r="B9653" s="5" t="s">
        <v>2149</v>
      </c>
      <c r="C9653" s="7">
        <v>11178.494140999999</v>
      </c>
      <c r="D9653" s="8">
        <v>11181021</v>
      </c>
      <c r="E9653" s="8">
        <v>12.379947</v>
      </c>
      <c r="F9653" s="7">
        <v>0.40129999999999999</v>
      </c>
      <c r="G9653" s="21">
        <f t="shared" si="451"/>
        <v>1.1611329999996087</v>
      </c>
      <c r="H9653" s="8">
        <f t="shared" si="452"/>
        <v>1916.3884315276173</v>
      </c>
      <c r="I9653" s="15">
        <f t="shared" si="450"/>
        <v>76.018797954955843</v>
      </c>
    </row>
    <row r="9654" spans="1:9" x14ac:dyDescent="0.2">
      <c r="A9654" s="5" t="s">
        <v>22</v>
      </c>
      <c r="B9654" s="5" t="s">
        <v>2150</v>
      </c>
      <c r="C9654" s="7">
        <v>11179.660156</v>
      </c>
      <c r="D9654" s="8">
        <v>11182180</v>
      </c>
      <c r="E9654" s="8">
        <v>12.379947</v>
      </c>
      <c r="F9654" s="7">
        <v>0.40129999999999999</v>
      </c>
      <c r="G9654" s="21">
        <f t="shared" si="451"/>
        <v>1.1660150000006979</v>
      </c>
      <c r="H9654" s="8">
        <f t="shared" si="452"/>
        <v>1916.5173699845463</v>
      </c>
      <c r="I9654" s="15">
        <f t="shared" si="450"/>
        <v>76.023912652135522</v>
      </c>
    </row>
    <row r="9655" spans="1:9" x14ac:dyDescent="0.2">
      <c r="A9655" s="5" t="s">
        <v>22</v>
      </c>
      <c r="B9655" s="5" t="s">
        <v>2151</v>
      </c>
      <c r="C9655" s="7">
        <v>11180.807617</v>
      </c>
      <c r="D9655" s="8">
        <v>11183338</v>
      </c>
      <c r="E9655" s="8">
        <v>12.379947</v>
      </c>
      <c r="F9655" s="7">
        <v>0.41560000000000002</v>
      </c>
      <c r="G9655" s="21">
        <f t="shared" si="451"/>
        <v>1.1474610000004759</v>
      </c>
      <c r="H9655" s="8">
        <f t="shared" si="452"/>
        <v>1916.6487782382317</v>
      </c>
      <c r="I9655" s="15">
        <f t="shared" si="450"/>
        <v>76.029125320570685</v>
      </c>
    </row>
    <row r="9656" spans="1:9" x14ac:dyDescent="0.2">
      <c r="A9656" s="5" t="s">
        <v>22</v>
      </c>
      <c r="B9656" s="5" t="s">
        <v>2152</v>
      </c>
      <c r="C9656" s="7">
        <v>11181.972656</v>
      </c>
      <c r="D9656" s="8">
        <v>11184497</v>
      </c>
      <c r="E9656" s="8">
        <v>12.349947</v>
      </c>
      <c r="F9656" s="7">
        <v>0.40460000000000002</v>
      </c>
      <c r="G9656" s="21">
        <f t="shared" si="451"/>
        <v>1.1650389999995241</v>
      </c>
      <c r="H9656" s="8">
        <f t="shared" si="452"/>
        <v>1916.7786681774442</v>
      </c>
      <c r="I9656" s="15">
        <f t="shared" si="450"/>
        <v>76.034277760902157</v>
      </c>
    </row>
    <row r="9657" spans="1:9" x14ac:dyDescent="0.2">
      <c r="A9657" s="5" t="s">
        <v>22</v>
      </c>
      <c r="B9657" s="5" t="s">
        <v>2153</v>
      </c>
      <c r="C9657" s="7">
        <v>11183.121094</v>
      </c>
      <c r="D9657" s="8">
        <v>11185655</v>
      </c>
      <c r="E9657" s="8">
        <v>12.519947</v>
      </c>
      <c r="F9657" s="7">
        <v>0.39279999999999998</v>
      </c>
      <c r="G9657" s="21">
        <f t="shared" si="451"/>
        <v>1.1484380000001693</v>
      </c>
      <c r="H9657" s="8">
        <f t="shared" si="452"/>
        <v>1916.9029730648965</v>
      </c>
      <c r="I9657" s="15">
        <f t="shared" si="450"/>
        <v>76.039208654852771</v>
      </c>
    </row>
    <row r="9658" spans="1:9" x14ac:dyDescent="0.2">
      <c r="A9658" s="5" t="s">
        <v>22</v>
      </c>
      <c r="B9658" s="5" t="s">
        <v>2154</v>
      </c>
      <c r="C9658" s="7">
        <v>11184.288086</v>
      </c>
      <c r="D9658" s="8">
        <v>11186813</v>
      </c>
      <c r="E9658" s="8">
        <v>12.379947</v>
      </c>
      <c r="F9658" s="7">
        <v>0.3962</v>
      </c>
      <c r="G9658" s="21">
        <f t="shared" si="451"/>
        <v>1.1669920000003913</v>
      </c>
      <c r="H9658" s="8">
        <f t="shared" si="452"/>
        <v>1917.0303795461623</v>
      </c>
      <c r="I9658" s="15">
        <f t="shared" si="450"/>
        <v>76.044262582020224</v>
      </c>
    </row>
    <row r="9659" spans="1:9" x14ac:dyDescent="0.2">
      <c r="A9659" s="5" t="s">
        <v>22</v>
      </c>
      <c r="B9659" s="5" t="s">
        <v>2155</v>
      </c>
      <c r="C9659" s="7">
        <v>11185.450194999999</v>
      </c>
      <c r="D9659" s="8">
        <v>11187973</v>
      </c>
      <c r="E9659" s="8">
        <v>12.379947</v>
      </c>
      <c r="F9659" s="7">
        <v>0.39450000000000002</v>
      </c>
      <c r="G9659" s="21">
        <f t="shared" si="451"/>
        <v>1.1621089999989636</v>
      </c>
      <c r="H9659" s="8">
        <f t="shared" si="452"/>
        <v>1917.1567085418556</v>
      </c>
      <c r="I9659" s="15">
        <f t="shared" si="450"/>
        <v>76.049273767770188</v>
      </c>
    </row>
    <row r="9660" spans="1:9" x14ac:dyDescent="0.2">
      <c r="A9660" s="5" t="s">
        <v>22</v>
      </c>
      <c r="B9660" s="5" t="s">
        <v>2156</v>
      </c>
      <c r="C9660" s="7">
        <v>11186.600586</v>
      </c>
      <c r="D9660" s="8">
        <v>11189131</v>
      </c>
      <c r="E9660" s="8">
        <v>12.379947</v>
      </c>
      <c r="F9660" s="7">
        <v>0.40039999999999998</v>
      </c>
      <c r="G9660" s="21">
        <f t="shared" si="451"/>
        <v>1.1503910000010364</v>
      </c>
      <c r="H9660" s="8">
        <f t="shared" si="452"/>
        <v>1917.2836339929524</v>
      </c>
      <c r="I9660" s="15">
        <f t="shared" si="450"/>
        <v>76.054308613557993</v>
      </c>
    </row>
    <row r="9661" spans="1:9" x14ac:dyDescent="0.2">
      <c r="A9661" s="5" t="s">
        <v>22</v>
      </c>
      <c r="B9661" s="5" t="s">
        <v>2157</v>
      </c>
      <c r="C9661" s="7">
        <v>11187.765625</v>
      </c>
      <c r="D9661" s="8">
        <v>11190290</v>
      </c>
      <c r="E9661" s="8">
        <v>12.379947</v>
      </c>
      <c r="F9661" s="7">
        <v>0.41220000000000001</v>
      </c>
      <c r="G9661" s="21">
        <f t="shared" si="451"/>
        <v>1.1650389999995241</v>
      </c>
      <c r="H9661" s="8">
        <f t="shared" si="452"/>
        <v>1917.4159637827283</v>
      </c>
      <c r="I9661" s="15">
        <f t="shared" si="450"/>
        <v>76.059557837247155</v>
      </c>
    </row>
    <row r="9662" spans="1:9" x14ac:dyDescent="0.2">
      <c r="A9662" s="5" t="s">
        <v>22</v>
      </c>
      <c r="B9662" s="5" t="s">
        <v>2158</v>
      </c>
      <c r="C9662" s="7">
        <v>11188.913086</v>
      </c>
      <c r="D9662" s="8">
        <v>11191448</v>
      </c>
      <c r="E9662" s="8">
        <v>12.399947000000001</v>
      </c>
      <c r="F9662" s="7">
        <v>0.39700000000000002</v>
      </c>
      <c r="G9662" s="21">
        <f t="shared" si="451"/>
        <v>1.1474610000004759</v>
      </c>
      <c r="H9662" s="8">
        <f t="shared" si="452"/>
        <v>1917.5414909163017</v>
      </c>
      <c r="I9662" s="15">
        <f t="shared" si="450"/>
        <v>76.064537214939051</v>
      </c>
    </row>
    <row r="9663" spans="1:9" x14ac:dyDescent="0.2">
      <c r="A9663" s="5" t="s">
        <v>22</v>
      </c>
      <c r="B9663" s="5" t="s">
        <v>2159</v>
      </c>
      <c r="C9663" s="7">
        <v>11190.078125</v>
      </c>
      <c r="D9663" s="8">
        <v>11192606</v>
      </c>
      <c r="E9663" s="8">
        <v>12.349947</v>
      </c>
      <c r="F9663" s="7">
        <v>0.39789999999999998</v>
      </c>
      <c r="G9663" s="21">
        <f t="shared" si="451"/>
        <v>1.1650389999995241</v>
      </c>
      <c r="H9663" s="8">
        <f t="shared" si="452"/>
        <v>1917.6692299346225</v>
      </c>
      <c r="I9663" s="15">
        <f t="shared" si="450"/>
        <v>76.069604333099932</v>
      </c>
    </row>
    <row r="9664" spans="1:9" x14ac:dyDescent="0.2">
      <c r="A9664" s="5" t="s">
        <v>22</v>
      </c>
      <c r="B9664" s="5" t="s">
        <v>2160</v>
      </c>
      <c r="C9664" s="7">
        <v>11191.243164</v>
      </c>
      <c r="D9664" s="8">
        <v>11193765</v>
      </c>
      <c r="E9664" s="8">
        <v>12.349947</v>
      </c>
      <c r="F9664" s="7">
        <v>0.40379999999999999</v>
      </c>
      <c r="G9664" s="21">
        <f t="shared" si="451"/>
        <v>1.1650389999995241</v>
      </c>
      <c r="H9664" s="8">
        <f t="shared" si="452"/>
        <v>1917.7988630474599</v>
      </c>
      <c r="I9664" s="15">
        <f t="shared" si="450"/>
        <v>76.074746585709548</v>
      </c>
    </row>
    <row r="9665" spans="1:9" x14ac:dyDescent="0.2">
      <c r="A9665" s="5" t="s">
        <v>22</v>
      </c>
      <c r="B9665" s="5" t="s">
        <v>2161</v>
      </c>
      <c r="C9665" s="7">
        <v>11192.393555000001</v>
      </c>
      <c r="D9665" s="8">
        <v>11194924</v>
      </c>
      <c r="E9665" s="8">
        <v>12.379947</v>
      </c>
      <c r="F9665" s="7">
        <v>0.38769999999999999</v>
      </c>
      <c r="G9665" s="21">
        <f t="shared" si="451"/>
        <v>1.1503910000010364</v>
      </c>
      <c r="H9665" s="8">
        <f t="shared" si="452"/>
        <v>1917.9217626413417</v>
      </c>
      <c r="I9665" s="15">
        <f t="shared" si="450"/>
        <v>76.079621734840259</v>
      </c>
    </row>
    <row r="9666" spans="1:9" x14ac:dyDescent="0.2">
      <c r="A9666" s="5" t="s">
        <v>22</v>
      </c>
      <c r="B9666" s="5" t="s">
        <v>2162</v>
      </c>
      <c r="C9666" s="7">
        <v>11193.558594</v>
      </c>
      <c r="D9666" s="8">
        <v>11196082</v>
      </c>
      <c r="E9666" s="8">
        <v>12.519947</v>
      </c>
      <c r="F9666" s="7">
        <v>0.40799999999999997</v>
      </c>
      <c r="G9666" s="21">
        <f t="shared" si="451"/>
        <v>1.1650389999995241</v>
      </c>
      <c r="H9666" s="8">
        <f t="shared" si="452"/>
        <v>1918.0527440926483</v>
      </c>
      <c r="I9666" s="15">
        <f t="shared" si="450"/>
        <v>76.084817472989627</v>
      </c>
    </row>
    <row r="9667" spans="1:9" x14ac:dyDescent="0.2">
      <c r="A9667" s="5" t="s">
        <v>22</v>
      </c>
      <c r="B9667" s="5" t="s">
        <v>2163</v>
      </c>
      <c r="C9667" s="7">
        <v>11194.706055000001</v>
      </c>
      <c r="D9667" s="8">
        <v>11197241</v>
      </c>
      <c r="E9667" s="8">
        <v>12.379947</v>
      </c>
      <c r="F9667" s="7">
        <v>0.39200000000000002</v>
      </c>
      <c r="G9667" s="21">
        <f t="shared" si="451"/>
        <v>1.1474610000004759</v>
      </c>
      <c r="H9667" s="8">
        <f t="shared" si="452"/>
        <v>1918.176690279955</v>
      </c>
      <c r="I9667" s="15">
        <f t="shared" ref="I9667:I9730" si="453">(H9667/MAX(H:H))*100</f>
        <v>76.089734138116143</v>
      </c>
    </row>
    <row r="9668" spans="1:9" x14ac:dyDescent="0.2">
      <c r="A9668" s="5" t="s">
        <v>22</v>
      </c>
      <c r="B9668" s="5" t="s">
        <v>2164</v>
      </c>
      <c r="C9668" s="7">
        <v>11195.871094</v>
      </c>
      <c r="D9668" s="8">
        <v>11198399</v>
      </c>
      <c r="E9668" s="8">
        <v>12.379947</v>
      </c>
      <c r="F9668" s="7">
        <v>0.3987</v>
      </c>
      <c r="G9668" s="21">
        <f t="shared" ref="G9668:G9731" si="454">C9668-C9667</f>
        <v>1.1650389999995241</v>
      </c>
      <c r="H9668" s="8">
        <f t="shared" ref="H9668:H9731" si="455">H9667+((F9668*1000)*(G9668/3600)*0.992)</f>
        <v>1918.304686124651</v>
      </c>
      <c r="I9668" s="15">
        <f t="shared" si="453"/>
        <v>76.094811443998907</v>
      </c>
    </row>
    <row r="9669" spans="1:9" x14ac:dyDescent="0.2">
      <c r="A9669" s="5" t="s">
        <v>22</v>
      </c>
      <c r="B9669" s="5" t="s">
        <v>2165</v>
      </c>
      <c r="C9669" s="7">
        <v>11197.036133</v>
      </c>
      <c r="D9669" s="8">
        <v>11199558</v>
      </c>
      <c r="E9669" s="8">
        <v>12.349947</v>
      </c>
      <c r="F9669" s="7">
        <v>0.40550000000000003</v>
      </c>
      <c r="G9669" s="21">
        <f t="shared" si="454"/>
        <v>1.1650389999995241</v>
      </c>
      <c r="H9669" s="8">
        <f t="shared" si="455"/>
        <v>1918.4348649935353</v>
      </c>
      <c r="I9669" s="15">
        <f t="shared" si="453"/>
        <v>76.09997534551745</v>
      </c>
    </row>
    <row r="9670" spans="1:9" x14ac:dyDescent="0.2">
      <c r="A9670" s="5" t="s">
        <v>22</v>
      </c>
      <c r="B9670" s="5" t="s">
        <v>2166</v>
      </c>
      <c r="C9670" s="7">
        <v>11198.185546999999</v>
      </c>
      <c r="D9670" s="8">
        <v>11200716</v>
      </c>
      <c r="E9670" s="8">
        <v>12.379947</v>
      </c>
      <c r="F9670" s="7">
        <v>0.40550000000000003</v>
      </c>
      <c r="G9670" s="21">
        <f t="shared" si="454"/>
        <v>1.1494139999995241</v>
      </c>
      <c r="H9670" s="8">
        <f t="shared" si="455"/>
        <v>1918.5632979596419</v>
      </c>
      <c r="I9670" s="15">
        <f t="shared" si="453"/>
        <v>76.105069991018652</v>
      </c>
    </row>
    <row r="9671" spans="1:9" x14ac:dyDescent="0.2">
      <c r="A9671" s="5" t="s">
        <v>22</v>
      </c>
      <c r="B9671" s="5" t="s">
        <v>2167</v>
      </c>
      <c r="C9671" s="7">
        <v>11199.349609000001</v>
      </c>
      <c r="D9671" s="8">
        <v>11201874</v>
      </c>
      <c r="E9671" s="8">
        <v>12.519947</v>
      </c>
      <c r="F9671" s="7">
        <v>0.3911</v>
      </c>
      <c r="G9671" s="21">
        <f t="shared" si="454"/>
        <v>1.1640620000016497</v>
      </c>
      <c r="H9671" s="8">
        <f t="shared" si="455"/>
        <v>1918.6887486627015</v>
      </c>
      <c r="I9671" s="15">
        <f t="shared" si="453"/>
        <v>76.110046336884807</v>
      </c>
    </row>
    <row r="9672" spans="1:9" x14ac:dyDescent="0.2">
      <c r="A9672" s="5" t="s">
        <v>22</v>
      </c>
      <c r="B9672" s="5" t="s">
        <v>2168</v>
      </c>
      <c r="C9672" s="7">
        <v>11200.499023</v>
      </c>
      <c r="D9672" s="8">
        <v>11203034</v>
      </c>
      <c r="E9672" s="8">
        <v>12.379947</v>
      </c>
      <c r="F9672" s="7">
        <v>0.3911</v>
      </c>
      <c r="G9672" s="21">
        <f t="shared" si="454"/>
        <v>1.1494139999995241</v>
      </c>
      <c r="H9672" s="8">
        <f t="shared" si="455"/>
        <v>1918.8126207540561</v>
      </c>
      <c r="I9672" s="15">
        <f t="shared" si="453"/>
        <v>76.114960062792363</v>
      </c>
    </row>
    <row r="9673" spans="1:9" x14ac:dyDescent="0.2">
      <c r="A9673" s="5" t="s">
        <v>22</v>
      </c>
      <c r="B9673" s="5" t="s">
        <v>2169</v>
      </c>
      <c r="C9673" s="7">
        <v>11201.663086</v>
      </c>
      <c r="D9673" s="8">
        <v>11204192</v>
      </c>
      <c r="E9673" s="8">
        <v>12.379947</v>
      </c>
      <c r="F9673" s="7">
        <v>0.39450000000000002</v>
      </c>
      <c r="G9673" s="21">
        <f t="shared" si="454"/>
        <v>1.1640630000001693</v>
      </c>
      <c r="H9673" s="8">
        <f t="shared" si="455"/>
        <v>1918.9391621625762</v>
      </c>
      <c r="I9673" s="15">
        <f t="shared" si="453"/>
        <v>76.119979674479112</v>
      </c>
    </row>
    <row r="9674" spans="1:9" x14ac:dyDescent="0.2">
      <c r="A9674" s="5" t="s">
        <v>22</v>
      </c>
      <c r="B9674" s="5" t="s">
        <v>2170</v>
      </c>
      <c r="C9674" s="7">
        <v>11202.813477</v>
      </c>
      <c r="D9674" s="8">
        <v>11205351</v>
      </c>
      <c r="E9674" s="8">
        <v>12.349947</v>
      </c>
      <c r="F9674" s="7">
        <v>0.39529999999999998</v>
      </c>
      <c r="G9674" s="21">
        <f t="shared" si="454"/>
        <v>1.1503909999992175</v>
      </c>
      <c r="H9674" s="8">
        <f t="shared" si="455"/>
        <v>1919.0644709308542</v>
      </c>
      <c r="I9674" s="15">
        <f t="shared" si="453"/>
        <v>76.12495039011327</v>
      </c>
    </row>
    <row r="9675" spans="1:9" x14ac:dyDescent="0.2">
      <c r="A9675" s="5" t="s">
        <v>22</v>
      </c>
      <c r="B9675" s="5" t="s">
        <v>2171</v>
      </c>
      <c r="C9675" s="7">
        <v>11203.978515999999</v>
      </c>
      <c r="D9675" s="8">
        <v>11206509</v>
      </c>
      <c r="E9675" s="8">
        <v>12.399947000000001</v>
      </c>
      <c r="F9675" s="7">
        <v>0.3911</v>
      </c>
      <c r="G9675" s="21">
        <f t="shared" si="454"/>
        <v>1.1650389999995241</v>
      </c>
      <c r="H9675" s="8">
        <f t="shared" si="455"/>
        <v>1919.1900269249866</v>
      </c>
      <c r="I9675" s="15">
        <f t="shared" si="453"/>
        <v>76.129930912638315</v>
      </c>
    </row>
    <row r="9676" spans="1:9" x14ac:dyDescent="0.2">
      <c r="A9676" s="5" t="s">
        <v>22</v>
      </c>
      <c r="B9676" s="5" t="s">
        <v>2172</v>
      </c>
      <c r="C9676" s="7">
        <v>11205.145508</v>
      </c>
      <c r="D9676" s="8">
        <v>11207667</v>
      </c>
      <c r="E9676" s="8">
        <v>12.379947</v>
      </c>
      <c r="F9676" s="7">
        <v>0.40460000000000002</v>
      </c>
      <c r="G9676" s="21">
        <f t="shared" si="454"/>
        <v>1.1669920000003913</v>
      </c>
      <c r="H9676" s="8">
        <f t="shared" si="455"/>
        <v>1919.3201346037351</v>
      </c>
      <c r="I9676" s="15">
        <f t="shared" si="453"/>
        <v>76.135091990205098</v>
      </c>
    </row>
    <row r="9677" spans="1:9" x14ac:dyDescent="0.2">
      <c r="A9677" s="5" t="s">
        <v>22</v>
      </c>
      <c r="B9677" s="5" t="s">
        <v>2173</v>
      </c>
      <c r="C9677" s="7">
        <v>11206.291992</v>
      </c>
      <c r="D9677" s="8">
        <v>11208826</v>
      </c>
      <c r="E9677" s="8">
        <v>12.349947</v>
      </c>
      <c r="F9677" s="7">
        <v>0.40550000000000003</v>
      </c>
      <c r="G9677" s="21">
        <f t="shared" si="454"/>
        <v>1.1464840000007825</v>
      </c>
      <c r="H9677" s="8">
        <f t="shared" si="455"/>
        <v>1919.4482401781529</v>
      </c>
      <c r="I9677" s="15">
        <f t="shared" si="453"/>
        <v>76.140173648817893</v>
      </c>
    </row>
    <row r="9678" spans="1:9" x14ac:dyDescent="0.2">
      <c r="A9678" s="5" t="s">
        <v>22</v>
      </c>
      <c r="B9678" s="5" t="s">
        <v>2174</v>
      </c>
      <c r="C9678" s="7">
        <v>11207.457031</v>
      </c>
      <c r="D9678" s="8">
        <v>11209985</v>
      </c>
      <c r="E9678" s="8">
        <v>12.379947</v>
      </c>
      <c r="F9678" s="7">
        <v>0.40379999999999999</v>
      </c>
      <c r="G9678" s="21">
        <f t="shared" si="454"/>
        <v>1.1650389999995241</v>
      </c>
      <c r="H9678" s="8">
        <f t="shared" si="455"/>
        <v>1919.5778732909903</v>
      </c>
      <c r="I9678" s="15">
        <f t="shared" si="453"/>
        <v>76.145315901427509</v>
      </c>
    </row>
    <row r="9679" spans="1:9" x14ac:dyDescent="0.2">
      <c r="A9679" s="5" t="s">
        <v>22</v>
      </c>
      <c r="B9679" s="5" t="s">
        <v>2175</v>
      </c>
      <c r="C9679" s="7">
        <v>11208.605469</v>
      </c>
      <c r="D9679" s="8">
        <v>11211144</v>
      </c>
      <c r="E9679" s="8">
        <v>12.379947</v>
      </c>
      <c r="F9679" s="7">
        <v>0.41139999999999999</v>
      </c>
      <c r="G9679" s="21">
        <f t="shared" si="454"/>
        <v>1.1484380000001693</v>
      </c>
      <c r="H9679" s="8">
        <f t="shared" si="455"/>
        <v>1919.7080643060053</v>
      </c>
      <c r="I9679" s="15">
        <f t="shared" si="453"/>
        <v>76.150480284755645</v>
      </c>
    </row>
    <row r="9680" spans="1:9" x14ac:dyDescent="0.2">
      <c r="A9680" s="5" t="s">
        <v>22</v>
      </c>
      <c r="B9680" s="5" t="s">
        <v>2176</v>
      </c>
      <c r="C9680" s="7">
        <v>11209.771484000001</v>
      </c>
      <c r="D9680" s="8">
        <v>11212302</v>
      </c>
      <c r="E9680" s="8">
        <v>12.519947</v>
      </c>
      <c r="F9680" s="7">
        <v>0.39279999999999998</v>
      </c>
      <c r="G9680" s="21">
        <f t="shared" si="454"/>
        <v>1.1660150000006979</v>
      </c>
      <c r="H9680" s="8">
        <f t="shared" si="455"/>
        <v>1919.8342716966899</v>
      </c>
      <c r="I9680" s="15">
        <f t="shared" si="453"/>
        <v>76.155486646709733</v>
      </c>
    </row>
    <row r="9681" spans="1:9" x14ac:dyDescent="0.2">
      <c r="A9681" s="5" t="s">
        <v>22</v>
      </c>
      <c r="B9681" s="5" t="s">
        <v>2177</v>
      </c>
      <c r="C9681" s="7">
        <v>11210.935546999999</v>
      </c>
      <c r="D9681" s="8">
        <v>11213460</v>
      </c>
      <c r="E9681" s="8">
        <v>12.379947</v>
      </c>
      <c r="F9681" s="7">
        <v>0.40289999999999998</v>
      </c>
      <c r="G9681" s="21">
        <f t="shared" si="454"/>
        <v>1.1640629999983503</v>
      </c>
      <c r="H9681" s="8">
        <f t="shared" si="455"/>
        <v>1919.9635075230337</v>
      </c>
      <c r="I9681" s="15">
        <f t="shared" si="453"/>
        <v>76.160613139862036</v>
      </c>
    </row>
    <row r="9682" spans="1:9" x14ac:dyDescent="0.2">
      <c r="A9682" s="5" t="s">
        <v>22</v>
      </c>
      <c r="B9682" s="5" t="s">
        <v>2178</v>
      </c>
      <c r="C9682" s="7">
        <v>11212.083984000001</v>
      </c>
      <c r="D9682" s="8">
        <v>11214619</v>
      </c>
      <c r="E9682" s="8">
        <v>12.379947</v>
      </c>
      <c r="F9682" s="7">
        <v>0.40889999999999999</v>
      </c>
      <c r="G9682" s="21">
        <f t="shared" si="454"/>
        <v>1.1484370000016497</v>
      </c>
      <c r="H9682" s="8">
        <f t="shared" si="455"/>
        <v>1920.0929072791967</v>
      </c>
      <c r="I9682" s="15">
        <f t="shared" si="453"/>
        <v>76.165746135739766</v>
      </c>
    </row>
    <row r="9683" spans="1:9" x14ac:dyDescent="0.2">
      <c r="A9683" s="5" t="s">
        <v>22</v>
      </c>
      <c r="B9683" s="5" t="s">
        <v>2179</v>
      </c>
      <c r="C9683" s="7">
        <v>11213.250977</v>
      </c>
      <c r="D9683" s="8">
        <v>11215777</v>
      </c>
      <c r="E9683" s="8">
        <v>12.379947</v>
      </c>
      <c r="F9683" s="7">
        <v>0.39450000000000002</v>
      </c>
      <c r="G9683" s="21">
        <f t="shared" si="454"/>
        <v>1.1669929999989108</v>
      </c>
      <c r="H9683" s="8">
        <f t="shared" si="455"/>
        <v>1920.2197671982499</v>
      </c>
      <c r="I9683" s="15">
        <f t="shared" si="453"/>
        <v>76.170778382019506</v>
      </c>
    </row>
    <row r="9684" spans="1:9" x14ac:dyDescent="0.2">
      <c r="A9684" s="5" t="s">
        <v>22</v>
      </c>
      <c r="B9684" s="5" t="s">
        <v>2180</v>
      </c>
      <c r="C9684" s="7">
        <v>11214.398438</v>
      </c>
      <c r="D9684" s="8">
        <v>11216936</v>
      </c>
      <c r="E9684" s="8">
        <v>12.379947</v>
      </c>
      <c r="F9684" s="7">
        <v>0.38940000000000002</v>
      </c>
      <c r="G9684" s="21">
        <f t="shared" si="454"/>
        <v>1.1474610000004759</v>
      </c>
      <c r="H9684" s="8">
        <f t="shared" si="455"/>
        <v>1920.342891293498</v>
      </c>
      <c r="I9684" s="15">
        <f t="shared" si="453"/>
        <v>76.175662436612029</v>
      </c>
    </row>
    <row r="9685" spans="1:9" x14ac:dyDescent="0.2">
      <c r="A9685" s="5" t="s">
        <v>22</v>
      </c>
      <c r="B9685" s="5" t="s">
        <v>2181</v>
      </c>
      <c r="C9685" s="7">
        <v>11215.568359000001</v>
      </c>
      <c r="D9685" s="8">
        <v>11218095</v>
      </c>
      <c r="E9685" s="8">
        <v>12.549947</v>
      </c>
      <c r="F9685" s="7">
        <v>0.39450000000000002</v>
      </c>
      <c r="G9685" s="21">
        <f t="shared" si="454"/>
        <v>1.1699210000006133</v>
      </c>
      <c r="H9685" s="8">
        <f t="shared" si="455"/>
        <v>1920.4700695056715</v>
      </c>
      <c r="I9685" s="15">
        <f t="shared" si="453"/>
        <v>76.180707308860491</v>
      </c>
    </row>
    <row r="9686" spans="1:9" x14ac:dyDescent="0.2">
      <c r="A9686" s="5" t="s">
        <v>22</v>
      </c>
      <c r="B9686" s="5" t="s">
        <v>2182</v>
      </c>
      <c r="C9686" s="7">
        <v>11216.712890999999</v>
      </c>
      <c r="D9686" s="8">
        <v>11219253</v>
      </c>
      <c r="E9686" s="8">
        <v>12.349947</v>
      </c>
      <c r="F9686" s="7">
        <v>0.40720000000000001</v>
      </c>
      <c r="G9686" s="21">
        <f t="shared" si="454"/>
        <v>1.1445319999984349</v>
      </c>
      <c r="H9686" s="8">
        <f t="shared" si="455"/>
        <v>1920.5984931176038</v>
      </c>
      <c r="I9686" s="15">
        <f t="shared" si="453"/>
        <v>76.18580158330272</v>
      </c>
    </row>
    <row r="9687" spans="1:9" x14ac:dyDescent="0.2">
      <c r="A9687" s="5" t="s">
        <v>22</v>
      </c>
      <c r="B9687" s="5" t="s">
        <v>2183</v>
      </c>
      <c r="C9687" s="7">
        <v>11217.876953000001</v>
      </c>
      <c r="D9687" s="8">
        <v>11220412</v>
      </c>
      <c r="E9687" s="8">
        <v>12.379947</v>
      </c>
      <c r="F9687" s="7">
        <v>0.39279999999999998</v>
      </c>
      <c r="G9687" s="21">
        <f t="shared" si="454"/>
        <v>1.1640620000016497</v>
      </c>
      <c r="H9687" s="8">
        <f t="shared" si="455"/>
        <v>1920.7244891190403</v>
      </c>
      <c r="I9687" s="15">
        <f t="shared" si="453"/>
        <v>76.190799559923093</v>
      </c>
    </row>
    <row r="9688" spans="1:9" x14ac:dyDescent="0.2">
      <c r="A9688" s="5" t="s">
        <v>22</v>
      </c>
      <c r="B9688" s="5" t="s">
        <v>2184</v>
      </c>
      <c r="C9688" s="7">
        <v>11219.041015999999</v>
      </c>
      <c r="D9688" s="8">
        <v>11221570</v>
      </c>
      <c r="E9688" s="8">
        <v>12.379947</v>
      </c>
      <c r="F9688" s="7">
        <v>0.40720000000000001</v>
      </c>
      <c r="G9688" s="21">
        <f t="shared" si="454"/>
        <v>1.1640629999983503</v>
      </c>
      <c r="H9688" s="8">
        <f t="shared" si="455"/>
        <v>1920.8551042306988</v>
      </c>
      <c r="I9688" s="15">
        <f t="shared" si="453"/>
        <v>76.195980766206588</v>
      </c>
    </row>
    <row r="9689" spans="1:9" x14ac:dyDescent="0.2">
      <c r="A9689" s="5" t="s">
        <v>22</v>
      </c>
      <c r="B9689" s="5" t="s">
        <v>2185</v>
      </c>
      <c r="C9689" s="7">
        <v>11220.191406</v>
      </c>
      <c r="D9689" s="8">
        <v>11222729</v>
      </c>
      <c r="E9689" s="8">
        <v>12.349947</v>
      </c>
      <c r="F9689" s="7">
        <v>0.39450000000000002</v>
      </c>
      <c r="G9689" s="21">
        <f t="shared" si="454"/>
        <v>1.1503900000006979</v>
      </c>
      <c r="H9689" s="8">
        <f t="shared" si="455"/>
        <v>1920.9801592929655</v>
      </c>
      <c r="I9689" s="15">
        <f t="shared" si="453"/>
        <v>76.200941417896658</v>
      </c>
    </row>
    <row r="9690" spans="1:9" x14ac:dyDescent="0.2">
      <c r="A9690" s="5" t="s">
        <v>22</v>
      </c>
      <c r="B9690" s="5" t="s">
        <v>2186</v>
      </c>
      <c r="C9690" s="7">
        <v>11221.358398</v>
      </c>
      <c r="D9690" s="8">
        <v>11223887</v>
      </c>
      <c r="E9690" s="8">
        <v>12.379947</v>
      </c>
      <c r="F9690" s="7">
        <v>0.40210000000000001</v>
      </c>
      <c r="G9690" s="21">
        <f t="shared" si="454"/>
        <v>1.1669920000003913</v>
      </c>
      <c r="H9690" s="8">
        <f t="shared" si="455"/>
        <v>1921.1094630438918</v>
      </c>
      <c r="I9690" s="15">
        <f t="shared" si="453"/>
        <v>76.206070605463637</v>
      </c>
    </row>
    <row r="9691" spans="1:9" x14ac:dyDescent="0.2">
      <c r="A9691" s="5" t="s">
        <v>22</v>
      </c>
      <c r="B9691" s="5" t="s">
        <v>2187</v>
      </c>
      <c r="C9691" s="7">
        <v>11222.504883</v>
      </c>
      <c r="D9691" s="8">
        <v>11225046</v>
      </c>
      <c r="E9691" s="8">
        <v>12.379947</v>
      </c>
      <c r="F9691" s="7">
        <v>0.40379999999999999</v>
      </c>
      <c r="G9691" s="21">
        <f t="shared" si="454"/>
        <v>1.1464849999993021</v>
      </c>
      <c r="H9691" s="8">
        <f t="shared" si="455"/>
        <v>1921.2370316655183</v>
      </c>
      <c r="I9691" s="15">
        <f t="shared" si="453"/>
        <v>76.211130964372757</v>
      </c>
    </row>
    <row r="9692" spans="1:9" x14ac:dyDescent="0.2">
      <c r="A9692" s="5" t="s">
        <v>22</v>
      </c>
      <c r="B9692" s="5" t="s">
        <v>2188</v>
      </c>
      <c r="C9692" s="7">
        <v>11223.670898</v>
      </c>
      <c r="D9692" s="8">
        <v>11226205</v>
      </c>
      <c r="E9692" s="8">
        <v>12.349947</v>
      </c>
      <c r="F9692" s="7">
        <v>0.40289999999999998</v>
      </c>
      <c r="G9692" s="21">
        <f t="shared" si="454"/>
        <v>1.1660150000006979</v>
      </c>
      <c r="H9692" s="8">
        <f t="shared" si="455"/>
        <v>1921.366484205505</v>
      </c>
      <c r="I9692" s="15">
        <f t="shared" si="453"/>
        <v>76.216266054065485</v>
      </c>
    </row>
    <row r="9693" spans="1:9" x14ac:dyDescent="0.2">
      <c r="A9693" s="5" t="s">
        <v>22</v>
      </c>
      <c r="B9693" s="5" t="s">
        <v>2189</v>
      </c>
      <c r="C9693" s="7">
        <v>11224.834961</v>
      </c>
      <c r="D9693" s="8">
        <v>11227363</v>
      </c>
      <c r="E9693" s="8">
        <v>12.379947</v>
      </c>
      <c r="F9693" s="7">
        <v>0.40720000000000001</v>
      </c>
      <c r="G9693" s="21">
        <f t="shared" si="454"/>
        <v>1.1640630000001693</v>
      </c>
      <c r="H9693" s="8">
        <f t="shared" si="455"/>
        <v>1921.4970993171637</v>
      </c>
      <c r="I9693" s="15">
        <f t="shared" si="453"/>
        <v>76.221447260348981</v>
      </c>
    </row>
    <row r="9694" spans="1:9" x14ac:dyDescent="0.2">
      <c r="A9694" s="5" t="s">
        <v>22</v>
      </c>
      <c r="B9694" s="5" t="s">
        <v>2190</v>
      </c>
      <c r="C9694" s="7">
        <v>11225.984375</v>
      </c>
      <c r="D9694" s="8">
        <v>11228522</v>
      </c>
      <c r="E9694" s="8">
        <v>12.519947</v>
      </c>
      <c r="F9694" s="7">
        <v>0.40629999999999999</v>
      </c>
      <c r="G9694" s="21">
        <f t="shared" si="454"/>
        <v>1.1494139999995241</v>
      </c>
      <c r="H9694" s="8">
        <f t="shared" si="455"/>
        <v>1921.625785665201</v>
      </c>
      <c r="I9694" s="15">
        <f t="shared" si="453"/>
        <v>76.226551956938707</v>
      </c>
    </row>
    <row r="9695" spans="1:9" x14ac:dyDescent="0.2">
      <c r="A9695" s="5" t="s">
        <v>22</v>
      </c>
      <c r="B9695" s="5" t="s">
        <v>2191</v>
      </c>
      <c r="C9695" s="7">
        <v>11227.148438</v>
      </c>
      <c r="D9695" s="8">
        <v>11229680</v>
      </c>
      <c r="E9695" s="8">
        <v>12.379947</v>
      </c>
      <c r="F9695" s="7">
        <v>0.39279999999999998</v>
      </c>
      <c r="G9695" s="21">
        <f t="shared" si="454"/>
        <v>1.1640630000001693</v>
      </c>
      <c r="H9695" s="8">
        <f t="shared" si="455"/>
        <v>1921.7517817748756</v>
      </c>
      <c r="I9695" s="15">
        <f t="shared" si="453"/>
        <v>76.231549937852634</v>
      </c>
    </row>
    <row r="9696" spans="1:9" x14ac:dyDescent="0.2">
      <c r="A9696" s="5" t="s">
        <v>22</v>
      </c>
      <c r="B9696" s="5" t="s">
        <v>2192</v>
      </c>
      <c r="C9696" s="7">
        <v>11228.295898</v>
      </c>
      <c r="D9696" s="8">
        <v>11230838</v>
      </c>
      <c r="E9696" s="8">
        <v>12.379947</v>
      </c>
      <c r="F9696" s="7">
        <v>0.40129999999999999</v>
      </c>
      <c r="G9696" s="21">
        <f t="shared" si="454"/>
        <v>1.1474600000001374</v>
      </c>
      <c r="H9696" s="8">
        <f t="shared" si="455"/>
        <v>1921.8786684116578</v>
      </c>
      <c r="I9696" s="15">
        <f t="shared" si="453"/>
        <v>76.236583243964304</v>
      </c>
    </row>
    <row r="9697" spans="1:9" x14ac:dyDescent="0.2">
      <c r="A9697" s="5" t="s">
        <v>22</v>
      </c>
      <c r="B9697" s="5" t="s">
        <v>2193</v>
      </c>
      <c r="C9697" s="7">
        <v>11229.460938</v>
      </c>
      <c r="D9697" s="8">
        <v>11231997</v>
      </c>
      <c r="E9697" s="8">
        <v>12.349947</v>
      </c>
      <c r="F9697" s="7">
        <v>0.40210000000000001</v>
      </c>
      <c r="G9697" s="21">
        <f t="shared" si="454"/>
        <v>1.1650399999998626</v>
      </c>
      <c r="H9697" s="8">
        <f t="shared" si="455"/>
        <v>1922.0077558792489</v>
      </c>
      <c r="I9697" s="15">
        <f t="shared" si="453"/>
        <v>76.241703852060184</v>
      </c>
    </row>
    <row r="9698" spans="1:9" x14ac:dyDescent="0.2">
      <c r="A9698" s="5" t="s">
        <v>22</v>
      </c>
      <c r="B9698" s="5" t="s">
        <v>2194</v>
      </c>
      <c r="C9698" s="7">
        <v>11230.627930000001</v>
      </c>
      <c r="D9698" s="8">
        <v>11233156</v>
      </c>
      <c r="E9698" s="8">
        <v>12.379947</v>
      </c>
      <c r="F9698" s="7">
        <v>0.3962</v>
      </c>
      <c r="G9698" s="21">
        <f t="shared" si="454"/>
        <v>1.1669920000003913</v>
      </c>
      <c r="H9698" s="8">
        <f t="shared" si="455"/>
        <v>1922.1351623605146</v>
      </c>
      <c r="I9698" s="15">
        <f t="shared" si="453"/>
        <v>76.246757779227636</v>
      </c>
    </row>
    <row r="9699" spans="1:9" x14ac:dyDescent="0.2">
      <c r="A9699" s="5" t="s">
        <v>22</v>
      </c>
      <c r="B9699" s="5" t="s">
        <v>2195</v>
      </c>
      <c r="C9699" s="7">
        <v>11231.78125</v>
      </c>
      <c r="D9699" s="8">
        <v>11234315</v>
      </c>
      <c r="E9699" s="8">
        <v>12.519947</v>
      </c>
      <c r="F9699" s="7">
        <v>0.40210000000000001</v>
      </c>
      <c r="G9699" s="21">
        <f t="shared" si="454"/>
        <v>1.1533199999994395</v>
      </c>
      <c r="H9699" s="8">
        <f t="shared" si="455"/>
        <v>1922.2629512416879</v>
      </c>
      <c r="I9699" s="15">
        <f t="shared" si="453"/>
        <v>76.251826875335183</v>
      </c>
    </row>
    <row r="9700" spans="1:9" x14ac:dyDescent="0.2">
      <c r="A9700" s="5" t="s">
        <v>22</v>
      </c>
      <c r="B9700" s="5" t="s">
        <v>2196</v>
      </c>
      <c r="C9700" s="7">
        <v>11232.941406</v>
      </c>
      <c r="D9700" s="8">
        <v>11235473</v>
      </c>
      <c r="E9700" s="8">
        <v>12.379947</v>
      </c>
      <c r="F9700" s="7">
        <v>0.39450000000000002</v>
      </c>
      <c r="G9700" s="21">
        <f t="shared" si="454"/>
        <v>1.1601559999999154</v>
      </c>
      <c r="H9700" s="8">
        <f t="shared" si="455"/>
        <v>1922.3890679332612</v>
      </c>
      <c r="I9700" s="15">
        <f t="shared" si="453"/>
        <v>76.25682963946052</v>
      </c>
    </row>
    <row r="9701" spans="1:9" x14ac:dyDescent="0.2">
      <c r="A9701" s="5" t="s">
        <v>22</v>
      </c>
      <c r="B9701" s="5" t="s">
        <v>2197</v>
      </c>
      <c r="C9701" s="7">
        <v>11234.089844</v>
      </c>
      <c r="D9701" s="8">
        <v>11236631</v>
      </c>
      <c r="E9701" s="8">
        <v>12.379947</v>
      </c>
      <c r="F9701" s="7">
        <v>0.40129999999999999</v>
      </c>
      <c r="G9701" s="21">
        <f t="shared" si="454"/>
        <v>1.1484380000001693</v>
      </c>
      <c r="H9701" s="8">
        <f t="shared" si="455"/>
        <v>1922.5160627177181</v>
      </c>
      <c r="I9701" s="15">
        <f t="shared" si="453"/>
        <v>76.261867235546021</v>
      </c>
    </row>
    <row r="9702" spans="1:9" x14ac:dyDescent="0.2">
      <c r="A9702" s="5" t="s">
        <v>22</v>
      </c>
      <c r="B9702" s="5" t="s">
        <v>2198</v>
      </c>
      <c r="C9702" s="7">
        <v>11235.255859000001</v>
      </c>
      <c r="D9702" s="8">
        <v>11237790</v>
      </c>
      <c r="E9702" s="8">
        <v>12.379947</v>
      </c>
      <c r="F9702" s="7">
        <v>0.39960000000000001</v>
      </c>
      <c r="G9702" s="21">
        <f t="shared" si="454"/>
        <v>1.1660150000006979</v>
      </c>
      <c r="H9702" s="8">
        <f t="shared" si="455"/>
        <v>1922.6444549613982</v>
      </c>
      <c r="I9702" s="15">
        <f t="shared" si="453"/>
        <v>76.266960265680581</v>
      </c>
    </row>
    <row r="9703" spans="1:9" x14ac:dyDescent="0.2">
      <c r="A9703" s="5" t="s">
        <v>22</v>
      </c>
      <c r="B9703" s="5" t="s">
        <v>2199</v>
      </c>
      <c r="C9703" s="7">
        <v>11236.404296999999</v>
      </c>
      <c r="D9703" s="8">
        <v>11238948</v>
      </c>
      <c r="E9703" s="8">
        <v>12.379947</v>
      </c>
      <c r="F9703" s="7">
        <v>0.37930000000000003</v>
      </c>
      <c r="G9703" s="21">
        <f t="shared" si="454"/>
        <v>1.1484379999983503</v>
      </c>
      <c r="H9703" s="8">
        <f t="shared" si="455"/>
        <v>1922.7644876594904</v>
      </c>
      <c r="I9703" s="15">
        <f t="shared" si="453"/>
        <v>76.271721691534623</v>
      </c>
    </row>
    <row r="9704" spans="1:9" x14ac:dyDescent="0.2">
      <c r="A9704" s="5" t="s">
        <v>22</v>
      </c>
      <c r="B9704" s="5" t="s">
        <v>2200</v>
      </c>
      <c r="C9704" s="7">
        <v>11237.568359000001</v>
      </c>
      <c r="D9704" s="8">
        <v>11240107</v>
      </c>
      <c r="E9704" s="8">
        <v>12.379947</v>
      </c>
      <c r="F9704" s="7">
        <v>0.40550000000000003</v>
      </c>
      <c r="G9704" s="21">
        <f t="shared" si="454"/>
        <v>1.1640620000016497</v>
      </c>
      <c r="H9704" s="8">
        <f t="shared" si="455"/>
        <v>1922.8945573605661</v>
      </c>
      <c r="I9704" s="15">
        <f t="shared" si="453"/>
        <v>76.276881262612932</v>
      </c>
    </row>
    <row r="9705" spans="1:9" x14ac:dyDescent="0.2">
      <c r="A9705" s="5" t="s">
        <v>22</v>
      </c>
      <c r="B9705" s="5" t="s">
        <v>2201</v>
      </c>
      <c r="C9705" s="7">
        <v>11238.733398</v>
      </c>
      <c r="D9705" s="8">
        <v>11241266</v>
      </c>
      <c r="E9705" s="8">
        <v>12.349947</v>
      </c>
      <c r="F9705" s="7">
        <v>0.40799999999999997</v>
      </c>
      <c r="G9705" s="21">
        <f t="shared" si="454"/>
        <v>1.1650389999995241</v>
      </c>
      <c r="H9705" s="8">
        <f t="shared" si="455"/>
        <v>1923.0255388118726</v>
      </c>
      <c r="I9705" s="15">
        <f t="shared" si="453"/>
        <v>76.282077000762328</v>
      </c>
    </row>
    <row r="9706" spans="1:9" x14ac:dyDescent="0.2">
      <c r="A9706" s="5" t="s">
        <v>22</v>
      </c>
      <c r="B9706" s="5" t="s">
        <v>2202</v>
      </c>
      <c r="C9706" s="7">
        <v>11239.881836</v>
      </c>
      <c r="D9706" s="8">
        <v>11242424</v>
      </c>
      <c r="E9706" s="8">
        <v>12.379947</v>
      </c>
      <c r="F9706" s="7">
        <v>0.39700000000000002</v>
      </c>
      <c r="G9706" s="21">
        <f t="shared" si="454"/>
        <v>1.1484380000001693</v>
      </c>
      <c r="H9706" s="8">
        <f t="shared" si="455"/>
        <v>1923.1511728249038</v>
      </c>
      <c r="I9706" s="15">
        <f t="shared" si="453"/>
        <v>76.287060618120776</v>
      </c>
    </row>
    <row r="9707" spans="1:9" x14ac:dyDescent="0.2">
      <c r="A9707" s="5" t="s">
        <v>22</v>
      </c>
      <c r="B9707" s="5" t="s">
        <v>2203</v>
      </c>
      <c r="C9707" s="7">
        <v>11241.048828000001</v>
      </c>
      <c r="D9707" s="8">
        <v>11243583</v>
      </c>
      <c r="E9707" s="8">
        <v>12.379947</v>
      </c>
      <c r="F9707" s="7">
        <v>0.39789999999999998</v>
      </c>
      <c r="G9707" s="21">
        <f t="shared" si="454"/>
        <v>1.1669920000003913</v>
      </c>
      <c r="H9707" s="8">
        <f t="shared" si="455"/>
        <v>1923.2791259770888</v>
      </c>
      <c r="I9707" s="15">
        <f t="shared" si="453"/>
        <v>76.292136230488097</v>
      </c>
    </row>
    <row r="9708" spans="1:9" x14ac:dyDescent="0.2">
      <c r="A9708" s="5" t="s">
        <v>22</v>
      </c>
      <c r="B9708" s="5" t="s">
        <v>2204</v>
      </c>
      <c r="C9708" s="7">
        <v>11242.197265999999</v>
      </c>
      <c r="D9708" s="8">
        <v>11244741</v>
      </c>
      <c r="E9708" s="8">
        <v>12.519947</v>
      </c>
      <c r="F9708" s="7">
        <v>0.40210000000000001</v>
      </c>
      <c r="G9708" s="21">
        <f t="shared" si="454"/>
        <v>1.1484379999983503</v>
      </c>
      <c r="H9708" s="8">
        <f t="shared" si="455"/>
        <v>1923.4063739283224</v>
      </c>
      <c r="I9708" s="15">
        <f t="shared" si="453"/>
        <v>76.297183869127451</v>
      </c>
    </row>
    <row r="9709" spans="1:9" x14ac:dyDescent="0.2">
      <c r="A9709" s="5" t="s">
        <v>22</v>
      </c>
      <c r="B9709" s="5" t="s">
        <v>2205</v>
      </c>
      <c r="C9709" s="7">
        <v>11243.361328000001</v>
      </c>
      <c r="D9709" s="8">
        <v>11245899</v>
      </c>
      <c r="E9709" s="8">
        <v>12.379947</v>
      </c>
      <c r="F9709" s="7">
        <v>0.38519999999999999</v>
      </c>
      <c r="G9709" s="21">
        <f t="shared" si="454"/>
        <v>1.1640620000016497</v>
      </c>
      <c r="H9709" s="8">
        <f t="shared" si="455"/>
        <v>1923.5299321252505</v>
      </c>
      <c r="I9709" s="15">
        <f t="shared" si="453"/>
        <v>76.302085143552532</v>
      </c>
    </row>
    <row r="9710" spans="1:9" x14ac:dyDescent="0.2">
      <c r="A9710" s="5" t="s">
        <v>22</v>
      </c>
      <c r="B9710" s="5" t="s">
        <v>2206</v>
      </c>
      <c r="C9710" s="7">
        <v>11244.526367</v>
      </c>
      <c r="D9710" s="8">
        <v>11247058</v>
      </c>
      <c r="E9710" s="8">
        <v>12.379947</v>
      </c>
      <c r="F9710" s="7">
        <v>0.40720000000000001</v>
      </c>
      <c r="G9710" s="21">
        <f t="shared" si="454"/>
        <v>1.1650389999995241</v>
      </c>
      <c r="H9710" s="8">
        <f t="shared" si="455"/>
        <v>1923.6606567501819</v>
      </c>
      <c r="I9710" s="15">
        <f t="shared" si="453"/>
        <v>76.307270693980044</v>
      </c>
    </row>
    <row r="9711" spans="1:9" x14ac:dyDescent="0.2">
      <c r="A9711" s="5" t="s">
        <v>22</v>
      </c>
      <c r="B9711" s="5" t="s">
        <v>2207</v>
      </c>
      <c r="C9711" s="7">
        <v>11245.675781</v>
      </c>
      <c r="D9711" s="8">
        <v>11248217</v>
      </c>
      <c r="E9711" s="8">
        <v>12.379947</v>
      </c>
      <c r="F9711" s="7">
        <v>0.38769999999999999</v>
      </c>
      <c r="G9711" s="21">
        <f t="shared" si="454"/>
        <v>1.1494139999995241</v>
      </c>
      <c r="H9711" s="8">
        <f t="shared" si="455"/>
        <v>1923.7834519683313</v>
      </c>
      <c r="I9711" s="15">
        <f t="shared" si="453"/>
        <v>76.312141702761338</v>
      </c>
    </row>
    <row r="9712" spans="1:9" x14ac:dyDescent="0.2">
      <c r="A9712" s="5" t="s">
        <v>22</v>
      </c>
      <c r="B9712" s="5" t="s">
        <v>2208</v>
      </c>
      <c r="C9712" s="7">
        <v>11246.839844</v>
      </c>
      <c r="D9712" s="8">
        <v>11249376</v>
      </c>
      <c r="E9712" s="8">
        <v>12.349947</v>
      </c>
      <c r="F9712" s="7">
        <v>0.40039999999999998</v>
      </c>
      <c r="G9712" s="21">
        <f t="shared" si="454"/>
        <v>1.1640630000001693</v>
      </c>
      <c r="H9712" s="8">
        <f t="shared" si="455"/>
        <v>1923.9118858846086</v>
      </c>
      <c r="I9712" s="15">
        <f t="shared" si="453"/>
        <v>76.317236385953649</v>
      </c>
    </row>
    <row r="9713" spans="1:9" x14ac:dyDescent="0.2">
      <c r="A9713" s="5" t="s">
        <v>22</v>
      </c>
      <c r="B9713" s="5" t="s">
        <v>2209</v>
      </c>
      <c r="C9713" s="7">
        <v>11247.993164</v>
      </c>
      <c r="D9713" s="8">
        <v>11250534</v>
      </c>
      <c r="E9713" s="8">
        <v>12.519947</v>
      </c>
      <c r="F9713" s="7">
        <v>0.40460000000000002</v>
      </c>
      <c r="G9713" s="21">
        <f t="shared" si="454"/>
        <v>1.1533199999994395</v>
      </c>
      <c r="H9713" s="8">
        <f t="shared" si="455"/>
        <v>1924.0404692751151</v>
      </c>
      <c r="I9713" s="15">
        <f t="shared" si="453"/>
        <v>76.322336998450822</v>
      </c>
    </row>
    <row r="9714" spans="1:9" x14ac:dyDescent="0.2">
      <c r="A9714" s="5" t="s">
        <v>22</v>
      </c>
      <c r="B9714" s="5" t="s">
        <v>2210</v>
      </c>
      <c r="C9714" s="7">
        <v>11249.154296999999</v>
      </c>
      <c r="D9714" s="8">
        <v>11251692</v>
      </c>
      <c r="E9714" s="8">
        <v>12.379947</v>
      </c>
      <c r="F9714" s="7">
        <v>0.39960000000000001</v>
      </c>
      <c r="G9714" s="21">
        <f t="shared" si="454"/>
        <v>1.1611329999996087</v>
      </c>
      <c r="H9714" s="8">
        <f t="shared" si="455"/>
        <v>1924.1683239520112</v>
      </c>
      <c r="I9714" s="15">
        <f t="shared" si="453"/>
        <v>76.327408704525993</v>
      </c>
    </row>
    <row r="9715" spans="1:9" x14ac:dyDescent="0.2">
      <c r="A9715" s="5" t="s">
        <v>22</v>
      </c>
      <c r="B9715" s="5" t="s">
        <v>2211</v>
      </c>
      <c r="C9715" s="7">
        <v>11250.319336</v>
      </c>
      <c r="D9715" s="8">
        <v>11252851</v>
      </c>
      <c r="E9715" s="8">
        <v>12.379947</v>
      </c>
      <c r="F9715" s="7">
        <v>0.3987</v>
      </c>
      <c r="G9715" s="21">
        <f t="shared" si="454"/>
        <v>1.1650390000013431</v>
      </c>
      <c r="H9715" s="8">
        <f t="shared" si="455"/>
        <v>1924.2963197967074</v>
      </c>
      <c r="I9715" s="15">
        <f t="shared" si="453"/>
        <v>76.332486010408743</v>
      </c>
    </row>
    <row r="9716" spans="1:9" x14ac:dyDescent="0.2">
      <c r="A9716" s="5" t="s">
        <v>22</v>
      </c>
      <c r="B9716" s="5" t="s">
        <v>2212</v>
      </c>
      <c r="C9716" s="7">
        <v>11251.472656</v>
      </c>
      <c r="D9716" s="8">
        <v>11254009</v>
      </c>
      <c r="E9716" s="8">
        <v>12.379947</v>
      </c>
      <c r="F9716" s="7">
        <v>0.40550000000000003</v>
      </c>
      <c r="G9716" s="21">
        <f t="shared" si="454"/>
        <v>1.1533199999994395</v>
      </c>
      <c r="H9716" s="8">
        <f t="shared" si="455"/>
        <v>1924.425189210574</v>
      </c>
      <c r="I9716" s="15">
        <f t="shared" si="453"/>
        <v>76.337597968806165</v>
      </c>
    </row>
    <row r="9717" spans="1:9" x14ac:dyDescent="0.2">
      <c r="A9717" s="5" t="s">
        <v>22</v>
      </c>
      <c r="B9717" s="5" t="s">
        <v>2213</v>
      </c>
      <c r="C9717" s="7">
        <v>11252.631836</v>
      </c>
      <c r="D9717" s="8">
        <v>11255169</v>
      </c>
      <c r="E9717" s="8">
        <v>12.379947</v>
      </c>
      <c r="F9717" s="7">
        <v>0.3886</v>
      </c>
      <c r="G9717" s="21">
        <f t="shared" si="454"/>
        <v>1.1591800000005605</v>
      </c>
      <c r="H9717" s="8">
        <f t="shared" si="455"/>
        <v>1924.5493152353563</v>
      </c>
      <c r="I9717" s="15">
        <f t="shared" si="453"/>
        <v>76.342521767678903</v>
      </c>
    </row>
    <row r="9718" spans="1:9" x14ac:dyDescent="0.2">
      <c r="A9718" s="5" t="s">
        <v>22</v>
      </c>
      <c r="B9718" s="5" t="s">
        <v>2214</v>
      </c>
      <c r="C9718" s="7">
        <v>11253.782227</v>
      </c>
      <c r="D9718" s="8">
        <v>11256327</v>
      </c>
      <c r="E9718" s="8">
        <v>12.399947000000001</v>
      </c>
      <c r="F9718" s="7">
        <v>0.38009999999999999</v>
      </c>
      <c r="G9718" s="21">
        <f t="shared" si="454"/>
        <v>1.1503909999992175</v>
      </c>
      <c r="H9718" s="8">
        <f t="shared" si="455"/>
        <v>1924.6698056548416</v>
      </c>
      <c r="I9718" s="15">
        <f t="shared" si="453"/>
        <v>76.34730135030614</v>
      </c>
    </row>
    <row r="9719" spans="1:9" x14ac:dyDescent="0.2">
      <c r="A9719" s="5" t="s">
        <v>22</v>
      </c>
      <c r="B9719" s="5" t="s">
        <v>2215</v>
      </c>
      <c r="C9719" s="7">
        <v>11254.947265999999</v>
      </c>
      <c r="D9719" s="8">
        <v>11257485</v>
      </c>
      <c r="E9719" s="8">
        <v>12.379947</v>
      </c>
      <c r="F9719" s="7">
        <v>0.39700000000000002</v>
      </c>
      <c r="G9719" s="21">
        <f t="shared" si="454"/>
        <v>1.1650389999995241</v>
      </c>
      <c r="H9719" s="8">
        <f t="shared" si="455"/>
        <v>1924.7972557434905</v>
      </c>
      <c r="I9719" s="15">
        <f t="shared" si="453"/>
        <v>76.352357007279934</v>
      </c>
    </row>
    <row r="9720" spans="1:9" x14ac:dyDescent="0.2">
      <c r="A9720" s="5" t="s">
        <v>22</v>
      </c>
      <c r="B9720" s="5" t="s">
        <v>2216</v>
      </c>
      <c r="C9720" s="7">
        <v>11256.096680000001</v>
      </c>
      <c r="D9720" s="8">
        <v>11258644</v>
      </c>
      <c r="E9720" s="8">
        <v>12.379947</v>
      </c>
      <c r="F9720" s="7">
        <v>0.39279999999999998</v>
      </c>
      <c r="G9720" s="21">
        <f t="shared" si="454"/>
        <v>1.1494140000013431</v>
      </c>
      <c r="H9720" s="8">
        <f t="shared" si="455"/>
        <v>1924.921666271448</v>
      </c>
      <c r="I9720" s="15">
        <f t="shared" si="453"/>
        <v>76.357292091750637</v>
      </c>
    </row>
    <row r="9721" spans="1:9" x14ac:dyDescent="0.2">
      <c r="A9721" s="5" t="s">
        <v>22</v>
      </c>
      <c r="B9721" s="5" t="s">
        <v>2217</v>
      </c>
      <c r="C9721" s="7">
        <v>11257.262694999999</v>
      </c>
      <c r="D9721" s="8">
        <v>11259802</v>
      </c>
      <c r="E9721" s="8">
        <v>12.379947</v>
      </c>
      <c r="F9721" s="7">
        <v>0.40720000000000001</v>
      </c>
      <c r="G9721" s="21">
        <f t="shared" si="454"/>
        <v>1.1660149999988789</v>
      </c>
      <c r="H9721" s="8">
        <f t="shared" si="455"/>
        <v>1925.0525004096523</v>
      </c>
      <c r="I9721" s="15">
        <f t="shared" si="453"/>
        <v>76.36248198632218</v>
      </c>
    </row>
    <row r="9722" spans="1:9" x14ac:dyDescent="0.2">
      <c r="A9722" s="5" t="s">
        <v>22</v>
      </c>
      <c r="B9722" s="5" t="s">
        <v>2218</v>
      </c>
      <c r="C9722" s="7">
        <v>11258.427734000001</v>
      </c>
      <c r="D9722" s="8">
        <v>11260961</v>
      </c>
      <c r="E9722" s="8">
        <v>12.519947</v>
      </c>
      <c r="F9722" s="7">
        <v>0.3962</v>
      </c>
      <c r="G9722" s="21">
        <f t="shared" si="454"/>
        <v>1.1650390000013431</v>
      </c>
      <c r="H9722" s="8">
        <f t="shared" si="455"/>
        <v>1925.1796936719263</v>
      </c>
      <c r="I9722" s="15">
        <f t="shared" si="453"/>
        <v>76.36752745557412</v>
      </c>
    </row>
    <row r="9723" spans="1:9" x14ac:dyDescent="0.2">
      <c r="A9723" s="5" t="s">
        <v>22</v>
      </c>
      <c r="B9723" s="5" t="s">
        <v>2219</v>
      </c>
      <c r="C9723" s="7">
        <v>11259.579102</v>
      </c>
      <c r="D9723" s="8">
        <v>11262119</v>
      </c>
      <c r="E9723" s="8">
        <v>12.379947</v>
      </c>
      <c r="F9723" s="7">
        <v>0.40379999999999999</v>
      </c>
      <c r="G9723" s="21">
        <f t="shared" si="454"/>
        <v>1.1513679999989108</v>
      </c>
      <c r="H9723" s="8">
        <f t="shared" si="455"/>
        <v>1925.3078056217075</v>
      </c>
      <c r="I9723" s="15">
        <f t="shared" si="453"/>
        <v>76.3726093670832</v>
      </c>
    </row>
    <row r="9724" spans="1:9" x14ac:dyDescent="0.2">
      <c r="A9724" s="5" t="s">
        <v>22</v>
      </c>
      <c r="B9724" s="5" t="s">
        <v>2220</v>
      </c>
      <c r="C9724" s="7">
        <v>11260.740234000001</v>
      </c>
      <c r="D9724" s="8">
        <v>11263278</v>
      </c>
      <c r="E9724" s="8">
        <v>12.379947</v>
      </c>
      <c r="F9724" s="7">
        <v>0.38350000000000001</v>
      </c>
      <c r="G9724" s="21">
        <f t="shared" si="454"/>
        <v>1.1611320000010892</v>
      </c>
      <c r="H9724" s="8">
        <f t="shared" si="455"/>
        <v>1925.4305088908809</v>
      </c>
      <c r="I9724" s="15">
        <f t="shared" si="453"/>
        <v>76.377476728456415</v>
      </c>
    </row>
    <row r="9725" spans="1:9" x14ac:dyDescent="0.2">
      <c r="A9725" s="5" t="s">
        <v>22</v>
      </c>
      <c r="B9725" s="5" t="s">
        <v>2221</v>
      </c>
      <c r="C9725" s="7">
        <v>11261.889648</v>
      </c>
      <c r="D9725" s="8">
        <v>11264437</v>
      </c>
      <c r="E9725" s="8">
        <v>12.379947</v>
      </c>
      <c r="F9725" s="7">
        <v>0.40460000000000002</v>
      </c>
      <c r="G9725" s="21">
        <f t="shared" si="454"/>
        <v>1.1494139999995241</v>
      </c>
      <c r="H9725" s="8">
        <f t="shared" si="455"/>
        <v>1925.5586568023155</v>
      </c>
      <c r="I9725" s="15">
        <f t="shared" si="453"/>
        <v>76.382560066482995</v>
      </c>
    </row>
    <row r="9726" spans="1:9" x14ac:dyDescent="0.2">
      <c r="A9726" s="5" t="s">
        <v>22</v>
      </c>
      <c r="B9726" s="5" t="s">
        <v>2222</v>
      </c>
      <c r="C9726" s="7">
        <v>11263.055664</v>
      </c>
      <c r="D9726" s="8">
        <v>11265595</v>
      </c>
      <c r="E9726" s="8">
        <v>12.379947</v>
      </c>
      <c r="F9726" s="7">
        <v>0.3987</v>
      </c>
      <c r="G9726" s="21">
        <f t="shared" si="454"/>
        <v>1.1660159999992175</v>
      </c>
      <c r="H9726" s="8">
        <f t="shared" si="455"/>
        <v>1925.6867599841394</v>
      </c>
      <c r="I9726" s="15">
        <f t="shared" si="453"/>
        <v>76.387641630187019</v>
      </c>
    </row>
    <row r="9727" spans="1:9" x14ac:dyDescent="0.2">
      <c r="A9727" s="5" t="s">
        <v>22</v>
      </c>
      <c r="B9727" s="5" t="s">
        <v>2223</v>
      </c>
      <c r="C9727" s="7">
        <v>11264.221680000001</v>
      </c>
      <c r="D9727" s="8">
        <v>11266754</v>
      </c>
      <c r="E9727" s="8">
        <v>12.519947</v>
      </c>
      <c r="F9727" s="7">
        <v>0.39700000000000002</v>
      </c>
      <c r="G9727" s="21">
        <f t="shared" si="454"/>
        <v>1.1660160000010364</v>
      </c>
      <c r="H9727" s="8">
        <f t="shared" si="455"/>
        <v>1925.8143169522461</v>
      </c>
      <c r="I9727" s="15">
        <f t="shared" si="453"/>
        <v>76.392701526827352</v>
      </c>
    </row>
    <row r="9728" spans="1:9" x14ac:dyDescent="0.2">
      <c r="A9728" s="5" t="s">
        <v>22</v>
      </c>
      <c r="B9728" s="5" t="s">
        <v>2224</v>
      </c>
      <c r="C9728" s="7">
        <v>11265.367188</v>
      </c>
      <c r="D9728" s="8">
        <v>11267912</v>
      </c>
      <c r="E9728" s="8">
        <v>12.379947</v>
      </c>
      <c r="F9728" s="7">
        <v>0.40039999999999998</v>
      </c>
      <c r="G9728" s="21">
        <f t="shared" si="454"/>
        <v>1.1455079999996087</v>
      </c>
      <c r="H9728" s="8">
        <f t="shared" si="455"/>
        <v>1925.9407036500168</v>
      </c>
      <c r="I9728" s="15">
        <f t="shared" si="453"/>
        <v>76.397715001488308</v>
      </c>
    </row>
    <row r="9729" spans="1:9" x14ac:dyDescent="0.2">
      <c r="A9729" s="5" t="s">
        <v>22</v>
      </c>
      <c r="B9729" s="5" t="s">
        <v>2225</v>
      </c>
      <c r="C9729" s="7">
        <v>11266.533203000001</v>
      </c>
      <c r="D9729" s="8">
        <v>11269070</v>
      </c>
      <c r="E9729" s="8">
        <v>12.379947</v>
      </c>
      <c r="F9729" s="7">
        <v>0.39789999999999998</v>
      </c>
      <c r="G9729" s="21">
        <f t="shared" si="454"/>
        <v>1.1660150000006979</v>
      </c>
      <c r="H9729" s="8">
        <f t="shared" si="455"/>
        <v>1926.0685496804479</v>
      </c>
      <c r="I9729" s="15">
        <f t="shared" si="453"/>
        <v>76.402786364577764</v>
      </c>
    </row>
    <row r="9730" spans="1:9" x14ac:dyDescent="0.2">
      <c r="A9730" s="5" t="s">
        <v>22</v>
      </c>
      <c r="B9730" s="5" t="s">
        <v>2226</v>
      </c>
      <c r="C9730" s="7">
        <v>11267.682617</v>
      </c>
      <c r="D9730" s="8">
        <v>11270230</v>
      </c>
      <c r="E9730" s="8">
        <v>12.379947</v>
      </c>
      <c r="F9730" s="7">
        <v>0.39029999999999998</v>
      </c>
      <c r="G9730" s="21">
        <f t="shared" si="454"/>
        <v>1.1494139999995241</v>
      </c>
      <c r="H9730" s="8">
        <f t="shared" si="455"/>
        <v>1926.1921683898718</v>
      </c>
      <c r="I9730" s="15">
        <f t="shared" si="453"/>
        <v>76.407690039396783</v>
      </c>
    </row>
    <row r="9731" spans="1:9" x14ac:dyDescent="0.2">
      <c r="A9731" s="5" t="s">
        <v>22</v>
      </c>
      <c r="B9731" s="5" t="s">
        <v>2227</v>
      </c>
      <c r="C9731" s="7">
        <v>11268.848633</v>
      </c>
      <c r="D9731" s="8">
        <v>11271388</v>
      </c>
      <c r="E9731" s="8">
        <v>12.379947</v>
      </c>
      <c r="F9731" s="7">
        <v>0.38519999999999999</v>
      </c>
      <c r="G9731" s="21">
        <f t="shared" si="454"/>
        <v>1.1660159999992175</v>
      </c>
      <c r="H9731" s="8">
        <f t="shared" si="455"/>
        <v>1926.3159339921756</v>
      </c>
      <c r="I9731" s="15">
        <f t="shared" ref="I9731:I9794" si="456">(H9731/MAX(H:H))*100</f>
        <v>76.412599541124365</v>
      </c>
    </row>
    <row r="9732" spans="1:9" x14ac:dyDescent="0.2">
      <c r="A9732" s="5" t="s">
        <v>22</v>
      </c>
      <c r="B9732" s="5" t="s">
        <v>2228</v>
      </c>
      <c r="C9732" s="7">
        <v>11269.996094</v>
      </c>
      <c r="D9732" s="8">
        <v>11272547</v>
      </c>
      <c r="E9732" s="8">
        <v>12.379947</v>
      </c>
      <c r="F9732" s="7">
        <v>0.3987</v>
      </c>
      <c r="G9732" s="21">
        <f t="shared" ref="G9732:G9795" si="457">C9732-C9731</f>
        <v>1.1474610000004759</v>
      </c>
      <c r="H9732" s="8">
        <f t="shared" ref="H9732:H9795" si="458">H9731+((F9732*1000)*(G9732/3600)*0.992)</f>
        <v>1926.4419986474797</v>
      </c>
      <c r="I9732" s="15">
        <f t="shared" si="456"/>
        <v>76.417600241088508</v>
      </c>
    </row>
    <row r="9733" spans="1:9" x14ac:dyDescent="0.2">
      <c r="A9733" s="5" t="s">
        <v>22</v>
      </c>
      <c r="B9733" s="5" t="s">
        <v>2229</v>
      </c>
      <c r="C9733" s="7">
        <v>11271.161133</v>
      </c>
      <c r="D9733" s="8">
        <v>11273705</v>
      </c>
      <c r="E9733" s="8">
        <v>12.379947</v>
      </c>
      <c r="F9733" s="7">
        <v>0.40289999999999998</v>
      </c>
      <c r="G9733" s="21">
        <f t="shared" si="457"/>
        <v>1.1650389999995241</v>
      </c>
      <c r="H9733" s="8">
        <f t="shared" si="458"/>
        <v>1926.5713428306451</v>
      </c>
      <c r="I9733" s="15">
        <f t="shared" si="456"/>
        <v>76.422731032511024</v>
      </c>
    </row>
    <row r="9734" spans="1:9" x14ac:dyDescent="0.2">
      <c r="A9734" s="5" t="s">
        <v>22</v>
      </c>
      <c r="B9734" s="5" t="s">
        <v>2230</v>
      </c>
      <c r="C9734" s="7">
        <v>11272.326171999999</v>
      </c>
      <c r="D9734" s="8">
        <v>11274863</v>
      </c>
      <c r="E9734" s="8">
        <v>12.379947</v>
      </c>
      <c r="F9734" s="7">
        <v>0.40460000000000002</v>
      </c>
      <c r="G9734" s="21">
        <f t="shared" si="457"/>
        <v>1.1650389999995241</v>
      </c>
      <c r="H9734" s="8">
        <f t="shared" si="458"/>
        <v>1926.7012327698576</v>
      </c>
      <c r="I9734" s="15">
        <f t="shared" si="456"/>
        <v>76.42788347284251</v>
      </c>
    </row>
    <row r="9735" spans="1:9" x14ac:dyDescent="0.2">
      <c r="A9735" s="5" t="s">
        <v>22</v>
      </c>
      <c r="B9735" s="5" t="s">
        <v>2231</v>
      </c>
      <c r="C9735" s="7">
        <v>11273.475586</v>
      </c>
      <c r="D9735" s="8">
        <v>11276022</v>
      </c>
      <c r="E9735" s="8">
        <v>12.379947</v>
      </c>
      <c r="F9735" s="7">
        <v>0.38690000000000002</v>
      </c>
      <c r="G9735" s="21">
        <f t="shared" si="457"/>
        <v>1.1494140000013431</v>
      </c>
      <c r="H9735" s="8">
        <f t="shared" si="458"/>
        <v>1926.8237746060763</v>
      </c>
      <c r="I9735" s="15">
        <f t="shared" si="456"/>
        <v>76.432744430535266</v>
      </c>
    </row>
    <row r="9736" spans="1:9" x14ac:dyDescent="0.2">
      <c r="A9736" s="5" t="s">
        <v>22</v>
      </c>
      <c r="B9736" s="5" t="s">
        <v>2232</v>
      </c>
      <c r="C9736" s="7">
        <v>11274.639648</v>
      </c>
      <c r="D9736" s="8">
        <v>11277180</v>
      </c>
      <c r="E9736" s="8">
        <v>12.549947</v>
      </c>
      <c r="F9736" s="7">
        <v>0.38350000000000001</v>
      </c>
      <c r="G9736" s="21">
        <f t="shared" si="457"/>
        <v>1.1640619999998307</v>
      </c>
      <c r="H9736" s="8">
        <f t="shared" si="458"/>
        <v>1926.9467875046273</v>
      </c>
      <c r="I9736" s="15">
        <f t="shared" si="456"/>
        <v>76.437624074206113</v>
      </c>
    </row>
    <row r="9737" spans="1:9" x14ac:dyDescent="0.2">
      <c r="A9737" s="5" t="s">
        <v>22</v>
      </c>
      <c r="B9737" s="5" t="s">
        <v>2233</v>
      </c>
      <c r="C9737" s="7">
        <v>11275.789063</v>
      </c>
      <c r="D9737" s="8">
        <v>11278339</v>
      </c>
      <c r="E9737" s="8">
        <v>12.379947</v>
      </c>
      <c r="F9737" s="7">
        <v>0.40210000000000001</v>
      </c>
      <c r="G9737" s="21">
        <f t="shared" si="457"/>
        <v>1.1494149999998626</v>
      </c>
      <c r="H9737" s="8">
        <f t="shared" si="458"/>
        <v>1927.0741437083295</v>
      </c>
      <c r="I9737" s="15">
        <f t="shared" si="456"/>
        <v>76.442676006976257</v>
      </c>
    </row>
    <row r="9738" spans="1:9" x14ac:dyDescent="0.2">
      <c r="A9738" s="5" t="s">
        <v>22</v>
      </c>
      <c r="B9738" s="5" t="s">
        <v>2234</v>
      </c>
      <c r="C9738" s="7">
        <v>11276.954102</v>
      </c>
      <c r="D9738" s="8">
        <v>11279498</v>
      </c>
      <c r="E9738" s="8">
        <v>12.379947</v>
      </c>
      <c r="F9738" s="7">
        <v>0.39279999999999998</v>
      </c>
      <c r="G9738" s="21">
        <f t="shared" si="457"/>
        <v>1.1650389999995241</v>
      </c>
      <c r="H9738" s="8">
        <f t="shared" si="458"/>
        <v>1927.200245458509</v>
      </c>
      <c r="I9738" s="15">
        <f t="shared" si="456"/>
        <v>76.447678178410257</v>
      </c>
    </row>
    <row r="9739" spans="1:9" x14ac:dyDescent="0.2">
      <c r="A9739" s="5" t="s">
        <v>22</v>
      </c>
      <c r="B9739" s="5" t="s">
        <v>2235</v>
      </c>
      <c r="C9739" s="7">
        <v>11278.122069999999</v>
      </c>
      <c r="D9739" s="8">
        <v>11280656</v>
      </c>
      <c r="E9739" s="8">
        <v>12.379947</v>
      </c>
      <c r="F9739" s="7">
        <v>0.39029999999999998</v>
      </c>
      <c r="G9739" s="21">
        <f t="shared" si="457"/>
        <v>1.1679679999997461</v>
      </c>
      <c r="H9739" s="8">
        <f t="shared" si="458"/>
        <v>1927.3258596382636</v>
      </c>
      <c r="I9739" s="15">
        <f t="shared" si="456"/>
        <v>76.452661009027452</v>
      </c>
    </row>
    <row r="9740" spans="1:9" x14ac:dyDescent="0.2">
      <c r="A9740" s="5" t="s">
        <v>22</v>
      </c>
      <c r="B9740" s="5" t="s">
        <v>2236</v>
      </c>
      <c r="C9740" s="7">
        <v>11279.268555000001</v>
      </c>
      <c r="D9740" s="8">
        <v>11281815</v>
      </c>
      <c r="E9740" s="8">
        <v>12.379947</v>
      </c>
      <c r="F9740" s="7">
        <v>0.40379999999999999</v>
      </c>
      <c r="G9740" s="21">
        <f t="shared" si="457"/>
        <v>1.1464850000011211</v>
      </c>
      <c r="H9740" s="8">
        <f t="shared" si="458"/>
        <v>1927.4534282598904</v>
      </c>
      <c r="I9740" s="15">
        <f t="shared" si="456"/>
        <v>76.457721367936585</v>
      </c>
    </row>
    <row r="9741" spans="1:9" x14ac:dyDescent="0.2">
      <c r="A9741" s="5" t="s">
        <v>22</v>
      </c>
      <c r="B9741" s="5" t="s">
        <v>2237</v>
      </c>
      <c r="C9741" s="7">
        <v>11280.433594</v>
      </c>
      <c r="D9741" s="8">
        <v>11282973</v>
      </c>
      <c r="E9741" s="8">
        <v>12.399947000000001</v>
      </c>
      <c r="F9741" s="7">
        <v>0.40129999999999999</v>
      </c>
      <c r="G9741" s="21">
        <f t="shared" si="457"/>
        <v>1.1650389999995241</v>
      </c>
      <c r="H9741" s="8">
        <f t="shared" si="458"/>
        <v>1927.5822587903056</v>
      </c>
      <c r="I9741" s="15">
        <f t="shared" si="456"/>
        <v>76.462831783915391</v>
      </c>
    </row>
    <row r="9742" spans="1:9" x14ac:dyDescent="0.2">
      <c r="A9742" s="5" t="s">
        <v>22</v>
      </c>
      <c r="B9742" s="5" t="s">
        <v>2238</v>
      </c>
      <c r="C9742" s="7">
        <v>11281.581055000001</v>
      </c>
      <c r="D9742" s="8">
        <v>11284131</v>
      </c>
      <c r="E9742" s="8">
        <v>12.379947</v>
      </c>
      <c r="F9742" s="7">
        <v>0.39360000000000001</v>
      </c>
      <c r="G9742" s="21">
        <f t="shared" si="457"/>
        <v>1.1474610000004759</v>
      </c>
      <c r="H9742" s="8">
        <f t="shared" si="458"/>
        <v>1927.7067108804176</v>
      </c>
      <c r="I9742" s="15">
        <f t="shared" si="456"/>
        <v>76.467768517062822</v>
      </c>
    </row>
    <row r="9743" spans="1:9" x14ac:dyDescent="0.2">
      <c r="A9743" s="5" t="s">
        <v>22</v>
      </c>
      <c r="B9743" s="5" t="s">
        <v>2239</v>
      </c>
      <c r="C9743" s="7">
        <v>11282.746094</v>
      </c>
      <c r="D9743" s="8">
        <v>11285291</v>
      </c>
      <c r="E9743" s="8">
        <v>12.349947</v>
      </c>
      <c r="F9743" s="7">
        <v>0.3987</v>
      </c>
      <c r="G9743" s="21">
        <f t="shared" si="457"/>
        <v>1.1650389999995241</v>
      </c>
      <c r="H9743" s="8">
        <f t="shared" si="458"/>
        <v>1927.8347067251136</v>
      </c>
      <c r="I9743" s="15">
        <f t="shared" si="456"/>
        <v>76.472845822945573</v>
      </c>
    </row>
    <row r="9744" spans="1:9" x14ac:dyDescent="0.2">
      <c r="A9744" s="5" t="s">
        <v>22</v>
      </c>
      <c r="B9744" s="5" t="s">
        <v>2240</v>
      </c>
      <c r="C9744" s="7">
        <v>11283.912109000001</v>
      </c>
      <c r="D9744" s="8">
        <v>11286449</v>
      </c>
      <c r="E9744" s="8">
        <v>12.349947</v>
      </c>
      <c r="F9744" s="7">
        <v>0.39360000000000001</v>
      </c>
      <c r="G9744" s="21">
        <f t="shared" si="457"/>
        <v>1.1660150000006979</v>
      </c>
      <c r="H9744" s="8">
        <f t="shared" si="458"/>
        <v>1927.961171157327</v>
      </c>
      <c r="I9744" s="15">
        <f t="shared" si="456"/>
        <v>76.477862381156186</v>
      </c>
    </row>
    <row r="9745" spans="1:9" x14ac:dyDescent="0.2">
      <c r="A9745" s="5" t="s">
        <v>22</v>
      </c>
      <c r="B9745" s="5" t="s">
        <v>2241</v>
      </c>
      <c r="C9745" s="7">
        <v>11285.060546999999</v>
      </c>
      <c r="D9745" s="8">
        <v>11287608</v>
      </c>
      <c r="E9745" s="8">
        <v>12.499947000000001</v>
      </c>
      <c r="F9745" s="7">
        <v>0.38940000000000002</v>
      </c>
      <c r="G9745" s="21">
        <f t="shared" si="457"/>
        <v>1.1484379999983503</v>
      </c>
      <c r="H9745" s="8">
        <f t="shared" si="458"/>
        <v>1928.0844000859774</v>
      </c>
      <c r="I9745" s="15">
        <f t="shared" si="456"/>
        <v>76.482750594252863</v>
      </c>
    </row>
    <row r="9746" spans="1:9" x14ac:dyDescent="0.2">
      <c r="A9746" s="5" t="s">
        <v>22</v>
      </c>
      <c r="B9746" s="5" t="s">
        <v>2242</v>
      </c>
      <c r="C9746" s="7">
        <v>11286.226563</v>
      </c>
      <c r="D9746" s="8">
        <v>11288766</v>
      </c>
      <c r="E9746" s="8">
        <v>12.399947000000001</v>
      </c>
      <c r="F9746" s="7">
        <v>0.38769999999999999</v>
      </c>
      <c r="G9746" s="21">
        <f t="shared" si="457"/>
        <v>1.1660160000010364</v>
      </c>
      <c r="H9746" s="8">
        <f t="shared" si="458"/>
        <v>1928.2089689437482</v>
      </c>
      <c r="I9746" s="15">
        <f t="shared" si="456"/>
        <v>76.487691959309416</v>
      </c>
    </row>
    <row r="9747" spans="1:9" x14ac:dyDescent="0.2">
      <c r="A9747" s="5" t="s">
        <v>22</v>
      </c>
      <c r="B9747" s="5" t="s">
        <v>2243</v>
      </c>
      <c r="C9747" s="7">
        <v>11287.374023</v>
      </c>
      <c r="D9747" s="8">
        <v>11289924</v>
      </c>
      <c r="E9747" s="8">
        <v>12.379947</v>
      </c>
      <c r="F9747" s="7">
        <v>0.39700000000000002</v>
      </c>
      <c r="G9747" s="21">
        <f t="shared" si="457"/>
        <v>1.1474600000001374</v>
      </c>
      <c r="H9747" s="8">
        <f t="shared" si="458"/>
        <v>1928.3344959679259</v>
      </c>
      <c r="I9747" s="15">
        <f t="shared" si="456"/>
        <v>76.492671332661843</v>
      </c>
    </row>
    <row r="9748" spans="1:9" x14ac:dyDescent="0.2">
      <c r="A9748" s="5" t="s">
        <v>22</v>
      </c>
      <c r="B9748" s="5" t="s">
        <v>2244</v>
      </c>
      <c r="C9748" s="7">
        <v>11288.540039</v>
      </c>
      <c r="D9748" s="8">
        <v>11291083</v>
      </c>
      <c r="E9748" s="8">
        <v>12.379947</v>
      </c>
      <c r="F9748" s="7">
        <v>0.40129999999999999</v>
      </c>
      <c r="G9748" s="21">
        <f t="shared" si="457"/>
        <v>1.1660159999992175</v>
      </c>
      <c r="H9748" s="8">
        <f t="shared" si="458"/>
        <v>1928.4634345354352</v>
      </c>
      <c r="I9748" s="15">
        <f t="shared" si="456"/>
        <v>76.497786034228</v>
      </c>
    </row>
    <row r="9749" spans="1:9" x14ac:dyDescent="0.2">
      <c r="A9749" s="5" t="s">
        <v>22</v>
      </c>
      <c r="B9749" s="5" t="s">
        <v>2245</v>
      </c>
      <c r="C9749" s="7">
        <v>11289.688477</v>
      </c>
      <c r="D9749" s="8">
        <v>11292241</v>
      </c>
      <c r="E9749" s="8">
        <v>12.379947</v>
      </c>
      <c r="F9749" s="7">
        <v>0.39200000000000002</v>
      </c>
      <c r="G9749" s="21">
        <f t="shared" si="457"/>
        <v>1.1484380000001693</v>
      </c>
      <c r="H9749" s="8">
        <f t="shared" si="458"/>
        <v>1928.5874862561109</v>
      </c>
      <c r="I9749" s="15">
        <f t="shared" si="456"/>
        <v>76.502706885624747</v>
      </c>
    </row>
    <row r="9750" spans="1:9" x14ac:dyDescent="0.2">
      <c r="A9750" s="5" t="s">
        <v>22</v>
      </c>
      <c r="B9750" s="5" t="s">
        <v>2246</v>
      </c>
      <c r="C9750" s="7">
        <v>11290.852539</v>
      </c>
      <c r="D9750" s="8">
        <v>11293401</v>
      </c>
      <c r="E9750" s="8">
        <v>12.519947</v>
      </c>
      <c r="F9750" s="7">
        <v>0.39700000000000002</v>
      </c>
      <c r="G9750" s="21">
        <f t="shared" si="457"/>
        <v>1.1640619999998307</v>
      </c>
      <c r="H9750" s="8">
        <f t="shared" si="458"/>
        <v>1928.714829465302</v>
      </c>
      <c r="I9750" s="15">
        <f t="shared" si="456"/>
        <v>76.507758302932004</v>
      </c>
    </row>
    <row r="9751" spans="1:9" x14ac:dyDescent="0.2">
      <c r="A9751" s="5" t="s">
        <v>22</v>
      </c>
      <c r="B9751" s="5" t="s">
        <v>2247</v>
      </c>
      <c r="C9751" s="7">
        <v>11292.018555000001</v>
      </c>
      <c r="D9751" s="8">
        <v>11294559</v>
      </c>
      <c r="E9751" s="8">
        <v>12.379947</v>
      </c>
      <c r="F9751" s="7">
        <v>0.38690000000000002</v>
      </c>
      <c r="G9751" s="21">
        <f t="shared" si="457"/>
        <v>1.1660160000010364</v>
      </c>
      <c r="H9751" s="8">
        <f t="shared" si="458"/>
        <v>1928.8391412813235</v>
      </c>
      <c r="I9751" s="15">
        <f t="shared" si="456"/>
        <v>76.512689471723306</v>
      </c>
    </row>
    <row r="9752" spans="1:9" x14ac:dyDescent="0.2">
      <c r="A9752" s="5" t="s">
        <v>22</v>
      </c>
      <c r="B9752" s="5" t="s">
        <v>2248</v>
      </c>
      <c r="C9752" s="7">
        <v>11293.166992</v>
      </c>
      <c r="D9752" s="8">
        <v>11295717</v>
      </c>
      <c r="E9752" s="8">
        <v>12.379947</v>
      </c>
      <c r="F9752" s="7">
        <v>0.39529999999999998</v>
      </c>
      <c r="G9752" s="21">
        <f t="shared" si="457"/>
        <v>1.1484369999998307</v>
      </c>
      <c r="H9752" s="8">
        <f t="shared" si="458"/>
        <v>1928.9642372060266</v>
      </c>
      <c r="I9752" s="15">
        <f t="shared" si="456"/>
        <v>76.517651744333875</v>
      </c>
    </row>
    <row r="9753" spans="1:9" x14ac:dyDescent="0.2">
      <c r="A9753" s="5" t="s">
        <v>22</v>
      </c>
      <c r="B9753" s="5" t="s">
        <v>2249</v>
      </c>
      <c r="C9753" s="7">
        <v>11294.333008</v>
      </c>
      <c r="D9753" s="8">
        <v>11296876</v>
      </c>
      <c r="E9753" s="8">
        <v>12.379947</v>
      </c>
      <c r="F9753" s="7">
        <v>0.40550000000000003</v>
      </c>
      <c r="G9753" s="21">
        <f t="shared" si="457"/>
        <v>1.1660159999992175</v>
      </c>
      <c r="H9753" s="8">
        <f t="shared" si="458"/>
        <v>1929.0945252427198</v>
      </c>
      <c r="I9753" s="15">
        <f t="shared" si="456"/>
        <v>76.522819976292695</v>
      </c>
    </row>
    <row r="9754" spans="1:9" x14ac:dyDescent="0.2">
      <c r="A9754" s="5" t="s">
        <v>22</v>
      </c>
      <c r="B9754" s="5" t="s">
        <v>2250</v>
      </c>
      <c r="C9754" s="7">
        <v>11295.481444999999</v>
      </c>
      <c r="D9754" s="8">
        <v>11298034</v>
      </c>
      <c r="E9754" s="8">
        <v>12.379947</v>
      </c>
      <c r="F9754" s="7">
        <v>0.37759999999999999</v>
      </c>
      <c r="G9754" s="21">
        <f t="shared" si="457"/>
        <v>1.1484369999998307</v>
      </c>
      <c r="H9754" s="8">
        <f t="shared" si="458"/>
        <v>1929.2140198573616</v>
      </c>
      <c r="I9754" s="15">
        <f t="shared" si="456"/>
        <v>76.527560057592353</v>
      </c>
    </row>
    <row r="9755" spans="1:9" x14ac:dyDescent="0.2">
      <c r="A9755" s="5" t="s">
        <v>22</v>
      </c>
      <c r="B9755" s="5" t="s">
        <v>2251</v>
      </c>
      <c r="C9755" s="7">
        <v>11296.646484000001</v>
      </c>
      <c r="D9755" s="8">
        <v>11299192</v>
      </c>
      <c r="E9755" s="8">
        <v>12.379947</v>
      </c>
      <c r="F9755" s="7">
        <v>0.39450000000000002</v>
      </c>
      <c r="G9755" s="21">
        <f t="shared" si="457"/>
        <v>1.1650390000013431</v>
      </c>
      <c r="H9755" s="8">
        <f t="shared" si="458"/>
        <v>1929.3406673635884</v>
      </c>
      <c r="I9755" s="15">
        <f t="shared" si="456"/>
        <v>76.532583877935323</v>
      </c>
    </row>
    <row r="9756" spans="1:9" x14ac:dyDescent="0.2">
      <c r="A9756" s="5" t="s">
        <v>22</v>
      </c>
      <c r="B9756" s="5" t="s">
        <v>2252</v>
      </c>
      <c r="C9756" s="7">
        <v>11297.810546999999</v>
      </c>
      <c r="D9756" s="8">
        <v>11300352</v>
      </c>
      <c r="E9756" s="8">
        <v>12.349947</v>
      </c>
      <c r="F9756" s="7">
        <v>0.39700000000000002</v>
      </c>
      <c r="G9756" s="21">
        <f t="shared" si="457"/>
        <v>1.1640629999983503</v>
      </c>
      <c r="H9756" s="8">
        <f t="shared" si="458"/>
        <v>1929.468010682175</v>
      </c>
      <c r="I9756" s="15">
        <f t="shared" si="456"/>
        <v>76.53763529958205</v>
      </c>
    </row>
    <row r="9757" spans="1:9" x14ac:dyDescent="0.2">
      <c r="A9757" s="5" t="s">
        <v>22</v>
      </c>
      <c r="B9757" s="5" t="s">
        <v>2253</v>
      </c>
      <c r="C9757" s="7">
        <v>11298.959961</v>
      </c>
      <c r="D9757" s="8">
        <v>11301510</v>
      </c>
      <c r="E9757" s="8">
        <v>12.379947</v>
      </c>
      <c r="F9757" s="7">
        <v>0.40799999999999997</v>
      </c>
      <c r="G9757" s="21">
        <f t="shared" si="457"/>
        <v>1.1494140000013431</v>
      </c>
      <c r="H9757" s="8">
        <f t="shared" si="458"/>
        <v>1929.5972354668152</v>
      </c>
      <c r="I9757" s="15">
        <f t="shared" si="456"/>
        <v>76.542761354734921</v>
      </c>
    </row>
    <row r="9758" spans="1:9" x14ac:dyDescent="0.2">
      <c r="A9758" s="5" t="s">
        <v>22</v>
      </c>
      <c r="B9758" s="5" t="s">
        <v>2254</v>
      </c>
      <c r="C9758" s="7">
        <v>11300.124023</v>
      </c>
      <c r="D9758" s="8">
        <v>11302669</v>
      </c>
      <c r="E9758" s="8">
        <v>12.379947</v>
      </c>
      <c r="F9758" s="7">
        <v>0.40039999999999998</v>
      </c>
      <c r="G9758" s="21">
        <f t="shared" si="457"/>
        <v>1.1640619999998307</v>
      </c>
      <c r="H9758" s="8">
        <f t="shared" si="458"/>
        <v>1929.7256692727601</v>
      </c>
      <c r="I9758" s="15">
        <f t="shared" si="456"/>
        <v>76.547856033550602</v>
      </c>
    </row>
    <row r="9759" spans="1:9" x14ac:dyDescent="0.2">
      <c r="A9759" s="5" t="s">
        <v>22</v>
      </c>
      <c r="B9759" s="5" t="s">
        <v>2255</v>
      </c>
      <c r="C9759" s="7">
        <v>11301.274414</v>
      </c>
      <c r="D9759" s="8">
        <v>11303827</v>
      </c>
      <c r="E9759" s="8">
        <v>12.549947</v>
      </c>
      <c r="F9759" s="7">
        <v>0.39360000000000001</v>
      </c>
      <c r="G9759" s="21">
        <f t="shared" si="457"/>
        <v>1.1503909999992175</v>
      </c>
      <c r="H9759" s="8">
        <f t="shared" si="458"/>
        <v>1929.8504391467654</v>
      </c>
      <c r="I9759" s="15">
        <f t="shared" si="456"/>
        <v>76.552805372466878</v>
      </c>
    </row>
    <row r="9760" spans="1:9" x14ac:dyDescent="0.2">
      <c r="A9760" s="5" t="s">
        <v>22</v>
      </c>
      <c r="B9760" s="5" t="s">
        <v>2256</v>
      </c>
      <c r="C9760" s="7">
        <v>11302.438477</v>
      </c>
      <c r="D9760" s="8">
        <v>11304985</v>
      </c>
      <c r="E9760" s="8">
        <v>12.379947</v>
      </c>
      <c r="F9760" s="7">
        <v>0.40799999999999997</v>
      </c>
      <c r="G9760" s="21">
        <f t="shared" si="457"/>
        <v>1.1640630000001693</v>
      </c>
      <c r="H9760" s="8">
        <f t="shared" si="458"/>
        <v>1929.9813108696455</v>
      </c>
      <c r="I9760" s="15">
        <f t="shared" si="456"/>
        <v>76.557996757937573</v>
      </c>
    </row>
    <row r="9761" spans="1:9" x14ac:dyDescent="0.2">
      <c r="A9761" s="5" t="s">
        <v>22</v>
      </c>
      <c r="B9761" s="5" t="s">
        <v>2257</v>
      </c>
      <c r="C9761" s="7">
        <v>11303.603515999999</v>
      </c>
      <c r="D9761" s="8">
        <v>11306144</v>
      </c>
      <c r="E9761" s="8">
        <v>12.379947</v>
      </c>
      <c r="F9761" s="7">
        <v>0.39960000000000001</v>
      </c>
      <c r="G9761" s="21">
        <f t="shared" si="457"/>
        <v>1.1650389999995241</v>
      </c>
      <c r="H9761" s="8">
        <f t="shared" si="458"/>
        <v>1930.1095956440136</v>
      </c>
      <c r="I9761" s="15">
        <f t="shared" si="456"/>
        <v>76.563085525007409</v>
      </c>
    </row>
    <row r="9762" spans="1:9" x14ac:dyDescent="0.2">
      <c r="A9762" s="5" t="s">
        <v>22</v>
      </c>
      <c r="B9762" s="5" t="s">
        <v>2258</v>
      </c>
      <c r="C9762" s="7">
        <v>11304.751953000001</v>
      </c>
      <c r="D9762" s="8">
        <v>11307302</v>
      </c>
      <c r="E9762" s="8">
        <v>12.379947</v>
      </c>
      <c r="F9762" s="7">
        <v>0.39450000000000002</v>
      </c>
      <c r="G9762" s="21">
        <f t="shared" si="457"/>
        <v>1.1484370000016497</v>
      </c>
      <c r="H9762" s="8">
        <f t="shared" si="458"/>
        <v>1930.2344384021603</v>
      </c>
      <c r="I9762" s="15">
        <f t="shared" si="456"/>
        <v>76.568037755072865</v>
      </c>
    </row>
    <row r="9763" spans="1:9" x14ac:dyDescent="0.2">
      <c r="A9763" s="5" t="s">
        <v>22</v>
      </c>
      <c r="B9763" s="5" t="s">
        <v>2259</v>
      </c>
      <c r="C9763" s="7">
        <v>11305.916015999999</v>
      </c>
      <c r="D9763" s="8">
        <v>11308462</v>
      </c>
      <c r="E9763" s="8">
        <v>12.379947</v>
      </c>
      <c r="F9763" s="7">
        <v>0.41139999999999999</v>
      </c>
      <c r="G9763" s="21">
        <f t="shared" si="457"/>
        <v>1.1640629999983503</v>
      </c>
      <c r="H9763" s="8">
        <f t="shared" si="458"/>
        <v>1930.3664007227308</v>
      </c>
      <c r="I9763" s="15">
        <f t="shared" si="456"/>
        <v>76.573272402089145</v>
      </c>
    </row>
    <row r="9764" spans="1:9" x14ac:dyDescent="0.2">
      <c r="A9764" s="5" t="s">
        <v>22</v>
      </c>
      <c r="B9764" s="5" t="s">
        <v>2260</v>
      </c>
      <c r="C9764" s="7">
        <v>11307.065430000001</v>
      </c>
      <c r="D9764" s="8">
        <v>11309620</v>
      </c>
      <c r="E9764" s="8">
        <v>12.399947000000001</v>
      </c>
      <c r="F9764" s="7">
        <v>0.39279999999999998</v>
      </c>
      <c r="G9764" s="21">
        <f t="shared" si="457"/>
        <v>1.1494140000013431</v>
      </c>
      <c r="H9764" s="8">
        <f t="shared" si="458"/>
        <v>1930.4908112506882</v>
      </c>
      <c r="I9764" s="15">
        <f t="shared" si="456"/>
        <v>76.578207486559847</v>
      </c>
    </row>
    <row r="9765" spans="1:9" x14ac:dyDescent="0.2">
      <c r="A9765" s="5" t="s">
        <v>22</v>
      </c>
      <c r="B9765" s="5" t="s">
        <v>2261</v>
      </c>
      <c r="C9765" s="7">
        <v>11308.231444999999</v>
      </c>
      <c r="D9765" s="8">
        <v>11310778</v>
      </c>
      <c r="E9765" s="8">
        <v>12.379947</v>
      </c>
      <c r="F9765" s="7">
        <v>0.38519999999999999</v>
      </c>
      <c r="G9765" s="21">
        <f t="shared" si="457"/>
        <v>1.1660149999988789</v>
      </c>
      <c r="H9765" s="8">
        <f t="shared" si="458"/>
        <v>1930.6145767468481</v>
      </c>
      <c r="I9765" s="15">
        <f t="shared" si="456"/>
        <v>76.583116984076938</v>
      </c>
    </row>
    <row r="9766" spans="1:9" x14ac:dyDescent="0.2">
      <c r="A9766" s="5" t="s">
        <v>22</v>
      </c>
      <c r="B9766" s="5" t="s">
        <v>2262</v>
      </c>
      <c r="C9766" s="7">
        <v>11309.378906</v>
      </c>
      <c r="D9766" s="8">
        <v>11311937</v>
      </c>
      <c r="E9766" s="8">
        <v>12.379947</v>
      </c>
      <c r="F9766" s="7">
        <v>0.3886</v>
      </c>
      <c r="G9766" s="21">
        <f t="shared" si="457"/>
        <v>1.1474610000004759</v>
      </c>
      <c r="H9766" s="8">
        <f t="shared" si="458"/>
        <v>1930.7374478906936</v>
      </c>
      <c r="I9766" s="15">
        <f t="shared" si="456"/>
        <v>76.587991004658988</v>
      </c>
    </row>
    <row r="9767" spans="1:9" x14ac:dyDescent="0.2">
      <c r="A9767" s="5" t="s">
        <v>22</v>
      </c>
      <c r="B9767" s="5" t="s">
        <v>2263</v>
      </c>
      <c r="C9767" s="7">
        <v>11310.544921999999</v>
      </c>
      <c r="D9767" s="8">
        <v>11313095</v>
      </c>
      <c r="E9767" s="8">
        <v>12.349947</v>
      </c>
      <c r="F9767" s="7">
        <v>0.38350000000000001</v>
      </c>
      <c r="G9767" s="21">
        <f t="shared" si="457"/>
        <v>1.1660159999992175</v>
      </c>
      <c r="H9767" s="8">
        <f t="shared" si="458"/>
        <v>1930.8606672792803</v>
      </c>
      <c r="I9767" s="15">
        <f t="shared" si="456"/>
        <v>76.592878839322893</v>
      </c>
    </row>
    <row r="9768" spans="1:9" x14ac:dyDescent="0.2">
      <c r="A9768" s="5" t="s">
        <v>22</v>
      </c>
      <c r="B9768" s="5" t="s">
        <v>2264</v>
      </c>
      <c r="C9768" s="7">
        <v>11311.709961</v>
      </c>
      <c r="D9768" s="8">
        <v>11314254</v>
      </c>
      <c r="E9768" s="8">
        <v>12.499947000000001</v>
      </c>
      <c r="F9768" s="7">
        <v>0.3987</v>
      </c>
      <c r="G9768" s="21">
        <f t="shared" si="457"/>
        <v>1.1650390000013431</v>
      </c>
      <c r="H9768" s="8">
        <f t="shared" si="458"/>
        <v>1930.9886631239765</v>
      </c>
      <c r="I9768" s="15">
        <f t="shared" si="456"/>
        <v>76.597956145205643</v>
      </c>
    </row>
    <row r="9769" spans="1:9" x14ac:dyDescent="0.2">
      <c r="A9769" s="5" t="s">
        <v>22</v>
      </c>
      <c r="B9769" s="5" t="s">
        <v>2265</v>
      </c>
      <c r="C9769" s="7">
        <v>11312.859375</v>
      </c>
      <c r="D9769" s="8">
        <v>11315412</v>
      </c>
      <c r="E9769" s="8">
        <v>12.379947</v>
      </c>
      <c r="F9769" s="7">
        <v>0.3962</v>
      </c>
      <c r="G9769" s="21">
        <f t="shared" si="457"/>
        <v>1.1494139999995241</v>
      </c>
      <c r="H9769" s="8">
        <f t="shared" si="458"/>
        <v>1931.1141505251392</v>
      </c>
      <c r="I9769" s="15">
        <f t="shared" si="456"/>
        <v>76.602933946802622</v>
      </c>
    </row>
    <row r="9770" spans="1:9" x14ac:dyDescent="0.2">
      <c r="A9770" s="5" t="s">
        <v>22</v>
      </c>
      <c r="B9770" s="5" t="s">
        <v>2266</v>
      </c>
      <c r="C9770" s="7">
        <v>11314.023438</v>
      </c>
      <c r="D9770" s="8">
        <v>11316571</v>
      </c>
      <c r="E9770" s="8">
        <v>12.349947</v>
      </c>
      <c r="F9770" s="7">
        <v>0.3962</v>
      </c>
      <c r="G9770" s="21">
        <f t="shared" si="457"/>
        <v>1.1640630000001693</v>
      </c>
      <c r="H9770" s="8">
        <f t="shared" si="458"/>
        <v>1931.2412372325045</v>
      </c>
      <c r="I9770" s="15">
        <f t="shared" si="456"/>
        <v>76.607975189262149</v>
      </c>
    </row>
    <row r="9771" spans="1:9" x14ac:dyDescent="0.2">
      <c r="A9771" s="5" t="s">
        <v>22</v>
      </c>
      <c r="B9771" s="5" t="s">
        <v>2267</v>
      </c>
      <c r="C9771" s="7">
        <v>11315.172852</v>
      </c>
      <c r="D9771" s="8">
        <v>11317730</v>
      </c>
      <c r="E9771" s="8">
        <v>12.379947</v>
      </c>
      <c r="F9771" s="7">
        <v>0.40629999999999999</v>
      </c>
      <c r="G9771" s="21">
        <f t="shared" si="457"/>
        <v>1.1494139999995241</v>
      </c>
      <c r="H9771" s="8">
        <f t="shared" si="458"/>
        <v>1931.3699235805418</v>
      </c>
      <c r="I9771" s="15">
        <f t="shared" si="456"/>
        <v>76.613079885851874</v>
      </c>
    </row>
    <row r="9772" spans="1:9" x14ac:dyDescent="0.2">
      <c r="A9772" s="5" t="s">
        <v>22</v>
      </c>
      <c r="B9772" s="5" t="s">
        <v>2268</v>
      </c>
      <c r="C9772" s="7">
        <v>11316.336914</v>
      </c>
      <c r="D9772" s="8">
        <v>11318888</v>
      </c>
      <c r="E9772" s="8">
        <v>12.379947</v>
      </c>
      <c r="F9772" s="7">
        <v>0.38940000000000002</v>
      </c>
      <c r="G9772" s="21">
        <f t="shared" si="457"/>
        <v>1.1640619999998307</v>
      </c>
      <c r="H9772" s="8">
        <f t="shared" si="458"/>
        <v>1931.4948289852246</v>
      </c>
      <c r="I9772" s="15">
        <f t="shared" si="456"/>
        <v>76.618034600963824</v>
      </c>
    </row>
    <row r="9773" spans="1:9" x14ac:dyDescent="0.2">
      <c r="A9773" s="5" t="s">
        <v>22</v>
      </c>
      <c r="B9773" s="5" t="s">
        <v>2269</v>
      </c>
      <c r="C9773" s="7">
        <v>11317.502930000001</v>
      </c>
      <c r="D9773" s="8">
        <v>11320047</v>
      </c>
      <c r="E9773" s="8">
        <v>12.519947</v>
      </c>
      <c r="F9773" s="7">
        <v>0.38179999999999997</v>
      </c>
      <c r="G9773" s="21">
        <f t="shared" si="457"/>
        <v>1.1660160000010364</v>
      </c>
      <c r="H9773" s="8">
        <f t="shared" si="458"/>
        <v>1931.6175021600941</v>
      </c>
      <c r="I9773" s="15">
        <f t="shared" si="456"/>
        <v>76.622900768564023</v>
      </c>
    </row>
    <row r="9774" spans="1:9" x14ac:dyDescent="0.2">
      <c r="A9774" s="5" t="s">
        <v>22</v>
      </c>
      <c r="B9774" s="5" t="s">
        <v>2270</v>
      </c>
      <c r="C9774" s="7">
        <v>11318.651367</v>
      </c>
      <c r="D9774" s="8">
        <v>11321205</v>
      </c>
      <c r="E9774" s="8">
        <v>12.379947</v>
      </c>
      <c r="F9774" s="7">
        <v>0.38940000000000002</v>
      </c>
      <c r="G9774" s="21">
        <f t="shared" si="457"/>
        <v>1.1484369999998307</v>
      </c>
      <c r="H9774" s="8">
        <f t="shared" si="458"/>
        <v>1931.7407309814434</v>
      </c>
      <c r="I9774" s="15">
        <f t="shared" si="456"/>
        <v>76.627788977404293</v>
      </c>
    </row>
    <row r="9775" spans="1:9" x14ac:dyDescent="0.2">
      <c r="A9775" s="5" t="s">
        <v>22</v>
      </c>
      <c r="B9775" s="5" t="s">
        <v>2271</v>
      </c>
      <c r="C9775" s="7">
        <v>11319.817383</v>
      </c>
      <c r="D9775" s="8">
        <v>11322363</v>
      </c>
      <c r="E9775" s="8">
        <v>12.349947</v>
      </c>
      <c r="F9775" s="7">
        <v>0.3911</v>
      </c>
      <c r="G9775" s="21">
        <f t="shared" si="457"/>
        <v>1.1660159999992175</v>
      </c>
      <c r="H9775" s="8">
        <f t="shared" si="458"/>
        <v>1931.8663922666487</v>
      </c>
      <c r="I9775" s="15">
        <f t="shared" si="456"/>
        <v>76.632773676588243</v>
      </c>
    </row>
    <row r="9776" spans="1:9" x14ac:dyDescent="0.2">
      <c r="A9776" s="5" t="s">
        <v>22</v>
      </c>
      <c r="B9776" s="5" t="s">
        <v>2272</v>
      </c>
      <c r="C9776" s="7">
        <v>11320.965819999999</v>
      </c>
      <c r="D9776" s="8">
        <v>11323523</v>
      </c>
      <c r="E9776" s="8">
        <v>12.349947</v>
      </c>
      <c r="F9776" s="7">
        <v>0.3886</v>
      </c>
      <c r="G9776" s="21">
        <f t="shared" si="457"/>
        <v>1.1484369999998307</v>
      </c>
      <c r="H9776" s="8">
        <f t="shared" si="458"/>
        <v>1931.9893679214417</v>
      </c>
      <c r="I9776" s="15">
        <f t="shared" si="456"/>
        <v>76.637651842883386</v>
      </c>
    </row>
    <row r="9777" spans="1:9" x14ac:dyDescent="0.2">
      <c r="A9777" s="5" t="s">
        <v>22</v>
      </c>
      <c r="B9777" s="5" t="s">
        <v>2273</v>
      </c>
      <c r="C9777" s="7">
        <v>11322.129883</v>
      </c>
      <c r="D9777" s="8">
        <v>11324681</v>
      </c>
      <c r="E9777" s="8">
        <v>12.379947</v>
      </c>
      <c r="F9777" s="7">
        <v>0.39360000000000001</v>
      </c>
      <c r="G9777" s="21">
        <f t="shared" si="457"/>
        <v>1.1640630000001693</v>
      </c>
      <c r="H9777" s="8">
        <f t="shared" si="458"/>
        <v>1932.1156206423377</v>
      </c>
      <c r="I9777" s="15">
        <f t="shared" si="456"/>
        <v>76.642660002984528</v>
      </c>
    </row>
    <row r="9778" spans="1:9" x14ac:dyDescent="0.2">
      <c r="A9778" s="5" t="s">
        <v>22</v>
      </c>
      <c r="B9778" s="5" t="s">
        <v>2274</v>
      </c>
      <c r="C9778" s="7">
        <v>11323.293944999999</v>
      </c>
      <c r="D9778" s="8">
        <v>11325840</v>
      </c>
      <c r="E9778" s="8">
        <v>12.379947</v>
      </c>
      <c r="F9778" s="7">
        <v>0.39529999999999998</v>
      </c>
      <c r="G9778" s="21">
        <f t="shared" si="457"/>
        <v>1.1640619999998307</v>
      </c>
      <c r="H9778" s="8">
        <f t="shared" si="458"/>
        <v>1932.242418553152</v>
      </c>
      <c r="I9778" s="15">
        <f t="shared" si="456"/>
        <v>76.64768978953758</v>
      </c>
    </row>
    <row r="9779" spans="1:9" x14ac:dyDescent="0.2">
      <c r="A9779" s="5" t="s">
        <v>22</v>
      </c>
      <c r="B9779" s="5" t="s">
        <v>2275</v>
      </c>
      <c r="C9779" s="7">
        <v>11324.444336</v>
      </c>
      <c r="D9779" s="8">
        <v>11326998</v>
      </c>
      <c r="E9779" s="8">
        <v>12.349947</v>
      </c>
      <c r="F9779" s="7">
        <v>0.40720000000000001</v>
      </c>
      <c r="G9779" s="21">
        <f t="shared" si="457"/>
        <v>1.1503910000010364</v>
      </c>
      <c r="H9779" s="8">
        <f t="shared" si="458"/>
        <v>1932.3714995813405</v>
      </c>
      <c r="I9779" s="15">
        <f t="shared" si="456"/>
        <v>76.652810142196898</v>
      </c>
    </row>
    <row r="9780" spans="1:9" x14ac:dyDescent="0.2">
      <c r="A9780" s="5" t="s">
        <v>22</v>
      </c>
      <c r="B9780" s="5" t="s">
        <v>2276</v>
      </c>
      <c r="C9780" s="7">
        <v>11325.609375</v>
      </c>
      <c r="D9780" s="8">
        <v>11328156</v>
      </c>
      <c r="E9780" s="8">
        <v>12.379947</v>
      </c>
      <c r="F9780" s="7">
        <v>0.38690000000000002</v>
      </c>
      <c r="G9780" s="21">
        <f t="shared" si="457"/>
        <v>1.1650389999995241</v>
      </c>
      <c r="H9780" s="8">
        <f t="shared" si="458"/>
        <v>1932.4957072370034</v>
      </c>
      <c r="I9780" s="15">
        <f t="shared" si="456"/>
        <v>76.657737179182178</v>
      </c>
    </row>
    <row r="9781" spans="1:9" x14ac:dyDescent="0.2">
      <c r="A9781" s="5" t="s">
        <v>22</v>
      </c>
      <c r="B9781" s="5" t="s">
        <v>2277</v>
      </c>
      <c r="C9781" s="7">
        <v>11326.757813</v>
      </c>
      <c r="D9781" s="8">
        <v>11329315</v>
      </c>
      <c r="E9781" s="8">
        <v>12.379947</v>
      </c>
      <c r="F9781" s="7">
        <v>0.39789999999999998</v>
      </c>
      <c r="G9781" s="21">
        <f t="shared" si="457"/>
        <v>1.1484380000001693</v>
      </c>
      <c r="H9781" s="8">
        <f t="shared" si="458"/>
        <v>1932.6216260626586</v>
      </c>
      <c r="I9781" s="15">
        <f t="shared" si="456"/>
        <v>76.662732094413727</v>
      </c>
    </row>
    <row r="9782" spans="1:9" x14ac:dyDescent="0.2">
      <c r="A9782" s="5" t="s">
        <v>22</v>
      </c>
      <c r="B9782" s="5" t="s">
        <v>2278</v>
      </c>
      <c r="C9782" s="7">
        <v>11327.922852</v>
      </c>
      <c r="D9782" s="8">
        <v>11330473</v>
      </c>
      <c r="E9782" s="8">
        <v>12.519947</v>
      </c>
      <c r="F9782" s="7">
        <v>0.38690000000000002</v>
      </c>
      <c r="G9782" s="21">
        <f t="shared" si="457"/>
        <v>1.1650389999995241</v>
      </c>
      <c r="H9782" s="8">
        <f t="shared" si="458"/>
        <v>1932.7458337183216</v>
      </c>
      <c r="I9782" s="15">
        <f t="shared" si="456"/>
        <v>76.667659131399006</v>
      </c>
    </row>
    <row r="9783" spans="1:9" x14ac:dyDescent="0.2">
      <c r="A9783" s="5" t="s">
        <v>22</v>
      </c>
      <c r="B9783" s="5" t="s">
        <v>2279</v>
      </c>
      <c r="C9783" s="7">
        <v>11329.072265999999</v>
      </c>
      <c r="D9783" s="8">
        <v>11331632</v>
      </c>
      <c r="E9783" s="8">
        <v>12.379947</v>
      </c>
      <c r="F9783" s="7">
        <v>0.39279999999999998</v>
      </c>
      <c r="G9783" s="21">
        <f t="shared" si="457"/>
        <v>1.1494139999995241</v>
      </c>
      <c r="H9783" s="8">
        <f t="shared" si="458"/>
        <v>1932.8702442462788</v>
      </c>
      <c r="I9783" s="15">
        <f t="shared" si="456"/>
        <v>76.672594215869722</v>
      </c>
    </row>
    <row r="9784" spans="1:9" x14ac:dyDescent="0.2">
      <c r="A9784" s="5" t="s">
        <v>22</v>
      </c>
      <c r="B9784" s="5" t="s">
        <v>2280</v>
      </c>
      <c r="C9784" s="7">
        <v>11330.237305000001</v>
      </c>
      <c r="D9784" s="8">
        <v>11332791</v>
      </c>
      <c r="E9784" s="8">
        <v>12.379947</v>
      </c>
      <c r="F9784" s="7">
        <v>0.3987</v>
      </c>
      <c r="G9784" s="21">
        <f t="shared" si="457"/>
        <v>1.1650390000013431</v>
      </c>
      <c r="H9784" s="8">
        <f t="shared" si="458"/>
        <v>1932.9982400909751</v>
      </c>
      <c r="I9784" s="15">
        <f t="shared" si="456"/>
        <v>76.677671521752472</v>
      </c>
    </row>
    <row r="9785" spans="1:9" x14ac:dyDescent="0.2">
      <c r="A9785" s="5" t="s">
        <v>22</v>
      </c>
      <c r="B9785" s="5" t="s">
        <v>2281</v>
      </c>
      <c r="C9785" s="7">
        <v>11331.402344</v>
      </c>
      <c r="D9785" s="8">
        <v>11333949</v>
      </c>
      <c r="E9785" s="8">
        <v>12.349947</v>
      </c>
      <c r="F9785" s="7">
        <v>0.39529999999999998</v>
      </c>
      <c r="G9785" s="21">
        <f t="shared" si="457"/>
        <v>1.1650389999995241</v>
      </c>
      <c r="H9785" s="8">
        <f t="shared" si="458"/>
        <v>1933.1251444235768</v>
      </c>
      <c r="I9785" s="15">
        <f t="shared" si="456"/>
        <v>76.682705529817298</v>
      </c>
    </row>
    <row r="9786" spans="1:9" x14ac:dyDescent="0.2">
      <c r="A9786" s="5" t="s">
        <v>22</v>
      </c>
      <c r="B9786" s="5" t="s">
        <v>2282</v>
      </c>
      <c r="C9786" s="7">
        <v>11332.550781</v>
      </c>
      <c r="D9786" s="8">
        <v>11335108</v>
      </c>
      <c r="E9786" s="8">
        <v>12.379947</v>
      </c>
      <c r="F9786" s="7">
        <v>0.38179999999999997</v>
      </c>
      <c r="G9786" s="21">
        <f t="shared" si="457"/>
        <v>1.1484369999998307</v>
      </c>
      <c r="H9786" s="8">
        <f t="shared" si="458"/>
        <v>1933.2459681626399</v>
      </c>
      <c r="I9786" s="15">
        <f t="shared" si="456"/>
        <v>76.68749833447886</v>
      </c>
    </row>
    <row r="9787" spans="1:9" x14ac:dyDescent="0.2">
      <c r="A9787" s="5" t="s">
        <v>22</v>
      </c>
      <c r="B9787" s="5" t="s">
        <v>2283</v>
      </c>
      <c r="C9787" s="7">
        <v>11333.715819999999</v>
      </c>
      <c r="D9787" s="8">
        <v>11336266</v>
      </c>
      <c r="E9787" s="8">
        <v>12.549947</v>
      </c>
      <c r="F9787" s="7">
        <v>0.3987</v>
      </c>
      <c r="G9787" s="21">
        <f t="shared" si="457"/>
        <v>1.1650389999995241</v>
      </c>
      <c r="H9787" s="8">
        <f t="shared" si="458"/>
        <v>1933.3739640073359</v>
      </c>
      <c r="I9787" s="15">
        <f t="shared" si="456"/>
        <v>76.692575640361611</v>
      </c>
    </row>
    <row r="9788" spans="1:9" x14ac:dyDescent="0.2">
      <c r="A9788" s="5" t="s">
        <v>22</v>
      </c>
      <c r="B9788" s="5" t="s">
        <v>2284</v>
      </c>
      <c r="C9788" s="7">
        <v>11334.866211</v>
      </c>
      <c r="D9788" s="8">
        <v>11337425</v>
      </c>
      <c r="E9788" s="8">
        <v>12.379947</v>
      </c>
      <c r="F9788" s="7">
        <v>0.41139999999999999</v>
      </c>
      <c r="G9788" s="21">
        <f t="shared" si="457"/>
        <v>1.1503910000010364</v>
      </c>
      <c r="H9788" s="8">
        <f t="shared" si="458"/>
        <v>1933.5043764213751</v>
      </c>
      <c r="I9788" s="15">
        <f t="shared" si="456"/>
        <v>76.697748806088654</v>
      </c>
    </row>
    <row r="9789" spans="1:9" x14ac:dyDescent="0.2">
      <c r="A9789" s="5" t="s">
        <v>22</v>
      </c>
      <c r="B9789" s="5" t="s">
        <v>2285</v>
      </c>
      <c r="C9789" s="7">
        <v>11336.029296999999</v>
      </c>
      <c r="D9789" s="8">
        <v>11338584</v>
      </c>
      <c r="E9789" s="8">
        <v>12.379947</v>
      </c>
      <c r="F9789" s="7">
        <v>0.39700000000000002</v>
      </c>
      <c r="G9789" s="21">
        <f t="shared" si="457"/>
        <v>1.1630859999986569</v>
      </c>
      <c r="H9789" s="8">
        <f t="shared" si="458"/>
        <v>1933.6316128605038</v>
      </c>
      <c r="I9789" s="15">
        <f t="shared" si="456"/>
        <v>76.702795988068829</v>
      </c>
    </row>
    <row r="9790" spans="1:9" x14ac:dyDescent="0.2">
      <c r="A9790" s="5" t="s">
        <v>22</v>
      </c>
      <c r="B9790" s="5" t="s">
        <v>2286</v>
      </c>
      <c r="C9790" s="7">
        <v>11337.194336</v>
      </c>
      <c r="D9790" s="8">
        <v>11339742</v>
      </c>
      <c r="E9790" s="8">
        <v>12.379947</v>
      </c>
      <c r="F9790" s="7">
        <v>0.38600000000000001</v>
      </c>
      <c r="G9790" s="21">
        <f t="shared" si="457"/>
        <v>1.1650390000013431</v>
      </c>
      <c r="H9790" s="8">
        <f t="shared" si="458"/>
        <v>1933.755531586495</v>
      </c>
      <c r="I9790" s="15">
        <f t="shared" si="456"/>
        <v>76.707711563867022</v>
      </c>
    </row>
    <row r="9791" spans="1:9" x14ac:dyDescent="0.2">
      <c r="A9791" s="5" t="s">
        <v>22</v>
      </c>
      <c r="B9791" s="5" t="s">
        <v>2287</v>
      </c>
      <c r="C9791" s="7">
        <v>11338.342773</v>
      </c>
      <c r="D9791" s="8">
        <v>11340901</v>
      </c>
      <c r="E9791" s="8">
        <v>12.499947000000001</v>
      </c>
      <c r="F9791" s="7">
        <v>0.39529999999999998</v>
      </c>
      <c r="G9791" s="21">
        <f t="shared" si="457"/>
        <v>1.1484369999998307</v>
      </c>
      <c r="H9791" s="8">
        <f t="shared" si="458"/>
        <v>1933.8806275111981</v>
      </c>
      <c r="I9791" s="15">
        <f t="shared" si="456"/>
        <v>76.712673836477592</v>
      </c>
    </row>
    <row r="9792" spans="1:9" x14ac:dyDescent="0.2">
      <c r="A9792" s="5" t="s">
        <v>22</v>
      </c>
      <c r="B9792" s="5" t="s">
        <v>2288</v>
      </c>
      <c r="C9792" s="7">
        <v>11339.507813</v>
      </c>
      <c r="D9792" s="8">
        <v>11342059</v>
      </c>
      <c r="E9792" s="8">
        <v>12.379947</v>
      </c>
      <c r="F9792" s="7">
        <v>0.39360000000000001</v>
      </c>
      <c r="G9792" s="21">
        <f t="shared" si="457"/>
        <v>1.1650399999998626</v>
      </c>
      <c r="H9792" s="8">
        <f t="shared" si="458"/>
        <v>1934.0069861962115</v>
      </c>
      <c r="I9792" s="15">
        <f t="shared" si="456"/>
        <v>76.717686199935784</v>
      </c>
    </row>
    <row r="9793" spans="1:9" x14ac:dyDescent="0.2">
      <c r="A9793" s="5" t="s">
        <v>22</v>
      </c>
      <c r="B9793" s="5" t="s">
        <v>2289</v>
      </c>
      <c r="C9793" s="7">
        <v>11340.657227</v>
      </c>
      <c r="D9793" s="8">
        <v>11343217</v>
      </c>
      <c r="E9793" s="8">
        <v>12.399947000000001</v>
      </c>
      <c r="F9793" s="7">
        <v>0.39200000000000002</v>
      </c>
      <c r="G9793" s="21">
        <f t="shared" si="457"/>
        <v>1.1494139999995241</v>
      </c>
      <c r="H9793" s="8">
        <f t="shared" si="458"/>
        <v>1934.1311433422381</v>
      </c>
      <c r="I9793" s="15">
        <f t="shared" si="456"/>
        <v>76.722611233317949</v>
      </c>
    </row>
    <row r="9794" spans="1:9" x14ac:dyDescent="0.2">
      <c r="A9794" s="5" t="s">
        <v>22</v>
      </c>
      <c r="B9794" s="5" t="s">
        <v>2290</v>
      </c>
      <c r="C9794" s="7">
        <v>11341.822265999999</v>
      </c>
      <c r="D9794" s="8">
        <v>11344376</v>
      </c>
      <c r="E9794" s="8">
        <v>12.379947</v>
      </c>
      <c r="F9794" s="7">
        <v>0.39450000000000002</v>
      </c>
      <c r="G9794" s="21">
        <f t="shared" si="457"/>
        <v>1.1650389999995241</v>
      </c>
      <c r="H9794" s="8">
        <f t="shared" si="458"/>
        <v>1934.2577908484648</v>
      </c>
      <c r="I9794" s="15">
        <f t="shared" si="456"/>
        <v>76.727635053660919</v>
      </c>
    </row>
    <row r="9795" spans="1:9" x14ac:dyDescent="0.2">
      <c r="A9795" s="5" t="s">
        <v>22</v>
      </c>
      <c r="B9795" s="5" t="s">
        <v>2291</v>
      </c>
      <c r="C9795" s="7">
        <v>11342.986328000001</v>
      </c>
      <c r="D9795" s="8">
        <v>11345534</v>
      </c>
      <c r="E9795" s="8">
        <v>12.379947</v>
      </c>
      <c r="F9795" s="7">
        <v>0.40550000000000003</v>
      </c>
      <c r="G9795" s="21">
        <f t="shared" si="457"/>
        <v>1.1640620000016497</v>
      </c>
      <c r="H9795" s="8">
        <f t="shared" si="458"/>
        <v>1934.3878605495404</v>
      </c>
      <c r="I9795" s="15">
        <f t="shared" ref="I9795:I9858" si="459">(H9795/MAX(H:H))*100</f>
        <v>76.732794624739228</v>
      </c>
    </row>
    <row r="9796" spans="1:9" x14ac:dyDescent="0.2">
      <c r="A9796" s="5" t="s">
        <v>22</v>
      </c>
      <c r="B9796" s="5" t="s">
        <v>2292</v>
      </c>
      <c r="C9796" s="7">
        <v>11344.136719</v>
      </c>
      <c r="D9796" s="8">
        <v>11346694</v>
      </c>
      <c r="E9796" s="8">
        <v>12.519947</v>
      </c>
      <c r="F9796" s="7">
        <v>0.39960000000000001</v>
      </c>
      <c r="G9796" s="21">
        <f t="shared" ref="G9796:G9859" si="460">C9796-C9795</f>
        <v>1.1503909999992175</v>
      </c>
      <c r="H9796" s="8">
        <f t="shared" ref="H9796:H9859" si="461">H9795+((F9796*1000)*(G9796/3600)*0.992)</f>
        <v>1934.5145324033324</v>
      </c>
      <c r="I9796" s="15">
        <f t="shared" si="459"/>
        <v>76.737819410895085</v>
      </c>
    </row>
    <row r="9797" spans="1:9" x14ac:dyDescent="0.2">
      <c r="A9797" s="5" t="s">
        <v>22</v>
      </c>
      <c r="B9797" s="5" t="s">
        <v>2293</v>
      </c>
      <c r="C9797" s="7">
        <v>11345.300781</v>
      </c>
      <c r="D9797" s="8">
        <v>11347852</v>
      </c>
      <c r="E9797" s="8">
        <v>12.379947</v>
      </c>
      <c r="F9797" s="7">
        <v>0.40889999999999999</v>
      </c>
      <c r="G9797" s="21">
        <f t="shared" si="460"/>
        <v>1.1640619999998307</v>
      </c>
      <c r="H9797" s="8">
        <f t="shared" si="461"/>
        <v>1934.6456927011618</v>
      </c>
      <c r="I9797" s="15">
        <f t="shared" si="459"/>
        <v>76.743022243481846</v>
      </c>
    </row>
    <row r="9798" spans="1:9" x14ac:dyDescent="0.2">
      <c r="A9798" s="5" t="s">
        <v>22</v>
      </c>
      <c r="B9798" s="5" t="s">
        <v>2294</v>
      </c>
      <c r="C9798" s="7">
        <v>11346.452148</v>
      </c>
      <c r="D9798" s="8">
        <v>11349010</v>
      </c>
      <c r="E9798" s="8">
        <v>12.349947</v>
      </c>
      <c r="F9798" s="7">
        <v>0.40129999999999999</v>
      </c>
      <c r="G9798" s="21">
        <f t="shared" si="460"/>
        <v>1.1513670000003913</v>
      </c>
      <c r="H9798" s="8">
        <f t="shared" si="461"/>
        <v>1934.7730113757405</v>
      </c>
      <c r="I9798" s="15">
        <f t="shared" si="459"/>
        <v>76.748072687556473</v>
      </c>
    </row>
    <row r="9799" spans="1:9" x14ac:dyDescent="0.2">
      <c r="A9799" s="5" t="s">
        <v>22</v>
      </c>
      <c r="B9799" s="5" t="s">
        <v>2295</v>
      </c>
      <c r="C9799" s="7">
        <v>11347.615234000001</v>
      </c>
      <c r="D9799" s="8">
        <v>11350169</v>
      </c>
      <c r="E9799" s="8">
        <v>12.379947</v>
      </c>
      <c r="F9799" s="7">
        <v>0.38440000000000002</v>
      </c>
      <c r="G9799" s="21">
        <f t="shared" si="460"/>
        <v>1.1630860000004759</v>
      </c>
      <c r="H9799" s="8">
        <f t="shared" si="461"/>
        <v>1934.8962095802774</v>
      </c>
      <c r="I9799" s="15">
        <f t="shared" si="459"/>
        <v>76.752959681896982</v>
      </c>
    </row>
    <row r="9800" spans="1:9" x14ac:dyDescent="0.2">
      <c r="A9800" s="5" t="s">
        <v>22</v>
      </c>
      <c r="B9800" s="5" t="s">
        <v>2296</v>
      </c>
      <c r="C9800" s="7">
        <v>11348.764648</v>
      </c>
      <c r="D9800" s="8">
        <v>11351327</v>
      </c>
      <c r="E9800" s="8">
        <v>12.349947</v>
      </c>
      <c r="F9800" s="7">
        <v>0.39529999999999998</v>
      </c>
      <c r="G9800" s="21">
        <f t="shared" si="460"/>
        <v>1.1494139999995241</v>
      </c>
      <c r="H9800" s="8">
        <f t="shared" si="461"/>
        <v>1935.021411926768</v>
      </c>
      <c r="I9800" s="15">
        <f t="shared" si="459"/>
        <v>76.757926176019339</v>
      </c>
    </row>
    <row r="9801" spans="1:9" x14ac:dyDescent="0.2">
      <c r="A9801" s="5" t="s">
        <v>22</v>
      </c>
      <c r="B9801" s="5" t="s">
        <v>2297</v>
      </c>
      <c r="C9801" s="7">
        <v>11349.930664</v>
      </c>
      <c r="D9801" s="8">
        <v>11352486</v>
      </c>
      <c r="E9801" s="8">
        <v>12.519947</v>
      </c>
      <c r="F9801" s="7">
        <v>0.3987</v>
      </c>
      <c r="G9801" s="21">
        <f t="shared" si="460"/>
        <v>1.1660159999992175</v>
      </c>
      <c r="H9801" s="8">
        <f t="shared" si="461"/>
        <v>1935.1495151085919</v>
      </c>
      <c r="I9801" s="15">
        <f t="shared" si="459"/>
        <v>76.763007739723363</v>
      </c>
    </row>
    <row r="9802" spans="1:9" x14ac:dyDescent="0.2">
      <c r="A9802" s="5" t="s">
        <v>22</v>
      </c>
      <c r="B9802" s="5" t="s">
        <v>2298</v>
      </c>
      <c r="C9802" s="7">
        <v>11351.094727</v>
      </c>
      <c r="D9802" s="8">
        <v>11353645</v>
      </c>
      <c r="E9802" s="8">
        <v>12.379947</v>
      </c>
      <c r="F9802" s="7">
        <v>0.3886</v>
      </c>
      <c r="G9802" s="21">
        <f t="shared" si="460"/>
        <v>1.1640630000001693</v>
      </c>
      <c r="H9802" s="8">
        <f t="shared" si="461"/>
        <v>1935.2741640093545</v>
      </c>
      <c r="I9802" s="15">
        <f t="shared" si="459"/>
        <v>76.76795227990452</v>
      </c>
    </row>
    <row r="9803" spans="1:9" x14ac:dyDescent="0.2">
      <c r="A9803" s="5" t="s">
        <v>22</v>
      </c>
      <c r="B9803" s="5" t="s">
        <v>2299</v>
      </c>
      <c r="C9803" s="7">
        <v>11352.243164</v>
      </c>
      <c r="D9803" s="8">
        <v>11354803</v>
      </c>
      <c r="E9803" s="8">
        <v>12.379947</v>
      </c>
      <c r="F9803" s="7">
        <v>0.40289999999999998</v>
      </c>
      <c r="G9803" s="21">
        <f t="shared" si="460"/>
        <v>1.1484369999998307</v>
      </c>
      <c r="H9803" s="8">
        <f t="shared" si="461"/>
        <v>1935.4016650163439</v>
      </c>
      <c r="I9803" s="15">
        <f t="shared" si="459"/>
        <v>76.773009956693812</v>
      </c>
    </row>
    <row r="9804" spans="1:9" x14ac:dyDescent="0.2">
      <c r="A9804" s="5" t="s">
        <v>22</v>
      </c>
      <c r="B9804" s="5" t="s">
        <v>2300</v>
      </c>
      <c r="C9804" s="7">
        <v>11353.409180000001</v>
      </c>
      <c r="D9804" s="8">
        <v>11355962</v>
      </c>
      <c r="E9804" s="8">
        <v>12.399947000000001</v>
      </c>
      <c r="F9804" s="7">
        <v>0.39029999999999998</v>
      </c>
      <c r="G9804" s="21">
        <f t="shared" si="460"/>
        <v>1.1660160000010364</v>
      </c>
      <c r="H9804" s="8">
        <f t="shared" si="461"/>
        <v>1935.5270692598001</v>
      </c>
      <c r="I9804" s="15">
        <f t="shared" si="459"/>
        <v>76.777984459612497</v>
      </c>
    </row>
    <row r="9805" spans="1:9" x14ac:dyDescent="0.2">
      <c r="A9805" s="5" t="s">
        <v>22</v>
      </c>
      <c r="B9805" s="5" t="s">
        <v>2301</v>
      </c>
      <c r="C9805" s="7">
        <v>11354.557617</v>
      </c>
      <c r="D9805" s="8">
        <v>11357120</v>
      </c>
      <c r="E9805" s="8">
        <v>12.499947000000001</v>
      </c>
      <c r="F9805" s="7">
        <v>0.38350000000000001</v>
      </c>
      <c r="G9805" s="21">
        <f t="shared" si="460"/>
        <v>1.1484369999998307</v>
      </c>
      <c r="H9805" s="8">
        <f t="shared" si="461"/>
        <v>1935.6484309777957</v>
      </c>
      <c r="I9805" s="15">
        <f t="shared" si="459"/>
        <v>76.782798604682455</v>
      </c>
    </row>
    <row r="9806" spans="1:9" x14ac:dyDescent="0.2">
      <c r="A9806" s="5" t="s">
        <v>22</v>
      </c>
      <c r="B9806" s="5" t="s">
        <v>2302</v>
      </c>
      <c r="C9806" s="7">
        <v>11355.722656</v>
      </c>
      <c r="D9806" s="8">
        <v>11358279</v>
      </c>
      <c r="E9806" s="8">
        <v>12.379947</v>
      </c>
      <c r="F9806" s="7">
        <v>0.38179999999999997</v>
      </c>
      <c r="G9806" s="21">
        <f t="shared" si="460"/>
        <v>1.1650389999995241</v>
      </c>
      <c r="H9806" s="8">
        <f t="shared" si="461"/>
        <v>1935.7710013653175</v>
      </c>
      <c r="I9806" s="15">
        <f t="shared" si="459"/>
        <v>76.787660694940868</v>
      </c>
    </row>
    <row r="9807" spans="1:9" x14ac:dyDescent="0.2">
      <c r="A9807" s="5" t="s">
        <v>22</v>
      </c>
      <c r="B9807" s="5" t="s">
        <v>2303</v>
      </c>
      <c r="C9807" s="7">
        <v>11356.886719</v>
      </c>
      <c r="D9807" s="8">
        <v>11359437</v>
      </c>
      <c r="E9807" s="8">
        <v>12.379947</v>
      </c>
      <c r="F9807" s="7">
        <v>0.3962</v>
      </c>
      <c r="G9807" s="21">
        <f t="shared" si="460"/>
        <v>1.1640630000001693</v>
      </c>
      <c r="H9807" s="8">
        <f t="shared" si="461"/>
        <v>1935.8980880726829</v>
      </c>
      <c r="I9807" s="15">
        <f t="shared" si="459"/>
        <v>76.792701937400409</v>
      </c>
    </row>
    <row r="9808" spans="1:9" x14ac:dyDescent="0.2">
      <c r="A9808" s="5" t="s">
        <v>22</v>
      </c>
      <c r="B9808" s="5" t="s">
        <v>2304</v>
      </c>
      <c r="C9808" s="7">
        <v>11358.036133</v>
      </c>
      <c r="D9808" s="8">
        <v>11360595</v>
      </c>
      <c r="E9808" s="8">
        <v>12.349947</v>
      </c>
      <c r="F9808" s="7">
        <v>0.40210000000000001</v>
      </c>
      <c r="G9808" s="21">
        <f t="shared" si="460"/>
        <v>1.1494139999995241</v>
      </c>
      <c r="H9808" s="8">
        <f t="shared" si="461"/>
        <v>1936.0254441655841</v>
      </c>
      <c r="I9808" s="15">
        <f t="shared" si="459"/>
        <v>76.79775386577532</v>
      </c>
    </row>
    <row r="9809" spans="1:9" x14ac:dyDescent="0.2">
      <c r="A9809" s="5" t="s">
        <v>22</v>
      </c>
      <c r="B9809" s="5" t="s">
        <v>2305</v>
      </c>
      <c r="C9809" s="7">
        <v>11359.200194999999</v>
      </c>
      <c r="D9809" s="8">
        <v>11361755</v>
      </c>
      <c r="E9809" s="8">
        <v>12.379947</v>
      </c>
      <c r="F9809" s="7">
        <v>0.38940000000000002</v>
      </c>
      <c r="G9809" s="21">
        <f t="shared" si="460"/>
        <v>1.1640619999998307</v>
      </c>
      <c r="H9809" s="8">
        <f t="shared" si="461"/>
        <v>1936.1503495702668</v>
      </c>
      <c r="I9809" s="15">
        <f t="shared" si="459"/>
        <v>76.80270858088727</v>
      </c>
    </row>
    <row r="9810" spans="1:9" x14ac:dyDescent="0.2">
      <c r="A9810" s="5" t="s">
        <v>22</v>
      </c>
      <c r="B9810" s="5" t="s">
        <v>2306</v>
      </c>
      <c r="C9810" s="7">
        <v>11360.358398</v>
      </c>
      <c r="D9810" s="8">
        <v>11362913</v>
      </c>
      <c r="E9810" s="8">
        <v>12.549947</v>
      </c>
      <c r="F9810" s="7">
        <v>0.3962</v>
      </c>
      <c r="G9810" s="21">
        <f t="shared" si="460"/>
        <v>1.1582030000008672</v>
      </c>
      <c r="H9810" s="8">
        <f t="shared" si="461"/>
        <v>1936.2767965114811</v>
      </c>
      <c r="I9810" s="15">
        <f t="shared" si="459"/>
        <v>76.807724445269486</v>
      </c>
    </row>
    <row r="9811" spans="1:9" x14ac:dyDescent="0.2">
      <c r="A9811" s="5" t="s">
        <v>22</v>
      </c>
      <c r="B9811" s="5" t="s">
        <v>2307</v>
      </c>
      <c r="C9811" s="7">
        <v>11361.515625</v>
      </c>
      <c r="D9811" s="8">
        <v>11364072</v>
      </c>
      <c r="E9811" s="8">
        <v>12.379947</v>
      </c>
      <c r="F9811" s="7">
        <v>0.39960000000000001</v>
      </c>
      <c r="G9811" s="21">
        <f t="shared" si="460"/>
        <v>1.1572269999996934</v>
      </c>
      <c r="H9811" s="8">
        <f t="shared" si="461"/>
        <v>1936.4042210909049</v>
      </c>
      <c r="I9811" s="15">
        <f t="shared" si="459"/>
        <v>76.812779090349963</v>
      </c>
    </row>
    <row r="9812" spans="1:9" x14ac:dyDescent="0.2">
      <c r="A9812" s="5" t="s">
        <v>22</v>
      </c>
      <c r="B9812" s="5" t="s">
        <v>2308</v>
      </c>
      <c r="C9812" s="7">
        <v>11362.665039</v>
      </c>
      <c r="D9812" s="8">
        <v>11365230</v>
      </c>
      <c r="E9812" s="8">
        <v>12.349947</v>
      </c>
      <c r="F9812" s="7">
        <v>0.3987</v>
      </c>
      <c r="G9812" s="21">
        <f t="shared" si="460"/>
        <v>1.1494139999995241</v>
      </c>
      <c r="H9812" s="8">
        <f t="shared" si="461"/>
        <v>1936.5305003106009</v>
      </c>
      <c r="I9812" s="15">
        <f t="shared" si="459"/>
        <v>76.817788301598625</v>
      </c>
    </row>
    <row r="9813" spans="1:9" x14ac:dyDescent="0.2">
      <c r="A9813" s="5" t="s">
        <v>22</v>
      </c>
      <c r="B9813" s="5" t="s">
        <v>2309</v>
      </c>
      <c r="C9813" s="7">
        <v>11363.829102</v>
      </c>
      <c r="D9813" s="8">
        <v>11366388</v>
      </c>
      <c r="E9813" s="8">
        <v>12.379947</v>
      </c>
      <c r="F9813" s="7">
        <v>0.40629999999999999</v>
      </c>
      <c r="G9813" s="21">
        <f t="shared" si="460"/>
        <v>1.1640630000001693</v>
      </c>
      <c r="H9813" s="8">
        <f t="shared" si="461"/>
        <v>1936.6608267346355</v>
      </c>
      <c r="I9813" s="15">
        <f t="shared" si="459"/>
        <v>76.822958056296514</v>
      </c>
    </row>
    <row r="9814" spans="1:9" x14ac:dyDescent="0.2">
      <c r="A9814" s="5" t="s">
        <v>22</v>
      </c>
      <c r="B9814" s="5" t="s">
        <v>2310</v>
      </c>
      <c r="C9814" s="7">
        <v>11364.994140999999</v>
      </c>
      <c r="D9814" s="8">
        <v>11367547</v>
      </c>
      <c r="E9814" s="8">
        <v>12.349947</v>
      </c>
      <c r="F9814" s="7">
        <v>0.38769999999999999</v>
      </c>
      <c r="G9814" s="21">
        <f t="shared" si="460"/>
        <v>1.1650389999995241</v>
      </c>
      <c r="H9814" s="8">
        <f t="shared" si="461"/>
        <v>1936.7852912166736</v>
      </c>
      <c r="I9814" s="15">
        <f t="shared" si="459"/>
        <v>76.827895281003649</v>
      </c>
    </row>
    <row r="9815" spans="1:9" x14ac:dyDescent="0.2">
      <c r="A9815" s="5" t="s">
        <v>22</v>
      </c>
      <c r="B9815" s="5" t="s">
        <v>2311</v>
      </c>
      <c r="C9815" s="7">
        <v>11366.152344</v>
      </c>
      <c r="D9815" s="8">
        <v>11368706</v>
      </c>
      <c r="E9815" s="8">
        <v>12.399947000000001</v>
      </c>
      <c r="F9815" s="7">
        <v>0.3911</v>
      </c>
      <c r="G9815" s="21">
        <f t="shared" si="460"/>
        <v>1.1582030000008672</v>
      </c>
      <c r="H9815" s="8">
        <f t="shared" si="461"/>
        <v>1936.9101104966053</v>
      </c>
      <c r="I9815" s="15">
        <f t="shared" si="459"/>
        <v>76.832846579741371</v>
      </c>
    </row>
    <row r="9816" spans="1:9" x14ac:dyDescent="0.2">
      <c r="A9816" s="5" t="s">
        <v>22</v>
      </c>
      <c r="B9816" s="5" t="s">
        <v>2312</v>
      </c>
      <c r="C9816" s="7">
        <v>11367.309569999999</v>
      </c>
      <c r="D9816" s="8">
        <v>11369864</v>
      </c>
      <c r="E9816" s="8">
        <v>12.379947</v>
      </c>
      <c r="F9816" s="7">
        <v>0.40460000000000002</v>
      </c>
      <c r="G9816" s="21">
        <f t="shared" si="460"/>
        <v>1.1572259999993548</v>
      </c>
      <c r="H9816" s="8">
        <f t="shared" si="461"/>
        <v>1937.0391293661839</v>
      </c>
      <c r="I9816" s="15">
        <f t="shared" si="459"/>
        <v>76.837964466709124</v>
      </c>
    </row>
    <row r="9817" spans="1:9" x14ac:dyDescent="0.2">
      <c r="A9817" s="5" t="s">
        <v>22</v>
      </c>
      <c r="B9817" s="5" t="s">
        <v>2313</v>
      </c>
      <c r="C9817" s="7">
        <v>11368.501953000001</v>
      </c>
      <c r="D9817" s="8">
        <v>11371023</v>
      </c>
      <c r="E9817" s="8">
        <v>12.379947</v>
      </c>
      <c r="F9817" s="7">
        <v>0.39789999999999998</v>
      </c>
      <c r="G9817" s="21">
        <f t="shared" si="460"/>
        <v>1.1923830000014277</v>
      </c>
      <c r="H9817" s="8">
        <f t="shared" si="461"/>
        <v>1937.169866477888</v>
      </c>
      <c r="I9817" s="15">
        <f t="shared" si="459"/>
        <v>76.843150512458706</v>
      </c>
    </row>
    <row r="9818" spans="1:9" x14ac:dyDescent="0.2">
      <c r="A9818" s="5" t="s">
        <v>22</v>
      </c>
      <c r="B9818" s="5" t="s">
        <v>2314</v>
      </c>
      <c r="C9818" s="7">
        <v>11369.626953000001</v>
      </c>
      <c r="D9818" s="8">
        <v>11372181</v>
      </c>
      <c r="E9818" s="8">
        <v>12.379947</v>
      </c>
      <c r="F9818" s="7">
        <v>0.39029999999999998</v>
      </c>
      <c r="G9818" s="21">
        <f t="shared" si="460"/>
        <v>1.125</v>
      </c>
      <c r="H9818" s="8">
        <f t="shared" si="461"/>
        <v>1937.290859477888</v>
      </c>
      <c r="I9818" s="15">
        <f t="shared" si="459"/>
        <v>76.847950031319101</v>
      </c>
    </row>
    <row r="9819" spans="1:9" x14ac:dyDescent="0.2">
      <c r="A9819" s="5" t="s">
        <v>22</v>
      </c>
      <c r="B9819" s="5" t="s">
        <v>2315</v>
      </c>
      <c r="C9819" s="7">
        <v>11370.793944999999</v>
      </c>
      <c r="D9819" s="8">
        <v>11373340</v>
      </c>
      <c r="E9819" s="8">
        <v>12.549947</v>
      </c>
      <c r="F9819" s="7">
        <v>0.40039999999999998</v>
      </c>
      <c r="G9819" s="21">
        <f t="shared" si="460"/>
        <v>1.1669919999985723</v>
      </c>
      <c r="H9819" s="8">
        <f t="shared" si="461"/>
        <v>1937.4196165578951</v>
      </c>
      <c r="I9819" s="15">
        <f t="shared" si="459"/>
        <v>76.853057533686211</v>
      </c>
    </row>
    <row r="9820" spans="1:9" x14ac:dyDescent="0.2">
      <c r="A9820" s="5" t="s">
        <v>22</v>
      </c>
      <c r="B9820" s="5" t="s">
        <v>2316</v>
      </c>
      <c r="C9820" s="7">
        <v>11371.951171999999</v>
      </c>
      <c r="D9820" s="8">
        <v>11374498</v>
      </c>
      <c r="E9820" s="8">
        <v>12.379947</v>
      </c>
      <c r="F9820" s="7">
        <v>0.38940000000000002</v>
      </c>
      <c r="G9820" s="21">
        <f t="shared" si="460"/>
        <v>1.1572269999996934</v>
      </c>
      <c r="H9820" s="8">
        <f t="shared" si="461"/>
        <v>1937.5437885579645</v>
      </c>
      <c r="I9820" s="15">
        <f t="shared" si="459"/>
        <v>76.857983156294679</v>
      </c>
    </row>
    <row r="9821" spans="1:9" x14ac:dyDescent="0.2">
      <c r="A9821" s="5" t="s">
        <v>22</v>
      </c>
      <c r="B9821" s="5" t="s">
        <v>2317</v>
      </c>
      <c r="C9821" s="7">
        <v>11373.123046999999</v>
      </c>
      <c r="D9821" s="8">
        <v>11375656</v>
      </c>
      <c r="E9821" s="8">
        <v>12.379947</v>
      </c>
      <c r="F9821" s="7">
        <v>0.39529999999999998</v>
      </c>
      <c r="G9821" s="21">
        <f t="shared" si="460"/>
        <v>1.171875</v>
      </c>
      <c r="H9821" s="8">
        <f t="shared" si="461"/>
        <v>1937.6714375162978</v>
      </c>
      <c r="I9821" s="15">
        <f t="shared" si="459"/>
        <v>76.8630467019794</v>
      </c>
    </row>
    <row r="9822" spans="1:9" x14ac:dyDescent="0.2">
      <c r="A9822" s="5" t="s">
        <v>22</v>
      </c>
      <c r="B9822" s="5" t="s">
        <v>2318</v>
      </c>
      <c r="C9822" s="7">
        <v>11374.269531</v>
      </c>
      <c r="D9822" s="8">
        <v>11376816</v>
      </c>
      <c r="E9822" s="8">
        <v>12.379947</v>
      </c>
      <c r="F9822" s="7">
        <v>0.39700000000000002</v>
      </c>
      <c r="G9822" s="21">
        <f t="shared" si="460"/>
        <v>1.1464840000007825</v>
      </c>
      <c r="H9822" s="8">
        <f t="shared" si="461"/>
        <v>1937.7968577704135</v>
      </c>
      <c r="I9822" s="15">
        <f t="shared" si="459"/>
        <v>76.868021840004758</v>
      </c>
    </row>
    <row r="9823" spans="1:9" x14ac:dyDescent="0.2">
      <c r="A9823" s="5" t="s">
        <v>22</v>
      </c>
      <c r="B9823" s="5" t="s">
        <v>2319</v>
      </c>
      <c r="C9823" s="7">
        <v>11375.433594</v>
      </c>
      <c r="D9823" s="8">
        <v>11377974</v>
      </c>
      <c r="E9823" s="8">
        <v>12.349947</v>
      </c>
      <c r="F9823" s="7">
        <v>0.40039999999999998</v>
      </c>
      <c r="G9823" s="21">
        <f t="shared" si="460"/>
        <v>1.1640630000001693</v>
      </c>
      <c r="H9823" s="8">
        <f t="shared" si="461"/>
        <v>1937.9252916866908</v>
      </c>
      <c r="I9823" s="15">
        <f t="shared" si="459"/>
        <v>76.873116523197083</v>
      </c>
    </row>
    <row r="9824" spans="1:9" x14ac:dyDescent="0.2">
      <c r="A9824" s="5" t="s">
        <v>22</v>
      </c>
      <c r="B9824" s="5" t="s">
        <v>2320</v>
      </c>
      <c r="C9824" s="7">
        <v>11376.591796999999</v>
      </c>
      <c r="D9824" s="8">
        <v>11379133</v>
      </c>
      <c r="E9824" s="8">
        <v>12.399947000000001</v>
      </c>
      <c r="F9824" s="7">
        <v>0.38690000000000002</v>
      </c>
      <c r="G9824" s="21">
        <f t="shared" si="460"/>
        <v>1.1582029999990482</v>
      </c>
      <c r="H9824" s="8">
        <f t="shared" si="461"/>
        <v>1938.0487705396836</v>
      </c>
      <c r="I9824" s="15">
        <f t="shared" si="459"/>
        <v>76.87801465022757</v>
      </c>
    </row>
    <row r="9825" spans="1:9" x14ac:dyDescent="0.2">
      <c r="A9825" s="5" t="s">
        <v>22</v>
      </c>
      <c r="B9825" s="5" t="s">
        <v>2321</v>
      </c>
      <c r="C9825" s="7">
        <v>11377.731444999999</v>
      </c>
      <c r="D9825" s="8">
        <v>11380291</v>
      </c>
      <c r="E9825" s="8">
        <v>12.379947</v>
      </c>
      <c r="F9825" s="7">
        <v>0.40210000000000001</v>
      </c>
      <c r="G9825" s="21">
        <f t="shared" si="460"/>
        <v>1.1396480000003066</v>
      </c>
      <c r="H9825" s="8">
        <f t="shared" si="461"/>
        <v>1938.1750445511041</v>
      </c>
      <c r="I9825" s="15">
        <f t="shared" si="459"/>
        <v>76.883023654875686</v>
      </c>
    </row>
    <row r="9826" spans="1:9" x14ac:dyDescent="0.2">
      <c r="A9826" s="5" t="s">
        <v>22</v>
      </c>
      <c r="B9826" s="5" t="s">
        <v>2322</v>
      </c>
      <c r="C9826" s="7">
        <v>11378.892578000001</v>
      </c>
      <c r="D9826" s="8">
        <v>11381449</v>
      </c>
      <c r="E9826" s="8">
        <v>12.379947</v>
      </c>
      <c r="F9826" s="7">
        <v>0.40289999999999998</v>
      </c>
      <c r="G9826" s="21">
        <f t="shared" si="460"/>
        <v>1.1611330000014277</v>
      </c>
      <c r="H9826" s="8">
        <f t="shared" si="461"/>
        <v>1938.3039550849417</v>
      </c>
      <c r="I9826" s="15">
        <f t="shared" si="459"/>
        <v>76.888137244409435</v>
      </c>
    </row>
    <row r="9827" spans="1:9" x14ac:dyDescent="0.2">
      <c r="A9827" s="5" t="s">
        <v>22</v>
      </c>
      <c r="B9827" s="5" t="s">
        <v>2323</v>
      </c>
      <c r="C9827" s="7">
        <v>11380.042969</v>
      </c>
      <c r="D9827" s="8">
        <v>11382608</v>
      </c>
      <c r="E9827" s="8">
        <v>12.379947</v>
      </c>
      <c r="F9827" s="7">
        <v>0.40129999999999999</v>
      </c>
      <c r="G9827" s="21">
        <f t="shared" si="460"/>
        <v>1.1503909999992175</v>
      </c>
      <c r="H9827" s="8">
        <f t="shared" si="461"/>
        <v>1938.4311658330064</v>
      </c>
      <c r="I9827" s="15">
        <f t="shared" si="459"/>
        <v>76.893183407283175</v>
      </c>
    </row>
    <row r="9828" spans="1:9" x14ac:dyDescent="0.2">
      <c r="A9828" s="5" t="s">
        <v>22</v>
      </c>
      <c r="B9828" s="5" t="s">
        <v>2324</v>
      </c>
      <c r="C9828" s="7">
        <v>11381.220703000001</v>
      </c>
      <c r="D9828" s="8">
        <v>11383767</v>
      </c>
      <c r="E9828" s="8">
        <v>12.519947</v>
      </c>
      <c r="F9828" s="7">
        <v>0.40210000000000001</v>
      </c>
      <c r="G9828" s="21">
        <f t="shared" si="460"/>
        <v>1.1777340000007825</v>
      </c>
      <c r="H9828" s="8">
        <f t="shared" si="461"/>
        <v>1938.5616598070812</v>
      </c>
      <c r="I9828" s="15">
        <f t="shared" si="459"/>
        <v>76.898359808312506</v>
      </c>
    </row>
    <row r="9829" spans="1:9" x14ac:dyDescent="0.2">
      <c r="A9829" s="5" t="s">
        <v>22</v>
      </c>
      <c r="B9829" s="5" t="s">
        <v>2325</v>
      </c>
      <c r="C9829" s="7">
        <v>11382.362305000001</v>
      </c>
      <c r="D9829" s="8">
        <v>11384926</v>
      </c>
      <c r="E9829" s="8">
        <v>12.379947</v>
      </c>
      <c r="F9829" s="7">
        <v>0.39029999999999998</v>
      </c>
      <c r="G9829" s="21">
        <f t="shared" si="460"/>
        <v>1.1416019999996934</v>
      </c>
      <c r="H9829" s="8">
        <f t="shared" si="461"/>
        <v>1938.6844383411133</v>
      </c>
      <c r="I9829" s="15">
        <f t="shared" si="459"/>
        <v>76.903230155272567</v>
      </c>
    </row>
    <row r="9830" spans="1:9" x14ac:dyDescent="0.2">
      <c r="A9830" s="5" t="s">
        <v>22</v>
      </c>
      <c r="B9830" s="5" t="s">
        <v>2326</v>
      </c>
      <c r="C9830" s="7">
        <v>11383.523438</v>
      </c>
      <c r="D9830" s="8">
        <v>11386084</v>
      </c>
      <c r="E9830" s="8">
        <v>12.349947</v>
      </c>
      <c r="F9830" s="7">
        <v>0.3911</v>
      </c>
      <c r="G9830" s="21">
        <f t="shared" si="460"/>
        <v>1.1611329999996087</v>
      </c>
      <c r="H9830" s="8">
        <f t="shared" si="461"/>
        <v>1938.8095733864936</v>
      </c>
      <c r="I9830" s="15">
        <f t="shared" si="459"/>
        <v>76.908193979711982</v>
      </c>
    </row>
    <row r="9831" spans="1:9" x14ac:dyDescent="0.2">
      <c r="A9831" s="5" t="s">
        <v>22</v>
      </c>
      <c r="B9831" s="5" t="s">
        <v>2327</v>
      </c>
      <c r="C9831" s="7">
        <v>11384.686523</v>
      </c>
      <c r="D9831" s="8">
        <v>11387242</v>
      </c>
      <c r="E9831" s="8">
        <v>12.379947</v>
      </c>
      <c r="F9831" s="7">
        <v>0.39279999999999998</v>
      </c>
      <c r="G9831" s="21">
        <f t="shared" si="460"/>
        <v>1.1630850000001374</v>
      </c>
      <c r="H9831" s="8">
        <f t="shared" si="461"/>
        <v>1938.935463639187</v>
      </c>
      <c r="I9831" s="15">
        <f t="shared" si="459"/>
        <v>76.913187761518714</v>
      </c>
    </row>
    <row r="9832" spans="1:9" x14ac:dyDescent="0.2">
      <c r="A9832" s="5" t="s">
        <v>22</v>
      </c>
      <c r="B9832" s="5" t="s">
        <v>2328</v>
      </c>
      <c r="C9832" s="7">
        <v>11385.901367</v>
      </c>
      <c r="D9832" s="8">
        <v>11388401</v>
      </c>
      <c r="E9832" s="8">
        <v>12.379947</v>
      </c>
      <c r="F9832" s="7">
        <v>0.40460000000000002</v>
      </c>
      <c r="G9832" s="21">
        <f t="shared" si="460"/>
        <v>1.2148440000000846</v>
      </c>
      <c r="H9832" s="8">
        <f t="shared" si="461"/>
        <v>1939.0709063267816</v>
      </c>
      <c r="I9832" s="15">
        <f t="shared" si="459"/>
        <v>76.918560466829049</v>
      </c>
    </row>
    <row r="9833" spans="1:9" x14ac:dyDescent="0.2">
      <c r="A9833" s="5" t="s">
        <v>22</v>
      </c>
      <c r="B9833" s="5" t="s">
        <v>2329</v>
      </c>
      <c r="C9833" s="7">
        <v>11387.001953000001</v>
      </c>
      <c r="D9833" s="8">
        <v>11389559</v>
      </c>
      <c r="E9833" s="8">
        <v>12.519947</v>
      </c>
      <c r="F9833" s="7">
        <v>0.39029999999999998</v>
      </c>
      <c r="G9833" s="21">
        <f t="shared" si="460"/>
        <v>1.1005860000004759</v>
      </c>
      <c r="H9833" s="8">
        <f t="shared" si="461"/>
        <v>1939.1892736173577</v>
      </c>
      <c r="I9833" s="15">
        <f t="shared" si="459"/>
        <v>76.92325582973082</v>
      </c>
    </row>
    <row r="9834" spans="1:9" x14ac:dyDescent="0.2">
      <c r="A9834" s="5" t="s">
        <v>22</v>
      </c>
      <c r="B9834" s="5" t="s">
        <v>2330</v>
      </c>
      <c r="C9834" s="7">
        <v>11388.151367</v>
      </c>
      <c r="D9834" s="8">
        <v>11390718</v>
      </c>
      <c r="E9834" s="8">
        <v>12.379947</v>
      </c>
      <c r="F9834" s="7">
        <v>0.40720000000000001</v>
      </c>
      <c r="G9834" s="21">
        <f t="shared" si="460"/>
        <v>1.1494139999995241</v>
      </c>
      <c r="H9834" s="8">
        <f t="shared" si="461"/>
        <v>1939.318245020067</v>
      </c>
      <c r="I9834" s="15">
        <f t="shared" si="459"/>
        <v>76.928371833795154</v>
      </c>
    </row>
    <row r="9835" spans="1:9" x14ac:dyDescent="0.2">
      <c r="A9835" s="5" t="s">
        <v>22</v>
      </c>
      <c r="B9835" s="5" t="s">
        <v>2331</v>
      </c>
      <c r="C9835" s="7">
        <v>11389.317383</v>
      </c>
      <c r="D9835" s="8">
        <v>11391877</v>
      </c>
      <c r="E9835" s="8">
        <v>12.379947</v>
      </c>
      <c r="F9835" s="7">
        <v>0.38519999999999999</v>
      </c>
      <c r="G9835" s="21">
        <f t="shared" si="460"/>
        <v>1.1660159999992175</v>
      </c>
      <c r="H9835" s="8">
        <f t="shared" si="461"/>
        <v>1939.4420106223708</v>
      </c>
      <c r="I9835" s="15">
        <f t="shared" si="459"/>
        <v>76.933281335522736</v>
      </c>
    </row>
    <row r="9836" spans="1:9" x14ac:dyDescent="0.2">
      <c r="A9836" s="5" t="s">
        <v>22</v>
      </c>
      <c r="B9836" s="5" t="s">
        <v>2332</v>
      </c>
      <c r="C9836" s="7">
        <v>11390.465819999999</v>
      </c>
      <c r="D9836" s="8">
        <v>11393035</v>
      </c>
      <c r="E9836" s="8">
        <v>12.379947</v>
      </c>
      <c r="F9836" s="7">
        <v>0.38940000000000002</v>
      </c>
      <c r="G9836" s="21">
        <f t="shared" si="460"/>
        <v>1.1484369999998307</v>
      </c>
      <c r="H9836" s="8">
        <f t="shared" si="461"/>
        <v>1939.5652394437202</v>
      </c>
      <c r="I9836" s="15">
        <f t="shared" si="459"/>
        <v>76.938169544363006</v>
      </c>
    </row>
    <row r="9837" spans="1:9" x14ac:dyDescent="0.2">
      <c r="A9837" s="5" t="s">
        <v>22</v>
      </c>
      <c r="B9837" s="5" t="s">
        <v>2333</v>
      </c>
      <c r="C9837" s="7">
        <v>11391.634765999999</v>
      </c>
      <c r="D9837" s="8">
        <v>11394194</v>
      </c>
      <c r="E9837" s="8">
        <v>12.499947000000001</v>
      </c>
      <c r="F9837" s="7">
        <v>0.39360000000000001</v>
      </c>
      <c r="G9837" s="21">
        <f t="shared" si="460"/>
        <v>1.168945999999778</v>
      </c>
      <c r="H9837" s="8">
        <f t="shared" si="461"/>
        <v>1939.6920217682855</v>
      </c>
      <c r="I9837" s="15">
        <f t="shared" si="459"/>
        <v>76.943198712644772</v>
      </c>
    </row>
    <row r="9838" spans="1:9" x14ac:dyDescent="0.2">
      <c r="A9838" s="5" t="s">
        <v>22</v>
      </c>
      <c r="B9838" s="5" t="s">
        <v>2334</v>
      </c>
      <c r="C9838" s="7">
        <v>11392.795898</v>
      </c>
      <c r="D9838" s="8">
        <v>11395352</v>
      </c>
      <c r="E9838" s="8">
        <v>12.379947</v>
      </c>
      <c r="F9838" s="7">
        <v>0.3962</v>
      </c>
      <c r="G9838" s="21">
        <f t="shared" si="460"/>
        <v>1.1611320000010892</v>
      </c>
      <c r="H9838" s="8">
        <f t="shared" si="461"/>
        <v>1939.8187884834003</v>
      </c>
      <c r="I9838" s="15">
        <f t="shared" si="459"/>
        <v>76.948227261734928</v>
      </c>
    </row>
    <row r="9839" spans="1:9" x14ac:dyDescent="0.2">
      <c r="A9839" s="5" t="s">
        <v>22</v>
      </c>
      <c r="B9839" s="5" t="s">
        <v>2335</v>
      </c>
      <c r="C9839" s="7">
        <v>11393.943359000001</v>
      </c>
      <c r="D9839" s="8">
        <v>11396510</v>
      </c>
      <c r="E9839" s="8">
        <v>12.379947</v>
      </c>
      <c r="F9839" s="7">
        <v>0.39029999999999998</v>
      </c>
      <c r="G9839" s="21">
        <f t="shared" si="460"/>
        <v>1.1474610000004759</v>
      </c>
      <c r="H9839" s="8">
        <f t="shared" si="461"/>
        <v>1939.9421971489764</v>
      </c>
      <c r="I9839" s="15">
        <f t="shared" si="459"/>
        <v>76.953122604589211</v>
      </c>
    </row>
    <row r="9840" spans="1:9" x14ac:dyDescent="0.2">
      <c r="A9840" s="5" t="s">
        <v>22</v>
      </c>
      <c r="B9840" s="5" t="s">
        <v>2336</v>
      </c>
      <c r="C9840" s="7">
        <v>11395.108398</v>
      </c>
      <c r="D9840" s="8">
        <v>11397669</v>
      </c>
      <c r="E9840" s="8">
        <v>12.379947</v>
      </c>
      <c r="F9840" s="7">
        <v>0.41389999999999999</v>
      </c>
      <c r="G9840" s="21">
        <f t="shared" si="460"/>
        <v>1.1650389999995241</v>
      </c>
      <c r="H9840" s="8">
        <f t="shared" si="461"/>
        <v>1940.0750726947995</v>
      </c>
      <c r="I9840" s="15">
        <f t="shared" si="459"/>
        <v>76.958393477187329</v>
      </c>
    </row>
    <row r="9841" spans="1:9" x14ac:dyDescent="0.2">
      <c r="A9841" s="5" t="s">
        <v>22</v>
      </c>
      <c r="B9841" s="5" t="s">
        <v>2337</v>
      </c>
      <c r="C9841" s="7">
        <v>11396.257813</v>
      </c>
      <c r="D9841" s="8">
        <v>11398828</v>
      </c>
      <c r="E9841" s="8">
        <v>12.379947</v>
      </c>
      <c r="F9841" s="7">
        <v>0.38269999999999998</v>
      </c>
      <c r="G9841" s="21">
        <f t="shared" si="460"/>
        <v>1.1494149999998626</v>
      </c>
      <c r="H9841" s="8">
        <f t="shared" si="461"/>
        <v>1940.1962843813371</v>
      </c>
      <c r="I9841" s="15">
        <f t="shared" si="459"/>
        <v>76.96320167084842</v>
      </c>
    </row>
    <row r="9842" spans="1:9" x14ac:dyDescent="0.2">
      <c r="A9842" s="5" t="s">
        <v>22</v>
      </c>
      <c r="B9842" s="5" t="s">
        <v>2338</v>
      </c>
      <c r="C9842" s="7">
        <v>11397.422852</v>
      </c>
      <c r="D9842" s="8">
        <v>11399987</v>
      </c>
      <c r="E9842" s="8">
        <v>12.549947</v>
      </c>
      <c r="F9842" s="7">
        <v>0.40039999999999998</v>
      </c>
      <c r="G9842" s="21">
        <f t="shared" si="460"/>
        <v>1.1650389999995241</v>
      </c>
      <c r="H9842" s="8">
        <f t="shared" si="461"/>
        <v>1940.3248259820803</v>
      </c>
      <c r="I9842" s="15">
        <f t="shared" si="459"/>
        <v>76.968300625640126</v>
      </c>
    </row>
    <row r="9843" spans="1:9" x14ac:dyDescent="0.2">
      <c r="A9843" s="5" t="s">
        <v>22</v>
      </c>
      <c r="B9843" s="5" t="s">
        <v>2339</v>
      </c>
      <c r="C9843" s="7">
        <v>11398.588867</v>
      </c>
      <c r="D9843" s="8">
        <v>11401145</v>
      </c>
      <c r="E9843" s="8">
        <v>12.379947</v>
      </c>
      <c r="F9843" s="7">
        <v>0.39529999999999998</v>
      </c>
      <c r="G9843" s="21">
        <f t="shared" si="460"/>
        <v>1.1660150000006979</v>
      </c>
      <c r="H9843" s="8">
        <f t="shared" si="461"/>
        <v>1940.4518366275427</v>
      </c>
      <c r="I9843" s="15">
        <f t="shared" si="459"/>
        <v>76.973338850895871</v>
      </c>
    </row>
    <row r="9844" spans="1:9" x14ac:dyDescent="0.2">
      <c r="A9844" s="5" t="s">
        <v>22</v>
      </c>
      <c r="B9844" s="5" t="s">
        <v>2340</v>
      </c>
      <c r="C9844" s="7">
        <v>11399.741211</v>
      </c>
      <c r="D9844" s="8">
        <v>11402303</v>
      </c>
      <c r="E9844" s="8">
        <v>12.349947</v>
      </c>
      <c r="F9844" s="7">
        <v>0.39450000000000002</v>
      </c>
      <c r="G9844" s="21">
        <f t="shared" si="460"/>
        <v>1.1523440000000846</v>
      </c>
      <c r="H9844" s="8">
        <f t="shared" si="461"/>
        <v>1940.577104102636</v>
      </c>
      <c r="I9844" s="15">
        <f t="shared" si="459"/>
        <v>76.97830792852271</v>
      </c>
    </row>
    <row r="9845" spans="1:9" x14ac:dyDescent="0.2">
      <c r="A9845" s="5" t="s">
        <v>22</v>
      </c>
      <c r="B9845" s="5" t="s">
        <v>2341</v>
      </c>
      <c r="C9845" s="7">
        <v>11400.901367</v>
      </c>
      <c r="D9845" s="8">
        <v>11403462</v>
      </c>
      <c r="E9845" s="8">
        <v>12.379947</v>
      </c>
      <c r="F9845" s="7">
        <v>0.3962</v>
      </c>
      <c r="G9845" s="21">
        <f t="shared" si="460"/>
        <v>1.1601559999999154</v>
      </c>
      <c r="H9845" s="8">
        <f t="shared" si="461"/>
        <v>1940.7037642628422</v>
      </c>
      <c r="I9845" s="15">
        <f t="shared" si="459"/>
        <v>76.983332250820453</v>
      </c>
    </row>
    <row r="9846" spans="1:9" x14ac:dyDescent="0.2">
      <c r="A9846" s="5" t="s">
        <v>22</v>
      </c>
      <c r="B9846" s="5" t="s">
        <v>2342</v>
      </c>
      <c r="C9846" s="7">
        <v>11402.052734000001</v>
      </c>
      <c r="D9846" s="8">
        <v>11404620</v>
      </c>
      <c r="E9846" s="8">
        <v>12.379947</v>
      </c>
      <c r="F9846" s="7">
        <v>0.40550000000000003</v>
      </c>
      <c r="G9846" s="21">
        <f t="shared" si="460"/>
        <v>1.1513670000003913</v>
      </c>
      <c r="H9846" s="8">
        <f t="shared" si="461"/>
        <v>1940.8324154528289</v>
      </c>
      <c r="I9846" s="15">
        <f t="shared" si="459"/>
        <v>76.988435552769772</v>
      </c>
    </row>
    <row r="9847" spans="1:9" x14ac:dyDescent="0.2">
      <c r="A9847" s="5" t="s">
        <v>22</v>
      </c>
      <c r="B9847" s="5" t="s">
        <v>2343</v>
      </c>
      <c r="C9847" s="7">
        <v>11403.216796999999</v>
      </c>
      <c r="D9847" s="8">
        <v>11405779</v>
      </c>
      <c r="E9847" s="8">
        <v>12.379947</v>
      </c>
      <c r="F9847" s="7">
        <v>0.39360000000000001</v>
      </c>
      <c r="G9847" s="21">
        <f t="shared" si="460"/>
        <v>1.1640629999983503</v>
      </c>
      <c r="H9847" s="8">
        <f t="shared" si="461"/>
        <v>1940.9586681737246</v>
      </c>
      <c r="I9847" s="15">
        <f t="shared" si="459"/>
        <v>76.993443712870899</v>
      </c>
    </row>
    <row r="9848" spans="1:9" x14ac:dyDescent="0.2">
      <c r="A9848" s="5" t="s">
        <v>22</v>
      </c>
      <c r="B9848" s="5" t="s">
        <v>2344</v>
      </c>
      <c r="C9848" s="7">
        <v>11404.367188</v>
      </c>
      <c r="D9848" s="8">
        <v>11406938</v>
      </c>
      <c r="E9848" s="8">
        <v>12.379947</v>
      </c>
      <c r="F9848" s="7">
        <v>0.3987</v>
      </c>
      <c r="G9848" s="21">
        <f t="shared" si="460"/>
        <v>1.1503910000010364</v>
      </c>
      <c r="H9848" s="8">
        <f t="shared" si="461"/>
        <v>1941.0850547305488</v>
      </c>
      <c r="I9848" s="15">
        <f t="shared" si="459"/>
        <v>76.998457181940822</v>
      </c>
    </row>
    <row r="9849" spans="1:9" x14ac:dyDescent="0.2">
      <c r="A9849" s="5" t="s">
        <v>22</v>
      </c>
      <c r="B9849" s="5" t="s">
        <v>2345</v>
      </c>
      <c r="C9849" s="7">
        <v>11405.53125</v>
      </c>
      <c r="D9849" s="8">
        <v>11408096</v>
      </c>
      <c r="E9849" s="8">
        <v>12.379947</v>
      </c>
      <c r="F9849" s="7">
        <v>0.38440000000000002</v>
      </c>
      <c r="G9849" s="21">
        <f t="shared" si="460"/>
        <v>1.1640619999998307</v>
      </c>
      <c r="H9849" s="8">
        <f t="shared" si="461"/>
        <v>1941.2083563164758</v>
      </c>
      <c r="I9849" s="15">
        <f t="shared" si="459"/>
        <v>77.003348277187442</v>
      </c>
    </row>
    <row r="9850" spans="1:9" x14ac:dyDescent="0.2">
      <c r="A9850" s="5" t="s">
        <v>22</v>
      </c>
      <c r="B9850" s="5" t="s">
        <v>2346</v>
      </c>
      <c r="C9850" s="7">
        <v>11406.695313</v>
      </c>
      <c r="D9850" s="8">
        <v>11409255</v>
      </c>
      <c r="E9850" s="8">
        <v>12.379947</v>
      </c>
      <c r="F9850" s="7">
        <v>0.3886</v>
      </c>
      <c r="G9850" s="21">
        <f t="shared" si="460"/>
        <v>1.1640630000001693</v>
      </c>
      <c r="H9850" s="8">
        <f t="shared" si="461"/>
        <v>1941.3330052172385</v>
      </c>
      <c r="I9850" s="15">
        <f t="shared" si="459"/>
        <v>77.008292817368599</v>
      </c>
    </row>
    <row r="9851" spans="1:9" x14ac:dyDescent="0.2">
      <c r="A9851" s="5" t="s">
        <v>22</v>
      </c>
      <c r="B9851" s="5" t="s">
        <v>2347</v>
      </c>
      <c r="C9851" s="7">
        <v>11407.848633</v>
      </c>
      <c r="D9851" s="8">
        <v>11410413</v>
      </c>
      <c r="E9851" s="8">
        <v>12.549947</v>
      </c>
      <c r="F9851" s="7">
        <v>0.3962</v>
      </c>
      <c r="G9851" s="21">
        <f t="shared" si="460"/>
        <v>1.1533199999994395</v>
      </c>
      <c r="H9851" s="8">
        <f t="shared" si="461"/>
        <v>1941.458919056385</v>
      </c>
      <c r="I9851" s="15">
        <f t="shared" si="459"/>
        <v>77.013287534796618</v>
      </c>
    </row>
    <row r="9852" spans="1:9" x14ac:dyDescent="0.2">
      <c r="A9852" s="5" t="s">
        <v>22</v>
      </c>
      <c r="B9852" s="5" t="s">
        <v>2348</v>
      </c>
      <c r="C9852" s="7">
        <v>11409.008789</v>
      </c>
      <c r="D9852" s="8">
        <v>11411572</v>
      </c>
      <c r="E9852" s="8">
        <v>12.379947</v>
      </c>
      <c r="F9852" s="7">
        <v>0.39700000000000002</v>
      </c>
      <c r="G9852" s="21">
        <f t="shared" si="460"/>
        <v>1.1601559999999154</v>
      </c>
      <c r="H9852" s="8">
        <f t="shared" si="461"/>
        <v>1941.5858349665361</v>
      </c>
      <c r="I9852" s="15">
        <f t="shared" si="459"/>
        <v>77.018322002116662</v>
      </c>
    </row>
    <row r="9853" spans="1:9" x14ac:dyDescent="0.2">
      <c r="A9853" s="5" t="s">
        <v>22</v>
      </c>
      <c r="B9853" s="5" t="s">
        <v>2349</v>
      </c>
      <c r="C9853" s="7">
        <v>11410.160156</v>
      </c>
      <c r="D9853" s="8">
        <v>11412730</v>
      </c>
      <c r="E9853" s="8">
        <v>12.379947</v>
      </c>
      <c r="F9853" s="7">
        <v>0.38519999999999999</v>
      </c>
      <c r="G9853" s="21">
        <f t="shared" si="460"/>
        <v>1.1513670000003913</v>
      </c>
      <c r="H9853" s="8">
        <f t="shared" si="461"/>
        <v>1941.7080456653841</v>
      </c>
      <c r="I9853" s="15">
        <f t="shared" si="459"/>
        <v>77.023169824338311</v>
      </c>
    </row>
    <row r="9854" spans="1:9" x14ac:dyDescent="0.2">
      <c r="A9854" s="5" t="s">
        <v>22</v>
      </c>
      <c r="B9854" s="5" t="s">
        <v>2350</v>
      </c>
      <c r="C9854" s="7">
        <v>11411.328125</v>
      </c>
      <c r="D9854" s="8">
        <v>11413889</v>
      </c>
      <c r="E9854" s="8">
        <v>12.349947</v>
      </c>
      <c r="F9854" s="7">
        <v>0.38690000000000002</v>
      </c>
      <c r="G9854" s="21">
        <f t="shared" si="460"/>
        <v>1.1679690000000846</v>
      </c>
      <c r="H9854" s="8">
        <f t="shared" si="461"/>
        <v>1941.8325656955094</v>
      </c>
      <c r="I9854" s="15">
        <f t="shared" si="459"/>
        <v>77.028109252512536</v>
      </c>
    </row>
    <row r="9855" spans="1:9" x14ac:dyDescent="0.2">
      <c r="A9855" s="5" t="s">
        <v>22</v>
      </c>
      <c r="B9855" s="5" t="s">
        <v>2351</v>
      </c>
      <c r="C9855" s="7">
        <v>11412.475586</v>
      </c>
      <c r="D9855" s="8">
        <v>11415048</v>
      </c>
      <c r="E9855" s="8">
        <v>12.379947</v>
      </c>
      <c r="F9855" s="7">
        <v>0.39200000000000002</v>
      </c>
      <c r="G9855" s="21">
        <f t="shared" si="460"/>
        <v>1.1474610000004759</v>
      </c>
      <c r="H9855" s="8">
        <f t="shared" si="461"/>
        <v>1941.9565118828161</v>
      </c>
      <c r="I9855" s="15">
        <f t="shared" si="459"/>
        <v>77.033025917639051</v>
      </c>
    </row>
    <row r="9856" spans="1:9" x14ac:dyDescent="0.2">
      <c r="A9856" s="5" t="s">
        <v>22</v>
      </c>
      <c r="B9856" s="5" t="s">
        <v>2352</v>
      </c>
      <c r="C9856" s="7">
        <v>11413.641602</v>
      </c>
      <c r="D9856" s="8">
        <v>11416206</v>
      </c>
      <c r="E9856" s="8">
        <v>12.379947</v>
      </c>
      <c r="F9856" s="7">
        <v>0.39279999999999998</v>
      </c>
      <c r="G9856" s="21">
        <f t="shared" si="460"/>
        <v>1.1660159999992175</v>
      </c>
      <c r="H9856" s="8">
        <f t="shared" si="461"/>
        <v>1942.0827193817388</v>
      </c>
      <c r="I9856" s="15">
        <f t="shared" si="459"/>
        <v>77.038032283886722</v>
      </c>
    </row>
    <row r="9857" spans="1:9" x14ac:dyDescent="0.2">
      <c r="A9857" s="5" t="s">
        <v>22</v>
      </c>
      <c r="B9857" s="5" t="s">
        <v>2353</v>
      </c>
      <c r="C9857" s="7">
        <v>11414.809569999999</v>
      </c>
      <c r="D9857" s="8">
        <v>11417365</v>
      </c>
      <c r="E9857" s="8">
        <v>12.379947</v>
      </c>
      <c r="F9857" s="7">
        <v>0.3962</v>
      </c>
      <c r="G9857" s="21">
        <f t="shared" si="460"/>
        <v>1.1679679999997461</v>
      </c>
      <c r="H9857" s="8">
        <f t="shared" si="461"/>
        <v>1942.2102324179129</v>
      </c>
      <c r="I9857" s="15">
        <f t="shared" si="459"/>
        <v>77.043090437846558</v>
      </c>
    </row>
    <row r="9858" spans="1:9" x14ac:dyDescent="0.2">
      <c r="A9858" s="5" t="s">
        <v>22</v>
      </c>
      <c r="B9858" s="5" t="s">
        <v>2354</v>
      </c>
      <c r="C9858" s="7">
        <v>11415.954102</v>
      </c>
      <c r="D9858" s="8">
        <v>11418523</v>
      </c>
      <c r="E9858" s="8">
        <v>12.379947</v>
      </c>
      <c r="F9858" s="7">
        <v>0.38269999999999998</v>
      </c>
      <c r="G9858" s="21">
        <f t="shared" si="460"/>
        <v>1.1445320000002539</v>
      </c>
      <c r="H9858" s="8">
        <f t="shared" si="461"/>
        <v>1942.3309291671433</v>
      </c>
      <c r="I9858" s="15">
        <f t="shared" si="459"/>
        <v>77.047878205108461</v>
      </c>
    </row>
    <row r="9859" spans="1:9" x14ac:dyDescent="0.2">
      <c r="A9859" s="5" t="s">
        <v>22</v>
      </c>
      <c r="B9859" s="5" t="s">
        <v>2355</v>
      </c>
      <c r="C9859" s="7">
        <v>11417.119140999999</v>
      </c>
      <c r="D9859" s="8">
        <v>11419681</v>
      </c>
      <c r="E9859" s="8">
        <v>12.379947</v>
      </c>
      <c r="F9859" s="7">
        <v>0.40289999999999998</v>
      </c>
      <c r="G9859" s="21">
        <f t="shared" si="460"/>
        <v>1.1650389999995241</v>
      </c>
      <c r="H9859" s="8">
        <f t="shared" si="461"/>
        <v>1942.4602733503086</v>
      </c>
      <c r="I9859" s="15">
        <f t="shared" ref="I9859:I9922" si="462">(H9859/MAX(H:H))*100</f>
        <v>77.053008996530991</v>
      </c>
    </row>
    <row r="9860" spans="1:9" x14ac:dyDescent="0.2">
      <c r="A9860" s="5" t="s">
        <v>22</v>
      </c>
      <c r="B9860" s="5" t="s">
        <v>2356</v>
      </c>
      <c r="C9860" s="7">
        <v>11418.269531</v>
      </c>
      <c r="D9860" s="8">
        <v>11420840</v>
      </c>
      <c r="E9860" s="8">
        <v>12.549947</v>
      </c>
      <c r="F9860" s="7">
        <v>0.40039999999999998</v>
      </c>
      <c r="G9860" s="21">
        <f t="shared" ref="G9860:G9923" si="463">C9860-C9859</f>
        <v>1.1503900000006979</v>
      </c>
      <c r="H9860" s="8">
        <f t="shared" ref="H9860:H9923" si="464">H9859+((F9860*1000)*(G9860/3600)*0.992)</f>
        <v>1942.5871986910731</v>
      </c>
      <c r="I9860" s="15">
        <f t="shared" si="462"/>
        <v>77.058043837942165</v>
      </c>
    </row>
    <row r="9861" spans="1:9" x14ac:dyDescent="0.2">
      <c r="A9861" s="5" t="s">
        <v>22</v>
      </c>
      <c r="B9861" s="5" t="s">
        <v>2357</v>
      </c>
      <c r="C9861" s="7">
        <v>11419.432617</v>
      </c>
      <c r="D9861" s="8">
        <v>11421999</v>
      </c>
      <c r="E9861" s="8">
        <v>12.379947</v>
      </c>
      <c r="F9861" s="7">
        <v>0.40460000000000002</v>
      </c>
      <c r="G9861" s="21">
        <f t="shared" si="463"/>
        <v>1.1630860000004759</v>
      </c>
      <c r="H9861" s="8">
        <f t="shared" si="464"/>
        <v>1942.7168708907495</v>
      </c>
      <c r="I9861" s="15">
        <f t="shared" si="462"/>
        <v>77.06318764103834</v>
      </c>
    </row>
    <row r="9862" spans="1:9" x14ac:dyDescent="0.2">
      <c r="A9862" s="5" t="s">
        <v>22</v>
      </c>
      <c r="B9862" s="5" t="s">
        <v>2358</v>
      </c>
      <c r="C9862" s="7">
        <v>11420.583984000001</v>
      </c>
      <c r="D9862" s="8">
        <v>11423158</v>
      </c>
      <c r="E9862" s="8">
        <v>12.379947</v>
      </c>
      <c r="F9862" s="7">
        <v>0.38009999999999999</v>
      </c>
      <c r="G9862" s="21">
        <f t="shared" si="463"/>
        <v>1.1513670000003913</v>
      </c>
      <c r="H9862" s="8">
        <f t="shared" si="464"/>
        <v>1942.8374635351736</v>
      </c>
      <c r="I9862" s="15">
        <f t="shared" si="462"/>
        <v>77.067971278697854</v>
      </c>
    </row>
    <row r="9863" spans="1:9" x14ac:dyDescent="0.2">
      <c r="A9863" s="5" t="s">
        <v>22</v>
      </c>
      <c r="B9863" s="5" t="s">
        <v>2359</v>
      </c>
      <c r="C9863" s="7">
        <v>11421.749023</v>
      </c>
      <c r="D9863" s="8">
        <v>11424316</v>
      </c>
      <c r="E9863" s="8">
        <v>12.379947</v>
      </c>
      <c r="F9863" s="7">
        <v>0.39279999999999998</v>
      </c>
      <c r="G9863" s="21">
        <f t="shared" si="463"/>
        <v>1.1650389999995241</v>
      </c>
      <c r="H9863" s="8">
        <f t="shared" si="464"/>
        <v>1942.9635652853531</v>
      </c>
      <c r="I9863" s="15">
        <f t="shared" si="462"/>
        <v>77.072973450131883</v>
      </c>
    </row>
    <row r="9864" spans="1:9" x14ac:dyDescent="0.2">
      <c r="A9864" s="5" t="s">
        <v>22</v>
      </c>
      <c r="B9864" s="5" t="s">
        <v>2360</v>
      </c>
      <c r="C9864" s="7">
        <v>11422.913086</v>
      </c>
      <c r="D9864" s="8">
        <v>11425474</v>
      </c>
      <c r="E9864" s="8">
        <v>12.379947</v>
      </c>
      <c r="F9864" s="7">
        <v>0.38179999999999997</v>
      </c>
      <c r="G9864" s="21">
        <f t="shared" si="463"/>
        <v>1.1640630000001693</v>
      </c>
      <c r="H9864" s="8">
        <f t="shared" si="464"/>
        <v>1943.0860329907343</v>
      </c>
      <c r="I9864" s="15">
        <f t="shared" si="462"/>
        <v>77.077831467221841</v>
      </c>
    </row>
    <row r="9865" spans="1:9" x14ac:dyDescent="0.2">
      <c r="A9865" s="5" t="s">
        <v>22</v>
      </c>
      <c r="B9865" s="5" t="s">
        <v>2361</v>
      </c>
      <c r="C9865" s="7">
        <v>11424.0625</v>
      </c>
      <c r="D9865" s="8">
        <v>11426633</v>
      </c>
      <c r="E9865" s="8">
        <v>12.379947</v>
      </c>
      <c r="F9865" s="7">
        <v>0.40289999999999998</v>
      </c>
      <c r="G9865" s="21">
        <f t="shared" si="463"/>
        <v>1.1494139999995241</v>
      </c>
      <c r="H9865" s="8">
        <f t="shared" si="464"/>
        <v>1943.2136424655662</v>
      </c>
      <c r="I9865" s="15">
        <f t="shared" si="462"/>
        <v>77.08289344668529</v>
      </c>
    </row>
    <row r="9866" spans="1:9" x14ac:dyDescent="0.2">
      <c r="A9866" s="5" t="s">
        <v>22</v>
      </c>
      <c r="B9866" s="5" t="s">
        <v>2362</v>
      </c>
      <c r="C9866" s="7">
        <v>11425.228515999999</v>
      </c>
      <c r="D9866" s="8">
        <v>11427791</v>
      </c>
      <c r="E9866" s="8">
        <v>12.379947</v>
      </c>
      <c r="F9866" s="7">
        <v>0.39960000000000001</v>
      </c>
      <c r="G9866" s="21">
        <f t="shared" si="463"/>
        <v>1.1660159999992175</v>
      </c>
      <c r="H9866" s="8">
        <f t="shared" si="464"/>
        <v>1943.3420348193581</v>
      </c>
      <c r="I9866" s="15">
        <f t="shared" si="462"/>
        <v>77.087986481187741</v>
      </c>
    </row>
    <row r="9867" spans="1:9" x14ac:dyDescent="0.2">
      <c r="A9867" s="5" t="s">
        <v>22</v>
      </c>
      <c r="B9867" s="5" t="s">
        <v>2363</v>
      </c>
      <c r="C9867" s="7">
        <v>11426.376953000001</v>
      </c>
      <c r="D9867" s="8">
        <v>11428951</v>
      </c>
      <c r="E9867" s="8">
        <v>12.379947</v>
      </c>
      <c r="F9867" s="7">
        <v>0.39360000000000001</v>
      </c>
      <c r="G9867" s="21">
        <f t="shared" si="463"/>
        <v>1.1484370000016497</v>
      </c>
      <c r="H9867" s="8">
        <f t="shared" si="464"/>
        <v>1943.466592765129</v>
      </c>
      <c r="I9867" s="15">
        <f t="shared" si="462"/>
        <v>77.09292741338993</v>
      </c>
    </row>
    <row r="9868" spans="1:9" x14ac:dyDescent="0.2">
      <c r="A9868" s="5" t="s">
        <v>22</v>
      </c>
      <c r="B9868" s="5" t="s">
        <v>2364</v>
      </c>
      <c r="C9868" s="7">
        <v>11427.541015999999</v>
      </c>
      <c r="D9868" s="8">
        <v>11430109</v>
      </c>
      <c r="E9868" s="8">
        <v>12.379947</v>
      </c>
      <c r="F9868" s="7">
        <v>0.39279999999999998</v>
      </c>
      <c r="G9868" s="21">
        <f t="shared" si="463"/>
        <v>1.1640629999983503</v>
      </c>
      <c r="H9868" s="8">
        <f t="shared" si="464"/>
        <v>1943.5925888748036</v>
      </c>
      <c r="I9868" s="15">
        <f t="shared" si="462"/>
        <v>77.097925394303871</v>
      </c>
    </row>
    <row r="9869" spans="1:9" x14ac:dyDescent="0.2">
      <c r="A9869" s="5" t="s">
        <v>22</v>
      </c>
      <c r="B9869" s="5" t="s">
        <v>2365</v>
      </c>
      <c r="C9869" s="7">
        <v>11428.692383</v>
      </c>
      <c r="D9869" s="8">
        <v>11431267</v>
      </c>
      <c r="E9869" s="8">
        <v>12.549947</v>
      </c>
      <c r="F9869" s="7">
        <v>0.39529999999999998</v>
      </c>
      <c r="G9869" s="21">
        <f t="shared" si="463"/>
        <v>1.1513670000003913</v>
      </c>
      <c r="H9869" s="8">
        <f t="shared" si="464"/>
        <v>1943.7180039559423</v>
      </c>
      <c r="I9869" s="15">
        <f t="shared" si="462"/>
        <v>77.102900327128935</v>
      </c>
    </row>
    <row r="9870" spans="1:9" x14ac:dyDescent="0.2">
      <c r="A9870" s="5" t="s">
        <v>22</v>
      </c>
      <c r="B9870" s="5" t="s">
        <v>2366</v>
      </c>
      <c r="C9870" s="7">
        <v>11429.854492</v>
      </c>
      <c r="D9870" s="8">
        <v>11432426</v>
      </c>
      <c r="E9870" s="8">
        <v>12.379947</v>
      </c>
      <c r="F9870" s="7">
        <v>0.40210000000000001</v>
      </c>
      <c r="G9870" s="21">
        <f t="shared" si="463"/>
        <v>1.1621090000007825</v>
      </c>
      <c r="H9870" s="8">
        <f t="shared" si="464"/>
        <v>1943.8467666661281</v>
      </c>
      <c r="I9870" s="15">
        <f t="shared" si="462"/>
        <v>77.108008052832517</v>
      </c>
    </row>
    <row r="9871" spans="1:9" x14ac:dyDescent="0.2">
      <c r="A9871" s="5" t="s">
        <v>22</v>
      </c>
      <c r="B9871" s="5" t="s">
        <v>2367</v>
      </c>
      <c r="C9871" s="7">
        <v>11431.021484000001</v>
      </c>
      <c r="D9871" s="8">
        <v>11433584</v>
      </c>
      <c r="E9871" s="8">
        <v>12.379947</v>
      </c>
      <c r="F9871" s="7">
        <v>0.38350000000000001</v>
      </c>
      <c r="G9871" s="21">
        <f t="shared" si="463"/>
        <v>1.1669920000003913</v>
      </c>
      <c r="H9871" s="8">
        <f t="shared" si="464"/>
        <v>1943.970089194057</v>
      </c>
      <c r="I9871" s="15">
        <f t="shared" si="462"/>
        <v>77.112899978801011</v>
      </c>
    </row>
    <row r="9872" spans="1:9" x14ac:dyDescent="0.2">
      <c r="A9872" s="5" t="s">
        <v>22</v>
      </c>
      <c r="B9872" s="5" t="s">
        <v>2368</v>
      </c>
      <c r="C9872" s="7">
        <v>11432.168944999999</v>
      </c>
      <c r="D9872" s="8">
        <v>11434743</v>
      </c>
      <c r="E9872" s="8">
        <v>12.379947</v>
      </c>
      <c r="F9872" s="7">
        <v>0.38600000000000001</v>
      </c>
      <c r="G9872" s="21">
        <f t="shared" si="463"/>
        <v>1.1474609999986569</v>
      </c>
      <c r="H9872" s="8">
        <f t="shared" si="464"/>
        <v>1944.0921382458434</v>
      </c>
      <c r="I9872" s="15">
        <f t="shared" si="462"/>
        <v>77.117741388849055</v>
      </c>
    </row>
    <row r="9873" spans="1:9" x14ac:dyDescent="0.2">
      <c r="A9873" s="5" t="s">
        <v>22</v>
      </c>
      <c r="B9873" s="5" t="s">
        <v>2369</v>
      </c>
      <c r="C9873" s="7">
        <v>11433.337890999999</v>
      </c>
      <c r="D9873" s="8">
        <v>11435901</v>
      </c>
      <c r="E9873" s="8">
        <v>12.379947</v>
      </c>
      <c r="F9873" s="7">
        <v>0.39450000000000002</v>
      </c>
      <c r="G9873" s="21">
        <f t="shared" si="463"/>
        <v>1.168945999999778</v>
      </c>
      <c r="H9873" s="8">
        <f t="shared" si="464"/>
        <v>1944.2192104690168</v>
      </c>
      <c r="I9873" s="15">
        <f t="shared" si="462"/>
        <v>77.122782056753422</v>
      </c>
    </row>
    <row r="9874" spans="1:9" x14ac:dyDescent="0.2">
      <c r="A9874" s="5" t="s">
        <v>22</v>
      </c>
      <c r="B9874" s="5" t="s">
        <v>2370</v>
      </c>
      <c r="C9874" s="7">
        <v>11434.487305000001</v>
      </c>
      <c r="D9874" s="8">
        <v>11437060</v>
      </c>
      <c r="E9874" s="8">
        <v>12.379947</v>
      </c>
      <c r="F9874" s="7">
        <v>0.39029999999999998</v>
      </c>
      <c r="G9874" s="21">
        <f t="shared" si="463"/>
        <v>1.1494140000013431</v>
      </c>
      <c r="H9874" s="8">
        <f t="shared" si="464"/>
        <v>1944.342829178441</v>
      </c>
      <c r="I9874" s="15">
        <f t="shared" si="462"/>
        <v>77.127685731572456</v>
      </c>
    </row>
    <row r="9875" spans="1:9" x14ac:dyDescent="0.2">
      <c r="A9875" s="5" t="s">
        <v>22</v>
      </c>
      <c r="B9875" s="5" t="s">
        <v>2371</v>
      </c>
      <c r="C9875" s="7">
        <v>11435.648438</v>
      </c>
      <c r="D9875" s="8">
        <v>11438219</v>
      </c>
      <c r="E9875" s="8">
        <v>12.379947</v>
      </c>
      <c r="F9875" s="7">
        <v>0.39279999999999998</v>
      </c>
      <c r="G9875" s="21">
        <f t="shared" si="463"/>
        <v>1.1611329999996087</v>
      </c>
      <c r="H9875" s="8">
        <f t="shared" si="464"/>
        <v>1944.4685081501245</v>
      </c>
      <c r="I9875" s="15">
        <f t="shared" si="462"/>
        <v>77.132671132339041</v>
      </c>
    </row>
    <row r="9876" spans="1:9" x14ac:dyDescent="0.2">
      <c r="A9876" s="5" t="s">
        <v>22</v>
      </c>
      <c r="B9876" s="5" t="s">
        <v>2372</v>
      </c>
      <c r="C9876" s="7">
        <v>11436.813477</v>
      </c>
      <c r="D9876" s="8">
        <v>11439377</v>
      </c>
      <c r="E9876" s="8">
        <v>12.379947</v>
      </c>
      <c r="F9876" s="7">
        <v>0.39450000000000002</v>
      </c>
      <c r="G9876" s="21">
        <f t="shared" si="463"/>
        <v>1.1650389999995241</v>
      </c>
      <c r="H9876" s="8">
        <f t="shared" si="464"/>
        <v>1944.5951556563512</v>
      </c>
      <c r="I9876" s="15">
        <f t="shared" si="462"/>
        <v>77.137694952681997</v>
      </c>
    </row>
    <row r="9877" spans="1:9" x14ac:dyDescent="0.2">
      <c r="A9877" s="5" t="s">
        <v>22</v>
      </c>
      <c r="B9877" s="5" t="s">
        <v>2373</v>
      </c>
      <c r="C9877" s="7">
        <v>11437.961914</v>
      </c>
      <c r="D9877" s="8">
        <v>11440536</v>
      </c>
      <c r="E9877" s="8">
        <v>12.399947000000001</v>
      </c>
      <c r="F9877" s="7">
        <v>0.3886</v>
      </c>
      <c r="G9877" s="21">
        <f t="shared" si="463"/>
        <v>1.1484369999998307</v>
      </c>
      <c r="H9877" s="8">
        <f t="shared" si="464"/>
        <v>1944.7181313111441</v>
      </c>
      <c r="I9877" s="15">
        <f t="shared" si="462"/>
        <v>77.142573118977154</v>
      </c>
    </row>
    <row r="9878" spans="1:9" x14ac:dyDescent="0.2">
      <c r="A9878" s="5" t="s">
        <v>22</v>
      </c>
      <c r="B9878" s="5" t="s">
        <v>2374</v>
      </c>
      <c r="C9878" s="7">
        <v>11439.126953000001</v>
      </c>
      <c r="D9878" s="8">
        <v>11441694</v>
      </c>
      <c r="E9878" s="8">
        <v>12.519947</v>
      </c>
      <c r="F9878" s="7">
        <v>0.3987</v>
      </c>
      <c r="G9878" s="21">
        <f t="shared" si="463"/>
        <v>1.1650390000013431</v>
      </c>
      <c r="H9878" s="8">
        <f t="shared" si="464"/>
        <v>1944.8461271558403</v>
      </c>
      <c r="I9878" s="15">
        <f t="shared" si="462"/>
        <v>77.147650424859904</v>
      </c>
    </row>
    <row r="9879" spans="1:9" x14ac:dyDescent="0.2">
      <c r="A9879" s="5" t="s">
        <v>22</v>
      </c>
      <c r="B9879" s="5" t="s">
        <v>2375</v>
      </c>
      <c r="C9879" s="7">
        <v>11440.277344</v>
      </c>
      <c r="D9879" s="8">
        <v>11442852</v>
      </c>
      <c r="E9879" s="8">
        <v>12.379947</v>
      </c>
      <c r="F9879" s="7">
        <v>0.39450000000000002</v>
      </c>
      <c r="G9879" s="21">
        <f t="shared" si="463"/>
        <v>1.1503909999992175</v>
      </c>
      <c r="H9879" s="8">
        <f t="shared" si="464"/>
        <v>1944.9711823268135</v>
      </c>
      <c r="I9879" s="15">
        <f t="shared" si="462"/>
        <v>77.152611080862116</v>
      </c>
    </row>
    <row r="9880" spans="1:9" x14ac:dyDescent="0.2">
      <c r="A9880" s="5" t="s">
        <v>22</v>
      </c>
      <c r="B9880" s="5" t="s">
        <v>2376</v>
      </c>
      <c r="C9880" s="7">
        <v>11441.442383</v>
      </c>
      <c r="D9880" s="8">
        <v>11444012</v>
      </c>
      <c r="E9880" s="8">
        <v>12.379947</v>
      </c>
      <c r="F9880" s="7">
        <v>0.38350000000000001</v>
      </c>
      <c r="G9880" s="21">
        <f t="shared" si="463"/>
        <v>1.1650389999995241</v>
      </c>
      <c r="H9880" s="8">
        <f t="shared" si="464"/>
        <v>1945.0942984703825</v>
      </c>
      <c r="I9880" s="15">
        <f t="shared" si="462"/>
        <v>77.157494820029498</v>
      </c>
    </row>
    <row r="9881" spans="1:9" x14ac:dyDescent="0.2">
      <c r="A9881" s="5" t="s">
        <v>22</v>
      </c>
      <c r="B9881" s="5" t="s">
        <v>2377</v>
      </c>
      <c r="C9881" s="7">
        <v>11442.589844</v>
      </c>
      <c r="D9881" s="8">
        <v>11445170</v>
      </c>
      <c r="E9881" s="8">
        <v>12.379947</v>
      </c>
      <c r="F9881" s="7">
        <v>0.39450000000000002</v>
      </c>
      <c r="G9881" s="21">
        <f t="shared" si="463"/>
        <v>1.1474610000004759</v>
      </c>
      <c r="H9881" s="8">
        <f t="shared" si="464"/>
        <v>1945.2190351308225</v>
      </c>
      <c r="I9881" s="15">
        <f t="shared" si="462"/>
        <v>77.162442841438704</v>
      </c>
    </row>
    <row r="9882" spans="1:9" x14ac:dyDescent="0.2">
      <c r="A9882" s="5" t="s">
        <v>22</v>
      </c>
      <c r="B9882" s="5" t="s">
        <v>2378</v>
      </c>
      <c r="C9882" s="7">
        <v>11443.757813</v>
      </c>
      <c r="D9882" s="8">
        <v>11446329</v>
      </c>
      <c r="E9882" s="8">
        <v>12.379947</v>
      </c>
      <c r="F9882" s="7">
        <v>0.38269999999999998</v>
      </c>
      <c r="G9882" s="21">
        <f t="shared" si="463"/>
        <v>1.1679690000000846</v>
      </c>
      <c r="H9882" s="8">
        <f t="shared" si="464"/>
        <v>1945.3422034314917</v>
      </c>
      <c r="I9882" s="15">
        <f t="shared" si="462"/>
        <v>77.167328649560375</v>
      </c>
    </row>
    <row r="9883" spans="1:9" x14ac:dyDescent="0.2">
      <c r="A9883" s="5" t="s">
        <v>22</v>
      </c>
      <c r="B9883" s="5" t="s">
        <v>2379</v>
      </c>
      <c r="C9883" s="7">
        <v>11444.919921999999</v>
      </c>
      <c r="D9883" s="8">
        <v>11447487</v>
      </c>
      <c r="E9883" s="8">
        <v>12.399947000000001</v>
      </c>
      <c r="F9883" s="7">
        <v>0.39700000000000002</v>
      </c>
      <c r="G9883" s="21">
        <f t="shared" si="463"/>
        <v>1.1621089999989636</v>
      </c>
      <c r="H9883" s="8">
        <f t="shared" si="464"/>
        <v>1945.4693329911627</v>
      </c>
      <c r="I9883" s="15">
        <f t="shared" si="462"/>
        <v>77.172371591874025</v>
      </c>
    </row>
    <row r="9884" spans="1:9" x14ac:dyDescent="0.2">
      <c r="A9884" s="5" t="s">
        <v>22</v>
      </c>
      <c r="B9884" s="5" t="s">
        <v>2380</v>
      </c>
      <c r="C9884" s="7">
        <v>11446.070313</v>
      </c>
      <c r="D9884" s="8">
        <v>11448645</v>
      </c>
      <c r="E9884" s="8">
        <v>12.379947</v>
      </c>
      <c r="F9884" s="7">
        <v>0.38769999999999999</v>
      </c>
      <c r="G9884" s="21">
        <f t="shared" si="463"/>
        <v>1.1503910000010364</v>
      </c>
      <c r="H9884" s="8">
        <f t="shared" si="464"/>
        <v>1945.5922325850445</v>
      </c>
      <c r="I9884" s="15">
        <f t="shared" si="462"/>
        <v>77.177246741004723</v>
      </c>
    </row>
    <row r="9885" spans="1:9" x14ac:dyDescent="0.2">
      <c r="A9885" s="5" t="s">
        <v>22</v>
      </c>
      <c r="B9885" s="5" t="s">
        <v>2381</v>
      </c>
      <c r="C9885" s="7">
        <v>11447.233398</v>
      </c>
      <c r="D9885" s="8">
        <v>11449804</v>
      </c>
      <c r="E9885" s="8">
        <v>12.379947</v>
      </c>
      <c r="F9885" s="7">
        <v>0.38600000000000001</v>
      </c>
      <c r="G9885" s="21">
        <f t="shared" si="463"/>
        <v>1.1630850000001374</v>
      </c>
      <c r="H9885" s="8">
        <f t="shared" si="464"/>
        <v>1945.7159434749112</v>
      </c>
      <c r="I9885" s="15">
        <f t="shared" si="462"/>
        <v>77.182154072413582</v>
      </c>
    </row>
    <row r="9886" spans="1:9" x14ac:dyDescent="0.2">
      <c r="A9886" s="5" t="s">
        <v>22</v>
      </c>
      <c r="B9886" s="5" t="s">
        <v>2382</v>
      </c>
      <c r="C9886" s="7">
        <v>11448.383789</v>
      </c>
      <c r="D9886" s="8">
        <v>11450962</v>
      </c>
      <c r="E9886" s="8">
        <v>12.379947</v>
      </c>
      <c r="F9886" s="7">
        <v>0.40970000000000001</v>
      </c>
      <c r="G9886" s="21">
        <f t="shared" si="463"/>
        <v>1.1503909999992175</v>
      </c>
      <c r="H9886" s="8">
        <f t="shared" si="464"/>
        <v>1945.8458169946773</v>
      </c>
      <c r="I9886" s="15">
        <f t="shared" si="462"/>
        <v>77.187305861422729</v>
      </c>
    </row>
    <row r="9887" spans="1:9" x14ac:dyDescent="0.2">
      <c r="A9887" s="5" t="s">
        <v>22</v>
      </c>
      <c r="B9887" s="5" t="s">
        <v>2383</v>
      </c>
      <c r="C9887" s="7">
        <v>11449.550781</v>
      </c>
      <c r="D9887" s="8">
        <v>11452121</v>
      </c>
      <c r="E9887" s="8">
        <v>12.519947</v>
      </c>
      <c r="F9887" s="7">
        <v>0.40289999999999998</v>
      </c>
      <c r="G9887" s="21">
        <f t="shared" si="463"/>
        <v>1.1669920000003913</v>
      </c>
      <c r="H9887" s="8">
        <f t="shared" si="464"/>
        <v>1945.9753780025067</v>
      </c>
      <c r="I9887" s="15">
        <f t="shared" si="462"/>
        <v>77.192445253789629</v>
      </c>
    </row>
    <row r="9888" spans="1:9" x14ac:dyDescent="0.2">
      <c r="A9888" s="5" t="s">
        <v>22</v>
      </c>
      <c r="B9888" s="5" t="s">
        <v>2384</v>
      </c>
      <c r="C9888" s="7">
        <v>11450.712890999999</v>
      </c>
      <c r="D9888" s="8">
        <v>11453280</v>
      </c>
      <c r="E9888" s="8">
        <v>12.399947000000001</v>
      </c>
      <c r="F9888" s="7">
        <v>0.39029999999999998</v>
      </c>
      <c r="G9888" s="21">
        <f t="shared" si="463"/>
        <v>1.1621099999993021</v>
      </c>
      <c r="H9888" s="8">
        <f t="shared" si="464"/>
        <v>1946.1003621582665</v>
      </c>
      <c r="I9888" s="15">
        <f t="shared" si="462"/>
        <v>77.197403092778828</v>
      </c>
    </row>
    <row r="9889" spans="1:9" x14ac:dyDescent="0.2">
      <c r="A9889" s="5" t="s">
        <v>22</v>
      </c>
      <c r="B9889" s="5" t="s">
        <v>2385</v>
      </c>
      <c r="C9889" s="7">
        <v>11451.862305000001</v>
      </c>
      <c r="D9889" s="8">
        <v>11454438</v>
      </c>
      <c r="E9889" s="8">
        <v>12.379947</v>
      </c>
      <c r="F9889" s="7">
        <v>0.39279999999999998</v>
      </c>
      <c r="G9889" s="21">
        <f t="shared" si="463"/>
        <v>1.1494140000013431</v>
      </c>
      <c r="H9889" s="8">
        <f t="shared" si="464"/>
        <v>1946.224772686224</v>
      </c>
      <c r="I9889" s="15">
        <f t="shared" si="462"/>
        <v>77.20233817724953</v>
      </c>
    </row>
    <row r="9890" spans="1:9" x14ac:dyDescent="0.2">
      <c r="A9890" s="5" t="s">
        <v>22</v>
      </c>
      <c r="B9890" s="5" t="s">
        <v>2386</v>
      </c>
      <c r="C9890" s="7">
        <v>11453.027344</v>
      </c>
      <c r="D9890" s="8">
        <v>11455597</v>
      </c>
      <c r="E9890" s="8">
        <v>12.349947</v>
      </c>
      <c r="F9890" s="7">
        <v>0.3886</v>
      </c>
      <c r="G9890" s="21">
        <f t="shared" si="463"/>
        <v>1.1650389999995241</v>
      </c>
      <c r="H9890" s="8">
        <f t="shared" si="464"/>
        <v>1946.3495260979341</v>
      </c>
      <c r="I9890" s="15">
        <f t="shared" si="462"/>
        <v>77.207286863143779</v>
      </c>
    </row>
    <row r="9891" spans="1:9" x14ac:dyDescent="0.2">
      <c r="A9891" s="5" t="s">
        <v>22</v>
      </c>
      <c r="B9891" s="5" t="s">
        <v>2387</v>
      </c>
      <c r="C9891" s="7">
        <v>11454.177734000001</v>
      </c>
      <c r="D9891" s="8">
        <v>11456755</v>
      </c>
      <c r="E9891" s="8">
        <v>12.379947</v>
      </c>
      <c r="F9891" s="7">
        <v>0.38269999999999998</v>
      </c>
      <c r="G9891" s="21">
        <f t="shared" si="463"/>
        <v>1.1503900000006979</v>
      </c>
      <c r="H9891" s="8">
        <f t="shared" si="464"/>
        <v>1946.4708406032053</v>
      </c>
      <c r="I9891" s="15">
        <f t="shared" si="462"/>
        <v>77.212099135391654</v>
      </c>
    </row>
    <row r="9892" spans="1:9" x14ac:dyDescent="0.2">
      <c r="A9892" s="5" t="s">
        <v>22</v>
      </c>
      <c r="B9892" s="5" t="s">
        <v>2388</v>
      </c>
      <c r="C9892" s="7">
        <v>11455.341796999999</v>
      </c>
      <c r="D9892" s="8">
        <v>11457914</v>
      </c>
      <c r="E9892" s="8">
        <v>12.519947</v>
      </c>
      <c r="F9892" s="7">
        <v>0.39279999999999998</v>
      </c>
      <c r="G9892" s="21">
        <f t="shared" si="463"/>
        <v>1.1640629999983503</v>
      </c>
      <c r="H9892" s="8">
        <f t="shared" si="464"/>
        <v>1946.5968367128798</v>
      </c>
      <c r="I9892" s="15">
        <f t="shared" si="462"/>
        <v>77.217097116305595</v>
      </c>
    </row>
    <row r="9893" spans="1:9" x14ac:dyDescent="0.2">
      <c r="A9893" s="5" t="s">
        <v>22</v>
      </c>
      <c r="B9893" s="5" t="s">
        <v>2389</v>
      </c>
      <c r="C9893" s="7">
        <v>11456.492188</v>
      </c>
      <c r="D9893" s="8">
        <v>11459073</v>
      </c>
      <c r="E9893" s="8">
        <v>12.379947</v>
      </c>
      <c r="F9893" s="7">
        <v>0.40970000000000001</v>
      </c>
      <c r="G9893" s="21">
        <f t="shared" si="463"/>
        <v>1.1503910000010364</v>
      </c>
      <c r="H9893" s="8">
        <f t="shared" si="464"/>
        <v>1946.7267102326462</v>
      </c>
      <c r="I9893" s="15">
        <f t="shared" si="462"/>
        <v>77.222248905314757</v>
      </c>
    </row>
    <row r="9894" spans="1:9" x14ac:dyDescent="0.2">
      <c r="A9894" s="5" t="s">
        <v>22</v>
      </c>
      <c r="B9894" s="5" t="s">
        <v>2390</v>
      </c>
      <c r="C9894" s="7">
        <v>11457.658203000001</v>
      </c>
      <c r="D9894" s="8">
        <v>11460231</v>
      </c>
      <c r="E9894" s="8">
        <v>12.379947</v>
      </c>
      <c r="F9894" s="7">
        <v>0.40210000000000001</v>
      </c>
      <c r="G9894" s="21">
        <f t="shared" si="463"/>
        <v>1.1660150000006979</v>
      </c>
      <c r="H9894" s="8">
        <f t="shared" si="464"/>
        <v>1946.855905731104</v>
      </c>
      <c r="I9894" s="15">
        <f t="shared" si="462"/>
        <v>77.227373798750961</v>
      </c>
    </row>
    <row r="9895" spans="1:9" x14ac:dyDescent="0.2">
      <c r="A9895" s="5" t="s">
        <v>22</v>
      </c>
      <c r="B9895" s="5" t="s">
        <v>2391</v>
      </c>
      <c r="C9895" s="7">
        <v>11458.824219</v>
      </c>
      <c r="D9895" s="8">
        <v>11461390</v>
      </c>
      <c r="E9895" s="8">
        <v>12.349947</v>
      </c>
      <c r="F9895" s="7">
        <v>0.38100000000000001</v>
      </c>
      <c r="G9895" s="21">
        <f t="shared" si="463"/>
        <v>1.1660159999992175</v>
      </c>
      <c r="H9895" s="8">
        <f t="shared" si="464"/>
        <v>1946.978321864224</v>
      </c>
      <c r="I9895" s="15">
        <f t="shared" si="462"/>
        <v>77.23222977008588</v>
      </c>
    </row>
    <row r="9896" spans="1:9" x14ac:dyDescent="0.2">
      <c r="A9896" s="5" t="s">
        <v>22</v>
      </c>
      <c r="B9896" s="5" t="s">
        <v>2392</v>
      </c>
      <c r="C9896" s="7">
        <v>11459.970703000001</v>
      </c>
      <c r="D9896" s="8">
        <v>11462548</v>
      </c>
      <c r="E9896" s="8">
        <v>12.349947</v>
      </c>
      <c r="F9896" s="7">
        <v>0.39029999999999998</v>
      </c>
      <c r="G9896" s="21">
        <f t="shared" si="463"/>
        <v>1.1464840000007825</v>
      </c>
      <c r="H9896" s="8">
        <f t="shared" si="464"/>
        <v>1947.1016254541014</v>
      </c>
      <c r="I9896" s="15">
        <f t="shared" si="462"/>
        <v>77.237120944824682</v>
      </c>
    </row>
    <row r="9897" spans="1:9" x14ac:dyDescent="0.2">
      <c r="A9897" s="5" t="s">
        <v>22</v>
      </c>
      <c r="B9897" s="5" t="s">
        <v>2393</v>
      </c>
      <c r="C9897" s="7">
        <v>11461.139648</v>
      </c>
      <c r="D9897" s="8">
        <v>11463707</v>
      </c>
      <c r="E9897" s="8">
        <v>12.549947</v>
      </c>
      <c r="F9897" s="7">
        <v>0.40629999999999999</v>
      </c>
      <c r="G9897" s="21">
        <f t="shared" si="463"/>
        <v>1.1689449999994395</v>
      </c>
      <c r="H9897" s="8">
        <f t="shared" si="464"/>
        <v>1947.2324984581769</v>
      </c>
      <c r="I9897" s="15">
        <f t="shared" si="462"/>
        <v>77.2423123811175</v>
      </c>
    </row>
    <row r="9898" spans="1:9" x14ac:dyDescent="0.2">
      <c r="A9898" s="5" t="s">
        <v>22</v>
      </c>
      <c r="B9898" s="5" t="s">
        <v>2394</v>
      </c>
      <c r="C9898" s="7">
        <v>11462.286133</v>
      </c>
      <c r="D9898" s="8">
        <v>11464865</v>
      </c>
      <c r="E9898" s="8">
        <v>12.379947</v>
      </c>
      <c r="F9898" s="7">
        <v>0.3911</v>
      </c>
      <c r="G9898" s="21">
        <f t="shared" si="463"/>
        <v>1.1464849999993021</v>
      </c>
      <c r="H9898" s="8">
        <f t="shared" si="464"/>
        <v>1947.3560548918524</v>
      </c>
      <c r="I9898" s="15">
        <f t="shared" si="462"/>
        <v>77.247213585598331</v>
      </c>
    </row>
    <row r="9899" spans="1:9" x14ac:dyDescent="0.2">
      <c r="A9899" s="5" t="s">
        <v>22</v>
      </c>
      <c r="B9899" s="5" t="s">
        <v>2395</v>
      </c>
      <c r="C9899" s="7">
        <v>11463.450194999999</v>
      </c>
      <c r="D9899" s="8">
        <v>11466023</v>
      </c>
      <c r="E9899" s="8">
        <v>12.379947</v>
      </c>
      <c r="F9899" s="7">
        <v>0.38179999999999997</v>
      </c>
      <c r="G9899" s="21">
        <f t="shared" si="463"/>
        <v>1.1640619999998307</v>
      </c>
      <c r="H9899" s="8">
        <f t="shared" si="464"/>
        <v>1947.4785224920265</v>
      </c>
      <c r="I9899" s="15">
        <f t="shared" si="462"/>
        <v>77.252071598514974</v>
      </c>
    </row>
    <row r="9900" spans="1:9" x14ac:dyDescent="0.2">
      <c r="A9900" s="5" t="s">
        <v>22</v>
      </c>
      <c r="B9900" s="5" t="s">
        <v>2396</v>
      </c>
      <c r="C9900" s="7">
        <v>11464.614258</v>
      </c>
      <c r="D9900" s="8">
        <v>11467183</v>
      </c>
      <c r="E9900" s="8">
        <v>12.379947</v>
      </c>
      <c r="F9900" s="7">
        <v>0.3911</v>
      </c>
      <c r="G9900" s="21">
        <f t="shared" si="463"/>
        <v>1.1640630000001693</v>
      </c>
      <c r="H9900" s="8">
        <f t="shared" si="464"/>
        <v>1947.6039733028558</v>
      </c>
      <c r="I9900" s="15">
        <f t="shared" si="462"/>
        <v>77.257047948656108</v>
      </c>
    </row>
    <row r="9901" spans="1:9" x14ac:dyDescent="0.2">
      <c r="A9901" s="5" t="s">
        <v>22</v>
      </c>
      <c r="B9901" s="5" t="s">
        <v>2397</v>
      </c>
      <c r="C9901" s="7">
        <v>11465.763671999999</v>
      </c>
      <c r="D9901" s="8">
        <v>11468341</v>
      </c>
      <c r="E9901" s="8">
        <v>12.499947000000001</v>
      </c>
      <c r="F9901" s="7">
        <v>0.39200000000000002</v>
      </c>
      <c r="G9901" s="21">
        <f t="shared" si="463"/>
        <v>1.1494139999995241</v>
      </c>
      <c r="H9901" s="8">
        <f t="shared" si="464"/>
        <v>1947.7281304488824</v>
      </c>
      <c r="I9901" s="15">
        <f t="shared" si="462"/>
        <v>77.261972982038273</v>
      </c>
    </row>
    <row r="9902" spans="1:9" x14ac:dyDescent="0.2">
      <c r="A9902" s="5" t="s">
        <v>22</v>
      </c>
      <c r="B9902" s="5" t="s">
        <v>2398</v>
      </c>
      <c r="C9902" s="7">
        <v>11466.927734000001</v>
      </c>
      <c r="D9902" s="8">
        <v>11469499</v>
      </c>
      <c r="E9902" s="8">
        <v>12.379947</v>
      </c>
      <c r="F9902" s="7">
        <v>0.37840000000000001</v>
      </c>
      <c r="G9902" s="21">
        <f t="shared" si="463"/>
        <v>1.1640620000016497</v>
      </c>
      <c r="H9902" s="8">
        <f t="shared" si="464"/>
        <v>1947.849507452303</v>
      </c>
      <c r="I9902" s="15">
        <f t="shared" si="462"/>
        <v>77.266787733446492</v>
      </c>
    </row>
    <row r="9903" spans="1:9" x14ac:dyDescent="0.2">
      <c r="A9903" s="5" t="s">
        <v>22</v>
      </c>
      <c r="B9903" s="5" t="s">
        <v>2399</v>
      </c>
      <c r="C9903" s="7">
        <v>11468.078125</v>
      </c>
      <c r="D9903" s="8">
        <v>11470658</v>
      </c>
      <c r="E9903" s="8">
        <v>12.379947</v>
      </c>
      <c r="F9903" s="7">
        <v>0.38440000000000002</v>
      </c>
      <c r="G9903" s="21">
        <f t="shared" si="463"/>
        <v>1.1503909999992175</v>
      </c>
      <c r="H9903" s="8">
        <f t="shared" si="464"/>
        <v>1947.9713609573021</v>
      </c>
      <c r="I9903" s="15">
        <f t="shared" si="462"/>
        <v>77.271621386595427</v>
      </c>
    </row>
    <row r="9904" spans="1:9" x14ac:dyDescent="0.2">
      <c r="A9904" s="5" t="s">
        <v>22</v>
      </c>
      <c r="B9904" s="5" t="s">
        <v>2400</v>
      </c>
      <c r="C9904" s="7">
        <v>11469.243164</v>
      </c>
      <c r="D9904" s="8">
        <v>11471816</v>
      </c>
      <c r="E9904" s="8">
        <v>12.349947</v>
      </c>
      <c r="F9904" s="7">
        <v>0.40129999999999999</v>
      </c>
      <c r="G9904" s="21">
        <f t="shared" si="463"/>
        <v>1.1650389999995241</v>
      </c>
      <c r="H9904" s="8">
        <f t="shared" si="464"/>
        <v>1948.1001914877172</v>
      </c>
      <c r="I9904" s="15">
        <f t="shared" si="462"/>
        <v>77.276731802574233</v>
      </c>
    </row>
    <row r="9905" spans="1:9" x14ac:dyDescent="0.2">
      <c r="A9905" s="5" t="s">
        <v>22</v>
      </c>
      <c r="B9905" s="5" t="s">
        <v>2401</v>
      </c>
      <c r="C9905" s="7">
        <v>11470.394531</v>
      </c>
      <c r="D9905" s="8">
        <v>11472975</v>
      </c>
      <c r="E9905" s="8">
        <v>12.379947</v>
      </c>
      <c r="F9905" s="7">
        <v>0.39029999999999998</v>
      </c>
      <c r="G9905" s="21">
        <f t="shared" si="463"/>
        <v>1.1513670000003913</v>
      </c>
      <c r="H9905" s="8">
        <f t="shared" si="464"/>
        <v>1948.2240202409891</v>
      </c>
      <c r="I9905" s="15">
        <f t="shared" si="462"/>
        <v>77.281643809357988</v>
      </c>
    </row>
    <row r="9906" spans="1:9" x14ac:dyDescent="0.2">
      <c r="A9906" s="5" t="s">
        <v>22</v>
      </c>
      <c r="B9906" s="5" t="s">
        <v>2402</v>
      </c>
      <c r="C9906" s="7">
        <v>11471.558594</v>
      </c>
      <c r="D9906" s="8">
        <v>11474134</v>
      </c>
      <c r="E9906" s="8">
        <v>12.519947</v>
      </c>
      <c r="F9906" s="7">
        <v>0.38690000000000002</v>
      </c>
      <c r="G9906" s="21">
        <f t="shared" si="463"/>
        <v>1.1640630000001693</v>
      </c>
      <c r="H9906" s="8">
        <f t="shared" si="464"/>
        <v>1948.3481238429065</v>
      </c>
      <c r="I9906" s="15">
        <f t="shared" si="462"/>
        <v>77.286566718766352</v>
      </c>
    </row>
    <row r="9907" spans="1:9" x14ac:dyDescent="0.2">
      <c r="A9907" s="5" t="s">
        <v>22</v>
      </c>
      <c r="B9907" s="5" t="s">
        <v>2403</v>
      </c>
      <c r="C9907" s="7">
        <v>11472.721680000001</v>
      </c>
      <c r="D9907" s="8">
        <v>11475292</v>
      </c>
      <c r="E9907" s="8">
        <v>12.379947</v>
      </c>
      <c r="F9907" s="7">
        <v>0.39360000000000001</v>
      </c>
      <c r="G9907" s="21">
        <f t="shared" si="463"/>
        <v>1.1630860000004759</v>
      </c>
      <c r="H9907" s="8">
        <f t="shared" si="464"/>
        <v>1948.4742705996853</v>
      </c>
      <c r="I9907" s="15">
        <f t="shared" si="462"/>
        <v>77.291570675510428</v>
      </c>
    </row>
    <row r="9908" spans="1:9" x14ac:dyDescent="0.2">
      <c r="A9908" s="5" t="s">
        <v>22</v>
      </c>
      <c r="B9908" s="5" t="s">
        <v>2404</v>
      </c>
      <c r="C9908" s="7">
        <v>11473.872069999999</v>
      </c>
      <c r="D9908" s="8">
        <v>11476451</v>
      </c>
      <c r="E9908" s="8">
        <v>12.379947</v>
      </c>
      <c r="F9908" s="7">
        <v>0.38940000000000002</v>
      </c>
      <c r="G9908" s="21">
        <f t="shared" si="463"/>
        <v>1.1503899999988789</v>
      </c>
      <c r="H9908" s="8">
        <f t="shared" si="464"/>
        <v>1948.5977089805385</v>
      </c>
      <c r="I9908" s="15">
        <f t="shared" si="462"/>
        <v>77.296467197102615</v>
      </c>
    </row>
    <row r="9909" spans="1:9" x14ac:dyDescent="0.2">
      <c r="A9909" s="5" t="s">
        <v>22</v>
      </c>
      <c r="B9909" s="5" t="s">
        <v>2405</v>
      </c>
      <c r="C9909" s="7">
        <v>11475.036133</v>
      </c>
      <c r="D9909" s="8">
        <v>11477609</v>
      </c>
      <c r="E9909" s="8">
        <v>12.349947</v>
      </c>
      <c r="F9909" s="7">
        <v>0.38600000000000001</v>
      </c>
      <c r="G9909" s="21">
        <f t="shared" si="463"/>
        <v>1.1640630000001693</v>
      </c>
      <c r="H9909" s="8">
        <f t="shared" si="464"/>
        <v>1948.721523894832</v>
      </c>
      <c r="I9909" s="15">
        <f t="shared" si="462"/>
        <v>77.301378654925372</v>
      </c>
    </row>
    <row r="9910" spans="1:9" x14ac:dyDescent="0.2">
      <c r="A9910" s="5" t="s">
        <v>22</v>
      </c>
      <c r="B9910" s="5" t="s">
        <v>2406</v>
      </c>
      <c r="C9910" s="7">
        <v>11476.185546999999</v>
      </c>
      <c r="D9910" s="8">
        <v>11478768</v>
      </c>
      <c r="E9910" s="8">
        <v>12.379947</v>
      </c>
      <c r="F9910" s="7">
        <v>0.40970000000000001</v>
      </c>
      <c r="G9910" s="21">
        <f t="shared" si="463"/>
        <v>1.1494139999995241</v>
      </c>
      <c r="H9910" s="8">
        <f t="shared" si="464"/>
        <v>1948.8512871160747</v>
      </c>
      <c r="I9910" s="15">
        <f t="shared" si="462"/>
        <v>77.306526068641375</v>
      </c>
    </row>
    <row r="9911" spans="1:9" x14ac:dyDescent="0.2">
      <c r="A9911" s="5" t="s">
        <v>22</v>
      </c>
      <c r="B9911" s="5" t="s">
        <v>2407</v>
      </c>
      <c r="C9911" s="7">
        <v>11477.361328000001</v>
      </c>
      <c r="D9911" s="8">
        <v>11479926</v>
      </c>
      <c r="E9911" s="8">
        <v>12.399947000000001</v>
      </c>
      <c r="F9911" s="7">
        <v>0.3962</v>
      </c>
      <c r="G9911" s="21">
        <f t="shared" si="463"/>
        <v>1.1757810000017344</v>
      </c>
      <c r="H9911" s="8">
        <f t="shared" si="464"/>
        <v>1948.9796531373922</v>
      </c>
      <c r="I9911" s="15">
        <f t="shared" si="462"/>
        <v>77.311618058594092</v>
      </c>
    </row>
    <row r="9912" spans="1:9" x14ac:dyDescent="0.2">
      <c r="A9912" s="5" t="s">
        <v>22</v>
      </c>
      <c r="B9912" s="5" t="s">
        <v>2408</v>
      </c>
      <c r="C9912" s="7">
        <v>11478.5</v>
      </c>
      <c r="D9912" s="8">
        <v>11481084</v>
      </c>
      <c r="E9912" s="8">
        <v>12.379947</v>
      </c>
      <c r="F9912" s="7">
        <v>0.39360000000000001</v>
      </c>
      <c r="G9912" s="21">
        <f t="shared" si="463"/>
        <v>1.1386719999991328</v>
      </c>
      <c r="H9912" s="8">
        <f t="shared" si="464"/>
        <v>1949.1031519842827</v>
      </c>
      <c r="I9912" s="15">
        <f t="shared" si="462"/>
        <v>77.316516978737297</v>
      </c>
    </row>
    <row r="9913" spans="1:9" x14ac:dyDescent="0.2">
      <c r="A9913" s="5" t="s">
        <v>22</v>
      </c>
      <c r="B9913" s="5" t="s">
        <v>2409</v>
      </c>
      <c r="C9913" s="7">
        <v>11479.714844</v>
      </c>
      <c r="D9913" s="8">
        <v>11482244</v>
      </c>
      <c r="E9913" s="8">
        <v>12.399947000000001</v>
      </c>
      <c r="F9913" s="7">
        <v>0.38440000000000002</v>
      </c>
      <c r="G9913" s="21">
        <f t="shared" si="463"/>
        <v>1.2148440000000846</v>
      </c>
      <c r="H9913" s="8">
        <f t="shared" si="464"/>
        <v>1949.231832580208</v>
      </c>
      <c r="I9913" s="15">
        <f t="shared" si="462"/>
        <v>77.321621447153746</v>
      </c>
    </row>
    <row r="9914" spans="1:9" x14ac:dyDescent="0.2">
      <c r="A9914" s="5" t="s">
        <v>22</v>
      </c>
      <c r="B9914" s="5" t="s">
        <v>2410</v>
      </c>
      <c r="C9914" s="7">
        <v>11480.829102</v>
      </c>
      <c r="D9914" s="8">
        <v>11483402</v>
      </c>
      <c r="E9914" s="8">
        <v>12.379947</v>
      </c>
      <c r="F9914" s="7">
        <v>0.38350000000000001</v>
      </c>
      <c r="G9914" s="21">
        <f t="shared" si="463"/>
        <v>1.1142579999996087</v>
      </c>
      <c r="H9914" s="8">
        <f t="shared" si="464"/>
        <v>1949.3495824133902</v>
      </c>
      <c r="I9914" s="15">
        <f t="shared" si="462"/>
        <v>77.326292316916181</v>
      </c>
    </row>
    <row r="9915" spans="1:9" x14ac:dyDescent="0.2">
      <c r="A9915" s="5" t="s">
        <v>22</v>
      </c>
      <c r="B9915" s="5" t="s">
        <v>2411</v>
      </c>
      <c r="C9915" s="7">
        <v>11481.986328000001</v>
      </c>
      <c r="D9915" s="8">
        <v>11484561</v>
      </c>
      <c r="E9915" s="8">
        <v>12.519947</v>
      </c>
      <c r="F9915" s="7">
        <v>0.39789999999999998</v>
      </c>
      <c r="G9915" s="21">
        <f t="shared" si="463"/>
        <v>1.1572260000011738</v>
      </c>
      <c r="H9915" s="8">
        <f t="shared" si="464"/>
        <v>1949.4764647866116</v>
      </c>
      <c r="I9915" s="15">
        <f t="shared" si="462"/>
        <v>77.331325453902025</v>
      </c>
    </row>
    <row r="9916" spans="1:9" x14ac:dyDescent="0.2">
      <c r="A9916" s="5" t="s">
        <v>22</v>
      </c>
      <c r="B9916" s="5" t="s">
        <v>2412</v>
      </c>
      <c r="C9916" s="7">
        <v>11483.147461</v>
      </c>
      <c r="D9916" s="8">
        <v>11485719</v>
      </c>
      <c r="E9916" s="8">
        <v>12.379947</v>
      </c>
      <c r="F9916" s="7">
        <v>0.39450000000000002</v>
      </c>
      <c r="G9916" s="21">
        <f t="shared" si="463"/>
        <v>1.1611329999996087</v>
      </c>
      <c r="H9916" s="8">
        <f t="shared" si="464"/>
        <v>1949.6026876845983</v>
      </c>
      <c r="I9916" s="15">
        <f t="shared" si="462"/>
        <v>77.336332430995753</v>
      </c>
    </row>
    <row r="9917" spans="1:9" x14ac:dyDescent="0.2">
      <c r="A9917" s="5" t="s">
        <v>22</v>
      </c>
      <c r="B9917" s="5" t="s">
        <v>2413</v>
      </c>
      <c r="C9917" s="7">
        <v>11484.297852</v>
      </c>
      <c r="D9917" s="8">
        <v>11486877</v>
      </c>
      <c r="E9917" s="8">
        <v>12.349947</v>
      </c>
      <c r="F9917" s="7">
        <v>0.38519999999999999</v>
      </c>
      <c r="G9917" s="21">
        <f t="shared" si="463"/>
        <v>1.1503909999992175</v>
      </c>
      <c r="H9917" s="8">
        <f t="shared" si="464"/>
        <v>1949.7247947869023</v>
      </c>
      <c r="I9917" s="15">
        <f t="shared" si="462"/>
        <v>77.341176143776622</v>
      </c>
    </row>
    <row r="9918" spans="1:9" x14ac:dyDescent="0.2">
      <c r="A9918" s="5" t="s">
        <v>22</v>
      </c>
      <c r="B9918" s="5" t="s">
        <v>2414</v>
      </c>
      <c r="C9918" s="7">
        <v>11485.460938</v>
      </c>
      <c r="D9918" s="8">
        <v>11488036</v>
      </c>
      <c r="E9918" s="8">
        <v>12.379947</v>
      </c>
      <c r="F9918" s="7">
        <v>0.39789999999999998</v>
      </c>
      <c r="G9918" s="21">
        <f t="shared" si="463"/>
        <v>1.1630860000004759</v>
      </c>
      <c r="H9918" s="8">
        <f t="shared" si="464"/>
        <v>1949.8523196713593</v>
      </c>
      <c r="I9918" s="15">
        <f t="shared" si="462"/>
        <v>77.346234767731076</v>
      </c>
    </row>
    <row r="9919" spans="1:9" x14ac:dyDescent="0.2">
      <c r="A9919" s="5" t="s">
        <v>22</v>
      </c>
      <c r="B9919" s="5" t="s">
        <v>2415</v>
      </c>
      <c r="C9919" s="7">
        <v>11486.612305000001</v>
      </c>
      <c r="D9919" s="8">
        <v>11489195</v>
      </c>
      <c r="E9919" s="8">
        <v>12.379947</v>
      </c>
      <c r="F9919" s="7">
        <v>0.39200000000000002</v>
      </c>
      <c r="G9919" s="21">
        <f t="shared" si="463"/>
        <v>1.1513670000003913</v>
      </c>
      <c r="H9919" s="8">
        <f t="shared" si="464"/>
        <v>1949.976687776106</v>
      </c>
      <c r="I9919" s="15">
        <f t="shared" si="462"/>
        <v>77.351168169368904</v>
      </c>
    </row>
    <row r="9920" spans="1:9" x14ac:dyDescent="0.2">
      <c r="A9920" s="5" t="s">
        <v>22</v>
      </c>
      <c r="B9920" s="5" t="s">
        <v>2416</v>
      </c>
      <c r="C9920" s="7">
        <v>11487.789063</v>
      </c>
      <c r="D9920" s="8">
        <v>11490354</v>
      </c>
      <c r="E9920" s="8">
        <v>12.549947</v>
      </c>
      <c r="F9920" s="7">
        <v>0.39200000000000002</v>
      </c>
      <c r="G9920" s="21">
        <f t="shared" si="463"/>
        <v>1.1767579999996087</v>
      </c>
      <c r="H9920" s="8">
        <f t="shared" si="464"/>
        <v>1950.1037985602482</v>
      </c>
      <c r="I9920" s="15">
        <f t="shared" si="462"/>
        <v>77.356210366899745</v>
      </c>
    </row>
    <row r="9921" spans="1:9" x14ac:dyDescent="0.2">
      <c r="A9921" s="5" t="s">
        <v>22</v>
      </c>
      <c r="B9921" s="5" t="s">
        <v>2417</v>
      </c>
      <c r="C9921" s="7">
        <v>11488.944336</v>
      </c>
      <c r="D9921" s="8">
        <v>11491512</v>
      </c>
      <c r="E9921" s="8">
        <v>12.379947</v>
      </c>
      <c r="F9921" s="7">
        <v>0.41049999999999998</v>
      </c>
      <c r="G9921" s="21">
        <f t="shared" si="463"/>
        <v>1.1552730000003066</v>
      </c>
      <c r="H9921" s="8">
        <f t="shared" si="464"/>
        <v>1950.2344779074615</v>
      </c>
      <c r="I9921" s="15">
        <f t="shared" si="462"/>
        <v>77.361394121262521</v>
      </c>
    </row>
    <row r="9922" spans="1:9" x14ac:dyDescent="0.2">
      <c r="A9922" s="5" t="s">
        <v>22</v>
      </c>
      <c r="B9922" s="5" t="s">
        <v>2418</v>
      </c>
      <c r="C9922" s="7">
        <v>11490.086914</v>
      </c>
      <c r="D9922" s="8">
        <v>11492670</v>
      </c>
      <c r="E9922" s="8">
        <v>12.379947</v>
      </c>
      <c r="F9922" s="7">
        <v>0.38440000000000002</v>
      </c>
      <c r="G9922" s="21">
        <f t="shared" si="463"/>
        <v>1.1425779999990482</v>
      </c>
      <c r="H9922" s="8">
        <f t="shared" si="464"/>
        <v>1950.3555038317209</v>
      </c>
      <c r="I9922" s="15">
        <f t="shared" si="462"/>
        <v>77.366194946153882</v>
      </c>
    </row>
    <row r="9923" spans="1:9" x14ac:dyDescent="0.2">
      <c r="A9923" s="5" t="s">
        <v>22</v>
      </c>
      <c r="B9923" s="5" t="s">
        <v>2419</v>
      </c>
      <c r="C9923" s="7">
        <v>11491.253906</v>
      </c>
      <c r="D9923" s="8">
        <v>11493829</v>
      </c>
      <c r="E9923" s="8">
        <v>12.379947</v>
      </c>
      <c r="F9923" s="7">
        <v>0.3911</v>
      </c>
      <c r="G9923" s="21">
        <f t="shared" si="463"/>
        <v>1.1669920000003913</v>
      </c>
      <c r="H9923" s="8">
        <f t="shared" si="464"/>
        <v>1950.4812703002294</v>
      </c>
      <c r="I9923" s="15">
        <f t="shared" ref="I9923:I9986" si="465">(H9923/MAX(H:H))*100</f>
        <v>77.371183817721757</v>
      </c>
    </row>
    <row r="9924" spans="1:9" x14ac:dyDescent="0.2">
      <c r="A9924" s="5" t="s">
        <v>22</v>
      </c>
      <c r="B9924" s="5" t="s">
        <v>2420</v>
      </c>
      <c r="C9924" s="7">
        <v>11492.403319999999</v>
      </c>
      <c r="D9924" s="8">
        <v>11494987</v>
      </c>
      <c r="E9924" s="8">
        <v>12.499947000000001</v>
      </c>
      <c r="F9924" s="7">
        <v>0.37930000000000003</v>
      </c>
      <c r="G9924" s="21">
        <f t="shared" ref="G9924:G9987" si="466">C9924-C9923</f>
        <v>1.1494139999995241</v>
      </c>
      <c r="H9924" s="8">
        <f t="shared" ref="H9924:H9987" si="467">H9923+((F9924*1000)*(G9924/3600)*0.992)</f>
        <v>1950.6014050081067</v>
      </c>
      <c r="I9924" s="15">
        <f t="shared" si="465"/>
        <v>77.375949290073422</v>
      </c>
    </row>
    <row r="9925" spans="1:9" x14ac:dyDescent="0.2">
      <c r="A9925" s="5" t="s">
        <v>22</v>
      </c>
      <c r="B9925" s="5" t="s">
        <v>2421</v>
      </c>
      <c r="C9925" s="7">
        <v>11493.566406</v>
      </c>
      <c r="D9925" s="8">
        <v>11496146</v>
      </c>
      <c r="E9925" s="8">
        <v>12.379947</v>
      </c>
      <c r="F9925" s="7">
        <v>0.3987</v>
      </c>
      <c r="G9925" s="21">
        <f t="shared" si="466"/>
        <v>1.1630860000004759</v>
      </c>
      <c r="H9925" s="8">
        <f t="shared" si="467"/>
        <v>1950.7291862884108</v>
      </c>
      <c r="I9925" s="15">
        <f t="shared" si="465"/>
        <v>77.381018084671666</v>
      </c>
    </row>
    <row r="9926" spans="1:9" x14ac:dyDescent="0.2">
      <c r="A9926" s="5" t="s">
        <v>22</v>
      </c>
      <c r="B9926" s="5" t="s">
        <v>2422</v>
      </c>
      <c r="C9926" s="7">
        <v>11494.739258</v>
      </c>
      <c r="D9926" s="8">
        <v>11497305</v>
      </c>
      <c r="E9926" s="8">
        <v>12.379947</v>
      </c>
      <c r="F9926" s="7">
        <v>0.40460000000000002</v>
      </c>
      <c r="G9926" s="21">
        <f t="shared" si="466"/>
        <v>1.1728519999996934</v>
      </c>
      <c r="H9926" s="8">
        <f t="shared" si="467"/>
        <v>1950.8599472972569</v>
      </c>
      <c r="I9926" s="15">
        <f t="shared" si="465"/>
        <v>77.386205078366842</v>
      </c>
    </row>
    <row r="9927" spans="1:9" x14ac:dyDescent="0.2">
      <c r="A9927" s="5" t="s">
        <v>22</v>
      </c>
      <c r="B9927" s="5" t="s">
        <v>2423</v>
      </c>
      <c r="C9927" s="7">
        <v>11495.886719</v>
      </c>
      <c r="D9927" s="8">
        <v>11498463</v>
      </c>
      <c r="E9927" s="8">
        <v>12.379947</v>
      </c>
      <c r="F9927" s="7">
        <v>0.39450000000000002</v>
      </c>
      <c r="G9927" s="21">
        <f t="shared" si="466"/>
        <v>1.1474610000004759</v>
      </c>
      <c r="H9927" s="8">
        <f t="shared" si="467"/>
        <v>1950.9846839576969</v>
      </c>
      <c r="I9927" s="15">
        <f t="shared" si="465"/>
        <v>77.391153099776062</v>
      </c>
    </row>
    <row r="9928" spans="1:9" x14ac:dyDescent="0.2">
      <c r="A9928" s="5" t="s">
        <v>22</v>
      </c>
      <c r="B9928" s="5" t="s">
        <v>2424</v>
      </c>
      <c r="C9928" s="7">
        <v>11497.070313</v>
      </c>
      <c r="D9928" s="8">
        <v>11499622</v>
      </c>
      <c r="E9928" s="8">
        <v>12.399947000000001</v>
      </c>
      <c r="F9928" s="7">
        <v>0.3911</v>
      </c>
      <c r="G9928" s="21">
        <f t="shared" si="466"/>
        <v>1.1835940000000846</v>
      </c>
      <c r="H9928" s="8">
        <f t="shared" si="467"/>
        <v>1951.112239620056</v>
      </c>
      <c r="I9928" s="15">
        <f t="shared" si="465"/>
        <v>77.396212944620331</v>
      </c>
    </row>
    <row r="9929" spans="1:9" x14ac:dyDescent="0.2">
      <c r="A9929" s="5" t="s">
        <v>22</v>
      </c>
      <c r="B9929" s="5" t="s">
        <v>2425</v>
      </c>
      <c r="C9929" s="7">
        <v>11498.194336</v>
      </c>
      <c r="D9929" s="8">
        <v>11500780</v>
      </c>
      <c r="E9929" s="8">
        <v>12.549947</v>
      </c>
      <c r="F9929" s="7">
        <v>0.40629999999999999</v>
      </c>
      <c r="G9929" s="21">
        <f t="shared" si="466"/>
        <v>1.1240230000003066</v>
      </c>
      <c r="H9929" s="8">
        <f t="shared" si="467"/>
        <v>1951.2380832368729</v>
      </c>
      <c r="I9929" s="15">
        <f t="shared" si="465"/>
        <v>77.401204876487242</v>
      </c>
    </row>
    <row r="9930" spans="1:9" x14ac:dyDescent="0.2">
      <c r="A9930" s="5" t="s">
        <v>22</v>
      </c>
      <c r="B9930" s="5" t="s">
        <v>2426</v>
      </c>
      <c r="C9930" s="7">
        <v>11499.374023</v>
      </c>
      <c r="D9930" s="8">
        <v>11501939</v>
      </c>
      <c r="E9930" s="8">
        <v>12.379947</v>
      </c>
      <c r="F9930" s="7">
        <v>0.38009999999999999</v>
      </c>
      <c r="G9930" s="21">
        <f t="shared" si="466"/>
        <v>1.1796869999998307</v>
      </c>
      <c r="H9930" s="8">
        <f t="shared" si="467"/>
        <v>1951.3616420803369</v>
      </c>
      <c r="I9930" s="15">
        <f t="shared" si="465"/>
        <v>77.406106176558936</v>
      </c>
    </row>
    <row r="9931" spans="1:9" x14ac:dyDescent="0.2">
      <c r="A9931" s="5" t="s">
        <v>22</v>
      </c>
      <c r="B9931" s="5" t="s">
        <v>2427</v>
      </c>
      <c r="C9931" s="7">
        <v>11500.509765999999</v>
      </c>
      <c r="D9931" s="8">
        <v>11503097</v>
      </c>
      <c r="E9931" s="8">
        <v>12.379947</v>
      </c>
      <c r="F9931" s="7">
        <v>0.39279999999999998</v>
      </c>
      <c r="G9931" s="21">
        <f t="shared" si="466"/>
        <v>1.1357429999989108</v>
      </c>
      <c r="H9931" s="8">
        <f t="shared" si="467"/>
        <v>1951.484572883558</v>
      </c>
      <c r="I9931" s="15">
        <f t="shared" si="465"/>
        <v>77.410982563693594</v>
      </c>
    </row>
    <row r="9932" spans="1:9" x14ac:dyDescent="0.2">
      <c r="A9932" s="5" t="s">
        <v>22</v>
      </c>
      <c r="B9932" s="5" t="s">
        <v>2428</v>
      </c>
      <c r="C9932" s="7">
        <v>11501.673828000001</v>
      </c>
      <c r="D9932" s="8">
        <v>11504256</v>
      </c>
      <c r="E9932" s="8">
        <v>12.379947</v>
      </c>
      <c r="F9932" s="7">
        <v>0.3911</v>
      </c>
      <c r="G9932" s="21">
        <f t="shared" si="466"/>
        <v>1.1640620000016497</v>
      </c>
      <c r="H9932" s="8">
        <f t="shared" si="467"/>
        <v>1951.6100235866177</v>
      </c>
      <c r="I9932" s="15">
        <f t="shared" si="465"/>
        <v>77.415958909559762</v>
      </c>
    </row>
    <row r="9933" spans="1:9" x14ac:dyDescent="0.2">
      <c r="A9933" s="5" t="s">
        <v>22</v>
      </c>
      <c r="B9933" s="5" t="s">
        <v>2429</v>
      </c>
      <c r="C9933" s="7">
        <v>11502.836914</v>
      </c>
      <c r="D9933" s="8">
        <v>11505415</v>
      </c>
      <c r="E9933" s="8">
        <v>12.379947</v>
      </c>
      <c r="F9933" s="7">
        <v>0.38769999999999999</v>
      </c>
      <c r="G9933" s="21">
        <f t="shared" si="466"/>
        <v>1.1630859999986569</v>
      </c>
      <c r="H9933" s="8">
        <f t="shared" si="467"/>
        <v>1951.7342794240237</v>
      </c>
      <c r="I9933" s="15">
        <f t="shared" si="465"/>
        <v>77.420887857805894</v>
      </c>
    </row>
    <row r="9934" spans="1:9" x14ac:dyDescent="0.2">
      <c r="A9934" s="5" t="s">
        <v>22</v>
      </c>
      <c r="B9934" s="5" t="s">
        <v>2430</v>
      </c>
      <c r="C9934" s="7">
        <v>11503.991211</v>
      </c>
      <c r="D9934" s="8">
        <v>11506573</v>
      </c>
      <c r="E9934" s="8">
        <v>12.379947</v>
      </c>
      <c r="F9934" s="7">
        <v>0.38269999999999998</v>
      </c>
      <c r="G9934" s="21">
        <f t="shared" si="466"/>
        <v>1.1542970000009518</v>
      </c>
      <c r="H9934" s="8">
        <f t="shared" si="467"/>
        <v>1951.856005942414</v>
      </c>
      <c r="I9934" s="15">
        <f t="shared" si="465"/>
        <v>77.425716473683053</v>
      </c>
    </row>
    <row r="9935" spans="1:9" x14ac:dyDescent="0.2">
      <c r="A9935" s="5" t="s">
        <v>22</v>
      </c>
      <c r="B9935" s="5" t="s">
        <v>2431</v>
      </c>
      <c r="C9935" s="7">
        <v>11505.153319999999</v>
      </c>
      <c r="D9935" s="8">
        <v>11507732</v>
      </c>
      <c r="E9935" s="8">
        <v>12.379947</v>
      </c>
      <c r="F9935" s="7">
        <v>0.38600000000000001</v>
      </c>
      <c r="G9935" s="21">
        <f t="shared" si="466"/>
        <v>1.1621089999989636</v>
      </c>
      <c r="H9935" s="8">
        <f t="shared" si="467"/>
        <v>1951.9796130205827</v>
      </c>
      <c r="I9935" s="15">
        <f t="shared" si="465"/>
        <v>77.430619687116462</v>
      </c>
    </row>
    <row r="9936" spans="1:9" x14ac:dyDescent="0.2">
      <c r="A9936" s="5" t="s">
        <v>22</v>
      </c>
      <c r="B9936" s="5" t="s">
        <v>2432</v>
      </c>
      <c r="C9936" s="7">
        <v>11506.303711</v>
      </c>
      <c r="D9936" s="8">
        <v>11508890</v>
      </c>
      <c r="E9936" s="8">
        <v>12.379947</v>
      </c>
      <c r="F9936" s="7">
        <v>0.40550000000000003</v>
      </c>
      <c r="G9936" s="21">
        <f t="shared" si="466"/>
        <v>1.1503910000010364</v>
      </c>
      <c r="H9936" s="8">
        <f t="shared" si="467"/>
        <v>1952.1081551544985</v>
      </c>
      <c r="I9936" s="15">
        <f t="shared" si="465"/>
        <v>77.435718663057912</v>
      </c>
    </row>
    <row r="9937" spans="1:9" x14ac:dyDescent="0.2">
      <c r="A9937" s="5" t="s">
        <v>22</v>
      </c>
      <c r="B9937" s="5" t="s">
        <v>2433</v>
      </c>
      <c r="C9937" s="7">
        <v>11507.502930000001</v>
      </c>
      <c r="D9937" s="8">
        <v>11510048</v>
      </c>
      <c r="E9937" s="8">
        <v>12.399947000000001</v>
      </c>
      <c r="F9937" s="7">
        <v>0.39789999999999998</v>
      </c>
      <c r="G9937" s="21">
        <f t="shared" si="466"/>
        <v>1.1992190000000846</v>
      </c>
      <c r="H9937" s="8">
        <f t="shared" si="467"/>
        <v>1952.2396417895484</v>
      </c>
      <c r="I9937" s="15">
        <f t="shared" si="465"/>
        <v>77.440934440704652</v>
      </c>
    </row>
    <row r="9938" spans="1:9" x14ac:dyDescent="0.2">
      <c r="A9938" s="5" t="s">
        <v>22</v>
      </c>
      <c r="B9938" s="5" t="s">
        <v>2434</v>
      </c>
      <c r="C9938" s="7">
        <v>11508.617188</v>
      </c>
      <c r="D9938" s="8">
        <v>11511207</v>
      </c>
      <c r="E9938" s="8">
        <v>12.549947</v>
      </c>
      <c r="F9938" s="7">
        <v>0.37759999999999999</v>
      </c>
      <c r="G9938" s="21">
        <f t="shared" si="466"/>
        <v>1.1142579999996087</v>
      </c>
      <c r="H9938" s="8">
        <f t="shared" si="467"/>
        <v>1952.3555800868355</v>
      </c>
      <c r="I9938" s="15">
        <f t="shared" si="465"/>
        <v>77.445533450932288</v>
      </c>
    </row>
    <row r="9939" spans="1:9" x14ac:dyDescent="0.2">
      <c r="A9939" s="5" t="s">
        <v>22</v>
      </c>
      <c r="B9939" s="5" t="s">
        <v>2435</v>
      </c>
      <c r="C9939" s="7">
        <v>11509.805664</v>
      </c>
      <c r="D9939" s="8">
        <v>11512366</v>
      </c>
      <c r="E9939" s="8">
        <v>12.379947</v>
      </c>
      <c r="F9939" s="7">
        <v>0.39529999999999998</v>
      </c>
      <c r="G9939" s="21">
        <f t="shared" si="466"/>
        <v>1.1884759999993548</v>
      </c>
      <c r="H9939" s="8">
        <f t="shared" si="467"/>
        <v>1952.4850373441404</v>
      </c>
      <c r="I9939" s="15">
        <f t="shared" si="465"/>
        <v>77.450668727750369</v>
      </c>
    </row>
    <row r="9940" spans="1:9" x14ac:dyDescent="0.2">
      <c r="A9940" s="5" t="s">
        <v>22</v>
      </c>
      <c r="B9940" s="5" t="s">
        <v>2436</v>
      </c>
      <c r="C9940" s="7">
        <v>11510.946289</v>
      </c>
      <c r="D9940" s="8">
        <v>11513525</v>
      </c>
      <c r="E9940" s="8">
        <v>12.379947</v>
      </c>
      <c r="F9940" s="7">
        <v>0.38009999999999999</v>
      </c>
      <c r="G9940" s="21">
        <f t="shared" si="466"/>
        <v>1.140625</v>
      </c>
      <c r="H9940" s="8">
        <f t="shared" si="467"/>
        <v>1952.604504885807</v>
      </c>
      <c r="I9940" s="15">
        <f t="shared" si="465"/>
        <v>77.455407735126286</v>
      </c>
    </row>
    <row r="9941" spans="1:9" x14ac:dyDescent="0.2">
      <c r="A9941" s="5" t="s">
        <v>22</v>
      </c>
      <c r="B9941" s="5" t="s">
        <v>2437</v>
      </c>
      <c r="C9941" s="7">
        <v>11512.095703000001</v>
      </c>
      <c r="D9941" s="8">
        <v>11514683</v>
      </c>
      <c r="E9941" s="8">
        <v>12.379947</v>
      </c>
      <c r="F9941" s="7">
        <v>0.38100000000000001</v>
      </c>
      <c r="G9941" s="21">
        <f t="shared" si="466"/>
        <v>1.1494140000013431</v>
      </c>
      <c r="H9941" s="8">
        <f t="shared" si="467"/>
        <v>1952.7251780302872</v>
      </c>
      <c r="I9941" s="15">
        <f t="shared" si="465"/>
        <v>77.46019456604111</v>
      </c>
    </row>
    <row r="9942" spans="1:9" x14ac:dyDescent="0.2">
      <c r="A9942" s="5" t="s">
        <v>22</v>
      </c>
      <c r="B9942" s="5" t="s">
        <v>2438</v>
      </c>
      <c r="C9942" s="7">
        <v>11513.261719</v>
      </c>
      <c r="D9942" s="8">
        <v>11515841</v>
      </c>
      <c r="E9942" s="8">
        <v>12.349947</v>
      </c>
      <c r="F9942" s="7">
        <v>0.39789999999999998</v>
      </c>
      <c r="G9942" s="21">
        <f t="shared" si="466"/>
        <v>1.1660159999992175</v>
      </c>
      <c r="H9942" s="8">
        <f t="shared" si="467"/>
        <v>1952.8530241703618</v>
      </c>
      <c r="I9942" s="15">
        <f t="shared" si="465"/>
        <v>77.465265933479856</v>
      </c>
    </row>
    <row r="9943" spans="1:9" x14ac:dyDescent="0.2">
      <c r="A9943" s="5" t="s">
        <v>22</v>
      </c>
      <c r="B9943" s="5" t="s">
        <v>2439</v>
      </c>
      <c r="C9943" s="7">
        <v>11514.419921999999</v>
      </c>
      <c r="D9943" s="8">
        <v>11517000</v>
      </c>
      <c r="E9943" s="8">
        <v>12.399947000000001</v>
      </c>
      <c r="F9943" s="7">
        <v>0.3886</v>
      </c>
      <c r="G9943" s="21">
        <f t="shared" si="466"/>
        <v>1.1582029999990482</v>
      </c>
      <c r="H9943" s="8">
        <f t="shared" si="467"/>
        <v>1952.9770455771154</v>
      </c>
      <c r="I9943" s="15">
        <f t="shared" si="465"/>
        <v>77.470185582391835</v>
      </c>
    </row>
    <row r="9944" spans="1:9" x14ac:dyDescent="0.2">
      <c r="A9944" s="5" t="s">
        <v>22</v>
      </c>
      <c r="B9944" s="5" t="s">
        <v>2440</v>
      </c>
      <c r="C9944" s="7">
        <v>11515.580078000001</v>
      </c>
      <c r="D9944" s="8">
        <v>11518158</v>
      </c>
      <c r="E9944" s="8">
        <v>12.349947</v>
      </c>
      <c r="F9944" s="7">
        <v>0.39700000000000002</v>
      </c>
      <c r="G9944" s="21">
        <f t="shared" si="466"/>
        <v>1.1601560000017344</v>
      </c>
      <c r="H9944" s="8">
        <f t="shared" si="467"/>
        <v>1953.1039614872668</v>
      </c>
      <c r="I9944" s="15">
        <f t="shared" si="465"/>
        <v>77.475220049711908</v>
      </c>
    </row>
    <row r="9945" spans="1:9" x14ac:dyDescent="0.2">
      <c r="A9945" s="5" t="s">
        <v>22</v>
      </c>
      <c r="B9945" s="5" t="s">
        <v>2441</v>
      </c>
      <c r="C9945" s="7">
        <v>11516.741211</v>
      </c>
      <c r="D9945" s="8">
        <v>11519316</v>
      </c>
      <c r="E9945" s="8">
        <v>12.379947</v>
      </c>
      <c r="F9945" s="7">
        <v>0.39200000000000002</v>
      </c>
      <c r="G9945" s="21">
        <f t="shared" si="466"/>
        <v>1.1611329999996087</v>
      </c>
      <c r="H9945" s="8">
        <f t="shared" si="467"/>
        <v>1953.2293844936312</v>
      </c>
      <c r="I9945" s="15">
        <f t="shared" si="465"/>
        <v>77.480195296912754</v>
      </c>
    </row>
    <row r="9946" spans="1:9" x14ac:dyDescent="0.2">
      <c r="A9946" s="5" t="s">
        <v>22</v>
      </c>
      <c r="B9946" s="5" t="s">
        <v>2442</v>
      </c>
      <c r="C9946" s="7">
        <v>11517.897461</v>
      </c>
      <c r="D9946" s="8">
        <v>11520476</v>
      </c>
      <c r="E9946" s="8">
        <v>12.379947</v>
      </c>
      <c r="F9946" s="7">
        <v>0.40629999999999999</v>
      </c>
      <c r="G9946" s="21">
        <f t="shared" si="466"/>
        <v>1.15625</v>
      </c>
      <c r="H9946" s="8">
        <f t="shared" si="467"/>
        <v>1953.3588361880757</v>
      </c>
      <c r="I9946" s="15">
        <f t="shared" si="465"/>
        <v>77.485330353064739</v>
      </c>
    </row>
    <row r="9947" spans="1:9" x14ac:dyDescent="0.2">
      <c r="A9947" s="5" t="s">
        <v>22</v>
      </c>
      <c r="B9947" s="5" t="s">
        <v>2443</v>
      </c>
      <c r="C9947" s="7">
        <v>11519.054688</v>
      </c>
      <c r="D9947" s="8">
        <v>11521634</v>
      </c>
      <c r="E9947" s="8">
        <v>12.519947</v>
      </c>
      <c r="F9947" s="7">
        <v>0.3886</v>
      </c>
      <c r="G9947" s="21">
        <f t="shared" si="466"/>
        <v>1.1572269999996934</v>
      </c>
      <c r="H9947" s="8">
        <f t="shared" si="467"/>
        <v>1953.4827530838818</v>
      </c>
      <c r="I9947" s="15">
        <f t="shared" si="465"/>
        <v>77.490245856263627</v>
      </c>
    </row>
    <row r="9948" spans="1:9" x14ac:dyDescent="0.2">
      <c r="A9948" s="5" t="s">
        <v>22</v>
      </c>
      <c r="B9948" s="5" t="s">
        <v>2444</v>
      </c>
      <c r="C9948" s="7">
        <v>11520.204102</v>
      </c>
      <c r="D9948" s="8">
        <v>11522793</v>
      </c>
      <c r="E9948" s="8">
        <v>12.399947000000001</v>
      </c>
      <c r="F9948" s="7">
        <v>0.39789999999999998</v>
      </c>
      <c r="G9948" s="21">
        <f t="shared" si="466"/>
        <v>1.1494139999995241</v>
      </c>
      <c r="H9948" s="8">
        <f t="shared" si="467"/>
        <v>1953.6087789216472</v>
      </c>
      <c r="I9948" s="15">
        <f t="shared" si="465"/>
        <v>77.495245016423738</v>
      </c>
    </row>
    <row r="9949" spans="1:9" x14ac:dyDescent="0.2">
      <c r="A9949" s="5" t="s">
        <v>22</v>
      </c>
      <c r="B9949" s="5" t="s">
        <v>2445</v>
      </c>
      <c r="C9949" s="7">
        <v>11521.368164</v>
      </c>
      <c r="D9949" s="8">
        <v>11523951</v>
      </c>
      <c r="E9949" s="8">
        <v>12.379947</v>
      </c>
      <c r="F9949" s="7">
        <v>0.39789999999999998</v>
      </c>
      <c r="G9949" s="21">
        <f t="shared" si="466"/>
        <v>1.1640619999998307</v>
      </c>
      <c r="H9949" s="8">
        <f t="shared" si="467"/>
        <v>1953.7364108182142</v>
      </c>
      <c r="I9949" s="15">
        <f t="shared" si="465"/>
        <v>77.500307885306739</v>
      </c>
    </row>
    <row r="9950" spans="1:9" x14ac:dyDescent="0.2">
      <c r="A9950" s="5" t="s">
        <v>22</v>
      </c>
      <c r="B9950" s="5" t="s">
        <v>2446</v>
      </c>
      <c r="C9950" s="7">
        <v>11522.526367</v>
      </c>
      <c r="D9950" s="8">
        <v>11525109</v>
      </c>
      <c r="E9950" s="8">
        <v>12.379947</v>
      </c>
      <c r="F9950" s="7">
        <v>0.3911</v>
      </c>
      <c r="G9950" s="21">
        <f t="shared" si="466"/>
        <v>1.1582030000008672</v>
      </c>
      <c r="H9950" s="8">
        <f t="shared" si="467"/>
        <v>1953.8612300981458</v>
      </c>
      <c r="I9950" s="15">
        <f t="shared" si="465"/>
        <v>77.505259184044476</v>
      </c>
    </row>
    <row r="9951" spans="1:9" x14ac:dyDescent="0.2">
      <c r="A9951" s="5" t="s">
        <v>22</v>
      </c>
      <c r="B9951" s="5" t="s">
        <v>2447</v>
      </c>
      <c r="C9951" s="7">
        <v>11523.686523</v>
      </c>
      <c r="D9951" s="8">
        <v>11526268</v>
      </c>
      <c r="E9951" s="8">
        <v>12.379947</v>
      </c>
      <c r="F9951" s="7">
        <v>0.40210000000000001</v>
      </c>
      <c r="G9951" s="21">
        <f t="shared" si="466"/>
        <v>1.1601559999999154</v>
      </c>
      <c r="H9951" s="8">
        <f t="shared" si="467"/>
        <v>1953.9897764141956</v>
      </c>
      <c r="I9951" s="15">
        <f t="shared" si="465"/>
        <v>77.510358325881725</v>
      </c>
    </row>
    <row r="9952" spans="1:9" x14ac:dyDescent="0.2">
      <c r="A9952" s="5" t="s">
        <v>22</v>
      </c>
      <c r="B9952" s="5" t="s">
        <v>2448</v>
      </c>
      <c r="C9952" s="7">
        <v>11524.855469</v>
      </c>
      <c r="D9952" s="8">
        <v>11527427</v>
      </c>
      <c r="E9952" s="8">
        <v>12.549947</v>
      </c>
      <c r="F9952" s="7">
        <v>0.3911</v>
      </c>
      <c r="G9952" s="21">
        <f t="shared" si="466"/>
        <v>1.168945999999778</v>
      </c>
      <c r="H9952" s="8">
        <f t="shared" si="467"/>
        <v>1954.1157534648498</v>
      </c>
      <c r="I9952" s="15">
        <f t="shared" si="465"/>
        <v>77.515355550767396</v>
      </c>
    </row>
    <row r="9953" spans="1:9" x14ac:dyDescent="0.2">
      <c r="A9953" s="5" t="s">
        <v>22</v>
      </c>
      <c r="B9953" s="5" t="s">
        <v>2449</v>
      </c>
      <c r="C9953" s="7">
        <v>11525.999023</v>
      </c>
      <c r="D9953" s="8">
        <v>11528586</v>
      </c>
      <c r="E9953" s="8">
        <v>12.379947</v>
      </c>
      <c r="F9953" s="7">
        <v>0.39200000000000002</v>
      </c>
      <c r="G9953" s="21">
        <f t="shared" si="466"/>
        <v>1.143554000000222</v>
      </c>
      <c r="H9953" s="8">
        <f t="shared" si="467"/>
        <v>1954.2392776266988</v>
      </c>
      <c r="I9953" s="15">
        <f t="shared" si="465"/>
        <v>77.520255475097812</v>
      </c>
    </row>
    <row r="9954" spans="1:9" x14ac:dyDescent="0.2">
      <c r="A9954" s="5" t="s">
        <v>22</v>
      </c>
      <c r="B9954" s="5" t="s">
        <v>2450</v>
      </c>
      <c r="C9954" s="7">
        <v>11527.162109000001</v>
      </c>
      <c r="D9954" s="8">
        <v>11529744</v>
      </c>
      <c r="E9954" s="8">
        <v>12.379947</v>
      </c>
      <c r="F9954" s="7">
        <v>0.3962</v>
      </c>
      <c r="G9954" s="21">
        <f t="shared" si="466"/>
        <v>1.1630860000004759</v>
      </c>
      <c r="H9954" s="8">
        <f t="shared" si="467"/>
        <v>1954.3662576699805</v>
      </c>
      <c r="I9954" s="15">
        <f t="shared" si="465"/>
        <v>77.525292486434211</v>
      </c>
    </row>
    <row r="9955" spans="1:9" x14ac:dyDescent="0.2">
      <c r="A9955" s="5" t="s">
        <v>22</v>
      </c>
      <c r="B9955" s="5" t="s">
        <v>2451</v>
      </c>
      <c r="C9955" s="7">
        <v>11528.314453000001</v>
      </c>
      <c r="D9955" s="8">
        <v>11530902</v>
      </c>
      <c r="E9955" s="8">
        <v>12.379947</v>
      </c>
      <c r="F9955" s="7">
        <v>0.39529999999999998</v>
      </c>
      <c r="G9955" s="21">
        <f t="shared" si="466"/>
        <v>1.1523440000000846</v>
      </c>
      <c r="H9955" s="8">
        <f t="shared" si="467"/>
        <v>1954.4917791729067</v>
      </c>
      <c r="I9955" s="15">
        <f t="shared" si="465"/>
        <v>77.530271640771062</v>
      </c>
    </row>
    <row r="9956" spans="1:9" x14ac:dyDescent="0.2">
      <c r="A9956" s="5" t="s">
        <v>22</v>
      </c>
      <c r="B9956" s="5" t="s">
        <v>2452</v>
      </c>
      <c r="C9956" s="7">
        <v>11529.478515999999</v>
      </c>
      <c r="D9956" s="8">
        <v>11532061</v>
      </c>
      <c r="E9956" s="8">
        <v>12.379947</v>
      </c>
      <c r="F9956" s="7">
        <v>0.3886</v>
      </c>
      <c r="G9956" s="21">
        <f t="shared" si="466"/>
        <v>1.1640629999983503</v>
      </c>
      <c r="H9956" s="8">
        <f t="shared" si="467"/>
        <v>1954.6164280736691</v>
      </c>
      <c r="I9956" s="15">
        <f t="shared" si="465"/>
        <v>77.535216180952204</v>
      </c>
    </row>
    <row r="9957" spans="1:9" x14ac:dyDescent="0.2">
      <c r="A9957" s="5" t="s">
        <v>22</v>
      </c>
      <c r="B9957" s="5" t="s">
        <v>2453</v>
      </c>
      <c r="C9957" s="7">
        <v>11530.626953000001</v>
      </c>
      <c r="D9957" s="8">
        <v>11533219</v>
      </c>
      <c r="E9957" s="8">
        <v>12.399947000000001</v>
      </c>
      <c r="F9957" s="7">
        <v>0.39450000000000002</v>
      </c>
      <c r="G9957" s="21">
        <f t="shared" si="466"/>
        <v>1.1484370000016497</v>
      </c>
      <c r="H9957" s="8">
        <f t="shared" si="467"/>
        <v>1954.7412708318159</v>
      </c>
      <c r="I9957" s="15">
        <f t="shared" si="465"/>
        <v>77.54016841101766</v>
      </c>
    </row>
    <row r="9958" spans="1:9" x14ac:dyDescent="0.2">
      <c r="A9958" s="5" t="s">
        <v>22</v>
      </c>
      <c r="B9958" s="5" t="s">
        <v>2454</v>
      </c>
      <c r="C9958" s="7">
        <v>11531.791992</v>
      </c>
      <c r="D9958" s="8">
        <v>11534379</v>
      </c>
      <c r="E9958" s="8">
        <v>12.379947</v>
      </c>
      <c r="F9958" s="7">
        <v>0.38350000000000001</v>
      </c>
      <c r="G9958" s="21">
        <f t="shared" si="466"/>
        <v>1.1650389999995241</v>
      </c>
      <c r="H9958" s="8">
        <f t="shared" si="467"/>
        <v>1954.8643869753848</v>
      </c>
      <c r="I9958" s="15">
        <f t="shared" si="465"/>
        <v>77.545052150185029</v>
      </c>
    </row>
    <row r="9959" spans="1:9" x14ac:dyDescent="0.2">
      <c r="A9959" s="5" t="s">
        <v>22</v>
      </c>
      <c r="B9959" s="5" t="s">
        <v>2455</v>
      </c>
      <c r="C9959" s="7">
        <v>11532.957031</v>
      </c>
      <c r="D9959" s="8">
        <v>11535537</v>
      </c>
      <c r="E9959" s="8">
        <v>12.349947</v>
      </c>
      <c r="F9959" s="7">
        <v>0.39529999999999998</v>
      </c>
      <c r="G9959" s="21">
        <f t="shared" si="466"/>
        <v>1.1650389999995241</v>
      </c>
      <c r="H9959" s="8">
        <f t="shared" si="467"/>
        <v>1954.9912913079866</v>
      </c>
      <c r="I9959" s="15">
        <f t="shared" si="465"/>
        <v>77.550086158249869</v>
      </c>
    </row>
    <row r="9960" spans="1:9" x14ac:dyDescent="0.2">
      <c r="A9960" s="5" t="s">
        <v>22</v>
      </c>
      <c r="B9960" s="5" t="s">
        <v>2456</v>
      </c>
      <c r="C9960" s="7">
        <v>11534.104492</v>
      </c>
      <c r="D9960" s="8">
        <v>11536695</v>
      </c>
      <c r="E9960" s="8">
        <v>12.379947</v>
      </c>
      <c r="F9960" s="7">
        <v>0.40039999999999998</v>
      </c>
      <c r="G9960" s="21">
        <f t="shared" si="466"/>
        <v>1.1474610000004759</v>
      </c>
      <c r="H9960" s="8">
        <f t="shared" si="467"/>
        <v>1955.1178934850213</v>
      </c>
      <c r="I9960" s="15">
        <f t="shared" si="465"/>
        <v>77.555108180486243</v>
      </c>
    </row>
    <row r="9961" spans="1:9" x14ac:dyDescent="0.2">
      <c r="A9961" s="5" t="s">
        <v>22</v>
      </c>
      <c r="B9961" s="5" t="s">
        <v>2457</v>
      </c>
      <c r="C9961" s="7">
        <v>11535.270508</v>
      </c>
      <c r="D9961" s="8">
        <v>11537854</v>
      </c>
      <c r="E9961" s="8">
        <v>12.519947</v>
      </c>
      <c r="F9961" s="7">
        <v>0.39960000000000001</v>
      </c>
      <c r="G9961" s="21">
        <f t="shared" si="466"/>
        <v>1.1660159999992175</v>
      </c>
      <c r="H9961" s="8">
        <f t="shared" si="467"/>
        <v>1955.2462858388133</v>
      </c>
      <c r="I9961" s="15">
        <f t="shared" si="465"/>
        <v>77.560201214988695</v>
      </c>
    </row>
    <row r="9962" spans="1:9" x14ac:dyDescent="0.2">
      <c r="A9962" s="5" t="s">
        <v>22</v>
      </c>
      <c r="B9962" s="5" t="s">
        <v>2458</v>
      </c>
      <c r="C9962" s="7">
        <v>11536.419921999999</v>
      </c>
      <c r="D9962" s="8">
        <v>11539012</v>
      </c>
      <c r="E9962" s="8">
        <v>12.379947</v>
      </c>
      <c r="F9962" s="7">
        <v>0.3886</v>
      </c>
      <c r="G9962" s="21">
        <f t="shared" si="466"/>
        <v>1.1494139999995241</v>
      </c>
      <c r="H9962" s="8">
        <f t="shared" si="467"/>
        <v>1955.3693661116345</v>
      </c>
      <c r="I9962" s="15">
        <f t="shared" si="465"/>
        <v>77.565083531244582</v>
      </c>
    </row>
    <row r="9963" spans="1:9" x14ac:dyDescent="0.2">
      <c r="A9963" s="5" t="s">
        <v>22</v>
      </c>
      <c r="B9963" s="5" t="s">
        <v>2459</v>
      </c>
      <c r="C9963" s="7">
        <v>11537.583984000001</v>
      </c>
      <c r="D9963" s="8">
        <v>11540171</v>
      </c>
      <c r="E9963" s="8">
        <v>12.379947</v>
      </c>
      <c r="F9963" s="7">
        <v>0.38940000000000002</v>
      </c>
      <c r="G9963" s="21">
        <f t="shared" si="466"/>
        <v>1.1640620000016497</v>
      </c>
      <c r="H9963" s="8">
        <f t="shared" si="467"/>
        <v>1955.4942715163172</v>
      </c>
      <c r="I9963" s="15">
        <f t="shared" si="465"/>
        <v>77.570038246356532</v>
      </c>
    </row>
    <row r="9964" spans="1:9" x14ac:dyDescent="0.2">
      <c r="A9964" s="5" t="s">
        <v>22</v>
      </c>
      <c r="B9964" s="5" t="s">
        <v>2460</v>
      </c>
      <c r="C9964" s="7">
        <v>11538.734375</v>
      </c>
      <c r="D9964" s="8">
        <v>11541329</v>
      </c>
      <c r="E9964" s="8">
        <v>12.379947</v>
      </c>
      <c r="F9964" s="7">
        <v>0.39279999999999998</v>
      </c>
      <c r="G9964" s="21">
        <f t="shared" si="466"/>
        <v>1.1503909999992175</v>
      </c>
      <c r="H9964" s="8">
        <f t="shared" si="467"/>
        <v>1955.6187877930176</v>
      </c>
      <c r="I9964" s="15">
        <f t="shared" si="465"/>
        <v>77.574977525640875</v>
      </c>
    </row>
    <row r="9965" spans="1:9" x14ac:dyDescent="0.2">
      <c r="A9965" s="5" t="s">
        <v>22</v>
      </c>
      <c r="B9965" s="5" t="s">
        <v>2461</v>
      </c>
      <c r="C9965" s="7">
        <v>11539.900390999999</v>
      </c>
      <c r="D9965" s="8">
        <v>11542488</v>
      </c>
      <c r="E9965" s="8">
        <v>12.379947</v>
      </c>
      <c r="F9965" s="7">
        <v>0.39360000000000001</v>
      </c>
      <c r="G9965" s="21">
        <f t="shared" si="466"/>
        <v>1.1660159999992175</v>
      </c>
      <c r="H9965" s="8">
        <f t="shared" si="467"/>
        <v>1955.7452523336895</v>
      </c>
      <c r="I9965" s="15">
        <f t="shared" si="465"/>
        <v>77.579994088153796</v>
      </c>
    </row>
    <row r="9966" spans="1:9" x14ac:dyDescent="0.2">
      <c r="A9966" s="5" t="s">
        <v>22</v>
      </c>
      <c r="B9966" s="5" t="s">
        <v>2462</v>
      </c>
      <c r="C9966" s="7">
        <v>11541.064453000001</v>
      </c>
      <c r="D9966" s="8">
        <v>11543647</v>
      </c>
      <c r="E9966" s="8">
        <v>12.399947000000001</v>
      </c>
      <c r="F9966" s="7">
        <v>0.39360000000000001</v>
      </c>
      <c r="G9966" s="21">
        <f t="shared" si="466"/>
        <v>1.1640620000016497</v>
      </c>
      <c r="H9966" s="8">
        <f t="shared" si="467"/>
        <v>1955.8715049461271</v>
      </c>
      <c r="I9966" s="15">
        <f t="shared" si="465"/>
        <v>77.58500224395263</v>
      </c>
    </row>
    <row r="9967" spans="1:9" x14ac:dyDescent="0.2">
      <c r="A9967" s="5" t="s">
        <v>22</v>
      </c>
      <c r="B9967" s="5" t="s">
        <v>2463</v>
      </c>
      <c r="C9967" s="7">
        <v>11542.226563</v>
      </c>
      <c r="D9967" s="8">
        <v>11544805</v>
      </c>
      <c r="E9967" s="8">
        <v>12.379947</v>
      </c>
      <c r="F9967" s="7">
        <v>0.3886</v>
      </c>
      <c r="G9967" s="21">
        <f t="shared" si="466"/>
        <v>1.1621099999993021</v>
      </c>
      <c r="H9967" s="8">
        <f t="shared" si="467"/>
        <v>1955.9959447179137</v>
      </c>
      <c r="I9967" s="15">
        <f t="shared" si="465"/>
        <v>77.589938488459936</v>
      </c>
    </row>
    <row r="9968" spans="1:9" x14ac:dyDescent="0.2">
      <c r="A9968" s="5" t="s">
        <v>22</v>
      </c>
      <c r="B9968" s="5" t="s">
        <v>2464</v>
      </c>
      <c r="C9968" s="7">
        <v>11543.395508</v>
      </c>
      <c r="D9968" s="8">
        <v>11545964</v>
      </c>
      <c r="E9968" s="8">
        <v>12.349947</v>
      </c>
      <c r="F9968" s="7">
        <v>0.39960000000000001</v>
      </c>
      <c r="G9968" s="21">
        <f t="shared" si="466"/>
        <v>1.1689449999994395</v>
      </c>
      <c r="H9968" s="8">
        <f t="shared" si="467"/>
        <v>1956.1246595897537</v>
      </c>
      <c r="I9968" s="15">
        <f t="shared" si="465"/>
        <v>77.595044316524451</v>
      </c>
    </row>
    <row r="9969" spans="1:9" x14ac:dyDescent="0.2">
      <c r="A9969" s="5" t="s">
        <v>22</v>
      </c>
      <c r="B9969" s="5" t="s">
        <v>2465</v>
      </c>
      <c r="C9969" s="7">
        <v>11544.534180000001</v>
      </c>
      <c r="D9969" s="8">
        <v>11547122</v>
      </c>
      <c r="E9969" s="8">
        <v>12.379947</v>
      </c>
      <c r="F9969" s="7">
        <v>0.37590000000000001</v>
      </c>
      <c r="G9969" s="21">
        <f t="shared" si="466"/>
        <v>1.1386720000009518</v>
      </c>
      <c r="H9969" s="8">
        <f t="shared" si="467"/>
        <v>1956.2426047537431</v>
      </c>
      <c r="I9969" s="15">
        <f t="shared" si="465"/>
        <v>77.599722934618569</v>
      </c>
    </row>
    <row r="9970" spans="1:9" x14ac:dyDescent="0.2">
      <c r="A9970" s="5" t="s">
        <v>22</v>
      </c>
      <c r="B9970" s="5" t="s">
        <v>2466</v>
      </c>
      <c r="C9970" s="7">
        <v>11545.708984000001</v>
      </c>
      <c r="D9970" s="8">
        <v>11548280</v>
      </c>
      <c r="E9970" s="8">
        <v>12.519947</v>
      </c>
      <c r="F9970" s="7">
        <v>0.39700000000000002</v>
      </c>
      <c r="G9970" s="21">
        <f t="shared" si="466"/>
        <v>1.174804000000222</v>
      </c>
      <c r="H9970" s="8">
        <f t="shared" si="467"/>
        <v>1956.3711230899919</v>
      </c>
      <c r="I9970" s="15">
        <f t="shared" si="465"/>
        <v>77.604820966560354</v>
      </c>
    </row>
    <row r="9971" spans="1:9" x14ac:dyDescent="0.2">
      <c r="A9971" s="5" t="s">
        <v>22</v>
      </c>
      <c r="B9971" s="5" t="s">
        <v>2467</v>
      </c>
      <c r="C9971" s="7">
        <v>11546.860352</v>
      </c>
      <c r="D9971" s="8">
        <v>11549440</v>
      </c>
      <c r="E9971" s="8">
        <v>12.379947</v>
      </c>
      <c r="F9971" s="7">
        <v>0.39529999999999998</v>
      </c>
      <c r="G9971" s="21">
        <f t="shared" si="466"/>
        <v>1.1513679999989108</v>
      </c>
      <c r="H9971" s="8">
        <f t="shared" si="467"/>
        <v>1956.4965382800576</v>
      </c>
      <c r="I9971" s="15">
        <f t="shared" si="465"/>
        <v>77.609795903706299</v>
      </c>
    </row>
    <row r="9972" spans="1:9" x14ac:dyDescent="0.2">
      <c r="A9972" s="5" t="s">
        <v>22</v>
      </c>
      <c r="B9972" s="5" t="s">
        <v>2468</v>
      </c>
      <c r="C9972" s="7">
        <v>11548.026367</v>
      </c>
      <c r="D9972" s="8">
        <v>11550598</v>
      </c>
      <c r="E9972" s="8">
        <v>12.379947</v>
      </c>
      <c r="F9972" s="7">
        <v>0.38440000000000002</v>
      </c>
      <c r="G9972" s="21">
        <f t="shared" si="466"/>
        <v>1.1660150000006979</v>
      </c>
      <c r="H9972" s="8">
        <f t="shared" si="467"/>
        <v>1956.6200467346889</v>
      </c>
      <c r="I9972" s="15">
        <f t="shared" si="465"/>
        <v>77.614695204966893</v>
      </c>
    </row>
    <row r="9973" spans="1:9" x14ac:dyDescent="0.2">
      <c r="A9973" s="5" t="s">
        <v>22</v>
      </c>
      <c r="B9973" s="5" t="s">
        <v>2469</v>
      </c>
      <c r="C9973" s="7">
        <v>11549.192383</v>
      </c>
      <c r="D9973" s="8">
        <v>11551757</v>
      </c>
      <c r="E9973" s="8">
        <v>12.379947</v>
      </c>
      <c r="F9973" s="7">
        <v>0.39360000000000001</v>
      </c>
      <c r="G9973" s="21">
        <f t="shared" si="466"/>
        <v>1.1660159999992175</v>
      </c>
      <c r="H9973" s="8">
        <f t="shared" si="467"/>
        <v>1956.7465112753607</v>
      </c>
      <c r="I9973" s="15">
        <f t="shared" si="465"/>
        <v>77.619711767479799</v>
      </c>
    </row>
    <row r="9974" spans="1:9" x14ac:dyDescent="0.2">
      <c r="A9974" s="5" t="s">
        <v>22</v>
      </c>
      <c r="B9974" s="5" t="s">
        <v>2470</v>
      </c>
      <c r="C9974" s="7">
        <v>11550.339844</v>
      </c>
      <c r="D9974" s="8">
        <v>11552915</v>
      </c>
      <c r="E9974" s="8">
        <v>12.379947</v>
      </c>
      <c r="F9974" s="7">
        <v>0.39279999999999998</v>
      </c>
      <c r="G9974" s="21">
        <f t="shared" si="466"/>
        <v>1.1474610000004759</v>
      </c>
      <c r="H9974" s="8">
        <f t="shared" si="467"/>
        <v>1956.8707104140701</v>
      </c>
      <c r="I9974" s="15">
        <f t="shared" si="465"/>
        <v>77.624638466616787</v>
      </c>
    </row>
    <row r="9975" spans="1:9" x14ac:dyDescent="0.2">
      <c r="A9975" s="5" t="s">
        <v>22</v>
      </c>
      <c r="B9975" s="5" t="s">
        <v>2471</v>
      </c>
      <c r="C9975" s="7">
        <v>11551.504883</v>
      </c>
      <c r="D9975" s="8">
        <v>11554073</v>
      </c>
      <c r="E9975" s="8">
        <v>12.549947</v>
      </c>
      <c r="F9975" s="7">
        <v>0.40289999999999998</v>
      </c>
      <c r="G9975" s="21">
        <f t="shared" si="466"/>
        <v>1.1650389999995241</v>
      </c>
      <c r="H9975" s="8">
        <f t="shared" si="467"/>
        <v>1957.0000545972355</v>
      </c>
      <c r="I9975" s="15">
        <f t="shared" si="465"/>
        <v>77.629769258039303</v>
      </c>
    </row>
    <row r="9976" spans="1:9" x14ac:dyDescent="0.2">
      <c r="A9976" s="5" t="s">
        <v>22</v>
      </c>
      <c r="B9976" s="5" t="s">
        <v>2472</v>
      </c>
      <c r="C9976" s="7">
        <v>11552.65625</v>
      </c>
      <c r="D9976" s="8">
        <v>11555232</v>
      </c>
      <c r="E9976" s="8">
        <v>12.379947</v>
      </c>
      <c r="F9976" s="7">
        <v>0.38009999999999999</v>
      </c>
      <c r="G9976" s="21">
        <f t="shared" si="466"/>
        <v>1.1513670000003913</v>
      </c>
      <c r="H9976" s="8">
        <f t="shared" si="467"/>
        <v>1957.1206472416595</v>
      </c>
      <c r="I9976" s="15">
        <f t="shared" si="465"/>
        <v>77.634552895698832</v>
      </c>
    </row>
    <row r="9977" spans="1:9" x14ac:dyDescent="0.2">
      <c r="A9977" s="5" t="s">
        <v>22</v>
      </c>
      <c r="B9977" s="5" t="s">
        <v>2473</v>
      </c>
      <c r="C9977" s="7">
        <v>11553.820313</v>
      </c>
      <c r="D9977" s="8">
        <v>11556390</v>
      </c>
      <c r="E9977" s="8">
        <v>12.379947</v>
      </c>
      <c r="F9977" s="7">
        <v>0.3886</v>
      </c>
      <c r="G9977" s="21">
        <f t="shared" si="466"/>
        <v>1.1640630000001693</v>
      </c>
      <c r="H9977" s="8">
        <f t="shared" si="467"/>
        <v>1957.2452961424221</v>
      </c>
      <c r="I9977" s="15">
        <f t="shared" si="465"/>
        <v>77.639497435879974</v>
      </c>
    </row>
    <row r="9978" spans="1:9" x14ac:dyDescent="0.2">
      <c r="A9978" s="5" t="s">
        <v>22</v>
      </c>
      <c r="B9978" s="5" t="s">
        <v>2474</v>
      </c>
      <c r="C9978" s="7">
        <v>11554.967773</v>
      </c>
      <c r="D9978" s="8">
        <v>11557550</v>
      </c>
      <c r="E9978" s="8">
        <v>12.379947</v>
      </c>
      <c r="F9978" s="7">
        <v>0.37759999999999999</v>
      </c>
      <c r="G9978" s="21">
        <f t="shared" si="466"/>
        <v>1.1474600000001374</v>
      </c>
      <c r="H9978" s="8">
        <f t="shared" si="467"/>
        <v>1957.364689100431</v>
      </c>
      <c r="I9978" s="15">
        <f t="shared" si="465"/>
        <v>77.644233484690744</v>
      </c>
    </row>
    <row r="9979" spans="1:9" x14ac:dyDescent="0.2">
      <c r="A9979" s="5" t="s">
        <v>22</v>
      </c>
      <c r="B9979" s="5" t="s">
        <v>2475</v>
      </c>
      <c r="C9979" s="7">
        <v>11556.133789</v>
      </c>
      <c r="D9979" s="8">
        <v>11558708</v>
      </c>
      <c r="E9979" s="8">
        <v>12.379947</v>
      </c>
      <c r="F9979" s="7">
        <v>0.39700000000000002</v>
      </c>
      <c r="G9979" s="21">
        <f t="shared" si="466"/>
        <v>1.1660159999992175</v>
      </c>
      <c r="H9979" s="8">
        <f t="shared" si="467"/>
        <v>1957.4922460685375</v>
      </c>
      <c r="I9979" s="15">
        <f t="shared" si="465"/>
        <v>77.649293381331077</v>
      </c>
    </row>
    <row r="9980" spans="1:9" x14ac:dyDescent="0.2">
      <c r="A9980" s="5" t="s">
        <v>22</v>
      </c>
      <c r="B9980" s="5" t="s">
        <v>2476</v>
      </c>
      <c r="C9980" s="7">
        <v>11557.298828000001</v>
      </c>
      <c r="D9980" s="8">
        <v>11559866</v>
      </c>
      <c r="E9980" s="8">
        <v>12.379947</v>
      </c>
      <c r="F9980" s="7">
        <v>0.40039999999999998</v>
      </c>
      <c r="G9980" s="21">
        <f t="shared" si="466"/>
        <v>1.1650390000013431</v>
      </c>
      <c r="H9980" s="8">
        <f t="shared" si="467"/>
        <v>1957.6207876692808</v>
      </c>
      <c r="I9980" s="15">
        <f t="shared" si="465"/>
        <v>77.654392336122797</v>
      </c>
    </row>
    <row r="9981" spans="1:9" x14ac:dyDescent="0.2">
      <c r="A9981" s="5" t="s">
        <v>22</v>
      </c>
      <c r="B9981" s="5" t="s">
        <v>2477</v>
      </c>
      <c r="C9981" s="7">
        <v>11558.449219</v>
      </c>
      <c r="D9981" s="8">
        <v>11561025</v>
      </c>
      <c r="E9981" s="8">
        <v>12.379947</v>
      </c>
      <c r="F9981" s="7">
        <v>0.37680000000000002</v>
      </c>
      <c r="G9981" s="21">
        <f t="shared" si="466"/>
        <v>1.1503909999992175</v>
      </c>
      <c r="H9981" s="8">
        <f t="shared" si="467"/>
        <v>1957.7402319998835</v>
      </c>
      <c r="I9981" s="15">
        <f t="shared" si="465"/>
        <v>77.659130422768257</v>
      </c>
    </row>
    <row r="9982" spans="1:9" x14ac:dyDescent="0.2">
      <c r="A9982" s="5" t="s">
        <v>22</v>
      </c>
      <c r="B9982" s="5" t="s">
        <v>2478</v>
      </c>
      <c r="C9982" s="7">
        <v>11559.617188</v>
      </c>
      <c r="D9982" s="8">
        <v>11562183</v>
      </c>
      <c r="E9982" s="8">
        <v>12.379947</v>
      </c>
      <c r="F9982" s="7">
        <v>0.39450000000000002</v>
      </c>
      <c r="G9982" s="21">
        <f t="shared" si="466"/>
        <v>1.1679690000000846</v>
      </c>
      <c r="H9982" s="8">
        <f t="shared" si="467"/>
        <v>1957.8671980166434</v>
      </c>
      <c r="I9982" s="15">
        <f t="shared" si="465"/>
        <v>77.664166877704233</v>
      </c>
    </row>
    <row r="9983" spans="1:9" x14ac:dyDescent="0.2">
      <c r="A9983" s="5" t="s">
        <v>22</v>
      </c>
      <c r="B9983" s="5" t="s">
        <v>2479</v>
      </c>
      <c r="C9983" s="7">
        <v>11560.762694999999</v>
      </c>
      <c r="D9983" s="8">
        <v>11563341</v>
      </c>
      <c r="E9983" s="8">
        <v>12.379947</v>
      </c>
      <c r="F9983" s="7">
        <v>0.39960000000000001</v>
      </c>
      <c r="G9983" s="21">
        <f t="shared" si="466"/>
        <v>1.1455069999992702</v>
      </c>
      <c r="H9983" s="8">
        <f t="shared" si="467"/>
        <v>1957.9933320834273</v>
      </c>
      <c r="I9983" s="15">
        <f t="shared" si="465"/>
        <v>77.66917033106489</v>
      </c>
    </row>
    <row r="9984" spans="1:9" x14ac:dyDescent="0.2">
      <c r="A9984" s="5" t="s">
        <v>22</v>
      </c>
      <c r="B9984" s="5" t="s">
        <v>2480</v>
      </c>
      <c r="C9984" s="7">
        <v>11561.9375</v>
      </c>
      <c r="D9984" s="8">
        <v>11564500</v>
      </c>
      <c r="E9984" s="8">
        <v>12.549947</v>
      </c>
      <c r="F9984" s="7">
        <v>0.3886</v>
      </c>
      <c r="G9984" s="21">
        <f t="shared" si="466"/>
        <v>1.1748050000005605</v>
      </c>
      <c r="H9984" s="8">
        <f t="shared" si="467"/>
        <v>1958.1191312470985</v>
      </c>
      <c r="I9984" s="15">
        <f t="shared" si="465"/>
        <v>77.67416049957599</v>
      </c>
    </row>
    <row r="9985" spans="1:9" x14ac:dyDescent="0.2">
      <c r="A9985" s="5" t="s">
        <v>22</v>
      </c>
      <c r="B9985" s="5" t="s">
        <v>2481</v>
      </c>
      <c r="C9985" s="7">
        <v>11563.091796999999</v>
      </c>
      <c r="D9985" s="8">
        <v>11565659</v>
      </c>
      <c r="E9985" s="8">
        <v>12.379947</v>
      </c>
      <c r="F9985" s="7">
        <v>0.40460000000000002</v>
      </c>
      <c r="G9985" s="21">
        <f t="shared" si="466"/>
        <v>1.1542969999991328</v>
      </c>
      <c r="H9985" s="8">
        <f t="shared" si="467"/>
        <v>1958.2478235631179</v>
      </c>
      <c r="I9985" s="15">
        <f t="shared" si="465"/>
        <v>77.679265432902085</v>
      </c>
    </row>
    <row r="9986" spans="1:9" x14ac:dyDescent="0.2">
      <c r="A9986" s="5" t="s">
        <v>22</v>
      </c>
      <c r="B9986" s="5" t="s">
        <v>2482</v>
      </c>
      <c r="C9986" s="7">
        <v>11564.245117</v>
      </c>
      <c r="D9986" s="8">
        <v>11566818</v>
      </c>
      <c r="E9986" s="8">
        <v>12.379947</v>
      </c>
      <c r="F9986" s="7">
        <v>0.39700000000000002</v>
      </c>
      <c r="G9986" s="21">
        <f t="shared" si="466"/>
        <v>1.1533200000012584</v>
      </c>
      <c r="H9986" s="8">
        <f t="shared" si="467"/>
        <v>1958.3739916452514</v>
      </c>
      <c r="I9986" s="15">
        <f t="shared" si="465"/>
        <v>77.684270235574786</v>
      </c>
    </row>
    <row r="9987" spans="1:9" x14ac:dyDescent="0.2">
      <c r="A9987" s="5" t="s">
        <v>22</v>
      </c>
      <c r="B9987" s="5" t="s">
        <v>2483</v>
      </c>
      <c r="C9987" s="7">
        <v>11565.408203000001</v>
      </c>
      <c r="D9987" s="8">
        <v>11567976</v>
      </c>
      <c r="E9987" s="8">
        <v>12.379947</v>
      </c>
      <c r="F9987" s="7">
        <v>0.38690000000000002</v>
      </c>
      <c r="G9987" s="21">
        <f t="shared" si="466"/>
        <v>1.1630860000004759</v>
      </c>
      <c r="H9987" s="8">
        <f t="shared" si="467"/>
        <v>1958.4979910868105</v>
      </c>
      <c r="I9987" s="15">
        <f t="shared" ref="I9987:I10050" si="468">(H9987/MAX(H:H))*100</f>
        <v>77.689189013177156</v>
      </c>
    </row>
    <row r="9988" spans="1:9" x14ac:dyDescent="0.2">
      <c r="A9988" s="5" t="s">
        <v>22</v>
      </c>
      <c r="B9988" s="5" t="s">
        <v>2484</v>
      </c>
      <c r="C9988" s="7">
        <v>11566.556640999999</v>
      </c>
      <c r="D9988" s="8">
        <v>11569134</v>
      </c>
      <c r="E9988" s="8">
        <v>12.379947</v>
      </c>
      <c r="F9988" s="7">
        <v>0.38009999999999999</v>
      </c>
      <c r="G9988" s="21">
        <f t="shared" ref="G9988:G10051" si="469">C9988-C9987</f>
        <v>1.1484379999983503</v>
      </c>
      <c r="H9988" s="8">
        <f t="shared" ref="H9988:H10051" si="470">H9987+((F9988*1000)*(G9988/3600)*0.992)</f>
        <v>1958.6182769516797</v>
      </c>
      <c r="I9988" s="15">
        <f t="shared" si="468"/>
        <v>77.693960481585066</v>
      </c>
    </row>
    <row r="9989" spans="1:9" x14ac:dyDescent="0.2">
      <c r="A9989" s="5" t="s">
        <v>22</v>
      </c>
      <c r="B9989" s="5" t="s">
        <v>2485</v>
      </c>
      <c r="C9989" s="7">
        <v>11567.722656</v>
      </c>
      <c r="D9989" s="8">
        <v>11570293</v>
      </c>
      <c r="E9989" s="8">
        <v>12.399947000000001</v>
      </c>
      <c r="F9989" s="7">
        <v>0.37419999999999998</v>
      </c>
      <c r="G9989" s="21">
        <f t="shared" si="469"/>
        <v>1.1660150000006979</v>
      </c>
      <c r="H9989" s="8">
        <f t="shared" si="470"/>
        <v>1958.7385081268176</v>
      </c>
      <c r="I9989" s="15">
        <f t="shared" si="468"/>
        <v>77.698729780574936</v>
      </c>
    </row>
    <row r="9990" spans="1:9" x14ac:dyDescent="0.2">
      <c r="A9990" s="5" t="s">
        <v>22</v>
      </c>
      <c r="B9990" s="5" t="s">
        <v>2486</v>
      </c>
      <c r="C9990" s="7">
        <v>11568.874023</v>
      </c>
      <c r="D9990" s="8">
        <v>11571451</v>
      </c>
      <c r="E9990" s="8">
        <v>12.379947</v>
      </c>
      <c r="F9990" s="7">
        <v>0.40210000000000001</v>
      </c>
      <c r="G9990" s="21">
        <f t="shared" si="469"/>
        <v>1.1513670000003913</v>
      </c>
      <c r="H9990" s="8">
        <f t="shared" si="470"/>
        <v>1958.866080613855</v>
      </c>
      <c r="I9990" s="15">
        <f t="shared" si="468"/>
        <v>77.70379029281618</v>
      </c>
    </row>
    <row r="9991" spans="1:9" x14ac:dyDescent="0.2">
      <c r="A9991" s="5" t="s">
        <v>22</v>
      </c>
      <c r="B9991" s="5" t="s">
        <v>2487</v>
      </c>
      <c r="C9991" s="7">
        <v>11570.035156</v>
      </c>
      <c r="D9991" s="8">
        <v>11572611</v>
      </c>
      <c r="E9991" s="8">
        <v>12.379947</v>
      </c>
      <c r="F9991" s="7">
        <v>0.37930000000000003</v>
      </c>
      <c r="G9991" s="21">
        <f t="shared" si="469"/>
        <v>1.1611329999996087</v>
      </c>
      <c r="H9991" s="8">
        <f t="shared" si="470"/>
        <v>1958.9874401707787</v>
      </c>
      <c r="I9991" s="15">
        <f t="shared" si="468"/>
        <v>77.708604352161302</v>
      </c>
    </row>
    <row r="9992" spans="1:9" x14ac:dyDescent="0.2">
      <c r="A9992" s="5" t="s">
        <v>22</v>
      </c>
      <c r="B9992" s="5" t="s">
        <v>2488</v>
      </c>
      <c r="C9992" s="7">
        <v>11571.200194999999</v>
      </c>
      <c r="D9992" s="8">
        <v>11573769</v>
      </c>
      <c r="E9992" s="8">
        <v>12.379947</v>
      </c>
      <c r="F9992" s="7">
        <v>0.38600000000000001</v>
      </c>
      <c r="G9992" s="21">
        <f t="shared" si="469"/>
        <v>1.1650389999995241</v>
      </c>
      <c r="H9992" s="8">
        <f t="shared" si="470"/>
        <v>1959.1113588967696</v>
      </c>
      <c r="I9992" s="15">
        <f t="shared" si="468"/>
        <v>77.713519927959481</v>
      </c>
    </row>
    <row r="9993" spans="1:9" x14ac:dyDescent="0.2">
      <c r="A9993" s="5" t="s">
        <v>22</v>
      </c>
      <c r="B9993" s="5" t="s">
        <v>2489</v>
      </c>
      <c r="C9993" s="7">
        <v>11572.360352</v>
      </c>
      <c r="D9993" s="8">
        <v>11574927</v>
      </c>
      <c r="E9993" s="8">
        <v>12.519947</v>
      </c>
      <c r="F9993" s="7">
        <v>0.39450000000000002</v>
      </c>
      <c r="G9993" s="21">
        <f t="shared" si="469"/>
        <v>1.1601570000002539</v>
      </c>
      <c r="H9993" s="8">
        <f t="shared" si="470"/>
        <v>1959.2374756970496</v>
      </c>
      <c r="I9993" s="15">
        <f t="shared" si="468"/>
        <v>77.718522696396974</v>
      </c>
    </row>
    <row r="9994" spans="1:9" x14ac:dyDescent="0.2">
      <c r="A9994" s="5" t="s">
        <v>22</v>
      </c>
      <c r="B9994" s="5" t="s">
        <v>2490</v>
      </c>
      <c r="C9994" s="7">
        <v>11573.518555000001</v>
      </c>
      <c r="D9994" s="8">
        <v>11576086</v>
      </c>
      <c r="E9994" s="8">
        <v>12.379947</v>
      </c>
      <c r="F9994" s="7">
        <v>0.39450000000000002</v>
      </c>
      <c r="G9994" s="21">
        <f t="shared" si="469"/>
        <v>1.1582030000008672</v>
      </c>
      <c r="H9994" s="8">
        <f t="shared" si="470"/>
        <v>1959.363380084503</v>
      </c>
      <c r="I9994" s="15">
        <f t="shared" si="468"/>
        <v>77.723517038897697</v>
      </c>
    </row>
    <row r="9995" spans="1:9" x14ac:dyDescent="0.2">
      <c r="A9995" s="5" t="s">
        <v>22</v>
      </c>
      <c r="B9995" s="5" t="s">
        <v>2491</v>
      </c>
      <c r="C9995" s="7">
        <v>11574.663086</v>
      </c>
      <c r="D9995" s="8">
        <v>11577244</v>
      </c>
      <c r="E9995" s="8">
        <v>12.379947</v>
      </c>
      <c r="F9995" s="7">
        <v>0.37930000000000003</v>
      </c>
      <c r="G9995" s="21">
        <f t="shared" si="469"/>
        <v>1.1445309999999154</v>
      </c>
      <c r="H9995" s="8">
        <f t="shared" si="470"/>
        <v>1959.4830044299013</v>
      </c>
      <c r="I9995" s="15">
        <f t="shared" si="468"/>
        <v>77.728262266323256</v>
      </c>
    </row>
    <row r="9996" spans="1:9" x14ac:dyDescent="0.2">
      <c r="A9996" s="5" t="s">
        <v>22</v>
      </c>
      <c r="B9996" s="5" t="s">
        <v>2492</v>
      </c>
      <c r="C9996" s="7">
        <v>11575.827148</v>
      </c>
      <c r="D9996" s="8">
        <v>11578403</v>
      </c>
      <c r="E9996" s="8">
        <v>12.379947</v>
      </c>
      <c r="F9996" s="7">
        <v>0.3962</v>
      </c>
      <c r="G9996" s="21">
        <f t="shared" si="469"/>
        <v>1.1640619999998307</v>
      </c>
      <c r="H9996" s="8">
        <f t="shared" si="470"/>
        <v>1959.6100910280916</v>
      </c>
      <c r="I9996" s="15">
        <f t="shared" si="468"/>
        <v>77.733303504452053</v>
      </c>
    </row>
    <row r="9997" spans="1:9" x14ac:dyDescent="0.2">
      <c r="A9997" s="5" t="s">
        <v>22</v>
      </c>
      <c r="B9997" s="5" t="s">
        <v>2493</v>
      </c>
      <c r="C9997" s="7">
        <v>11576.993164</v>
      </c>
      <c r="D9997" s="8">
        <v>11579561</v>
      </c>
      <c r="E9997" s="8">
        <v>12.379947</v>
      </c>
      <c r="F9997" s="7">
        <v>0.39529999999999998</v>
      </c>
      <c r="G9997" s="21">
        <f t="shared" si="469"/>
        <v>1.1660159999992175</v>
      </c>
      <c r="H9997" s="8">
        <f t="shared" si="470"/>
        <v>1959.7371017824807</v>
      </c>
      <c r="I9997" s="15">
        <f t="shared" si="468"/>
        <v>77.73834173402868</v>
      </c>
    </row>
    <row r="9998" spans="1:9" x14ac:dyDescent="0.2">
      <c r="A9998" s="5" t="s">
        <v>22</v>
      </c>
      <c r="B9998" s="5" t="s">
        <v>2494</v>
      </c>
      <c r="C9998" s="7">
        <v>11578.141602</v>
      </c>
      <c r="D9998" s="8">
        <v>11580720</v>
      </c>
      <c r="E9998" s="8">
        <v>12.549947</v>
      </c>
      <c r="F9998" s="7">
        <v>0.39700000000000002</v>
      </c>
      <c r="G9998" s="21">
        <f t="shared" si="469"/>
        <v>1.1484380000001693</v>
      </c>
      <c r="H9998" s="8">
        <f t="shared" si="470"/>
        <v>1959.862735795512</v>
      </c>
      <c r="I9998" s="15">
        <f t="shared" si="468"/>
        <v>77.743325351387128</v>
      </c>
    </row>
    <row r="9999" spans="1:9" x14ac:dyDescent="0.2">
      <c r="A9999" s="5" t="s">
        <v>22</v>
      </c>
      <c r="B9999" s="5" t="s">
        <v>2495</v>
      </c>
      <c r="C9999" s="7">
        <v>11579.306640999999</v>
      </c>
      <c r="D9999" s="8">
        <v>11581879</v>
      </c>
      <c r="E9999" s="8">
        <v>12.379947</v>
      </c>
      <c r="F9999" s="7">
        <v>0.3911</v>
      </c>
      <c r="G9999" s="21">
        <f t="shared" si="469"/>
        <v>1.1650389999995241</v>
      </c>
      <c r="H9999" s="8">
        <f t="shared" si="470"/>
        <v>1959.9882917896443</v>
      </c>
      <c r="I9999" s="15">
        <f t="shared" si="468"/>
        <v>77.748305873912187</v>
      </c>
    </row>
    <row r="10000" spans="1:9" x14ac:dyDescent="0.2">
      <c r="A10000" s="5" t="s">
        <v>22</v>
      </c>
      <c r="B10000" s="5" t="s">
        <v>2496</v>
      </c>
      <c r="C10000" s="7">
        <v>11580.456055000001</v>
      </c>
      <c r="D10000" s="8">
        <v>11583037</v>
      </c>
      <c r="E10000" s="8">
        <v>12.379947</v>
      </c>
      <c r="F10000" s="7">
        <v>0.39789999999999998</v>
      </c>
      <c r="G10000" s="21">
        <f t="shared" si="469"/>
        <v>1.1494140000013431</v>
      </c>
      <c r="H10000" s="8">
        <f t="shared" si="470"/>
        <v>1960.1143176274097</v>
      </c>
      <c r="I10000" s="15">
        <f t="shared" si="468"/>
        <v>77.753305034072298</v>
      </c>
    </row>
    <row r="10001" spans="1:9" x14ac:dyDescent="0.2">
      <c r="A10001" s="5" t="s">
        <v>22</v>
      </c>
      <c r="B10001" s="5" t="s">
        <v>2497</v>
      </c>
      <c r="C10001" s="7">
        <v>11581.621094</v>
      </c>
      <c r="D10001" s="8">
        <v>11584196</v>
      </c>
      <c r="E10001" s="8">
        <v>12.379947</v>
      </c>
      <c r="F10001" s="7">
        <v>0.39450000000000002</v>
      </c>
      <c r="G10001" s="21">
        <f t="shared" si="469"/>
        <v>1.1650389999995241</v>
      </c>
      <c r="H10001" s="8">
        <f t="shared" si="470"/>
        <v>1960.2409651336363</v>
      </c>
      <c r="I10001" s="15">
        <f t="shared" si="468"/>
        <v>77.758328854415268</v>
      </c>
    </row>
    <row r="10002" spans="1:9" x14ac:dyDescent="0.2">
      <c r="A10002" s="5" t="s">
        <v>22</v>
      </c>
      <c r="B10002" s="5" t="s">
        <v>2498</v>
      </c>
      <c r="C10002" s="7">
        <v>11582.769531</v>
      </c>
      <c r="D10002" s="8">
        <v>11585354</v>
      </c>
      <c r="E10002" s="8">
        <v>12.499947000000001</v>
      </c>
      <c r="F10002" s="7">
        <v>0.37840000000000001</v>
      </c>
      <c r="G10002" s="21">
        <f t="shared" si="469"/>
        <v>1.1484369999998307</v>
      </c>
      <c r="H10002" s="8">
        <f t="shared" si="470"/>
        <v>1960.3607129148345</v>
      </c>
      <c r="I10002" s="15">
        <f t="shared" si="468"/>
        <v>77.76307897826004</v>
      </c>
    </row>
    <row r="10003" spans="1:9" x14ac:dyDescent="0.2">
      <c r="A10003" s="5" t="s">
        <v>22</v>
      </c>
      <c r="B10003" s="5" t="s">
        <v>2499</v>
      </c>
      <c r="C10003" s="7">
        <v>11583.935546999999</v>
      </c>
      <c r="D10003" s="8">
        <v>11586512</v>
      </c>
      <c r="E10003" s="8">
        <v>12.399947000000001</v>
      </c>
      <c r="F10003" s="7">
        <v>0.38769999999999999</v>
      </c>
      <c r="G10003" s="21">
        <f t="shared" si="469"/>
        <v>1.1660159999992175</v>
      </c>
      <c r="H10003" s="8">
        <f t="shared" si="470"/>
        <v>1960.485281772605</v>
      </c>
      <c r="I10003" s="15">
        <f t="shared" si="468"/>
        <v>77.768020343316607</v>
      </c>
    </row>
    <row r="10004" spans="1:9" x14ac:dyDescent="0.2">
      <c r="A10004" s="5" t="s">
        <v>22</v>
      </c>
      <c r="B10004" s="5" t="s">
        <v>2500</v>
      </c>
      <c r="C10004" s="7">
        <v>11585.098633</v>
      </c>
      <c r="D10004" s="8">
        <v>11587672</v>
      </c>
      <c r="E10004" s="8">
        <v>12.379947</v>
      </c>
      <c r="F10004" s="7">
        <v>0.40210000000000001</v>
      </c>
      <c r="G10004" s="21">
        <f t="shared" si="469"/>
        <v>1.1630860000004759</v>
      </c>
      <c r="H10004" s="8">
        <f t="shared" si="470"/>
        <v>1960.6141527352593</v>
      </c>
      <c r="I10004" s="15">
        <f t="shared" si="468"/>
        <v>77.77313236315095</v>
      </c>
    </row>
    <row r="10005" spans="1:9" x14ac:dyDescent="0.2">
      <c r="A10005" s="5" t="s">
        <v>22</v>
      </c>
      <c r="B10005" s="5" t="s">
        <v>2501</v>
      </c>
      <c r="C10005" s="7">
        <v>11586.249023</v>
      </c>
      <c r="D10005" s="8">
        <v>11588830</v>
      </c>
      <c r="E10005" s="8">
        <v>12.379947</v>
      </c>
      <c r="F10005" s="7">
        <v>0.3962</v>
      </c>
      <c r="G10005" s="21">
        <f t="shared" si="469"/>
        <v>1.1503900000006979</v>
      </c>
      <c r="H10005" s="8">
        <f t="shared" si="470"/>
        <v>1960.7397466913305</v>
      </c>
      <c r="I10005" s="15">
        <f t="shared" si="468"/>
        <v>77.778114391540328</v>
      </c>
    </row>
    <row r="10006" spans="1:9" x14ac:dyDescent="0.2">
      <c r="A10006" s="5" t="s">
        <v>22</v>
      </c>
      <c r="B10006" s="5" t="s">
        <v>2502</v>
      </c>
      <c r="C10006" s="7">
        <v>11587.414063</v>
      </c>
      <c r="D10006" s="8">
        <v>11589989</v>
      </c>
      <c r="E10006" s="8">
        <v>12.379947</v>
      </c>
      <c r="F10006" s="7">
        <v>0.38440000000000002</v>
      </c>
      <c r="G10006" s="21">
        <f t="shared" si="469"/>
        <v>1.1650399999998626</v>
      </c>
      <c r="H10006" s="8">
        <f t="shared" si="470"/>
        <v>1960.8631518704949</v>
      </c>
      <c r="I10006" s="15">
        <f t="shared" si="468"/>
        <v>77.783009596096534</v>
      </c>
    </row>
    <row r="10007" spans="1:9" x14ac:dyDescent="0.2">
      <c r="A10007" s="5" t="s">
        <v>22</v>
      </c>
      <c r="B10007" s="5" t="s">
        <v>2503</v>
      </c>
      <c r="C10007" s="7">
        <v>11588.563477</v>
      </c>
      <c r="D10007" s="8">
        <v>11591147</v>
      </c>
      <c r="E10007" s="8">
        <v>12.549947</v>
      </c>
      <c r="F10007" s="7">
        <v>0.40720000000000001</v>
      </c>
      <c r="G10007" s="21">
        <f t="shared" si="469"/>
        <v>1.1494139999995241</v>
      </c>
      <c r="H10007" s="8">
        <f t="shared" si="470"/>
        <v>1960.9921232732042</v>
      </c>
      <c r="I10007" s="15">
        <f t="shared" si="468"/>
        <v>77.788125600160868</v>
      </c>
    </row>
    <row r="10008" spans="1:9" x14ac:dyDescent="0.2">
      <c r="A10008" s="5" t="s">
        <v>22</v>
      </c>
      <c r="B10008" s="5" t="s">
        <v>2504</v>
      </c>
      <c r="C10008" s="7">
        <v>11589.727539</v>
      </c>
      <c r="D10008" s="8">
        <v>11592305</v>
      </c>
      <c r="E10008" s="8">
        <v>12.379947</v>
      </c>
      <c r="F10008" s="7">
        <v>0.38440000000000002</v>
      </c>
      <c r="G10008" s="21">
        <f t="shared" si="469"/>
        <v>1.1640619999998307</v>
      </c>
      <c r="H10008" s="8">
        <f t="shared" si="470"/>
        <v>1961.1154248591313</v>
      </c>
      <c r="I10008" s="15">
        <f t="shared" si="468"/>
        <v>77.793016695407474</v>
      </c>
    </row>
    <row r="10009" spans="1:9" x14ac:dyDescent="0.2">
      <c r="A10009" s="5" t="s">
        <v>22</v>
      </c>
      <c r="B10009" s="5" t="s">
        <v>2505</v>
      </c>
      <c r="C10009" s="7">
        <v>11590.892578000001</v>
      </c>
      <c r="D10009" s="8">
        <v>11593464</v>
      </c>
      <c r="E10009" s="8">
        <v>12.379947</v>
      </c>
      <c r="F10009" s="7">
        <v>0.39279999999999998</v>
      </c>
      <c r="G10009" s="21">
        <f t="shared" si="469"/>
        <v>1.1650390000013431</v>
      </c>
      <c r="H10009" s="8">
        <f t="shared" si="470"/>
        <v>1961.241526609311</v>
      </c>
      <c r="I10009" s="15">
        <f t="shared" si="468"/>
        <v>77.798018866841502</v>
      </c>
    </row>
    <row r="10010" spans="1:9" x14ac:dyDescent="0.2">
      <c r="A10010" s="5" t="s">
        <v>22</v>
      </c>
      <c r="B10010" s="5" t="s">
        <v>2506</v>
      </c>
      <c r="C10010" s="7">
        <v>11592.041015999999</v>
      </c>
      <c r="D10010" s="8">
        <v>11594622</v>
      </c>
      <c r="E10010" s="8">
        <v>12.399947000000001</v>
      </c>
      <c r="F10010" s="7">
        <v>0.3886</v>
      </c>
      <c r="G10010" s="21">
        <f t="shared" si="469"/>
        <v>1.1484379999983503</v>
      </c>
      <c r="H10010" s="8">
        <f t="shared" si="470"/>
        <v>1961.3645023711847</v>
      </c>
      <c r="I10010" s="15">
        <f t="shared" si="468"/>
        <v>77.802897037384298</v>
      </c>
    </row>
    <row r="10011" spans="1:9" x14ac:dyDescent="0.2">
      <c r="A10011" s="5" t="s">
        <v>22</v>
      </c>
      <c r="B10011" s="5" t="s">
        <v>2507</v>
      </c>
      <c r="C10011" s="7">
        <v>11593.207031</v>
      </c>
      <c r="D10011" s="8">
        <v>11595782</v>
      </c>
      <c r="E10011" s="8">
        <v>12.379947</v>
      </c>
      <c r="F10011" s="7">
        <v>0.39700000000000002</v>
      </c>
      <c r="G10011" s="21">
        <f t="shared" si="469"/>
        <v>1.1660150000006979</v>
      </c>
      <c r="H10011" s="8">
        <f t="shared" si="470"/>
        <v>1961.4920592298959</v>
      </c>
      <c r="I10011" s="15">
        <f t="shared" si="468"/>
        <v>77.807956929685147</v>
      </c>
    </row>
    <row r="10012" spans="1:9" x14ac:dyDescent="0.2">
      <c r="A10012" s="5" t="s">
        <v>22</v>
      </c>
      <c r="B10012" s="5" t="s">
        <v>2508</v>
      </c>
      <c r="C10012" s="7">
        <v>11594.357421999999</v>
      </c>
      <c r="D10012" s="8">
        <v>11596940</v>
      </c>
      <c r="E10012" s="8">
        <v>12.429947</v>
      </c>
      <c r="F10012" s="7">
        <v>0.40039999999999998</v>
      </c>
      <c r="G10012" s="21">
        <f t="shared" si="469"/>
        <v>1.1503909999992175</v>
      </c>
      <c r="H10012" s="8">
        <f t="shared" si="470"/>
        <v>1961.6189846809928</v>
      </c>
      <c r="I10012" s="15">
        <f t="shared" si="468"/>
        <v>77.812991775472966</v>
      </c>
    </row>
    <row r="10013" spans="1:9" x14ac:dyDescent="0.2">
      <c r="A10013" s="5" t="s">
        <v>22</v>
      </c>
      <c r="B10013" s="5" t="s">
        <v>2509</v>
      </c>
      <c r="C10013" s="7">
        <v>11595.521484000001</v>
      </c>
      <c r="D10013" s="8">
        <v>11598098</v>
      </c>
      <c r="E10013" s="8">
        <v>12.379947</v>
      </c>
      <c r="F10013" s="7">
        <v>0.37759999999999999</v>
      </c>
      <c r="G10013" s="21">
        <f t="shared" si="469"/>
        <v>1.1640620000016497</v>
      </c>
      <c r="H10013" s="8">
        <f t="shared" si="470"/>
        <v>1961.7401050734125</v>
      </c>
      <c r="I10013" s="15">
        <f t="shared" si="468"/>
        <v>77.817796347702725</v>
      </c>
    </row>
    <row r="10014" spans="1:9" x14ac:dyDescent="0.2">
      <c r="A10014" s="5" t="s">
        <v>22</v>
      </c>
      <c r="B10014" s="5" t="s">
        <v>2510</v>
      </c>
      <c r="C10014" s="7">
        <v>11596.669921999999</v>
      </c>
      <c r="D10014" s="8">
        <v>11599257</v>
      </c>
      <c r="E10014" s="8">
        <v>12.379947</v>
      </c>
      <c r="F10014" s="7">
        <v>0.39360000000000001</v>
      </c>
      <c r="G10014" s="21">
        <f t="shared" si="469"/>
        <v>1.1484379999983503</v>
      </c>
      <c r="H10014" s="8">
        <f t="shared" si="470"/>
        <v>1961.8646631276415</v>
      </c>
      <c r="I10014" s="15">
        <f t="shared" si="468"/>
        <v>77.822737284207207</v>
      </c>
    </row>
    <row r="10015" spans="1:9" x14ac:dyDescent="0.2">
      <c r="A10015" s="5" t="s">
        <v>22</v>
      </c>
      <c r="B10015" s="5" t="s">
        <v>2511</v>
      </c>
      <c r="C10015" s="7">
        <v>11597.834961</v>
      </c>
      <c r="D10015" s="8">
        <v>11600415</v>
      </c>
      <c r="E10015" s="8">
        <v>12.399947000000001</v>
      </c>
      <c r="F10015" s="7">
        <v>0.39960000000000001</v>
      </c>
      <c r="G10015" s="21">
        <f t="shared" si="469"/>
        <v>1.1650390000013431</v>
      </c>
      <c r="H10015" s="8">
        <f t="shared" si="470"/>
        <v>1961.9929479020097</v>
      </c>
      <c r="I10015" s="15">
        <f t="shared" si="468"/>
        <v>77.827826051277057</v>
      </c>
    </row>
    <row r="10016" spans="1:9" x14ac:dyDescent="0.2">
      <c r="A10016" s="5" t="s">
        <v>22</v>
      </c>
      <c r="B10016" s="5" t="s">
        <v>2512</v>
      </c>
      <c r="C10016" s="7">
        <v>11599</v>
      </c>
      <c r="D10016" s="8">
        <v>11601574</v>
      </c>
      <c r="E10016" s="8">
        <v>12.379947</v>
      </c>
      <c r="F10016" s="7">
        <v>0.38600000000000001</v>
      </c>
      <c r="G10016" s="21">
        <f t="shared" si="469"/>
        <v>1.1650389999995241</v>
      </c>
      <c r="H10016" s="8">
        <f t="shared" si="470"/>
        <v>1962.1168666280007</v>
      </c>
      <c r="I10016" s="15">
        <f t="shared" si="468"/>
        <v>77.832741627075251</v>
      </c>
    </row>
    <row r="10017" spans="1:9" x14ac:dyDescent="0.2">
      <c r="A10017" s="5" t="s">
        <v>22</v>
      </c>
      <c r="B10017" s="5" t="s">
        <v>2513</v>
      </c>
      <c r="C10017" s="7">
        <v>11600.152344</v>
      </c>
      <c r="D10017" s="8">
        <v>11602733</v>
      </c>
      <c r="E10017" s="8">
        <v>12.399947000000001</v>
      </c>
      <c r="F10017" s="7">
        <v>0.39200000000000002</v>
      </c>
      <c r="G10017" s="21">
        <f t="shared" si="469"/>
        <v>1.1523440000000846</v>
      </c>
      <c r="H10017" s="8">
        <f t="shared" si="470"/>
        <v>1962.2413402661164</v>
      </c>
      <c r="I10017" s="15">
        <f t="shared" si="468"/>
        <v>77.837679214983297</v>
      </c>
    </row>
    <row r="10018" spans="1:9" x14ac:dyDescent="0.2">
      <c r="A10018" s="5" t="s">
        <v>22</v>
      </c>
      <c r="B10018" s="5" t="s">
        <v>2514</v>
      </c>
      <c r="C10018" s="7">
        <v>11601.317383</v>
      </c>
      <c r="D10018" s="8">
        <v>11603891</v>
      </c>
      <c r="E10018" s="8">
        <v>12.379947</v>
      </c>
      <c r="F10018" s="7">
        <v>0.3987</v>
      </c>
      <c r="G10018" s="21">
        <f t="shared" si="469"/>
        <v>1.1650389999995241</v>
      </c>
      <c r="H10018" s="8">
        <f t="shared" si="470"/>
        <v>1962.3693361108124</v>
      </c>
      <c r="I10018" s="15">
        <f t="shared" si="468"/>
        <v>77.842756520866047</v>
      </c>
    </row>
    <row r="10019" spans="1:9" x14ac:dyDescent="0.2">
      <c r="A10019" s="5" t="s">
        <v>22</v>
      </c>
      <c r="B10019" s="5" t="s">
        <v>2515</v>
      </c>
      <c r="C10019" s="7">
        <v>11602.466796999999</v>
      </c>
      <c r="D10019" s="8">
        <v>11605050</v>
      </c>
      <c r="E10019" s="8">
        <v>12.379947</v>
      </c>
      <c r="F10019" s="7">
        <v>0.39360000000000001</v>
      </c>
      <c r="G10019" s="21">
        <f t="shared" si="469"/>
        <v>1.1494139999995241</v>
      </c>
      <c r="H10019" s="8">
        <f t="shared" si="470"/>
        <v>1962.4940000207002</v>
      </c>
      <c r="I10019" s="15">
        <f t="shared" si="468"/>
        <v>77.847701656425272</v>
      </c>
    </row>
    <row r="10020" spans="1:9" x14ac:dyDescent="0.2">
      <c r="A10020" s="5" t="s">
        <v>22</v>
      </c>
      <c r="B10020" s="5" t="s">
        <v>2516</v>
      </c>
      <c r="C10020" s="7">
        <v>11603.630859000001</v>
      </c>
      <c r="D10020" s="8">
        <v>11606208</v>
      </c>
      <c r="E10020" s="8">
        <v>12.379947</v>
      </c>
      <c r="F10020" s="7">
        <v>0.39200000000000002</v>
      </c>
      <c r="G10020" s="21">
        <f t="shared" si="469"/>
        <v>1.1640620000016497</v>
      </c>
      <c r="H10020" s="8">
        <f t="shared" si="470"/>
        <v>1962.6197394111359</v>
      </c>
      <c r="I10020" s="15">
        <f t="shared" si="468"/>
        <v>77.8526894538672</v>
      </c>
    </row>
    <row r="10021" spans="1:9" x14ac:dyDescent="0.2">
      <c r="A10021" s="5" t="s">
        <v>22</v>
      </c>
      <c r="B10021" s="5" t="s">
        <v>2517</v>
      </c>
      <c r="C10021" s="7">
        <v>11604.779296999999</v>
      </c>
      <c r="D10021" s="8">
        <v>11607367</v>
      </c>
      <c r="E10021" s="8">
        <v>12.519947</v>
      </c>
      <c r="F10021" s="7">
        <v>0.36830000000000002</v>
      </c>
      <c r="G10021" s="21">
        <f t="shared" si="469"/>
        <v>1.1484379999983503</v>
      </c>
      <c r="H10021" s="8">
        <f t="shared" si="470"/>
        <v>1962.7362910660461</v>
      </c>
      <c r="I10021" s="15">
        <f t="shared" si="468"/>
        <v>77.857312794605519</v>
      </c>
    </row>
    <row r="10022" spans="1:9" x14ac:dyDescent="0.2">
      <c r="A10022" s="5" t="s">
        <v>22</v>
      </c>
      <c r="B10022" s="5" t="s">
        <v>2518</v>
      </c>
      <c r="C10022" s="7">
        <v>11605.945313</v>
      </c>
      <c r="D10022" s="8">
        <v>11608525</v>
      </c>
      <c r="E10022" s="8">
        <v>12.379947</v>
      </c>
      <c r="F10022" s="7">
        <v>0.3987</v>
      </c>
      <c r="G10022" s="21">
        <f t="shared" si="469"/>
        <v>1.1660160000010364</v>
      </c>
      <c r="H10022" s="8">
        <f t="shared" si="470"/>
        <v>1962.8643942478702</v>
      </c>
      <c r="I10022" s="15">
        <f t="shared" si="468"/>
        <v>77.862394358309544</v>
      </c>
    </row>
    <row r="10023" spans="1:9" x14ac:dyDescent="0.2">
      <c r="A10023" s="5" t="s">
        <v>22</v>
      </c>
      <c r="B10023" s="5" t="s">
        <v>2519</v>
      </c>
      <c r="C10023" s="7">
        <v>11607.110352</v>
      </c>
      <c r="D10023" s="8">
        <v>11609683</v>
      </c>
      <c r="E10023" s="8">
        <v>12.379947</v>
      </c>
      <c r="F10023" s="7">
        <v>0.38350000000000001</v>
      </c>
      <c r="G10023" s="21">
        <f t="shared" si="469"/>
        <v>1.1650389999995241</v>
      </c>
      <c r="H10023" s="8">
        <f t="shared" si="470"/>
        <v>1962.9875103914392</v>
      </c>
      <c r="I10023" s="15">
        <f t="shared" si="468"/>
        <v>77.867278097476927</v>
      </c>
    </row>
    <row r="10024" spans="1:9" x14ac:dyDescent="0.2">
      <c r="A10024" s="5" t="s">
        <v>22</v>
      </c>
      <c r="B10024" s="5" t="s">
        <v>2520</v>
      </c>
      <c r="C10024" s="7">
        <v>11608.263671999999</v>
      </c>
      <c r="D10024" s="8">
        <v>11610843</v>
      </c>
      <c r="E10024" s="8">
        <v>12.379947</v>
      </c>
      <c r="F10024" s="7">
        <v>0.38690000000000002</v>
      </c>
      <c r="G10024" s="21">
        <f t="shared" si="469"/>
        <v>1.1533199999994395</v>
      </c>
      <c r="H10024" s="8">
        <f t="shared" si="470"/>
        <v>1963.1104686558658</v>
      </c>
      <c r="I10024" s="15">
        <f t="shared" si="468"/>
        <v>77.872155573935544</v>
      </c>
    </row>
    <row r="10025" spans="1:9" x14ac:dyDescent="0.2">
      <c r="A10025" s="5" t="s">
        <v>22</v>
      </c>
      <c r="B10025" s="5" t="s">
        <v>2521</v>
      </c>
      <c r="C10025" s="7">
        <v>11609.424805000001</v>
      </c>
      <c r="D10025" s="8">
        <v>11612001</v>
      </c>
      <c r="E10025" s="8">
        <v>12.379947</v>
      </c>
      <c r="F10025" s="7">
        <v>0.37759999999999999</v>
      </c>
      <c r="G10025" s="21">
        <f t="shared" si="469"/>
        <v>1.1611330000014277</v>
      </c>
      <c r="H10025" s="8">
        <f t="shared" si="470"/>
        <v>1963.2312842864865</v>
      </c>
      <c r="I10025" s="15">
        <f t="shared" si="468"/>
        <v>77.876948056953523</v>
      </c>
    </row>
    <row r="10026" spans="1:9" x14ac:dyDescent="0.2">
      <c r="A10026" s="5" t="s">
        <v>22</v>
      </c>
      <c r="B10026" s="5" t="s">
        <v>2522</v>
      </c>
      <c r="C10026" s="7">
        <v>11610.575194999999</v>
      </c>
      <c r="D10026" s="8">
        <v>11613160</v>
      </c>
      <c r="E10026" s="8">
        <v>12.519947</v>
      </c>
      <c r="F10026" s="7">
        <v>0.40129999999999999</v>
      </c>
      <c r="G10026" s="21">
        <f t="shared" si="469"/>
        <v>1.1503899999988789</v>
      </c>
      <c r="H10026" s="8">
        <f t="shared" si="470"/>
        <v>1963.3584949239707</v>
      </c>
      <c r="I10026" s="15">
        <f t="shared" si="468"/>
        <v>77.881994215440784</v>
      </c>
    </row>
    <row r="10027" spans="1:9" x14ac:dyDescent="0.2">
      <c r="A10027" s="5" t="s">
        <v>22</v>
      </c>
      <c r="B10027" s="5" t="s">
        <v>2523</v>
      </c>
      <c r="C10027" s="7">
        <v>11611.739258</v>
      </c>
      <c r="D10027" s="8">
        <v>11614318</v>
      </c>
      <c r="E10027" s="8">
        <v>12.379947</v>
      </c>
      <c r="F10027" s="7">
        <v>0.40720000000000001</v>
      </c>
      <c r="G10027" s="21">
        <f t="shared" si="469"/>
        <v>1.1640630000001693</v>
      </c>
      <c r="H10027" s="8">
        <f t="shared" si="470"/>
        <v>1963.4891100356294</v>
      </c>
      <c r="I10027" s="15">
        <f t="shared" si="468"/>
        <v>77.88717542172428</v>
      </c>
    </row>
    <row r="10028" spans="1:9" x14ac:dyDescent="0.2">
      <c r="A10028" s="5" t="s">
        <v>22</v>
      </c>
      <c r="B10028" s="5" t="s">
        <v>2524</v>
      </c>
      <c r="C10028" s="7">
        <v>11612.892578000001</v>
      </c>
      <c r="D10028" s="8">
        <v>11615476</v>
      </c>
      <c r="E10028" s="8">
        <v>12.379947</v>
      </c>
      <c r="F10028" s="7">
        <v>0.38690000000000002</v>
      </c>
      <c r="G10028" s="21">
        <f t="shared" si="469"/>
        <v>1.1533200000012584</v>
      </c>
      <c r="H10028" s="8">
        <f t="shared" si="470"/>
        <v>1963.6120683000563</v>
      </c>
      <c r="I10028" s="15">
        <f t="shared" si="468"/>
        <v>77.892052898182911</v>
      </c>
    </row>
    <row r="10029" spans="1:9" x14ac:dyDescent="0.2">
      <c r="A10029" s="5" t="s">
        <v>22</v>
      </c>
      <c r="B10029" s="5" t="s">
        <v>2525</v>
      </c>
      <c r="C10029" s="7">
        <v>11614.054688</v>
      </c>
      <c r="D10029" s="8">
        <v>11616635</v>
      </c>
      <c r="E10029" s="8">
        <v>12.379947</v>
      </c>
      <c r="F10029" s="7">
        <v>0.39279999999999998</v>
      </c>
      <c r="G10029" s="21">
        <f t="shared" si="469"/>
        <v>1.1621099999993021</v>
      </c>
      <c r="H10029" s="8">
        <f t="shared" si="470"/>
        <v>1963.7378530204828</v>
      </c>
      <c r="I10029" s="15">
        <f t="shared" si="468"/>
        <v>77.897042493763109</v>
      </c>
    </row>
    <row r="10030" spans="1:9" x14ac:dyDescent="0.2">
      <c r="A10030" s="5" t="s">
        <v>22</v>
      </c>
      <c r="B10030" s="5" t="s">
        <v>2526</v>
      </c>
      <c r="C10030" s="7">
        <v>11615.219727</v>
      </c>
      <c r="D10030" s="8">
        <v>11617794</v>
      </c>
      <c r="E10030" s="8">
        <v>12.379947</v>
      </c>
      <c r="F10030" s="7">
        <v>0.38769999999999999</v>
      </c>
      <c r="G10030" s="21">
        <f t="shared" si="469"/>
        <v>1.1650389999995241</v>
      </c>
      <c r="H10030" s="8">
        <f t="shared" si="470"/>
        <v>1963.8623175025209</v>
      </c>
      <c r="I10030" s="15">
        <f t="shared" si="468"/>
        <v>77.901979718470258</v>
      </c>
    </row>
    <row r="10031" spans="1:9" x14ac:dyDescent="0.2">
      <c r="A10031" s="5" t="s">
        <v>22</v>
      </c>
      <c r="B10031" s="5" t="s">
        <v>2527</v>
      </c>
      <c r="C10031" s="7">
        <v>11616.366211</v>
      </c>
      <c r="D10031" s="8">
        <v>11618952</v>
      </c>
      <c r="E10031" s="8">
        <v>12.429947</v>
      </c>
      <c r="F10031" s="7">
        <v>0.37930000000000003</v>
      </c>
      <c r="G10031" s="21">
        <f t="shared" si="469"/>
        <v>1.1464840000007825</v>
      </c>
      <c r="H10031" s="8">
        <f t="shared" si="470"/>
        <v>1963.9821459720072</v>
      </c>
      <c r="I10031" s="15">
        <f t="shared" si="468"/>
        <v>77.906733043037065</v>
      </c>
    </row>
    <row r="10032" spans="1:9" x14ac:dyDescent="0.2">
      <c r="A10032" s="5" t="s">
        <v>22</v>
      </c>
      <c r="B10032" s="5" t="s">
        <v>2528</v>
      </c>
      <c r="C10032" s="7">
        <v>11617.530273</v>
      </c>
      <c r="D10032" s="8">
        <v>11620111</v>
      </c>
      <c r="E10032" s="8">
        <v>12.379947</v>
      </c>
      <c r="F10032" s="7">
        <v>0.3911</v>
      </c>
      <c r="G10032" s="21">
        <f t="shared" si="469"/>
        <v>1.1640619999998307</v>
      </c>
      <c r="H10032" s="8">
        <f t="shared" si="470"/>
        <v>1964.1075966750668</v>
      </c>
      <c r="I10032" s="15">
        <f t="shared" si="468"/>
        <v>77.911709388903233</v>
      </c>
    </row>
    <row r="10033" spans="1:9" x14ac:dyDescent="0.2">
      <c r="A10033" s="5" t="s">
        <v>22</v>
      </c>
      <c r="B10033" s="5" t="s">
        <v>2529</v>
      </c>
      <c r="C10033" s="7">
        <v>11618.682617</v>
      </c>
      <c r="D10033" s="8">
        <v>11621269</v>
      </c>
      <c r="E10033" s="8">
        <v>12.379947</v>
      </c>
      <c r="F10033" s="7">
        <v>0.40379999999999999</v>
      </c>
      <c r="G10033" s="21">
        <f t="shared" si="469"/>
        <v>1.1523440000000846</v>
      </c>
      <c r="H10033" s="8">
        <f t="shared" si="470"/>
        <v>1964.2358172237175</v>
      </c>
      <c r="I10033" s="15">
        <f t="shared" si="468"/>
        <v>77.916795608284019</v>
      </c>
    </row>
    <row r="10034" spans="1:9" x14ac:dyDescent="0.2">
      <c r="A10034" s="5" t="s">
        <v>22</v>
      </c>
      <c r="B10034" s="5" t="s">
        <v>2530</v>
      </c>
      <c r="C10034" s="7">
        <v>11619.845703000001</v>
      </c>
      <c r="D10034" s="8">
        <v>11622428</v>
      </c>
      <c r="E10034" s="8">
        <v>12.379947</v>
      </c>
      <c r="F10034" s="7">
        <v>0.38440000000000002</v>
      </c>
      <c r="G10034" s="21">
        <f t="shared" si="469"/>
        <v>1.1630860000004759</v>
      </c>
      <c r="H10034" s="8">
        <f t="shared" si="470"/>
        <v>1964.3590154282545</v>
      </c>
      <c r="I10034" s="15">
        <f t="shared" si="468"/>
        <v>77.921682602624529</v>
      </c>
    </row>
    <row r="10035" spans="1:9" x14ac:dyDescent="0.2">
      <c r="A10035" s="5" t="s">
        <v>22</v>
      </c>
      <c r="B10035" s="5" t="s">
        <v>2531</v>
      </c>
      <c r="C10035" s="7">
        <v>11621.012694999999</v>
      </c>
      <c r="D10035" s="8">
        <v>11623586</v>
      </c>
      <c r="E10035" s="8">
        <v>12.519947</v>
      </c>
      <c r="F10035" s="7">
        <v>0.3911</v>
      </c>
      <c r="G10035" s="21">
        <f t="shared" si="469"/>
        <v>1.1669919999985723</v>
      </c>
      <c r="H10035" s="8">
        <f t="shared" si="470"/>
        <v>1964.4847818967628</v>
      </c>
      <c r="I10035" s="15">
        <f t="shared" si="468"/>
        <v>77.926671474192403</v>
      </c>
    </row>
    <row r="10036" spans="1:9" x14ac:dyDescent="0.2">
      <c r="A10036" s="5" t="s">
        <v>22</v>
      </c>
      <c r="B10036" s="5" t="s">
        <v>2532</v>
      </c>
      <c r="C10036" s="7">
        <v>11622.158203000001</v>
      </c>
      <c r="D10036" s="8">
        <v>11624745</v>
      </c>
      <c r="E10036" s="8">
        <v>12.399947000000001</v>
      </c>
      <c r="F10036" s="7">
        <v>0.37930000000000003</v>
      </c>
      <c r="G10036" s="21">
        <f t="shared" si="469"/>
        <v>1.1455080000014277</v>
      </c>
      <c r="H10036" s="8">
        <f t="shared" si="470"/>
        <v>1964.6045083564643</v>
      </c>
      <c r="I10036" s="15">
        <f t="shared" si="468"/>
        <v>77.931420752261602</v>
      </c>
    </row>
    <row r="10037" spans="1:9" x14ac:dyDescent="0.2">
      <c r="A10037" s="5" t="s">
        <v>22</v>
      </c>
      <c r="B10037" s="5" t="s">
        <v>2533</v>
      </c>
      <c r="C10037" s="7">
        <v>11623.323242</v>
      </c>
      <c r="D10037" s="8">
        <v>11625904</v>
      </c>
      <c r="E10037" s="8">
        <v>12.399947000000001</v>
      </c>
      <c r="F10037" s="7">
        <v>0.37840000000000001</v>
      </c>
      <c r="G10037" s="21">
        <f t="shared" si="469"/>
        <v>1.1650389999995241</v>
      </c>
      <c r="H10037" s="8">
        <f t="shared" si="470"/>
        <v>1964.7259872318918</v>
      </c>
      <c r="I10037" s="15">
        <f t="shared" si="468"/>
        <v>77.936239544702119</v>
      </c>
    </row>
    <row r="10038" spans="1:9" x14ac:dyDescent="0.2">
      <c r="A10038" s="5" t="s">
        <v>22</v>
      </c>
      <c r="B10038" s="5" t="s">
        <v>2534</v>
      </c>
      <c r="C10038" s="7">
        <v>11624.477539</v>
      </c>
      <c r="D10038" s="8">
        <v>11627062</v>
      </c>
      <c r="E10038" s="8">
        <v>12.379947</v>
      </c>
      <c r="F10038" s="7">
        <v>0.36149999999999999</v>
      </c>
      <c r="G10038" s="21">
        <f t="shared" si="469"/>
        <v>1.1542969999991328</v>
      </c>
      <c r="H10038" s="8">
        <f t="shared" si="470"/>
        <v>1964.8409706037185</v>
      </c>
      <c r="I10038" s="15">
        <f t="shared" si="468"/>
        <v>77.940800675194893</v>
      </c>
    </row>
    <row r="10039" spans="1:9" x14ac:dyDescent="0.2">
      <c r="A10039" s="5" t="s">
        <v>22</v>
      </c>
      <c r="B10039" s="5" t="s">
        <v>2535</v>
      </c>
      <c r="C10039" s="7">
        <v>11625.639648</v>
      </c>
      <c r="D10039" s="8">
        <v>11628221</v>
      </c>
      <c r="E10039" s="8">
        <v>12.379947</v>
      </c>
      <c r="F10039" s="7">
        <v>0.3886</v>
      </c>
      <c r="G10039" s="21">
        <f t="shared" si="469"/>
        <v>1.1621090000007825</v>
      </c>
      <c r="H10039" s="8">
        <f t="shared" si="470"/>
        <v>1964.9654102684244</v>
      </c>
      <c r="I10039" s="15">
        <f t="shared" si="468"/>
        <v>77.94573691545456</v>
      </c>
    </row>
    <row r="10040" spans="1:9" x14ac:dyDescent="0.2">
      <c r="A10040" s="5" t="s">
        <v>22</v>
      </c>
      <c r="B10040" s="5" t="s">
        <v>2536</v>
      </c>
      <c r="C10040" s="7">
        <v>11626.787109000001</v>
      </c>
      <c r="D10040" s="8">
        <v>11629379</v>
      </c>
      <c r="E10040" s="8">
        <v>12.549947</v>
      </c>
      <c r="F10040" s="7">
        <v>0.40799999999999997</v>
      </c>
      <c r="G10040" s="21">
        <f t="shared" si="469"/>
        <v>1.1474610000004759</v>
      </c>
      <c r="H10040" s="8">
        <f t="shared" si="470"/>
        <v>1965.0944154837846</v>
      </c>
      <c r="I10040" s="15">
        <f t="shared" si="468"/>
        <v>77.950854260790337</v>
      </c>
    </row>
    <row r="10041" spans="1:9" x14ac:dyDescent="0.2">
      <c r="A10041" s="5" t="s">
        <v>22</v>
      </c>
      <c r="B10041" s="5" t="s">
        <v>2537</v>
      </c>
      <c r="C10041" s="7">
        <v>11627.954102</v>
      </c>
      <c r="D10041" s="8">
        <v>11630537</v>
      </c>
      <c r="E10041" s="8">
        <v>12.379947</v>
      </c>
      <c r="F10041" s="7">
        <v>0.38690000000000002</v>
      </c>
      <c r="G10041" s="21">
        <f t="shared" si="469"/>
        <v>1.1669929999989108</v>
      </c>
      <c r="H10041" s="8">
        <f t="shared" si="470"/>
        <v>1965.218831460164</v>
      </c>
      <c r="I10041" s="15">
        <f t="shared" si="468"/>
        <v>77.955789561387618</v>
      </c>
    </row>
    <row r="10042" spans="1:9" x14ac:dyDescent="0.2">
      <c r="A10042" s="5" t="s">
        <v>22</v>
      </c>
      <c r="B10042" s="5" t="s">
        <v>2538</v>
      </c>
      <c r="C10042" s="7">
        <v>11629.116211</v>
      </c>
      <c r="D10042" s="8">
        <v>11631696</v>
      </c>
      <c r="E10042" s="8">
        <v>12.379947</v>
      </c>
      <c r="F10042" s="7">
        <v>0.38690000000000002</v>
      </c>
      <c r="G10042" s="21">
        <f t="shared" si="469"/>
        <v>1.1621090000007825</v>
      </c>
      <c r="H10042" s="8">
        <f t="shared" si="470"/>
        <v>1965.3427267413649</v>
      </c>
      <c r="I10042" s="15">
        <f t="shared" si="468"/>
        <v>77.960704207183966</v>
      </c>
    </row>
    <row r="10043" spans="1:9" x14ac:dyDescent="0.2">
      <c r="A10043" s="5" t="s">
        <v>22</v>
      </c>
      <c r="B10043" s="5" t="s">
        <v>2539</v>
      </c>
      <c r="C10043" s="7">
        <v>11630.266602</v>
      </c>
      <c r="D10043" s="8">
        <v>11632855</v>
      </c>
      <c r="E10043" s="8">
        <v>12.379947</v>
      </c>
      <c r="F10043" s="7">
        <v>0.38769999999999999</v>
      </c>
      <c r="G10043" s="21">
        <f t="shared" si="469"/>
        <v>1.1503909999992175</v>
      </c>
      <c r="H10043" s="8">
        <f t="shared" si="470"/>
        <v>1965.4656263352465</v>
      </c>
      <c r="I10043" s="15">
        <f t="shared" si="468"/>
        <v>77.965579356314663</v>
      </c>
    </row>
    <row r="10044" spans="1:9" x14ac:dyDescent="0.2">
      <c r="A10044" s="5" t="s">
        <v>22</v>
      </c>
      <c r="B10044" s="5" t="s">
        <v>2540</v>
      </c>
      <c r="C10044" s="7">
        <v>11631.430664</v>
      </c>
      <c r="D10044" s="8">
        <v>11634014</v>
      </c>
      <c r="E10044" s="8">
        <v>12.499947000000001</v>
      </c>
      <c r="F10044" s="7">
        <v>0.38350000000000001</v>
      </c>
      <c r="G10044" s="21">
        <f t="shared" si="469"/>
        <v>1.1640619999998307</v>
      </c>
      <c r="H10044" s="8">
        <f t="shared" si="470"/>
        <v>1965.5886392337975</v>
      </c>
      <c r="I10044" s="15">
        <f t="shared" si="468"/>
        <v>77.97045899998551</v>
      </c>
    </row>
    <row r="10045" spans="1:9" x14ac:dyDescent="0.2">
      <c r="A10045" s="5" t="s">
        <v>22</v>
      </c>
      <c r="B10045" s="5" t="s">
        <v>2541</v>
      </c>
      <c r="C10045" s="7">
        <v>11632.581055000001</v>
      </c>
      <c r="D10045" s="8">
        <v>11635172</v>
      </c>
      <c r="E10045" s="8">
        <v>12.399947000000001</v>
      </c>
      <c r="F10045" s="7">
        <v>0.3911</v>
      </c>
      <c r="G10045" s="21">
        <f t="shared" si="469"/>
        <v>1.1503910000010364</v>
      </c>
      <c r="H10045" s="8">
        <f t="shared" si="470"/>
        <v>1965.7126166162252</v>
      </c>
      <c r="I10045" s="15">
        <f t="shared" si="468"/>
        <v>77.975376902551986</v>
      </c>
    </row>
    <row r="10046" spans="1:9" x14ac:dyDescent="0.2">
      <c r="A10046" s="5" t="s">
        <v>22</v>
      </c>
      <c r="B10046" s="5" t="s">
        <v>2542</v>
      </c>
      <c r="C10046" s="7">
        <v>11633.746094</v>
      </c>
      <c r="D10046" s="8">
        <v>11636330</v>
      </c>
      <c r="E10046" s="8">
        <v>12.379947</v>
      </c>
      <c r="F10046" s="7">
        <v>0.40210000000000001</v>
      </c>
      <c r="G10046" s="21">
        <f t="shared" si="469"/>
        <v>1.1650389999995241</v>
      </c>
      <c r="H10046" s="8">
        <f t="shared" si="470"/>
        <v>1965.8417039730155</v>
      </c>
      <c r="I10046" s="15">
        <f t="shared" si="468"/>
        <v>77.980497506252647</v>
      </c>
    </row>
    <row r="10047" spans="1:9" x14ac:dyDescent="0.2">
      <c r="A10047" s="5" t="s">
        <v>22</v>
      </c>
      <c r="B10047" s="5" t="s">
        <v>2543</v>
      </c>
      <c r="C10047" s="7">
        <v>11634.894531</v>
      </c>
      <c r="D10047" s="8">
        <v>11637489</v>
      </c>
      <c r="E10047" s="8">
        <v>12.379947</v>
      </c>
      <c r="F10047" s="7">
        <v>0.3962</v>
      </c>
      <c r="G10047" s="21">
        <f t="shared" si="469"/>
        <v>1.1484369999998307</v>
      </c>
      <c r="H10047" s="8">
        <f t="shared" si="470"/>
        <v>1965.9670847100945</v>
      </c>
      <c r="I10047" s="15">
        <f t="shared" si="468"/>
        <v>77.985471076726483</v>
      </c>
    </row>
    <row r="10048" spans="1:9" x14ac:dyDescent="0.2">
      <c r="A10048" s="5" t="s">
        <v>22</v>
      </c>
      <c r="B10048" s="5" t="s">
        <v>2544</v>
      </c>
      <c r="C10048" s="7">
        <v>11636.060546999999</v>
      </c>
      <c r="D10048" s="8">
        <v>11638647</v>
      </c>
      <c r="E10048" s="8">
        <v>12.379947</v>
      </c>
      <c r="F10048" s="7">
        <v>0.37419999999999998</v>
      </c>
      <c r="G10048" s="21">
        <f t="shared" si="469"/>
        <v>1.1660159999992175</v>
      </c>
      <c r="H10048" s="8">
        <f t="shared" si="470"/>
        <v>1966.0873159883452</v>
      </c>
      <c r="I10048" s="15">
        <f t="shared" si="468"/>
        <v>77.990240379806608</v>
      </c>
    </row>
    <row r="10049" spans="1:9" x14ac:dyDescent="0.2">
      <c r="A10049" s="5" t="s">
        <v>22</v>
      </c>
      <c r="B10049" s="5" t="s">
        <v>2545</v>
      </c>
      <c r="C10049" s="7">
        <v>11637.226563</v>
      </c>
      <c r="D10049" s="8">
        <v>11639806</v>
      </c>
      <c r="E10049" s="8">
        <v>12.519947</v>
      </c>
      <c r="F10049" s="7">
        <v>0.3962</v>
      </c>
      <c r="G10049" s="21">
        <f t="shared" si="469"/>
        <v>1.1660160000010364</v>
      </c>
      <c r="H10049" s="8">
        <f t="shared" si="470"/>
        <v>1966.2146159147026</v>
      </c>
      <c r="I10049" s="15">
        <f t="shared" si="468"/>
        <v>77.995290080181661</v>
      </c>
    </row>
    <row r="10050" spans="1:9" x14ac:dyDescent="0.2">
      <c r="A10050" s="5" t="s">
        <v>22</v>
      </c>
      <c r="B10050" s="5" t="s">
        <v>2546</v>
      </c>
      <c r="C10050" s="7">
        <v>11638.375977</v>
      </c>
      <c r="D10050" s="8">
        <v>11640965</v>
      </c>
      <c r="E10050" s="8">
        <v>12.379947</v>
      </c>
      <c r="F10050" s="7">
        <v>0.38940000000000002</v>
      </c>
      <c r="G10050" s="21">
        <f t="shared" si="469"/>
        <v>1.1494139999995241</v>
      </c>
      <c r="H10050" s="8">
        <f t="shared" si="470"/>
        <v>1966.3379495694546</v>
      </c>
      <c r="I10050" s="15">
        <f t="shared" si="468"/>
        <v>78.0001824475261</v>
      </c>
    </row>
    <row r="10051" spans="1:9" x14ac:dyDescent="0.2">
      <c r="A10051" s="5" t="s">
        <v>22</v>
      </c>
      <c r="B10051" s="5" t="s">
        <v>2547</v>
      </c>
      <c r="C10051" s="7">
        <v>11639.540039</v>
      </c>
      <c r="D10051" s="8">
        <v>11642123</v>
      </c>
      <c r="E10051" s="8">
        <v>12.399947000000001</v>
      </c>
      <c r="F10051" s="7">
        <v>0.38769999999999999</v>
      </c>
      <c r="G10051" s="21">
        <f t="shared" si="469"/>
        <v>1.1640619999998307</v>
      </c>
      <c r="H10051" s="8">
        <f t="shared" si="470"/>
        <v>1966.4623096757605</v>
      </c>
      <c r="I10051" s="15">
        <f t="shared" ref="I10051:I10114" si="471">(H10051/MAX(H:H))*100</f>
        <v>78.005115531883845</v>
      </c>
    </row>
    <row r="10052" spans="1:9" x14ac:dyDescent="0.2">
      <c r="A10052" s="5" t="s">
        <v>22</v>
      </c>
      <c r="B10052" s="5" t="s">
        <v>2548</v>
      </c>
      <c r="C10052" s="7">
        <v>11640.691406</v>
      </c>
      <c r="D10052" s="8">
        <v>11643282</v>
      </c>
      <c r="E10052" s="8">
        <v>12.379947</v>
      </c>
      <c r="F10052" s="7">
        <v>0.38690000000000002</v>
      </c>
      <c r="G10052" s="21">
        <f t="shared" ref="G10052:G10115" si="472">C10052-C10051</f>
        <v>1.1513670000003913</v>
      </c>
      <c r="H10052" s="8">
        <f t="shared" ref="H10052:H10115" si="473">H10051+((F10052*1000)*(G10052/3600)*0.992)</f>
        <v>1966.5850597260833</v>
      </c>
      <c r="I10052" s="15">
        <f t="shared" si="471"/>
        <v>78.009984748959525</v>
      </c>
    </row>
    <row r="10053" spans="1:9" x14ac:dyDescent="0.2">
      <c r="A10053" s="5" t="s">
        <v>22</v>
      </c>
      <c r="B10053" s="5" t="s">
        <v>2549</v>
      </c>
      <c r="C10053" s="7">
        <v>11641.854492</v>
      </c>
      <c r="D10053" s="8">
        <v>11644440</v>
      </c>
      <c r="E10053" s="8">
        <v>12.399947000000001</v>
      </c>
      <c r="F10053" s="7">
        <v>0.3987</v>
      </c>
      <c r="G10053" s="21">
        <f t="shared" si="472"/>
        <v>1.1630860000004759</v>
      </c>
      <c r="H10053" s="8">
        <f t="shared" si="473"/>
        <v>1966.7128410063874</v>
      </c>
      <c r="I10053" s="15">
        <f t="shared" si="471"/>
        <v>78.015053543557769</v>
      </c>
    </row>
    <row r="10054" spans="1:9" x14ac:dyDescent="0.2">
      <c r="A10054" s="5" t="s">
        <v>22</v>
      </c>
      <c r="B10054" s="5" t="s">
        <v>2550</v>
      </c>
      <c r="C10054" s="7">
        <v>11643.003906</v>
      </c>
      <c r="D10054" s="8">
        <v>11645599</v>
      </c>
      <c r="E10054" s="8">
        <v>12.399947000000001</v>
      </c>
      <c r="F10054" s="7">
        <v>0.38440000000000002</v>
      </c>
      <c r="G10054" s="21">
        <f t="shared" si="472"/>
        <v>1.1494139999995241</v>
      </c>
      <c r="H10054" s="8">
        <f t="shared" si="473"/>
        <v>1966.8345910240728</v>
      </c>
      <c r="I10054" s="15">
        <f t="shared" si="471"/>
        <v>78.019883091598857</v>
      </c>
    </row>
    <row r="10055" spans="1:9" x14ac:dyDescent="0.2">
      <c r="A10055" s="5" t="s">
        <v>22</v>
      </c>
      <c r="B10055" s="5" t="s">
        <v>2551</v>
      </c>
      <c r="C10055" s="7">
        <v>11644.167969</v>
      </c>
      <c r="D10055" s="8">
        <v>11646757</v>
      </c>
      <c r="E10055" s="8">
        <v>12.379947</v>
      </c>
      <c r="F10055" s="7">
        <v>0.38350000000000001</v>
      </c>
      <c r="G10055" s="21">
        <f t="shared" si="472"/>
        <v>1.1640630000001693</v>
      </c>
      <c r="H10055" s="8">
        <f t="shared" si="473"/>
        <v>1966.9576040282996</v>
      </c>
      <c r="I10055" s="15">
        <f t="shared" si="471"/>
        <v>78.024762739461622</v>
      </c>
    </row>
    <row r="10056" spans="1:9" x14ac:dyDescent="0.2">
      <c r="A10056" s="5" t="s">
        <v>22</v>
      </c>
      <c r="B10056" s="5" t="s">
        <v>2552</v>
      </c>
      <c r="C10056" s="7">
        <v>11645.333984000001</v>
      </c>
      <c r="D10056" s="8">
        <v>11647916</v>
      </c>
      <c r="E10056" s="8">
        <v>12.379947</v>
      </c>
      <c r="F10056" s="7">
        <v>0.37840000000000001</v>
      </c>
      <c r="G10056" s="21">
        <f t="shared" si="472"/>
        <v>1.1660150000006979</v>
      </c>
      <c r="H10056" s="8">
        <f t="shared" si="473"/>
        <v>1967.079184671464</v>
      </c>
      <c r="I10056" s="15">
        <f t="shared" si="471"/>
        <v>78.029585568798254</v>
      </c>
    </row>
    <row r="10057" spans="1:9" x14ac:dyDescent="0.2">
      <c r="A10057" s="5" t="s">
        <v>22</v>
      </c>
      <c r="B10057" s="5" t="s">
        <v>2553</v>
      </c>
      <c r="C10057" s="7">
        <v>11646.483398</v>
      </c>
      <c r="D10057" s="8">
        <v>11649075</v>
      </c>
      <c r="E10057" s="8">
        <v>12.379947</v>
      </c>
      <c r="F10057" s="7">
        <v>0.39200000000000002</v>
      </c>
      <c r="G10057" s="21">
        <f t="shared" si="472"/>
        <v>1.1494139999995241</v>
      </c>
      <c r="H10057" s="8">
        <f t="shared" si="473"/>
        <v>1967.2033418174906</v>
      </c>
      <c r="I10057" s="15">
        <f t="shared" si="471"/>
        <v>78.034510602180418</v>
      </c>
    </row>
    <row r="10058" spans="1:9" x14ac:dyDescent="0.2">
      <c r="A10058" s="5" t="s">
        <v>22</v>
      </c>
      <c r="B10058" s="5" t="s">
        <v>2554</v>
      </c>
      <c r="C10058" s="7">
        <v>11647.646484000001</v>
      </c>
      <c r="D10058" s="8">
        <v>11650233</v>
      </c>
      <c r="E10058" s="8">
        <v>12.549947</v>
      </c>
      <c r="F10058" s="7">
        <v>0.39029999999999998</v>
      </c>
      <c r="G10058" s="21">
        <f t="shared" si="472"/>
        <v>1.1630860000004759</v>
      </c>
      <c r="H10058" s="8">
        <f t="shared" si="473"/>
        <v>1967.3284309414</v>
      </c>
      <c r="I10058" s="15">
        <f t="shared" si="471"/>
        <v>78.039472605018872</v>
      </c>
    </row>
    <row r="10059" spans="1:9" x14ac:dyDescent="0.2">
      <c r="A10059" s="5" t="s">
        <v>22</v>
      </c>
      <c r="B10059" s="5" t="s">
        <v>2555</v>
      </c>
      <c r="C10059" s="7">
        <v>11648.797852</v>
      </c>
      <c r="D10059" s="8">
        <v>11651392</v>
      </c>
      <c r="E10059" s="8">
        <v>12.379947</v>
      </c>
      <c r="F10059" s="7">
        <v>0.39700000000000002</v>
      </c>
      <c r="G10059" s="21">
        <f t="shared" si="472"/>
        <v>1.1513679999989108</v>
      </c>
      <c r="H10059" s="8">
        <f t="shared" si="473"/>
        <v>1967.4543854834087</v>
      </c>
      <c r="I10059" s="15">
        <f t="shared" si="471"/>
        <v>78.04446893703745</v>
      </c>
    </row>
    <row r="10060" spans="1:9" x14ac:dyDescent="0.2">
      <c r="A10060" s="5" t="s">
        <v>22</v>
      </c>
      <c r="B10060" s="5" t="s">
        <v>2556</v>
      </c>
      <c r="C10060" s="7">
        <v>11649.960938</v>
      </c>
      <c r="D10060" s="8">
        <v>11652550</v>
      </c>
      <c r="E10060" s="8">
        <v>12.379947</v>
      </c>
      <c r="F10060" s="7">
        <v>0.38350000000000001</v>
      </c>
      <c r="G10060" s="21">
        <f t="shared" si="472"/>
        <v>1.1630860000004759</v>
      </c>
      <c r="H10060" s="8">
        <f t="shared" si="473"/>
        <v>1967.5772952426178</v>
      </c>
      <c r="I10060" s="15">
        <f t="shared" si="471"/>
        <v>78.049344489403722</v>
      </c>
    </row>
    <row r="10061" spans="1:9" x14ac:dyDescent="0.2">
      <c r="A10061" s="5" t="s">
        <v>22</v>
      </c>
      <c r="B10061" s="5" t="s">
        <v>2557</v>
      </c>
      <c r="C10061" s="7">
        <v>11651.126953000001</v>
      </c>
      <c r="D10061" s="8">
        <v>11653708</v>
      </c>
      <c r="E10061" s="8">
        <v>12.379947</v>
      </c>
      <c r="F10061" s="7">
        <v>0.39200000000000002</v>
      </c>
      <c r="G10061" s="21">
        <f t="shared" si="472"/>
        <v>1.1660150000006979</v>
      </c>
      <c r="H10061" s="8">
        <f t="shared" si="473"/>
        <v>1967.7032455917733</v>
      </c>
      <c r="I10061" s="15">
        <f t="shared" si="471"/>
        <v>78.054340655101271</v>
      </c>
    </row>
    <row r="10062" spans="1:9" x14ac:dyDescent="0.2">
      <c r="A10062" s="5" t="s">
        <v>22</v>
      </c>
      <c r="B10062" s="5" t="s">
        <v>2558</v>
      </c>
      <c r="C10062" s="7">
        <v>11652.275390999999</v>
      </c>
      <c r="D10062" s="8">
        <v>11654867</v>
      </c>
      <c r="E10062" s="8">
        <v>12.379947</v>
      </c>
      <c r="F10062" s="7">
        <v>0.40889999999999999</v>
      </c>
      <c r="G10062" s="21">
        <f t="shared" si="472"/>
        <v>1.1484379999983503</v>
      </c>
      <c r="H10062" s="8">
        <f t="shared" si="473"/>
        <v>1967.8326454606106</v>
      </c>
      <c r="I10062" s="15">
        <f t="shared" si="471"/>
        <v>78.059473655448556</v>
      </c>
    </row>
    <row r="10063" spans="1:9" x14ac:dyDescent="0.2">
      <c r="A10063" s="5" t="s">
        <v>22</v>
      </c>
      <c r="B10063" s="5" t="s">
        <v>2559</v>
      </c>
      <c r="C10063" s="7">
        <v>11653.441406</v>
      </c>
      <c r="D10063" s="8">
        <v>11656026</v>
      </c>
      <c r="E10063" s="8">
        <v>12.399947000000001</v>
      </c>
      <c r="F10063" s="7">
        <v>0.38769999999999999</v>
      </c>
      <c r="G10063" s="21">
        <f t="shared" si="472"/>
        <v>1.1660150000006979</v>
      </c>
      <c r="H10063" s="8">
        <f t="shared" si="473"/>
        <v>1967.9572142115485</v>
      </c>
      <c r="I10063" s="15">
        <f t="shared" si="471"/>
        <v>78.06441501626729</v>
      </c>
    </row>
    <row r="10064" spans="1:9" x14ac:dyDescent="0.2">
      <c r="A10064" s="5" t="s">
        <v>22</v>
      </c>
      <c r="B10064" s="5" t="s">
        <v>2560</v>
      </c>
      <c r="C10064" s="7">
        <v>11654.589844</v>
      </c>
      <c r="D10064" s="8">
        <v>11657185</v>
      </c>
      <c r="E10064" s="8">
        <v>12.379947</v>
      </c>
      <c r="F10064" s="7">
        <v>0.39279999999999998</v>
      </c>
      <c r="G10064" s="21">
        <f t="shared" si="472"/>
        <v>1.1484380000001693</v>
      </c>
      <c r="H10064" s="8">
        <f t="shared" si="473"/>
        <v>1968.0815190990008</v>
      </c>
      <c r="I10064" s="15">
        <f t="shared" si="471"/>
        <v>78.069345910217919</v>
      </c>
    </row>
    <row r="10065" spans="1:9" x14ac:dyDescent="0.2">
      <c r="A10065" s="5" t="s">
        <v>22</v>
      </c>
      <c r="B10065" s="5" t="s">
        <v>2561</v>
      </c>
      <c r="C10065" s="7">
        <v>11655.755859000001</v>
      </c>
      <c r="D10065" s="8">
        <v>11658343</v>
      </c>
      <c r="E10065" s="8">
        <v>12.379947</v>
      </c>
      <c r="F10065" s="7">
        <v>0.40129999999999999</v>
      </c>
      <c r="G10065" s="21">
        <f t="shared" si="472"/>
        <v>1.1660150000006979</v>
      </c>
      <c r="H10065" s="8">
        <f t="shared" si="473"/>
        <v>1968.2104575559299</v>
      </c>
      <c r="I10065" s="15">
        <f t="shared" si="471"/>
        <v>78.074460607397597</v>
      </c>
    </row>
    <row r="10066" spans="1:9" x14ac:dyDescent="0.2">
      <c r="A10066" s="5" t="s">
        <v>22</v>
      </c>
      <c r="B10066" s="5" t="s">
        <v>2562</v>
      </c>
      <c r="C10066" s="7">
        <v>11656.904296999999</v>
      </c>
      <c r="D10066" s="8">
        <v>11659501</v>
      </c>
      <c r="E10066" s="8">
        <v>12.399947000000001</v>
      </c>
      <c r="F10066" s="7">
        <v>0.38519999999999999</v>
      </c>
      <c r="G10066" s="21">
        <f t="shared" si="472"/>
        <v>1.1484379999983503</v>
      </c>
      <c r="H10066" s="8">
        <f t="shared" si="473"/>
        <v>1968.3323573590017</v>
      </c>
      <c r="I10066" s="15">
        <f t="shared" si="471"/>
        <v>78.079296097086441</v>
      </c>
    </row>
    <row r="10067" spans="1:9" x14ac:dyDescent="0.2">
      <c r="A10067" s="5" t="s">
        <v>22</v>
      </c>
      <c r="B10067" s="5" t="s">
        <v>2563</v>
      </c>
      <c r="C10067" s="7">
        <v>11658.071289</v>
      </c>
      <c r="D10067" s="8">
        <v>11660660</v>
      </c>
      <c r="E10067" s="8">
        <v>12.519947</v>
      </c>
      <c r="F10067" s="7">
        <v>0.37840000000000001</v>
      </c>
      <c r="G10067" s="21">
        <f t="shared" si="472"/>
        <v>1.1669920000003913</v>
      </c>
      <c r="H10067" s="8">
        <f t="shared" si="473"/>
        <v>1968.4540398741733</v>
      </c>
      <c r="I10067" s="15">
        <f t="shared" si="471"/>
        <v>78.084122967455357</v>
      </c>
    </row>
    <row r="10068" spans="1:9" x14ac:dyDescent="0.2">
      <c r="A10068" s="5" t="s">
        <v>22</v>
      </c>
      <c r="B10068" s="5" t="s">
        <v>2564</v>
      </c>
      <c r="C10068" s="7">
        <v>11659.233398</v>
      </c>
      <c r="D10068" s="8">
        <v>11661818</v>
      </c>
      <c r="E10068" s="8">
        <v>12.379947</v>
      </c>
      <c r="F10068" s="7">
        <v>0.39029999999999998</v>
      </c>
      <c r="G10068" s="21">
        <f t="shared" si="472"/>
        <v>1.1621090000007825</v>
      </c>
      <c r="H10068" s="8">
        <f t="shared" si="473"/>
        <v>1968.5790239223841</v>
      </c>
      <c r="I10068" s="15">
        <f t="shared" si="471"/>
        <v>78.08908080217833</v>
      </c>
    </row>
    <row r="10069" spans="1:9" x14ac:dyDescent="0.2">
      <c r="A10069" s="5" t="s">
        <v>22</v>
      </c>
      <c r="B10069" s="5" t="s">
        <v>2565</v>
      </c>
      <c r="C10069" s="7">
        <v>11660.386719</v>
      </c>
      <c r="D10069" s="8">
        <v>11662978</v>
      </c>
      <c r="E10069" s="8">
        <v>12.379947</v>
      </c>
      <c r="F10069" s="7">
        <v>0.38350000000000001</v>
      </c>
      <c r="G10069" s="21">
        <f t="shared" si="472"/>
        <v>1.153320999999778</v>
      </c>
      <c r="H10069" s="8">
        <f t="shared" si="473"/>
        <v>1968.7009017597929</v>
      </c>
      <c r="I10069" s="15">
        <f t="shared" si="471"/>
        <v>78.093915420538963</v>
      </c>
    </row>
    <row r="10070" spans="1:9" x14ac:dyDescent="0.2">
      <c r="A10070" s="5" t="s">
        <v>22</v>
      </c>
      <c r="B10070" s="5" t="s">
        <v>2566</v>
      </c>
      <c r="C10070" s="7">
        <v>11661.545898</v>
      </c>
      <c r="D10070" s="8">
        <v>11664136</v>
      </c>
      <c r="E10070" s="8">
        <v>12.379947</v>
      </c>
      <c r="F10070" s="7">
        <v>0.37930000000000003</v>
      </c>
      <c r="G10070" s="21">
        <f t="shared" si="472"/>
        <v>1.159179000000222</v>
      </c>
      <c r="H10070" s="8">
        <f t="shared" si="473"/>
        <v>1968.8220570881103</v>
      </c>
      <c r="I10070" s="15">
        <f t="shared" si="471"/>
        <v>78.098721378596849</v>
      </c>
    </row>
    <row r="10071" spans="1:9" x14ac:dyDescent="0.2">
      <c r="A10071" s="5" t="s">
        <v>22</v>
      </c>
      <c r="B10071" s="5" t="s">
        <v>2567</v>
      </c>
      <c r="C10071" s="7">
        <v>11662.697265999999</v>
      </c>
      <c r="D10071" s="8">
        <v>11665294</v>
      </c>
      <c r="E10071" s="8">
        <v>12.379947</v>
      </c>
      <c r="F10071" s="7">
        <v>0.39360000000000001</v>
      </c>
      <c r="G10071" s="21">
        <f t="shared" si="472"/>
        <v>1.1513679999989108</v>
      </c>
      <c r="H10071" s="8">
        <f t="shared" si="473"/>
        <v>1968.9469329262329</v>
      </c>
      <c r="I10071" s="15">
        <f t="shared" si="471"/>
        <v>78.103674920870176</v>
      </c>
    </row>
    <row r="10072" spans="1:9" x14ac:dyDescent="0.2">
      <c r="A10072" s="5" t="s">
        <v>22</v>
      </c>
      <c r="B10072" s="5" t="s">
        <v>2568</v>
      </c>
      <c r="C10072" s="7">
        <v>11663.864258</v>
      </c>
      <c r="D10072" s="8">
        <v>11666453</v>
      </c>
      <c r="E10072" s="8">
        <v>12.399947000000001</v>
      </c>
      <c r="F10072" s="7">
        <v>0.38100000000000001</v>
      </c>
      <c r="G10072" s="21">
        <f t="shared" si="472"/>
        <v>1.1669920000003913</v>
      </c>
      <c r="H10072" s="8">
        <f t="shared" si="473"/>
        <v>1969.0694515263397</v>
      </c>
      <c r="I10072" s="15">
        <f t="shared" si="471"/>
        <v>78.108534956838881</v>
      </c>
    </row>
    <row r="10073" spans="1:9" x14ac:dyDescent="0.2">
      <c r="A10073" s="5" t="s">
        <v>22</v>
      </c>
      <c r="B10073" s="5" t="s">
        <v>2569</v>
      </c>
      <c r="C10073" s="7">
        <v>11665.025390999999</v>
      </c>
      <c r="D10073" s="8">
        <v>11667611</v>
      </c>
      <c r="E10073" s="8">
        <v>12.379947</v>
      </c>
      <c r="F10073" s="7">
        <v>0.37759999999999999</v>
      </c>
      <c r="G10073" s="21">
        <f t="shared" si="472"/>
        <v>1.1611329999996087</v>
      </c>
      <c r="H10073" s="8">
        <f t="shared" si="473"/>
        <v>1969.1902671569601</v>
      </c>
      <c r="I10073" s="15">
        <f t="shared" si="471"/>
        <v>78.113327439856846</v>
      </c>
    </row>
    <row r="10074" spans="1:9" x14ac:dyDescent="0.2">
      <c r="A10074" s="5" t="s">
        <v>22</v>
      </c>
      <c r="B10074" s="5" t="s">
        <v>2570</v>
      </c>
      <c r="C10074" s="7">
        <v>11666.179688</v>
      </c>
      <c r="D10074" s="8">
        <v>11668769</v>
      </c>
      <c r="E10074" s="8">
        <v>12.379947</v>
      </c>
      <c r="F10074" s="7">
        <v>0.39700000000000002</v>
      </c>
      <c r="G10074" s="21">
        <f t="shared" si="472"/>
        <v>1.1542970000009518</v>
      </c>
      <c r="H10074" s="8">
        <f t="shared" si="473"/>
        <v>1969.3165421185513</v>
      </c>
      <c r="I10074" s="15">
        <f t="shared" si="471"/>
        <v>78.118336482196099</v>
      </c>
    </row>
    <row r="10075" spans="1:9" x14ac:dyDescent="0.2">
      <c r="A10075" s="5" t="s">
        <v>22</v>
      </c>
      <c r="B10075" s="5" t="s">
        <v>2571</v>
      </c>
      <c r="C10075" s="7">
        <v>11667.339844</v>
      </c>
      <c r="D10075" s="8">
        <v>11669928</v>
      </c>
      <c r="E10075" s="8">
        <v>12.379947</v>
      </c>
      <c r="F10075" s="7">
        <v>0.38440000000000002</v>
      </c>
      <c r="G10075" s="21">
        <f t="shared" si="472"/>
        <v>1.1601559999999154</v>
      </c>
      <c r="H10075" s="8">
        <f t="shared" si="473"/>
        <v>1969.4394299670705</v>
      </c>
      <c r="I10075" s="15">
        <f t="shared" si="471"/>
        <v>78.123211165414816</v>
      </c>
    </row>
    <row r="10076" spans="1:9" x14ac:dyDescent="0.2">
      <c r="A10076" s="5" t="s">
        <v>22</v>
      </c>
      <c r="B10076" s="5" t="s">
        <v>2572</v>
      </c>
      <c r="C10076" s="7">
        <v>11668.495117</v>
      </c>
      <c r="D10076" s="8">
        <v>11671087</v>
      </c>
      <c r="E10076" s="8">
        <v>12.519947</v>
      </c>
      <c r="F10076" s="7">
        <v>0.38350000000000001</v>
      </c>
      <c r="G10076" s="21">
        <f t="shared" si="472"/>
        <v>1.1552730000003066</v>
      </c>
      <c r="H10076" s="8">
        <f t="shared" si="473"/>
        <v>1969.561514083164</v>
      </c>
      <c r="I10076" s="15">
        <f t="shared" si="471"/>
        <v>78.12805396638467</v>
      </c>
    </row>
    <row r="10077" spans="1:9" x14ac:dyDescent="0.2">
      <c r="A10077" s="5" t="s">
        <v>22</v>
      </c>
      <c r="B10077" s="5" t="s">
        <v>2573</v>
      </c>
      <c r="C10077" s="7">
        <v>11669.655273</v>
      </c>
      <c r="D10077" s="8">
        <v>11672246</v>
      </c>
      <c r="E10077" s="8">
        <v>12.379947</v>
      </c>
      <c r="F10077" s="7">
        <v>0.38350000000000001</v>
      </c>
      <c r="G10077" s="21">
        <f t="shared" si="472"/>
        <v>1.1601559999999154</v>
      </c>
      <c r="H10077" s="8">
        <f t="shared" si="473"/>
        <v>1969.6841142129952</v>
      </c>
      <c r="I10077" s="15">
        <f t="shared" si="471"/>
        <v>78.132917236453281</v>
      </c>
    </row>
    <row r="10078" spans="1:9" x14ac:dyDescent="0.2">
      <c r="A10078" s="5" t="s">
        <v>22</v>
      </c>
      <c r="B10078" s="5" t="s">
        <v>2574</v>
      </c>
      <c r="C10078" s="7">
        <v>11670.807617</v>
      </c>
      <c r="D10078" s="8">
        <v>11673404</v>
      </c>
      <c r="E10078" s="8">
        <v>12.399947000000001</v>
      </c>
      <c r="F10078" s="7">
        <v>0.39029999999999998</v>
      </c>
      <c r="G10078" s="21">
        <f t="shared" si="472"/>
        <v>1.1523440000000846</v>
      </c>
      <c r="H10078" s="8">
        <f t="shared" si="473"/>
        <v>1969.8080480419658</v>
      </c>
      <c r="I10078" s="15">
        <f t="shared" si="471"/>
        <v>78.137833411352545</v>
      </c>
    </row>
    <row r="10079" spans="1:9" x14ac:dyDescent="0.2">
      <c r="A10079" s="5" t="s">
        <v>22</v>
      </c>
      <c r="B10079" s="5" t="s">
        <v>2575</v>
      </c>
      <c r="C10079" s="7">
        <v>11671.969727</v>
      </c>
      <c r="D10079" s="8">
        <v>11674562</v>
      </c>
      <c r="E10079" s="8">
        <v>12.379947</v>
      </c>
      <c r="F10079" s="7">
        <v>0.38440000000000002</v>
      </c>
      <c r="G10079" s="21">
        <f t="shared" si="472"/>
        <v>1.1621099999993021</v>
      </c>
      <c r="H10079" s="8">
        <f t="shared" si="473"/>
        <v>1969.9311428651124</v>
      </c>
      <c r="I10079" s="15">
        <f t="shared" si="471"/>
        <v>78.142716304786958</v>
      </c>
    </row>
    <row r="10080" spans="1:9" x14ac:dyDescent="0.2">
      <c r="A10080" s="5" t="s">
        <v>22</v>
      </c>
      <c r="B10080" s="5" t="s">
        <v>2576</v>
      </c>
      <c r="C10080" s="7">
        <v>11673.134765999999</v>
      </c>
      <c r="D10080" s="8">
        <v>11675721</v>
      </c>
      <c r="E10080" s="8">
        <v>12.379947</v>
      </c>
      <c r="F10080" s="7">
        <v>0.39200000000000002</v>
      </c>
      <c r="G10080" s="21">
        <f t="shared" si="472"/>
        <v>1.1650389999995241</v>
      </c>
      <c r="H10080" s="8">
        <f t="shared" si="473"/>
        <v>1970.0569877889168</v>
      </c>
      <c r="I10080" s="15">
        <f t="shared" si="471"/>
        <v>78.147708288499103</v>
      </c>
    </row>
    <row r="10081" spans="1:9" x14ac:dyDescent="0.2">
      <c r="A10081" s="5" t="s">
        <v>22</v>
      </c>
      <c r="B10081" s="5" t="s">
        <v>2577</v>
      </c>
      <c r="C10081" s="7">
        <v>11674.285156</v>
      </c>
      <c r="D10081" s="8">
        <v>11676879</v>
      </c>
      <c r="E10081" s="8">
        <v>12.549947</v>
      </c>
      <c r="F10081" s="7">
        <v>0.3886</v>
      </c>
      <c r="G10081" s="21">
        <f t="shared" si="472"/>
        <v>1.1503900000006979</v>
      </c>
      <c r="H10081" s="8">
        <f t="shared" si="473"/>
        <v>1970.1801725726857</v>
      </c>
      <c r="I10081" s="15">
        <f t="shared" si="471"/>
        <v>78.152594750468083</v>
      </c>
    </row>
    <row r="10082" spans="1:9" x14ac:dyDescent="0.2">
      <c r="A10082" s="5" t="s">
        <v>22</v>
      </c>
      <c r="B10082" s="5" t="s">
        <v>2578</v>
      </c>
      <c r="C10082" s="7">
        <v>11675.450194999999</v>
      </c>
      <c r="D10082" s="8">
        <v>11678039</v>
      </c>
      <c r="E10082" s="8">
        <v>12.379947</v>
      </c>
      <c r="F10082" s="7">
        <v>0.38269999999999998</v>
      </c>
      <c r="G10082" s="21">
        <f t="shared" si="472"/>
        <v>1.1650389999995241</v>
      </c>
      <c r="H10082" s="8">
        <f t="shared" si="473"/>
        <v>1970.3030318898793</v>
      </c>
      <c r="I10082" s="15">
        <f t="shared" si="471"/>
        <v>78.157468301913596</v>
      </c>
    </row>
    <row r="10083" spans="1:9" x14ac:dyDescent="0.2">
      <c r="A10083" s="5" t="s">
        <v>22</v>
      </c>
      <c r="B10083" s="5" t="s">
        <v>2579</v>
      </c>
      <c r="C10083" s="7">
        <v>11676.599609000001</v>
      </c>
      <c r="D10083" s="8">
        <v>11679197</v>
      </c>
      <c r="E10083" s="8">
        <v>12.379947</v>
      </c>
      <c r="F10083" s="7">
        <v>0.3911</v>
      </c>
      <c r="G10083" s="21">
        <f t="shared" si="472"/>
        <v>1.1494140000013431</v>
      </c>
      <c r="H10083" s="8">
        <f t="shared" si="473"/>
        <v>1970.4269039812341</v>
      </c>
      <c r="I10083" s="15">
        <f t="shared" si="471"/>
        <v>78.162382027821153</v>
      </c>
    </row>
    <row r="10084" spans="1:9" x14ac:dyDescent="0.2">
      <c r="A10084" s="5" t="s">
        <v>22</v>
      </c>
      <c r="B10084" s="5" t="s">
        <v>2580</v>
      </c>
      <c r="C10084" s="7">
        <v>11677.763671999999</v>
      </c>
      <c r="D10084" s="8">
        <v>11680355</v>
      </c>
      <c r="E10084" s="8">
        <v>12.379947</v>
      </c>
      <c r="F10084" s="7">
        <v>0.3886</v>
      </c>
      <c r="G10084" s="21">
        <f t="shared" si="472"/>
        <v>1.1640629999983503</v>
      </c>
      <c r="H10084" s="8">
        <f t="shared" si="473"/>
        <v>1970.5515528819965</v>
      </c>
      <c r="I10084" s="15">
        <f t="shared" si="471"/>
        <v>78.167326568002295</v>
      </c>
    </row>
    <row r="10085" spans="1:9" x14ac:dyDescent="0.2">
      <c r="A10085" s="5" t="s">
        <v>22</v>
      </c>
      <c r="B10085" s="5" t="s">
        <v>2581</v>
      </c>
      <c r="C10085" s="7">
        <v>11678.912109000001</v>
      </c>
      <c r="D10085" s="8">
        <v>11681514</v>
      </c>
      <c r="E10085" s="8">
        <v>12.499947000000001</v>
      </c>
      <c r="F10085" s="7">
        <v>0.3962</v>
      </c>
      <c r="G10085" s="21">
        <f t="shared" si="472"/>
        <v>1.1484370000016497</v>
      </c>
      <c r="H10085" s="8">
        <f t="shared" si="473"/>
        <v>1970.6769336190757</v>
      </c>
      <c r="I10085" s="15">
        <f t="shared" si="471"/>
        <v>78.172300138476146</v>
      </c>
    </row>
    <row r="10086" spans="1:9" x14ac:dyDescent="0.2">
      <c r="A10086" s="5" t="s">
        <v>22</v>
      </c>
      <c r="B10086" s="5" t="s">
        <v>2582</v>
      </c>
      <c r="C10086" s="7">
        <v>11680.078125</v>
      </c>
      <c r="D10086" s="8">
        <v>11682672</v>
      </c>
      <c r="E10086" s="8">
        <v>12.399947000000001</v>
      </c>
      <c r="F10086" s="7">
        <v>0.38350000000000001</v>
      </c>
      <c r="G10086" s="21">
        <f t="shared" si="472"/>
        <v>1.1660159999992175</v>
      </c>
      <c r="H10086" s="8">
        <f t="shared" si="473"/>
        <v>1970.8001530076624</v>
      </c>
      <c r="I10086" s="15">
        <f t="shared" si="471"/>
        <v>78.177187973140036</v>
      </c>
    </row>
    <row r="10087" spans="1:9" x14ac:dyDescent="0.2">
      <c r="A10087" s="5" t="s">
        <v>22</v>
      </c>
      <c r="B10087" s="5" t="s">
        <v>2583</v>
      </c>
      <c r="C10087" s="7">
        <v>11681.246094</v>
      </c>
      <c r="D10087" s="8">
        <v>11683831</v>
      </c>
      <c r="E10087" s="8">
        <v>12.379947</v>
      </c>
      <c r="F10087" s="7">
        <v>0.39700000000000002</v>
      </c>
      <c r="G10087" s="21">
        <f t="shared" si="472"/>
        <v>1.1679690000000846</v>
      </c>
      <c r="H10087" s="8">
        <f t="shared" si="473"/>
        <v>1970.9279236252892</v>
      </c>
      <c r="I10087" s="15">
        <f t="shared" si="471"/>
        <v>78.182256344773975</v>
      </c>
    </row>
    <row r="10088" spans="1:9" x14ac:dyDescent="0.2">
      <c r="A10088" s="5" t="s">
        <v>22</v>
      </c>
      <c r="B10088" s="5" t="s">
        <v>2584</v>
      </c>
      <c r="C10088" s="7">
        <v>11682.394531</v>
      </c>
      <c r="D10088" s="8">
        <v>11684989</v>
      </c>
      <c r="E10088" s="8">
        <v>12.399947000000001</v>
      </c>
      <c r="F10088" s="7">
        <v>0.38519999999999999</v>
      </c>
      <c r="G10088" s="21">
        <f t="shared" si="472"/>
        <v>1.1484369999998307</v>
      </c>
      <c r="H10088" s="8">
        <f t="shared" si="473"/>
        <v>1971.0498233222172</v>
      </c>
      <c r="I10088" s="15">
        <f t="shared" si="471"/>
        <v>78.187091830252328</v>
      </c>
    </row>
    <row r="10089" spans="1:9" x14ac:dyDescent="0.2">
      <c r="A10089" s="5" t="s">
        <v>22</v>
      </c>
      <c r="B10089" s="5" t="s">
        <v>2585</v>
      </c>
      <c r="C10089" s="7">
        <v>11683.557617</v>
      </c>
      <c r="D10089" s="8">
        <v>11686148</v>
      </c>
      <c r="E10089" s="8">
        <v>12.399947000000001</v>
      </c>
      <c r="F10089" s="7">
        <v>0.39360000000000001</v>
      </c>
      <c r="G10089" s="21">
        <f t="shared" si="472"/>
        <v>1.1630860000004759</v>
      </c>
      <c r="H10089" s="8">
        <f t="shared" si="473"/>
        <v>1971.175970078996</v>
      </c>
      <c r="I10089" s="15">
        <f t="shared" si="471"/>
        <v>78.192095786996418</v>
      </c>
    </row>
    <row r="10090" spans="1:9" x14ac:dyDescent="0.2">
      <c r="A10090" s="5" t="s">
        <v>22</v>
      </c>
      <c r="B10090" s="5" t="s">
        <v>2586</v>
      </c>
      <c r="C10090" s="7">
        <v>11684.708984000001</v>
      </c>
      <c r="D10090" s="8">
        <v>11687307</v>
      </c>
      <c r="E10090" s="8">
        <v>12.549947</v>
      </c>
      <c r="F10090" s="7">
        <v>0.39279999999999998</v>
      </c>
      <c r="G10090" s="21">
        <f t="shared" si="472"/>
        <v>1.1513670000003913</v>
      </c>
      <c r="H10090" s="8">
        <f t="shared" si="473"/>
        <v>1971.3005919962013</v>
      </c>
      <c r="I10090" s="15">
        <f t="shared" si="471"/>
        <v>78.197039256800835</v>
      </c>
    </row>
    <row r="10091" spans="1:9" x14ac:dyDescent="0.2">
      <c r="A10091" s="5" t="s">
        <v>22</v>
      </c>
      <c r="B10091" s="5" t="s">
        <v>2587</v>
      </c>
      <c r="C10091" s="7">
        <v>11685.871094</v>
      </c>
      <c r="D10091" s="8">
        <v>11688465</v>
      </c>
      <c r="E10091" s="8">
        <v>12.379947</v>
      </c>
      <c r="F10091" s="7">
        <v>0.39279999999999998</v>
      </c>
      <c r="G10091" s="21">
        <f t="shared" si="472"/>
        <v>1.1621099999993021</v>
      </c>
      <c r="H10091" s="8">
        <f t="shared" si="473"/>
        <v>1971.4263767166278</v>
      </c>
      <c r="I10091" s="15">
        <f t="shared" si="471"/>
        <v>78.202028852381048</v>
      </c>
    </row>
    <row r="10092" spans="1:9" x14ac:dyDescent="0.2">
      <c r="A10092" s="5" t="s">
        <v>22</v>
      </c>
      <c r="B10092" s="5" t="s">
        <v>2588</v>
      </c>
      <c r="C10092" s="7">
        <v>11687.036133</v>
      </c>
      <c r="D10092" s="8">
        <v>11689624</v>
      </c>
      <c r="E10092" s="8">
        <v>12.379947</v>
      </c>
      <c r="F10092" s="7">
        <v>0.39200000000000002</v>
      </c>
      <c r="G10092" s="21">
        <f t="shared" si="472"/>
        <v>1.1650389999995241</v>
      </c>
      <c r="H10092" s="8">
        <f t="shared" si="473"/>
        <v>1971.5522216404322</v>
      </c>
      <c r="I10092" s="15">
        <f t="shared" si="471"/>
        <v>78.207020836093193</v>
      </c>
    </row>
    <row r="10093" spans="1:9" x14ac:dyDescent="0.2">
      <c r="A10093" s="5" t="s">
        <v>22</v>
      </c>
      <c r="B10093" s="5" t="s">
        <v>2589</v>
      </c>
      <c r="C10093" s="7">
        <v>11688.196289</v>
      </c>
      <c r="D10093" s="8">
        <v>11690782</v>
      </c>
      <c r="E10093" s="8">
        <v>12.399947000000001</v>
      </c>
      <c r="F10093" s="7">
        <v>0.39700000000000002</v>
      </c>
      <c r="G10093" s="21">
        <f t="shared" si="472"/>
        <v>1.1601559999999154</v>
      </c>
      <c r="H10093" s="8">
        <f t="shared" si="473"/>
        <v>1971.6791375505834</v>
      </c>
      <c r="I10093" s="15">
        <f t="shared" si="471"/>
        <v>78.212055303413251</v>
      </c>
    </row>
    <row r="10094" spans="1:9" x14ac:dyDescent="0.2">
      <c r="A10094" s="5" t="s">
        <v>22</v>
      </c>
      <c r="B10094" s="5" t="s">
        <v>2590</v>
      </c>
      <c r="C10094" s="7">
        <v>11689.357421999999</v>
      </c>
      <c r="D10094" s="8">
        <v>11691940</v>
      </c>
      <c r="E10094" s="8">
        <v>12.379947</v>
      </c>
      <c r="F10094" s="7">
        <v>0.38269999999999998</v>
      </c>
      <c r="G10094" s="21">
        <f t="shared" si="472"/>
        <v>1.1611329999996087</v>
      </c>
      <c r="H10094" s="8">
        <f t="shared" si="473"/>
        <v>1971.8015849601131</v>
      </c>
      <c r="I10094" s="15">
        <f t="shared" si="471"/>
        <v>78.216912515412659</v>
      </c>
    </row>
    <row r="10095" spans="1:9" x14ac:dyDescent="0.2">
      <c r="A10095" s="5" t="s">
        <v>22</v>
      </c>
      <c r="B10095" s="5" t="s">
        <v>2591</v>
      </c>
      <c r="C10095" s="7">
        <v>11690.502930000001</v>
      </c>
      <c r="D10095" s="8">
        <v>11693100</v>
      </c>
      <c r="E10095" s="8">
        <v>12.379947</v>
      </c>
      <c r="F10095" s="7">
        <v>0.3987</v>
      </c>
      <c r="G10095" s="21">
        <f t="shared" si="472"/>
        <v>1.1455080000014277</v>
      </c>
      <c r="H10095" s="8">
        <f t="shared" si="473"/>
        <v>1971.9274350510252</v>
      </c>
      <c r="I10095" s="15">
        <f t="shared" si="471"/>
        <v>78.22190470409231</v>
      </c>
    </row>
    <row r="10096" spans="1:9" x14ac:dyDescent="0.2">
      <c r="A10096" s="5" t="s">
        <v>22</v>
      </c>
      <c r="B10096" s="5" t="s">
        <v>2592</v>
      </c>
      <c r="C10096" s="7">
        <v>11691.697265999999</v>
      </c>
      <c r="D10096" s="8">
        <v>11694258</v>
      </c>
      <c r="E10096" s="8">
        <v>12.379947</v>
      </c>
      <c r="F10096" s="7">
        <v>0.37169999999999997</v>
      </c>
      <c r="G10096" s="21">
        <f t="shared" si="472"/>
        <v>1.1943359999986569</v>
      </c>
      <c r="H10096" s="8">
        <f t="shared" si="473"/>
        <v>1972.0497637214892</v>
      </c>
      <c r="I10096" s="15">
        <f t="shared" si="471"/>
        <v>78.226757205981329</v>
      </c>
    </row>
    <row r="10097" spans="1:9" x14ac:dyDescent="0.2">
      <c r="A10097" s="5" t="s">
        <v>22</v>
      </c>
      <c r="B10097" s="5" t="s">
        <v>2593</v>
      </c>
      <c r="C10097" s="7">
        <v>11692.815430000001</v>
      </c>
      <c r="D10097" s="8">
        <v>11695417</v>
      </c>
      <c r="E10097" s="8">
        <v>12.379947</v>
      </c>
      <c r="F10097" s="7">
        <v>0.3911</v>
      </c>
      <c r="G10097" s="21">
        <f t="shared" si="472"/>
        <v>1.1181640000013431</v>
      </c>
      <c r="H10097" s="8">
        <f t="shared" si="473"/>
        <v>1972.1702680072883</v>
      </c>
      <c r="I10097" s="15">
        <f t="shared" si="471"/>
        <v>78.231537338653894</v>
      </c>
    </row>
    <row r="10098" spans="1:9" x14ac:dyDescent="0.2">
      <c r="A10098" s="5" t="s">
        <v>22</v>
      </c>
      <c r="B10098" s="5" t="s">
        <v>2594</v>
      </c>
      <c r="C10098" s="7">
        <v>11693.979492</v>
      </c>
      <c r="D10098" s="8">
        <v>11696575</v>
      </c>
      <c r="E10098" s="8">
        <v>12.379947</v>
      </c>
      <c r="F10098" s="7">
        <v>0.38690000000000002</v>
      </c>
      <c r="G10098" s="21">
        <f t="shared" si="472"/>
        <v>1.1640619999998307</v>
      </c>
      <c r="H10098" s="8">
        <f t="shared" si="473"/>
        <v>1972.2943715025931</v>
      </c>
      <c r="I10098" s="15">
        <f t="shared" si="471"/>
        <v>78.236460243833179</v>
      </c>
    </row>
    <row r="10099" spans="1:9" x14ac:dyDescent="0.2">
      <c r="A10099" s="5" t="s">
        <v>22</v>
      </c>
      <c r="B10099" s="5" t="s">
        <v>2595</v>
      </c>
      <c r="C10099" s="7">
        <v>11695.142578000001</v>
      </c>
      <c r="D10099" s="8">
        <v>11697733</v>
      </c>
      <c r="E10099" s="8">
        <v>12.549947</v>
      </c>
      <c r="F10099" s="7">
        <v>0.37759999999999999</v>
      </c>
      <c r="G10099" s="21">
        <f t="shared" si="472"/>
        <v>1.1630860000004759</v>
      </c>
      <c r="H10099" s="8">
        <f t="shared" si="473"/>
        <v>1972.4153903424296</v>
      </c>
      <c r="I10099" s="15">
        <f t="shared" si="471"/>
        <v>78.241260787701478</v>
      </c>
    </row>
    <row r="10100" spans="1:9" x14ac:dyDescent="0.2">
      <c r="A10100" s="5" t="s">
        <v>22</v>
      </c>
      <c r="B10100" s="5" t="s">
        <v>2596</v>
      </c>
      <c r="C10100" s="7">
        <v>11696.296875</v>
      </c>
      <c r="D10100" s="8">
        <v>11698892</v>
      </c>
      <c r="E10100" s="8">
        <v>12.379947</v>
      </c>
      <c r="F10100" s="7">
        <v>0.39789999999999998</v>
      </c>
      <c r="G10100" s="21">
        <f t="shared" si="472"/>
        <v>1.1542969999991328</v>
      </c>
      <c r="H10100" s="8">
        <f t="shared" si="473"/>
        <v>1972.5419515696767</v>
      </c>
      <c r="I10100" s="15">
        <f t="shared" si="471"/>
        <v>78.246281185552334</v>
      </c>
    </row>
    <row r="10101" spans="1:9" x14ac:dyDescent="0.2">
      <c r="A10101" s="5" t="s">
        <v>22</v>
      </c>
      <c r="B10101" s="5" t="s">
        <v>2597</v>
      </c>
      <c r="C10101" s="7">
        <v>11697.479492</v>
      </c>
      <c r="D10101" s="8">
        <v>11700050</v>
      </c>
      <c r="E10101" s="8">
        <v>12.379947</v>
      </c>
      <c r="F10101" s="7">
        <v>0.3725</v>
      </c>
      <c r="G10101" s="21">
        <f t="shared" si="472"/>
        <v>1.1826170000003913</v>
      </c>
      <c r="H10101" s="8">
        <f t="shared" si="473"/>
        <v>1972.6633406346323</v>
      </c>
      <c r="I10101" s="15">
        <f t="shared" si="471"/>
        <v>78.251096415414395</v>
      </c>
    </row>
    <row r="10102" spans="1:9" x14ac:dyDescent="0.2">
      <c r="A10102" s="5" t="s">
        <v>22</v>
      </c>
      <c r="B10102" s="5" t="s">
        <v>2598</v>
      </c>
      <c r="C10102" s="7">
        <v>11698.617188</v>
      </c>
      <c r="D10102" s="8">
        <v>11701210</v>
      </c>
      <c r="E10102" s="8">
        <v>12.379947</v>
      </c>
      <c r="F10102" s="7">
        <v>0.38769999999999999</v>
      </c>
      <c r="G10102" s="21">
        <f t="shared" si="472"/>
        <v>1.137695999999778</v>
      </c>
      <c r="H10102" s="8">
        <f t="shared" si="473"/>
        <v>1972.7848839849896</v>
      </c>
      <c r="I10102" s="15">
        <f t="shared" si="471"/>
        <v>78.255917765429643</v>
      </c>
    </row>
    <row r="10103" spans="1:9" x14ac:dyDescent="0.2">
      <c r="A10103" s="5" t="s">
        <v>22</v>
      </c>
      <c r="B10103" s="5" t="s">
        <v>2599</v>
      </c>
      <c r="C10103" s="7">
        <v>11699.776367</v>
      </c>
      <c r="D10103" s="8">
        <v>11702368</v>
      </c>
      <c r="E10103" s="8">
        <v>12.399947000000001</v>
      </c>
      <c r="F10103" s="7">
        <v>0.38350000000000001</v>
      </c>
      <c r="G10103" s="21">
        <f t="shared" si="472"/>
        <v>1.159179000000222</v>
      </c>
      <c r="H10103" s="8">
        <f t="shared" si="473"/>
        <v>1972.9073808698029</v>
      </c>
      <c r="I10103" s="15">
        <f t="shared" si="471"/>
        <v>78.260776940001747</v>
      </c>
    </row>
    <row r="10104" spans="1:9" x14ac:dyDescent="0.2">
      <c r="A10104" s="5" t="s">
        <v>22</v>
      </c>
      <c r="B10104" s="5" t="s">
        <v>2600</v>
      </c>
      <c r="C10104" s="7">
        <v>11700.935546999999</v>
      </c>
      <c r="D10104" s="8">
        <v>11703526</v>
      </c>
      <c r="E10104" s="8">
        <v>12.429947</v>
      </c>
      <c r="F10104" s="7">
        <v>0.40129999999999999</v>
      </c>
      <c r="G10104" s="21">
        <f t="shared" si="472"/>
        <v>1.1591799999987416</v>
      </c>
      <c r="H10104" s="8">
        <f t="shared" si="473"/>
        <v>1973.0355635093938</v>
      </c>
      <c r="I10104" s="15">
        <f t="shared" si="471"/>
        <v>78.265861655615794</v>
      </c>
    </row>
    <row r="10105" spans="1:9" x14ac:dyDescent="0.2">
      <c r="A10105" s="5" t="s">
        <v>22</v>
      </c>
      <c r="B10105" s="5" t="s">
        <v>2601</v>
      </c>
      <c r="C10105" s="7">
        <v>11702.129883</v>
      </c>
      <c r="D10105" s="8">
        <v>11704685</v>
      </c>
      <c r="E10105" s="8">
        <v>12.379947</v>
      </c>
      <c r="F10105" s="7">
        <v>0.38690000000000002</v>
      </c>
      <c r="G10105" s="21">
        <f t="shared" si="472"/>
        <v>1.1943360000004759</v>
      </c>
      <c r="H10105" s="8">
        <f t="shared" si="473"/>
        <v>1973.1628945898419</v>
      </c>
      <c r="I10105" s="15">
        <f t="shared" si="471"/>
        <v>78.270912591803238</v>
      </c>
    </row>
    <row r="10106" spans="1:9" x14ac:dyDescent="0.2">
      <c r="A10106" s="5" t="s">
        <v>22</v>
      </c>
      <c r="B10106" s="5" t="s">
        <v>2602</v>
      </c>
      <c r="C10106" s="7">
        <v>11703.249023</v>
      </c>
      <c r="D10106" s="8">
        <v>11705843</v>
      </c>
      <c r="E10106" s="8">
        <v>12.379947</v>
      </c>
      <c r="F10106" s="7">
        <v>0.38269999999999998</v>
      </c>
      <c r="G10106" s="21">
        <f t="shared" si="472"/>
        <v>1.1191400000006979</v>
      </c>
      <c r="H10106" s="8">
        <f t="shared" si="473"/>
        <v>1973.2809136228909</v>
      </c>
      <c r="I10106" s="15">
        <f t="shared" si="471"/>
        <v>78.275594140115984</v>
      </c>
    </row>
    <row r="10107" spans="1:9" x14ac:dyDescent="0.2">
      <c r="A10107" s="5" t="s">
        <v>22</v>
      </c>
      <c r="B10107" s="5" t="s">
        <v>2603</v>
      </c>
      <c r="C10107" s="7">
        <v>11704.402344</v>
      </c>
      <c r="D10107" s="8">
        <v>11707001</v>
      </c>
      <c r="E10107" s="8">
        <v>12.379947</v>
      </c>
      <c r="F10107" s="7">
        <v>0.38690000000000002</v>
      </c>
      <c r="G10107" s="21">
        <f t="shared" si="472"/>
        <v>1.153320999999778</v>
      </c>
      <c r="H10107" s="8">
        <f t="shared" si="473"/>
        <v>1973.4038719939299</v>
      </c>
      <c r="I10107" s="15">
        <f t="shared" si="471"/>
        <v>78.280471620803667</v>
      </c>
    </row>
    <row r="10108" spans="1:9" x14ac:dyDescent="0.2">
      <c r="A10108" s="5" t="s">
        <v>22</v>
      </c>
      <c r="B10108" s="5" t="s">
        <v>2604</v>
      </c>
      <c r="C10108" s="7">
        <v>11705.605469</v>
      </c>
      <c r="D10108" s="8">
        <v>11708161</v>
      </c>
      <c r="E10108" s="8">
        <v>12.519947</v>
      </c>
      <c r="F10108" s="7">
        <v>0.37759999999999999</v>
      </c>
      <c r="G10108" s="21">
        <f t="shared" si="472"/>
        <v>1.203125</v>
      </c>
      <c r="H10108" s="8">
        <f t="shared" si="473"/>
        <v>1973.5290568828188</v>
      </c>
      <c r="I10108" s="15">
        <f t="shared" si="471"/>
        <v>78.285437422422433</v>
      </c>
    </row>
    <row r="10109" spans="1:9" x14ac:dyDescent="0.2">
      <c r="A10109" s="5" t="s">
        <v>22</v>
      </c>
      <c r="B10109" s="5" t="s">
        <v>2605</v>
      </c>
      <c r="C10109" s="7">
        <v>11706.720703000001</v>
      </c>
      <c r="D10109" s="8">
        <v>11709319</v>
      </c>
      <c r="E10109" s="8">
        <v>12.399947000000001</v>
      </c>
      <c r="F10109" s="7">
        <v>0.38519999999999999</v>
      </c>
      <c r="G10109" s="21">
        <f t="shared" si="472"/>
        <v>1.1152340000007825</v>
      </c>
      <c r="H10109" s="8">
        <f t="shared" si="473"/>
        <v>1973.647432280515</v>
      </c>
      <c r="I10109" s="15">
        <f t="shared" si="471"/>
        <v>78.290133106915334</v>
      </c>
    </row>
    <row r="10110" spans="1:9" x14ac:dyDescent="0.2">
      <c r="A10110" s="5" t="s">
        <v>22</v>
      </c>
      <c r="B10110" s="5" t="s">
        <v>2606</v>
      </c>
      <c r="C10110" s="7">
        <v>11707.878906</v>
      </c>
      <c r="D10110" s="8">
        <v>11710478</v>
      </c>
      <c r="E10110" s="8">
        <v>12.379947</v>
      </c>
      <c r="F10110" s="7">
        <v>0.38440000000000002</v>
      </c>
      <c r="G10110" s="21">
        <f t="shared" si="472"/>
        <v>1.1582029999990482</v>
      </c>
      <c r="H10110" s="8">
        <f t="shared" si="473"/>
        <v>1973.7701132603299</v>
      </c>
      <c r="I10110" s="15">
        <f t="shared" si="471"/>
        <v>78.294999584120077</v>
      </c>
    </row>
    <row r="10111" spans="1:9" x14ac:dyDescent="0.2">
      <c r="A10111" s="5" t="s">
        <v>22</v>
      </c>
      <c r="B10111" s="5" t="s">
        <v>2607</v>
      </c>
      <c r="C10111" s="7">
        <v>11709.046875</v>
      </c>
      <c r="D10111" s="8">
        <v>11711636</v>
      </c>
      <c r="E10111" s="8">
        <v>12.379947</v>
      </c>
      <c r="F10111" s="7">
        <v>0.37340000000000001</v>
      </c>
      <c r="G10111" s="21">
        <f t="shared" si="472"/>
        <v>1.1679690000000846</v>
      </c>
      <c r="H10111" s="8">
        <f t="shared" si="473"/>
        <v>1973.8902884457752</v>
      </c>
      <c r="I10111" s="15">
        <f t="shared" si="471"/>
        <v>78.299766662125393</v>
      </c>
    </row>
    <row r="10112" spans="1:9" x14ac:dyDescent="0.2">
      <c r="A10112" s="5" t="s">
        <v>22</v>
      </c>
      <c r="B10112" s="5" t="s">
        <v>2608</v>
      </c>
      <c r="C10112" s="7">
        <v>11710.195313</v>
      </c>
      <c r="D10112" s="8">
        <v>11712795</v>
      </c>
      <c r="E10112" s="8">
        <v>12.379947</v>
      </c>
      <c r="F10112" s="7">
        <v>0.37509999999999999</v>
      </c>
      <c r="G10112" s="21">
        <f t="shared" si="472"/>
        <v>1.1484380000001693</v>
      </c>
      <c r="H10112" s="8">
        <f t="shared" si="473"/>
        <v>1974.0089920182891</v>
      </c>
      <c r="I10112" s="15">
        <f t="shared" si="471"/>
        <v>78.30447536457163</v>
      </c>
    </row>
    <row r="10113" spans="1:9" x14ac:dyDescent="0.2">
      <c r="A10113" s="5" t="s">
        <v>22</v>
      </c>
      <c r="B10113" s="5" t="s">
        <v>2609</v>
      </c>
      <c r="C10113" s="7">
        <v>11711.357421999999</v>
      </c>
      <c r="D10113" s="8">
        <v>11713953</v>
      </c>
      <c r="E10113" s="8">
        <v>12.429947</v>
      </c>
      <c r="F10113" s="7">
        <v>0.40289999999999998</v>
      </c>
      <c r="G10113" s="21">
        <f t="shared" si="472"/>
        <v>1.1621089999989636</v>
      </c>
      <c r="H10113" s="8">
        <f t="shared" si="473"/>
        <v>1974.1380109089475</v>
      </c>
      <c r="I10113" s="15">
        <f t="shared" si="471"/>
        <v>78.309593252375564</v>
      </c>
    </row>
    <row r="10114" spans="1:9" x14ac:dyDescent="0.2">
      <c r="A10114" s="5" t="s">
        <v>22</v>
      </c>
      <c r="B10114" s="5" t="s">
        <v>2610</v>
      </c>
      <c r="C10114" s="7">
        <v>11712.532227</v>
      </c>
      <c r="D10114" s="8">
        <v>11715111</v>
      </c>
      <c r="E10114" s="8">
        <v>12.379947</v>
      </c>
      <c r="F10114" s="7">
        <v>0.38519999999999999</v>
      </c>
      <c r="G10114" s="21">
        <f t="shared" si="472"/>
        <v>1.1748050000005605</v>
      </c>
      <c r="H10114" s="8">
        <f t="shared" si="473"/>
        <v>1974.2627094108675</v>
      </c>
      <c r="I10114" s="15">
        <f t="shared" si="471"/>
        <v>78.314539760122528</v>
      </c>
    </row>
    <row r="10115" spans="1:9" x14ac:dyDescent="0.2">
      <c r="A10115" s="5" t="s">
        <v>22</v>
      </c>
      <c r="B10115" s="5" t="s">
        <v>2611</v>
      </c>
      <c r="C10115" s="7">
        <v>11713.673828000001</v>
      </c>
      <c r="D10115" s="8">
        <v>11716271</v>
      </c>
      <c r="E10115" s="8">
        <v>12.399947000000001</v>
      </c>
      <c r="F10115" s="7">
        <v>0.3725</v>
      </c>
      <c r="G10115" s="21">
        <f t="shared" si="472"/>
        <v>1.1416010000011738</v>
      </c>
      <c r="H10115" s="8">
        <f t="shared" si="473"/>
        <v>1974.3798884112898</v>
      </c>
      <c r="I10115" s="15">
        <f t="shared" ref="I10115:I10178" si="474">(H10115/MAX(H:H))*100</f>
        <v>78.319187986239484</v>
      </c>
    </row>
    <row r="10116" spans="1:9" x14ac:dyDescent="0.2">
      <c r="A10116" s="5" t="s">
        <v>22</v>
      </c>
      <c r="B10116" s="5" t="s">
        <v>2612</v>
      </c>
      <c r="C10116" s="7">
        <v>11714.842773</v>
      </c>
      <c r="D10116" s="8">
        <v>11717429</v>
      </c>
      <c r="E10116" s="8">
        <v>12.399947000000001</v>
      </c>
      <c r="F10116" s="7">
        <v>0.38600000000000001</v>
      </c>
      <c r="G10116" s="21">
        <f t="shared" ref="G10116:G10179" si="475">C10116-C10115</f>
        <v>1.1689449999994395</v>
      </c>
      <c r="H10116" s="8">
        <f t="shared" ref="H10116:H10179" si="476">H10115+((F10116*1000)*(G10116/3600)*0.992)</f>
        <v>1974.5042225968009</v>
      </c>
      <c r="I10116" s="15">
        <f t="shared" si="474"/>
        <v>78.324120042377871</v>
      </c>
    </row>
    <row r="10117" spans="1:9" x14ac:dyDescent="0.2">
      <c r="A10117" s="5" t="s">
        <v>22</v>
      </c>
      <c r="B10117" s="5" t="s">
        <v>2613</v>
      </c>
      <c r="C10117" s="7">
        <v>11716.001953000001</v>
      </c>
      <c r="D10117" s="8">
        <v>11718587</v>
      </c>
      <c r="E10117" s="8">
        <v>12.519947</v>
      </c>
      <c r="F10117" s="7">
        <v>0.37419999999999998</v>
      </c>
      <c r="G10117" s="21">
        <f t="shared" si="475"/>
        <v>1.1591800000005605</v>
      </c>
      <c r="H10117" s="8">
        <f t="shared" si="476"/>
        <v>1974.6237489953432</v>
      </c>
      <c r="I10117" s="15">
        <f t="shared" si="474"/>
        <v>78.328861384473043</v>
      </c>
    </row>
    <row r="10118" spans="1:9" x14ac:dyDescent="0.2">
      <c r="A10118" s="5" t="s">
        <v>22</v>
      </c>
      <c r="B10118" s="5" t="s">
        <v>2614</v>
      </c>
      <c r="C10118" s="7">
        <v>11717.164063</v>
      </c>
      <c r="D10118" s="8">
        <v>11719746</v>
      </c>
      <c r="E10118" s="8">
        <v>12.399947000000001</v>
      </c>
      <c r="F10118" s="7">
        <v>0.38440000000000002</v>
      </c>
      <c r="G10118" s="21">
        <f t="shared" si="475"/>
        <v>1.1621099999993021</v>
      </c>
      <c r="H10118" s="8">
        <f t="shared" si="476"/>
        <v>1974.7468438184899</v>
      </c>
      <c r="I10118" s="15">
        <f t="shared" si="474"/>
        <v>78.333744277907442</v>
      </c>
    </row>
    <row r="10119" spans="1:9" x14ac:dyDescent="0.2">
      <c r="A10119" s="5" t="s">
        <v>22</v>
      </c>
      <c r="B10119" s="5" t="s">
        <v>2615</v>
      </c>
      <c r="C10119" s="7">
        <v>11718.300781</v>
      </c>
      <c r="D10119" s="8">
        <v>11720904</v>
      </c>
      <c r="E10119" s="8">
        <v>12.399947000000001</v>
      </c>
      <c r="F10119" s="7">
        <v>0.39789999999999998</v>
      </c>
      <c r="G10119" s="21">
        <f t="shared" si="475"/>
        <v>1.1367179999997461</v>
      </c>
      <c r="H10119" s="8">
        <f t="shared" si="476"/>
        <v>1974.8714776216739</v>
      </c>
      <c r="I10119" s="15">
        <f t="shared" si="474"/>
        <v>78.338688219201785</v>
      </c>
    </row>
    <row r="10120" spans="1:9" x14ac:dyDescent="0.2">
      <c r="A10120" s="5" t="s">
        <v>22</v>
      </c>
      <c r="B10120" s="5" t="s">
        <v>2616</v>
      </c>
      <c r="C10120" s="7">
        <v>11719.465819999999</v>
      </c>
      <c r="D10120" s="8">
        <v>11722063</v>
      </c>
      <c r="E10120" s="8">
        <v>12.379947</v>
      </c>
      <c r="F10120" s="7">
        <v>0.38179999999999997</v>
      </c>
      <c r="G10120" s="21">
        <f t="shared" si="475"/>
        <v>1.1650389999995241</v>
      </c>
      <c r="H10120" s="8">
        <f t="shared" si="476"/>
        <v>1974.9940480091957</v>
      </c>
      <c r="I10120" s="15">
        <f t="shared" si="474"/>
        <v>78.343550309460198</v>
      </c>
    </row>
    <row r="10121" spans="1:9" x14ac:dyDescent="0.2">
      <c r="A10121" s="5" t="s">
        <v>22</v>
      </c>
      <c r="B10121" s="5" t="s">
        <v>2617</v>
      </c>
      <c r="C10121" s="7">
        <v>11720.616211</v>
      </c>
      <c r="D10121" s="8">
        <v>11723222</v>
      </c>
      <c r="E10121" s="8">
        <v>12.379947</v>
      </c>
      <c r="F10121" s="7">
        <v>0.37759999999999999</v>
      </c>
      <c r="G10121" s="21">
        <f t="shared" si="475"/>
        <v>1.1503910000010364</v>
      </c>
      <c r="H10121" s="8">
        <f t="shared" si="476"/>
        <v>1975.1137459371034</v>
      </c>
      <c r="I10121" s="15">
        <f t="shared" si="474"/>
        <v>78.34829845573762</v>
      </c>
    </row>
    <row r="10122" spans="1:9" x14ac:dyDescent="0.2">
      <c r="A10122" s="5" t="s">
        <v>22</v>
      </c>
      <c r="B10122" s="5" t="s">
        <v>2618</v>
      </c>
      <c r="C10122" s="7">
        <v>11721.779296999999</v>
      </c>
      <c r="D10122" s="8">
        <v>11724380</v>
      </c>
      <c r="E10122" s="8">
        <v>12.549947</v>
      </c>
      <c r="F10122" s="7">
        <v>0.38269999999999998</v>
      </c>
      <c r="G10122" s="21">
        <f t="shared" si="475"/>
        <v>1.1630859999986569</v>
      </c>
      <c r="H10122" s="8">
        <f t="shared" si="476"/>
        <v>1975.2363993004651</v>
      </c>
      <c r="I10122" s="15">
        <f t="shared" si="474"/>
        <v>78.353163837460073</v>
      </c>
    </row>
    <row r="10123" spans="1:9" x14ac:dyDescent="0.2">
      <c r="A10123" s="5" t="s">
        <v>22</v>
      </c>
      <c r="B10123" s="5" t="s">
        <v>2619</v>
      </c>
      <c r="C10123" s="7">
        <v>11722.945313</v>
      </c>
      <c r="D10123" s="8">
        <v>11725539</v>
      </c>
      <c r="E10123" s="8">
        <v>12.379947</v>
      </c>
      <c r="F10123" s="7">
        <v>0.36909999999999998</v>
      </c>
      <c r="G10123" s="21">
        <f t="shared" si="475"/>
        <v>1.1660160000010364</v>
      </c>
      <c r="H10123" s="8">
        <f t="shared" si="476"/>
        <v>1975.3549919375639</v>
      </c>
      <c r="I10123" s="15">
        <f t="shared" si="474"/>
        <v>78.357868139349108</v>
      </c>
    </row>
    <row r="10124" spans="1:9" x14ac:dyDescent="0.2">
      <c r="A10124" s="5" t="s">
        <v>22</v>
      </c>
      <c r="B10124" s="5" t="s">
        <v>2620</v>
      </c>
      <c r="C10124" s="7">
        <v>11724.095703000001</v>
      </c>
      <c r="D10124" s="8">
        <v>11726697</v>
      </c>
      <c r="E10124" s="8">
        <v>12.379947</v>
      </c>
      <c r="F10124" s="7">
        <v>0.37680000000000002</v>
      </c>
      <c r="G10124" s="21">
        <f t="shared" si="475"/>
        <v>1.1503900000006979</v>
      </c>
      <c r="H10124" s="8">
        <f t="shared" si="476"/>
        <v>1975.4744361643372</v>
      </c>
      <c r="I10124" s="15">
        <f t="shared" si="474"/>
        <v>78.362606221875893</v>
      </c>
    </row>
    <row r="10125" spans="1:9" x14ac:dyDescent="0.2">
      <c r="A10125" s="5" t="s">
        <v>22</v>
      </c>
      <c r="B10125" s="5" t="s">
        <v>2621</v>
      </c>
      <c r="C10125" s="7">
        <v>11725.262694999999</v>
      </c>
      <c r="D10125" s="8">
        <v>11727856</v>
      </c>
      <c r="E10125" s="8">
        <v>12.379947</v>
      </c>
      <c r="F10125" s="7">
        <v>0.36659999999999998</v>
      </c>
      <c r="G10125" s="21">
        <f t="shared" si="475"/>
        <v>1.1669919999985723</v>
      </c>
      <c r="H10125" s="8">
        <f t="shared" si="476"/>
        <v>1975.5923241401879</v>
      </c>
      <c r="I10125" s="15">
        <f t="shared" si="474"/>
        <v>78.367282571445784</v>
      </c>
    </row>
    <row r="10126" spans="1:9" x14ac:dyDescent="0.2">
      <c r="A10126" s="5" t="s">
        <v>22</v>
      </c>
      <c r="B10126" s="5" t="s">
        <v>2622</v>
      </c>
      <c r="C10126" s="7">
        <v>11726.410156</v>
      </c>
      <c r="D10126" s="8">
        <v>11729014</v>
      </c>
      <c r="E10126" s="8">
        <v>12.379947</v>
      </c>
      <c r="F10126" s="7">
        <v>0.38940000000000002</v>
      </c>
      <c r="G10126" s="21">
        <f t="shared" si="475"/>
        <v>1.1474610000004759</v>
      </c>
      <c r="H10126" s="8">
        <f t="shared" si="476"/>
        <v>1975.715448235436</v>
      </c>
      <c r="I10126" s="15">
        <f t="shared" si="474"/>
        <v>78.372166626038307</v>
      </c>
    </row>
    <row r="10127" spans="1:9" x14ac:dyDescent="0.2">
      <c r="A10127" s="5" t="s">
        <v>22</v>
      </c>
      <c r="B10127" s="5" t="s">
        <v>2623</v>
      </c>
      <c r="C10127" s="7">
        <v>11727.575194999999</v>
      </c>
      <c r="D10127" s="8">
        <v>11730172</v>
      </c>
      <c r="E10127" s="8">
        <v>12.379947</v>
      </c>
      <c r="F10127" s="7">
        <v>0.37080000000000002</v>
      </c>
      <c r="G10127" s="21">
        <f t="shared" si="475"/>
        <v>1.1650389999995241</v>
      </c>
      <c r="H10127" s="8">
        <f t="shared" si="476"/>
        <v>1975.8344872603</v>
      </c>
      <c r="I10127" s="15">
        <f t="shared" si="474"/>
        <v>78.376888635121134</v>
      </c>
    </row>
    <row r="10128" spans="1:9" x14ac:dyDescent="0.2">
      <c r="A10128" s="5" t="s">
        <v>22</v>
      </c>
      <c r="B10128" s="5" t="s">
        <v>2624</v>
      </c>
      <c r="C10128" s="7">
        <v>11728.730469</v>
      </c>
      <c r="D10128" s="8">
        <v>11731332</v>
      </c>
      <c r="E10128" s="8">
        <v>12.379947</v>
      </c>
      <c r="F10128" s="7">
        <v>0.39029999999999998</v>
      </c>
      <c r="G10128" s="21">
        <f t="shared" si="475"/>
        <v>1.1552740000006452</v>
      </c>
      <c r="H10128" s="8">
        <f t="shared" si="476"/>
        <v>1975.9587362088173</v>
      </c>
      <c r="I10128" s="15">
        <f t="shared" si="474"/>
        <v>78.381817310100615</v>
      </c>
    </row>
    <row r="10129" spans="1:9" x14ac:dyDescent="0.2">
      <c r="A10129" s="5" t="s">
        <v>22</v>
      </c>
      <c r="B10129" s="5" t="s">
        <v>2625</v>
      </c>
      <c r="C10129" s="7">
        <v>11729.887694999999</v>
      </c>
      <c r="D10129" s="8">
        <v>11732490</v>
      </c>
      <c r="E10129" s="8">
        <v>12.399947000000001</v>
      </c>
      <c r="F10129" s="7">
        <v>0.3886</v>
      </c>
      <c r="G10129" s="21">
        <f t="shared" si="475"/>
        <v>1.1572259999993548</v>
      </c>
      <c r="H10129" s="8">
        <f t="shared" si="476"/>
        <v>1976.0826529975425</v>
      </c>
      <c r="I10129" s="15">
        <f t="shared" si="474"/>
        <v>78.38673280905185</v>
      </c>
    </row>
    <row r="10130" spans="1:9" x14ac:dyDescent="0.2">
      <c r="A10130" s="5" t="s">
        <v>22</v>
      </c>
      <c r="B10130" s="5" t="s">
        <v>2626</v>
      </c>
      <c r="C10130" s="7">
        <v>11731.054688</v>
      </c>
      <c r="D10130" s="8">
        <v>11733649</v>
      </c>
      <c r="E10130" s="8">
        <v>12.379947</v>
      </c>
      <c r="F10130" s="7">
        <v>0.37840000000000001</v>
      </c>
      <c r="G10130" s="21">
        <f t="shared" si="475"/>
        <v>1.1669930000007298</v>
      </c>
      <c r="H10130" s="8">
        <f t="shared" si="476"/>
        <v>1976.2043356169843</v>
      </c>
      <c r="I10130" s="15">
        <f t="shared" si="474"/>
        <v>78.391559683556935</v>
      </c>
    </row>
    <row r="10131" spans="1:9" x14ac:dyDescent="0.2">
      <c r="A10131" s="5" t="s">
        <v>22</v>
      </c>
      <c r="B10131" s="5" t="s">
        <v>2627</v>
      </c>
      <c r="C10131" s="7">
        <v>11732.205078000001</v>
      </c>
      <c r="D10131" s="8">
        <v>11734807</v>
      </c>
      <c r="E10131" s="8">
        <v>12.549947</v>
      </c>
      <c r="F10131" s="7">
        <v>0.3886</v>
      </c>
      <c r="G10131" s="21">
        <f t="shared" si="475"/>
        <v>1.1503900000006979</v>
      </c>
      <c r="H10131" s="8">
        <f t="shared" si="476"/>
        <v>1976.3275204007532</v>
      </c>
      <c r="I10131" s="15">
        <f t="shared" si="474"/>
        <v>78.396446145525914</v>
      </c>
    </row>
    <row r="10132" spans="1:9" x14ac:dyDescent="0.2">
      <c r="A10132" s="5" t="s">
        <v>22</v>
      </c>
      <c r="B10132" s="5" t="s">
        <v>2628</v>
      </c>
      <c r="C10132" s="7">
        <v>11733.371094</v>
      </c>
      <c r="D10132" s="8">
        <v>11735965</v>
      </c>
      <c r="E10132" s="8">
        <v>12.379947</v>
      </c>
      <c r="F10132" s="7">
        <v>0.37840000000000001</v>
      </c>
      <c r="G10132" s="21">
        <f t="shared" si="475"/>
        <v>1.1660159999992175</v>
      </c>
      <c r="H10132" s="8">
        <f t="shared" si="476"/>
        <v>1976.4491011481878</v>
      </c>
      <c r="I10132" s="15">
        <f t="shared" si="474"/>
        <v>78.401268978998701</v>
      </c>
    </row>
    <row r="10133" spans="1:9" x14ac:dyDescent="0.2">
      <c r="A10133" s="5" t="s">
        <v>22</v>
      </c>
      <c r="B10133" s="5" t="s">
        <v>2629</v>
      </c>
      <c r="C10133" s="7">
        <v>11734.523438</v>
      </c>
      <c r="D10133" s="8">
        <v>11737124</v>
      </c>
      <c r="E10133" s="8">
        <v>12.379947</v>
      </c>
      <c r="F10133" s="7">
        <v>0.39200000000000002</v>
      </c>
      <c r="G10133" s="21">
        <f t="shared" si="475"/>
        <v>1.1523440000000846</v>
      </c>
      <c r="H10133" s="8">
        <f t="shared" si="476"/>
        <v>1976.5735747863034</v>
      </c>
      <c r="I10133" s="15">
        <f t="shared" si="474"/>
        <v>78.406206566906761</v>
      </c>
    </row>
    <row r="10134" spans="1:9" x14ac:dyDescent="0.2">
      <c r="A10134" s="5" t="s">
        <v>22</v>
      </c>
      <c r="B10134" s="5" t="s">
        <v>2630</v>
      </c>
      <c r="C10134" s="7">
        <v>11735.6875</v>
      </c>
      <c r="D10134" s="8">
        <v>11738283</v>
      </c>
      <c r="E10134" s="8">
        <v>12.399947000000001</v>
      </c>
      <c r="F10134" s="7">
        <v>0.38009999999999999</v>
      </c>
      <c r="G10134" s="21">
        <f t="shared" si="475"/>
        <v>1.1640619999998307</v>
      </c>
      <c r="H10134" s="8">
        <f t="shared" si="476"/>
        <v>1976.6954970881006</v>
      </c>
      <c r="I10134" s="15">
        <f t="shared" si="474"/>
        <v>78.411042949069184</v>
      </c>
    </row>
    <row r="10135" spans="1:9" x14ac:dyDescent="0.2">
      <c r="A10135" s="5" t="s">
        <v>22</v>
      </c>
      <c r="B10135" s="5" t="s">
        <v>2631</v>
      </c>
      <c r="C10135" s="7">
        <v>11736.832031</v>
      </c>
      <c r="D10135" s="8">
        <v>11739442</v>
      </c>
      <c r="E10135" s="8">
        <v>12.379947</v>
      </c>
      <c r="F10135" s="7">
        <v>0.38269999999999998</v>
      </c>
      <c r="G10135" s="21">
        <f t="shared" si="475"/>
        <v>1.1445309999999154</v>
      </c>
      <c r="H10135" s="8">
        <f t="shared" si="476"/>
        <v>1976.8161937318757</v>
      </c>
      <c r="I10135" s="15">
        <f t="shared" si="474"/>
        <v>78.415830712147923</v>
      </c>
    </row>
    <row r="10136" spans="1:9" x14ac:dyDescent="0.2">
      <c r="A10136" s="5" t="s">
        <v>22</v>
      </c>
      <c r="B10136" s="5" t="s">
        <v>2632</v>
      </c>
      <c r="C10136" s="7">
        <v>11737.999023</v>
      </c>
      <c r="D10136" s="8">
        <v>11740600</v>
      </c>
      <c r="E10136" s="8">
        <v>12.399947000000001</v>
      </c>
      <c r="F10136" s="7">
        <v>0.37759999999999999</v>
      </c>
      <c r="G10136" s="21">
        <f t="shared" si="475"/>
        <v>1.1669920000003913</v>
      </c>
      <c r="H10136" s="8">
        <f t="shared" si="476"/>
        <v>1976.9376189901443</v>
      </c>
      <c r="I10136" s="15">
        <f t="shared" si="474"/>
        <v>78.420647377716904</v>
      </c>
    </row>
    <row r="10137" spans="1:9" x14ac:dyDescent="0.2">
      <c r="A10137" s="5" t="s">
        <v>22</v>
      </c>
      <c r="B10137" s="5" t="s">
        <v>2633</v>
      </c>
      <c r="C10137" s="7">
        <v>11739.161133</v>
      </c>
      <c r="D10137" s="8">
        <v>11741758</v>
      </c>
      <c r="E10137" s="8">
        <v>12.379947</v>
      </c>
      <c r="F10137" s="7">
        <v>0.38600000000000001</v>
      </c>
      <c r="G10137" s="21">
        <f t="shared" si="475"/>
        <v>1.1621099999993021</v>
      </c>
      <c r="H10137" s="8">
        <f t="shared" si="476"/>
        <v>1977.0612261746776</v>
      </c>
      <c r="I10137" s="15">
        <f t="shared" si="474"/>
        <v>78.425550595369558</v>
      </c>
    </row>
    <row r="10138" spans="1:9" x14ac:dyDescent="0.2">
      <c r="A10138" s="5" t="s">
        <v>22</v>
      </c>
      <c r="B10138" s="5" t="s">
        <v>2634</v>
      </c>
      <c r="C10138" s="7">
        <v>11740.310546999999</v>
      </c>
      <c r="D10138" s="8">
        <v>11742917</v>
      </c>
      <c r="E10138" s="8">
        <v>12.379947</v>
      </c>
      <c r="F10138" s="7">
        <v>0.37759999999999999</v>
      </c>
      <c r="G10138" s="21">
        <f t="shared" si="475"/>
        <v>1.1494139999995241</v>
      </c>
      <c r="H10138" s="8">
        <f t="shared" si="476"/>
        <v>1977.1808224459521</v>
      </c>
      <c r="I10138" s="15">
        <f t="shared" si="474"/>
        <v>78.43029470915809</v>
      </c>
    </row>
    <row r="10139" spans="1:9" x14ac:dyDescent="0.2">
      <c r="A10139" s="5" t="s">
        <v>22</v>
      </c>
      <c r="B10139" s="5" t="s">
        <v>2635</v>
      </c>
      <c r="C10139" s="7">
        <v>11741.481444999999</v>
      </c>
      <c r="D10139" s="8">
        <v>11744075</v>
      </c>
      <c r="E10139" s="8">
        <v>12.379947</v>
      </c>
      <c r="F10139" s="7">
        <v>0.38440000000000002</v>
      </c>
      <c r="G10139" s="21">
        <f t="shared" si="475"/>
        <v>1.1708980000003066</v>
      </c>
      <c r="H10139" s="8">
        <f t="shared" si="476"/>
        <v>1977.3048481253049</v>
      </c>
      <c r="I10139" s="15">
        <f t="shared" si="474"/>
        <v>78.435214527554422</v>
      </c>
    </row>
    <row r="10140" spans="1:9" x14ac:dyDescent="0.2">
      <c r="A10140" s="5" t="s">
        <v>22</v>
      </c>
      <c r="B10140" s="5" t="s">
        <v>2636</v>
      </c>
      <c r="C10140" s="7">
        <v>11742.626953000001</v>
      </c>
      <c r="D10140" s="8">
        <v>11745234</v>
      </c>
      <c r="E10140" s="8">
        <v>12.519947</v>
      </c>
      <c r="F10140" s="7">
        <v>0.38600000000000001</v>
      </c>
      <c r="G10140" s="21">
        <f t="shared" si="475"/>
        <v>1.1455080000014277</v>
      </c>
      <c r="H10140" s="8">
        <f t="shared" si="476"/>
        <v>1977.4266894473317</v>
      </c>
      <c r="I10140" s="15">
        <f t="shared" si="474"/>
        <v>78.440047697432377</v>
      </c>
    </row>
    <row r="10141" spans="1:9" x14ac:dyDescent="0.2">
      <c r="A10141" s="5" t="s">
        <v>22</v>
      </c>
      <c r="B10141" s="5" t="s">
        <v>2637</v>
      </c>
      <c r="C10141" s="7">
        <v>11743.789063</v>
      </c>
      <c r="D10141" s="8">
        <v>11746393</v>
      </c>
      <c r="E10141" s="8">
        <v>12.379947</v>
      </c>
      <c r="F10141" s="7">
        <v>0.3886</v>
      </c>
      <c r="G10141" s="21">
        <f t="shared" si="475"/>
        <v>1.1621099999993021</v>
      </c>
      <c r="H10141" s="8">
        <f t="shared" si="476"/>
        <v>1977.5511292191184</v>
      </c>
      <c r="I10141" s="15">
        <f t="shared" si="474"/>
        <v>78.444983941939697</v>
      </c>
    </row>
    <row r="10142" spans="1:9" x14ac:dyDescent="0.2">
      <c r="A10142" s="5" t="s">
        <v>22</v>
      </c>
      <c r="B10142" s="5" t="s">
        <v>2638</v>
      </c>
      <c r="C10142" s="7">
        <v>11744.964844</v>
      </c>
      <c r="D10142" s="8">
        <v>11747551</v>
      </c>
      <c r="E10142" s="8">
        <v>12.379947</v>
      </c>
      <c r="F10142" s="7">
        <v>0.39529999999999998</v>
      </c>
      <c r="G10142" s="21">
        <f t="shared" si="475"/>
        <v>1.1757809999999154</v>
      </c>
      <c r="H10142" s="8">
        <f t="shared" si="476"/>
        <v>1977.6792036467477</v>
      </c>
      <c r="I10142" s="15">
        <f t="shared" si="474"/>
        <v>78.450064365029803</v>
      </c>
    </row>
    <row r="10143" spans="1:9" x14ac:dyDescent="0.2">
      <c r="A10143" s="5" t="s">
        <v>22</v>
      </c>
      <c r="B10143" s="5" t="s">
        <v>2639</v>
      </c>
      <c r="C10143" s="7">
        <v>11746.107421999999</v>
      </c>
      <c r="D10143" s="8">
        <v>11748710</v>
      </c>
      <c r="E10143" s="8">
        <v>12.379947</v>
      </c>
      <c r="F10143" s="7">
        <v>0.37759999999999999</v>
      </c>
      <c r="G10143" s="21">
        <f t="shared" si="475"/>
        <v>1.1425779999990482</v>
      </c>
      <c r="H10143" s="8">
        <f t="shared" si="476"/>
        <v>1977.7980886337414</v>
      </c>
      <c r="I10143" s="15">
        <f t="shared" si="474"/>
        <v>78.454780263778446</v>
      </c>
    </row>
    <row r="10144" spans="1:9" x14ac:dyDescent="0.2">
      <c r="A10144" s="5" t="s">
        <v>22</v>
      </c>
      <c r="B10144" s="5" t="s">
        <v>2640</v>
      </c>
      <c r="C10144" s="7">
        <v>11747.278319999999</v>
      </c>
      <c r="D10144" s="8">
        <v>11749868</v>
      </c>
      <c r="E10144" s="8">
        <v>12.379947</v>
      </c>
      <c r="F10144" s="7">
        <v>0.38519999999999999</v>
      </c>
      <c r="G10144" s="21">
        <f t="shared" si="475"/>
        <v>1.1708980000003066</v>
      </c>
      <c r="H10144" s="8">
        <f t="shared" si="476"/>
        <v>1977.9223724310534</v>
      </c>
      <c r="I10144" s="15">
        <f t="shared" si="474"/>
        <v>78.459710321130856</v>
      </c>
    </row>
    <row r="10145" spans="1:9" x14ac:dyDescent="0.2">
      <c r="A10145" s="5" t="s">
        <v>22</v>
      </c>
      <c r="B10145" s="5" t="s">
        <v>2641</v>
      </c>
      <c r="C10145" s="7">
        <v>11748.434569999999</v>
      </c>
      <c r="D10145" s="8">
        <v>11751026</v>
      </c>
      <c r="E10145" s="8">
        <v>12.399947000000001</v>
      </c>
      <c r="F10145" s="7">
        <v>0.38440000000000002</v>
      </c>
      <c r="G10145" s="21">
        <f t="shared" si="475"/>
        <v>1.15625</v>
      </c>
      <c r="H10145" s="8">
        <f t="shared" si="476"/>
        <v>1978.0448465421646</v>
      </c>
      <c r="I10145" s="15">
        <f t="shared" si="474"/>
        <v>78.464568592321655</v>
      </c>
    </row>
    <row r="10146" spans="1:9" x14ac:dyDescent="0.2">
      <c r="A10146" s="5" t="s">
        <v>22</v>
      </c>
      <c r="B10146" s="5" t="s">
        <v>2642</v>
      </c>
      <c r="C10146" s="7">
        <v>11749.600586</v>
      </c>
      <c r="D10146" s="8">
        <v>11752185</v>
      </c>
      <c r="E10146" s="8">
        <v>12.379947</v>
      </c>
      <c r="F10146" s="7">
        <v>0.39450000000000002</v>
      </c>
      <c r="G10146" s="21">
        <f t="shared" si="475"/>
        <v>1.1660160000010364</v>
      </c>
      <c r="H10146" s="8">
        <f t="shared" si="476"/>
        <v>1978.1716002548046</v>
      </c>
      <c r="I10146" s="15">
        <f t="shared" si="474"/>
        <v>78.469596625633017</v>
      </c>
    </row>
    <row r="10147" spans="1:9" x14ac:dyDescent="0.2">
      <c r="A10147" s="5" t="s">
        <v>22</v>
      </c>
      <c r="B10147" s="5" t="s">
        <v>2643</v>
      </c>
      <c r="C10147" s="7">
        <v>11750.734375</v>
      </c>
      <c r="D10147" s="8">
        <v>11753344</v>
      </c>
      <c r="E10147" s="8">
        <v>12.379947</v>
      </c>
      <c r="F10147" s="7">
        <v>0.3886</v>
      </c>
      <c r="G10147" s="21">
        <f t="shared" si="475"/>
        <v>1.1337889999995241</v>
      </c>
      <c r="H10147" s="8">
        <f t="shared" si="476"/>
        <v>1978.2930073887369</v>
      </c>
      <c r="I10147" s="15">
        <f t="shared" si="474"/>
        <v>78.474412572250543</v>
      </c>
    </row>
    <row r="10148" spans="1:9" x14ac:dyDescent="0.2">
      <c r="A10148" s="5" t="s">
        <v>22</v>
      </c>
      <c r="B10148" s="5" t="s">
        <v>2644</v>
      </c>
      <c r="C10148" s="7">
        <v>11751.899414</v>
      </c>
      <c r="D10148" s="8">
        <v>11754503</v>
      </c>
      <c r="E10148" s="8">
        <v>12.379947</v>
      </c>
      <c r="F10148" s="7">
        <v>0.3886</v>
      </c>
      <c r="G10148" s="21">
        <f t="shared" si="475"/>
        <v>1.1650389999995241</v>
      </c>
      <c r="H10148" s="8">
        <f t="shared" si="476"/>
        <v>1978.417760800447</v>
      </c>
      <c r="I10148" s="15">
        <f t="shared" si="474"/>
        <v>78.479361258144792</v>
      </c>
    </row>
    <row r="10149" spans="1:9" x14ac:dyDescent="0.2">
      <c r="A10149" s="5" t="s">
        <v>22</v>
      </c>
      <c r="B10149" s="5" t="s">
        <v>2645</v>
      </c>
      <c r="C10149" s="7">
        <v>11753.068359000001</v>
      </c>
      <c r="D10149" s="8">
        <v>11755661</v>
      </c>
      <c r="E10149" s="8">
        <v>12.519947</v>
      </c>
      <c r="F10149" s="7">
        <v>0.39700000000000002</v>
      </c>
      <c r="G10149" s="21">
        <f t="shared" si="475"/>
        <v>1.1689450000012584</v>
      </c>
      <c r="H10149" s="8">
        <f t="shared" si="476"/>
        <v>1978.5456381881361</v>
      </c>
      <c r="I10149" s="15">
        <f t="shared" si="474"/>
        <v>78.484433865105785</v>
      </c>
    </row>
    <row r="10150" spans="1:9" x14ac:dyDescent="0.2">
      <c r="A10150" s="5" t="s">
        <v>22</v>
      </c>
      <c r="B10150" s="5" t="s">
        <v>2646</v>
      </c>
      <c r="C10150" s="7">
        <v>11754.223633</v>
      </c>
      <c r="D10150" s="8">
        <v>11756819</v>
      </c>
      <c r="E10150" s="8">
        <v>12.379947</v>
      </c>
      <c r="F10150" s="7">
        <v>0.38940000000000002</v>
      </c>
      <c r="G10150" s="21">
        <f t="shared" si="475"/>
        <v>1.1552739999988262</v>
      </c>
      <c r="H10150" s="8">
        <f t="shared" si="476"/>
        <v>1978.6696006287013</v>
      </c>
      <c r="I10150" s="15">
        <f t="shared" si="474"/>
        <v>78.489351174962323</v>
      </c>
    </row>
    <row r="10151" spans="1:9" x14ac:dyDescent="0.2">
      <c r="A10151" s="5" t="s">
        <v>22</v>
      </c>
      <c r="B10151" s="5" t="s">
        <v>2647</v>
      </c>
      <c r="C10151" s="7">
        <v>11755.375977</v>
      </c>
      <c r="D10151" s="8">
        <v>11757978</v>
      </c>
      <c r="E10151" s="8">
        <v>12.379947</v>
      </c>
      <c r="F10151" s="7">
        <v>0.39360000000000001</v>
      </c>
      <c r="G10151" s="21">
        <f t="shared" si="475"/>
        <v>1.1523440000000846</v>
      </c>
      <c r="H10151" s="8">
        <f t="shared" si="476"/>
        <v>1978.7945823224827</v>
      </c>
      <c r="I10151" s="15">
        <f t="shared" si="474"/>
        <v>78.494308916290407</v>
      </c>
    </row>
    <row r="10152" spans="1:9" x14ac:dyDescent="0.2">
      <c r="A10152" s="5" t="s">
        <v>22</v>
      </c>
      <c r="B10152" s="5" t="s">
        <v>2648</v>
      </c>
      <c r="C10152" s="7">
        <v>11756.527344</v>
      </c>
      <c r="D10152" s="8">
        <v>11759136</v>
      </c>
      <c r="E10152" s="8">
        <v>12.379947</v>
      </c>
      <c r="F10152" s="7">
        <v>0.39360000000000001</v>
      </c>
      <c r="G10152" s="21">
        <f t="shared" si="475"/>
        <v>1.1513670000003913</v>
      </c>
      <c r="H10152" s="8">
        <f t="shared" si="476"/>
        <v>1978.9194580521469</v>
      </c>
      <c r="I10152" s="15">
        <f t="shared" si="474"/>
        <v>78.499262454261441</v>
      </c>
    </row>
    <row r="10153" spans="1:9" x14ac:dyDescent="0.2">
      <c r="A10153" s="5" t="s">
        <v>22</v>
      </c>
      <c r="B10153" s="5" t="s">
        <v>2649</v>
      </c>
      <c r="C10153" s="7">
        <v>11757.693359000001</v>
      </c>
      <c r="D10153" s="8">
        <v>11760295</v>
      </c>
      <c r="E10153" s="8">
        <v>12.399947000000001</v>
      </c>
      <c r="F10153" s="7">
        <v>0.39029999999999998</v>
      </c>
      <c r="G10153" s="21">
        <f t="shared" si="475"/>
        <v>1.1660150000006979</v>
      </c>
      <c r="H10153" s="8">
        <f t="shared" si="476"/>
        <v>1979.0448621880537</v>
      </c>
      <c r="I10153" s="15">
        <f t="shared" si="474"/>
        <v>78.504236952913899</v>
      </c>
    </row>
    <row r="10154" spans="1:9" x14ac:dyDescent="0.2">
      <c r="A10154" s="5" t="s">
        <v>22</v>
      </c>
      <c r="B10154" s="5" t="s">
        <v>2650</v>
      </c>
      <c r="C10154" s="7">
        <v>11758.837890999999</v>
      </c>
      <c r="D10154" s="8">
        <v>11761454</v>
      </c>
      <c r="E10154" s="8">
        <v>12.399947000000001</v>
      </c>
      <c r="F10154" s="7">
        <v>0.37680000000000002</v>
      </c>
      <c r="G10154" s="21">
        <f t="shared" si="475"/>
        <v>1.1445319999984349</v>
      </c>
      <c r="H10154" s="8">
        <f t="shared" si="476"/>
        <v>1979.1636981825923</v>
      </c>
      <c r="I10154" s="15">
        <f t="shared" si="474"/>
        <v>78.508950908242568</v>
      </c>
    </row>
    <row r="10155" spans="1:9" x14ac:dyDescent="0.2">
      <c r="A10155" s="5" t="s">
        <v>22</v>
      </c>
      <c r="B10155" s="5" t="s">
        <v>2651</v>
      </c>
      <c r="C10155" s="7">
        <v>11760.003906</v>
      </c>
      <c r="D10155" s="8">
        <v>11762612</v>
      </c>
      <c r="E10155" s="8">
        <v>12.399947000000001</v>
      </c>
      <c r="F10155" s="7">
        <v>0.39360000000000001</v>
      </c>
      <c r="G10155" s="21">
        <f t="shared" si="475"/>
        <v>1.1660150000006979</v>
      </c>
      <c r="H10155" s="8">
        <f t="shared" si="476"/>
        <v>1979.2901626148057</v>
      </c>
      <c r="I10155" s="15">
        <f t="shared" si="474"/>
        <v>78.513967466453195</v>
      </c>
    </row>
    <row r="10156" spans="1:9" x14ac:dyDescent="0.2">
      <c r="A10156" s="5" t="s">
        <v>22</v>
      </c>
      <c r="B10156" s="5" t="s">
        <v>2652</v>
      </c>
      <c r="C10156" s="7">
        <v>11761.169921999999</v>
      </c>
      <c r="D10156" s="8">
        <v>11763771</v>
      </c>
      <c r="E10156" s="8">
        <v>12.379947</v>
      </c>
      <c r="F10156" s="7">
        <v>0.3911</v>
      </c>
      <c r="G10156" s="21">
        <f t="shared" si="475"/>
        <v>1.1660159999992175</v>
      </c>
      <c r="H10156" s="8">
        <f t="shared" si="476"/>
        <v>1979.415823900011</v>
      </c>
      <c r="I10156" s="15">
        <f t="shared" si="474"/>
        <v>78.518952165637145</v>
      </c>
    </row>
    <row r="10157" spans="1:9" x14ac:dyDescent="0.2">
      <c r="A10157" s="5" t="s">
        <v>22</v>
      </c>
      <c r="B10157" s="5" t="s">
        <v>2653</v>
      </c>
      <c r="C10157" s="7">
        <v>11762.329102</v>
      </c>
      <c r="D10157" s="8">
        <v>11764929</v>
      </c>
      <c r="E10157" s="8">
        <v>12.379947</v>
      </c>
      <c r="F10157" s="7">
        <v>0.38009999999999999</v>
      </c>
      <c r="G10157" s="21">
        <f t="shared" si="475"/>
        <v>1.1591800000005605</v>
      </c>
      <c r="H10157" s="8">
        <f t="shared" si="476"/>
        <v>1979.5372348676376</v>
      </c>
      <c r="I10157" s="15">
        <f t="shared" si="474"/>
        <v>78.52376826432868</v>
      </c>
    </row>
    <row r="10158" spans="1:9" x14ac:dyDescent="0.2">
      <c r="A10158" s="5" t="s">
        <v>22</v>
      </c>
      <c r="B10158" s="5" t="s">
        <v>2654</v>
      </c>
      <c r="C10158" s="7">
        <v>11763.486328000001</v>
      </c>
      <c r="D10158" s="8">
        <v>11766088</v>
      </c>
      <c r="E10158" s="8">
        <v>12.519947</v>
      </c>
      <c r="F10158" s="7">
        <v>0.38100000000000001</v>
      </c>
      <c r="G10158" s="21">
        <f t="shared" si="475"/>
        <v>1.1572260000011738</v>
      </c>
      <c r="H10158" s="8">
        <f t="shared" si="476"/>
        <v>1979.6587281679576</v>
      </c>
      <c r="I10158" s="15">
        <f t="shared" si="474"/>
        <v>78.528587628972062</v>
      </c>
    </row>
    <row r="10159" spans="1:9" x14ac:dyDescent="0.2">
      <c r="A10159" s="5" t="s">
        <v>22</v>
      </c>
      <c r="B10159" s="5" t="s">
        <v>2655</v>
      </c>
      <c r="C10159" s="7">
        <v>11764.634765999999</v>
      </c>
      <c r="D10159" s="8">
        <v>11767246</v>
      </c>
      <c r="E10159" s="8">
        <v>12.379947</v>
      </c>
      <c r="F10159" s="7">
        <v>0.37590000000000001</v>
      </c>
      <c r="G10159" s="21">
        <f t="shared" si="475"/>
        <v>1.1484379999983503</v>
      </c>
      <c r="H10159" s="8">
        <f t="shared" si="476"/>
        <v>1979.7776849072482</v>
      </c>
      <c r="I10159" s="15">
        <f t="shared" si="474"/>
        <v>78.533306373972152</v>
      </c>
    </row>
    <row r="10160" spans="1:9" x14ac:dyDescent="0.2">
      <c r="A10160" s="5" t="s">
        <v>22</v>
      </c>
      <c r="B10160" s="5" t="s">
        <v>2656</v>
      </c>
      <c r="C10160" s="7">
        <v>11765.805664</v>
      </c>
      <c r="D10160" s="8">
        <v>11768404</v>
      </c>
      <c r="E10160" s="8">
        <v>12.379947</v>
      </c>
      <c r="F10160" s="7">
        <v>0.39279999999999998</v>
      </c>
      <c r="G10160" s="21">
        <f t="shared" si="475"/>
        <v>1.1708980000003066</v>
      </c>
      <c r="H10160" s="8">
        <f t="shared" si="476"/>
        <v>1979.9044208251717</v>
      </c>
      <c r="I10160" s="15">
        <f t="shared" si="474"/>
        <v>78.538333701407325</v>
      </c>
    </row>
    <row r="10161" spans="1:9" x14ac:dyDescent="0.2">
      <c r="A10161" s="5" t="s">
        <v>22</v>
      </c>
      <c r="B10161" s="5" t="s">
        <v>2657</v>
      </c>
      <c r="C10161" s="7">
        <v>11766.951171999999</v>
      </c>
      <c r="D10161" s="8">
        <v>11769564</v>
      </c>
      <c r="E10161" s="8">
        <v>12.379947</v>
      </c>
      <c r="F10161" s="7">
        <v>0.38269999999999998</v>
      </c>
      <c r="G10161" s="21">
        <f t="shared" si="475"/>
        <v>1.1455079999996087</v>
      </c>
      <c r="H10161" s="8">
        <f t="shared" si="476"/>
        <v>1980.0252204985902</v>
      </c>
      <c r="I10161" s="15">
        <f t="shared" si="474"/>
        <v>78.543125551439161</v>
      </c>
    </row>
    <row r="10162" spans="1:9" x14ac:dyDescent="0.2">
      <c r="A10162" s="5" t="s">
        <v>22</v>
      </c>
      <c r="B10162" s="5" t="s">
        <v>2658</v>
      </c>
      <c r="C10162" s="7">
        <v>11768.114258</v>
      </c>
      <c r="D10162" s="8">
        <v>11770722</v>
      </c>
      <c r="E10162" s="8">
        <v>12.499947000000001</v>
      </c>
      <c r="F10162" s="7">
        <v>0.39360000000000001</v>
      </c>
      <c r="G10162" s="21">
        <f t="shared" si="475"/>
        <v>1.1630860000004759</v>
      </c>
      <c r="H10162" s="8">
        <f t="shared" si="476"/>
        <v>1980.151367255369</v>
      </c>
      <c r="I10162" s="15">
        <f t="shared" si="474"/>
        <v>78.548129508183251</v>
      </c>
    </row>
    <row r="10163" spans="1:9" x14ac:dyDescent="0.2">
      <c r="A10163" s="5" t="s">
        <v>22</v>
      </c>
      <c r="B10163" s="5" t="s">
        <v>2659</v>
      </c>
      <c r="C10163" s="7">
        <v>11769.282227</v>
      </c>
      <c r="D10163" s="8">
        <v>11771881</v>
      </c>
      <c r="E10163" s="8">
        <v>12.379947</v>
      </c>
      <c r="F10163" s="7">
        <v>0.38350000000000001</v>
      </c>
      <c r="G10163" s="21">
        <f t="shared" si="475"/>
        <v>1.1679690000000846</v>
      </c>
      <c r="H10163" s="8">
        <f t="shared" si="476"/>
        <v>1980.2747930283156</v>
      </c>
      <c r="I10163" s="15">
        <f t="shared" si="474"/>
        <v>78.553025529648266</v>
      </c>
    </row>
    <row r="10164" spans="1:9" x14ac:dyDescent="0.2">
      <c r="A10164" s="5" t="s">
        <v>22</v>
      </c>
      <c r="B10164" s="5" t="s">
        <v>2660</v>
      </c>
      <c r="C10164" s="7">
        <v>11770.441406</v>
      </c>
      <c r="D10164" s="8">
        <v>11773039</v>
      </c>
      <c r="E10164" s="8">
        <v>12.379947</v>
      </c>
      <c r="F10164" s="7">
        <v>0.38519999999999999</v>
      </c>
      <c r="G10164" s="21">
        <f t="shared" si="475"/>
        <v>1.159179000000222</v>
      </c>
      <c r="H10164" s="8">
        <f t="shared" si="476"/>
        <v>1980.3978329240915</v>
      </c>
      <c r="I10164" s="15">
        <f t="shared" si="474"/>
        <v>78.557906244238012</v>
      </c>
    </row>
    <row r="10165" spans="1:9" x14ac:dyDescent="0.2">
      <c r="A10165" s="5" t="s">
        <v>22</v>
      </c>
      <c r="B10165" s="5" t="s">
        <v>2661</v>
      </c>
      <c r="C10165" s="7">
        <v>11771.595703000001</v>
      </c>
      <c r="D10165" s="8">
        <v>11774197</v>
      </c>
      <c r="E10165" s="8">
        <v>12.379947</v>
      </c>
      <c r="F10165" s="7">
        <v>0.37419999999999998</v>
      </c>
      <c r="G10165" s="21">
        <f t="shared" si="475"/>
        <v>1.1542970000009518</v>
      </c>
      <c r="H10165" s="8">
        <f t="shared" si="476"/>
        <v>1980.5168558223975</v>
      </c>
      <c r="I10165" s="15">
        <f t="shared" si="474"/>
        <v>78.562627613616726</v>
      </c>
    </row>
    <row r="10166" spans="1:9" x14ac:dyDescent="0.2">
      <c r="A10166" s="5" t="s">
        <v>22</v>
      </c>
      <c r="B10166" s="5" t="s">
        <v>2662</v>
      </c>
      <c r="C10166" s="7">
        <v>11772.742188</v>
      </c>
      <c r="D10166" s="8">
        <v>11775356</v>
      </c>
      <c r="E10166" s="8">
        <v>12.379947</v>
      </c>
      <c r="F10166" s="7">
        <v>0.37930000000000003</v>
      </c>
      <c r="G10166" s="21">
        <f t="shared" si="475"/>
        <v>1.1464849999993021</v>
      </c>
      <c r="H10166" s="8">
        <f t="shared" si="476"/>
        <v>1980.6366843964017</v>
      </c>
      <c r="I10166" s="15">
        <f t="shared" si="474"/>
        <v>78.567380942329535</v>
      </c>
    </row>
    <row r="10167" spans="1:9" x14ac:dyDescent="0.2">
      <c r="A10167" s="5" t="s">
        <v>22</v>
      </c>
      <c r="B10167" s="5" t="s">
        <v>2663</v>
      </c>
      <c r="C10167" s="7">
        <v>11773.910156</v>
      </c>
      <c r="D10167" s="8">
        <v>11776515</v>
      </c>
      <c r="E10167" s="8">
        <v>12.549947</v>
      </c>
      <c r="F10167" s="7">
        <v>0.37759999999999999</v>
      </c>
      <c r="G10167" s="21">
        <f t="shared" si="475"/>
        <v>1.1679679999997461</v>
      </c>
      <c r="H10167" s="8">
        <f t="shared" si="476"/>
        <v>1980.7582112072532</v>
      </c>
      <c r="I10167" s="15">
        <f t="shared" si="474"/>
        <v>78.572201636259976</v>
      </c>
    </row>
    <row r="10168" spans="1:9" x14ac:dyDescent="0.2">
      <c r="A10168" s="5" t="s">
        <v>22</v>
      </c>
      <c r="B10168" s="5" t="s">
        <v>2664</v>
      </c>
      <c r="C10168" s="7">
        <v>11775.057617</v>
      </c>
      <c r="D10168" s="8">
        <v>11777674</v>
      </c>
      <c r="E10168" s="8">
        <v>12.379947</v>
      </c>
      <c r="F10168" s="7">
        <v>0.39200000000000002</v>
      </c>
      <c r="G10168" s="21">
        <f t="shared" si="475"/>
        <v>1.1474610000004759</v>
      </c>
      <c r="H10168" s="8">
        <f t="shared" si="476"/>
        <v>1980.88215739456</v>
      </c>
      <c r="I10168" s="15">
        <f t="shared" si="474"/>
        <v>78.577118301386491</v>
      </c>
    </row>
    <row r="10169" spans="1:9" x14ac:dyDescent="0.2">
      <c r="A10169" s="5" t="s">
        <v>22</v>
      </c>
      <c r="B10169" s="5" t="s">
        <v>2665</v>
      </c>
      <c r="C10169" s="7">
        <v>11776.221680000001</v>
      </c>
      <c r="D10169" s="8">
        <v>11778832</v>
      </c>
      <c r="E10169" s="8">
        <v>12.379947</v>
      </c>
      <c r="F10169" s="7">
        <v>0.37930000000000003</v>
      </c>
      <c r="G10169" s="21">
        <f t="shared" si="475"/>
        <v>1.1640630000001693</v>
      </c>
      <c r="H10169" s="8">
        <f t="shared" si="476"/>
        <v>1981.0038231898745</v>
      </c>
      <c r="I10169" s="15">
        <f t="shared" si="474"/>
        <v>78.581944508516472</v>
      </c>
    </row>
    <row r="10170" spans="1:9" x14ac:dyDescent="0.2">
      <c r="A10170" s="5" t="s">
        <v>22</v>
      </c>
      <c r="B10170" s="5" t="s">
        <v>2666</v>
      </c>
      <c r="C10170" s="7">
        <v>11777.389648</v>
      </c>
      <c r="D10170" s="8">
        <v>11779990</v>
      </c>
      <c r="E10170" s="8">
        <v>12.379947</v>
      </c>
      <c r="F10170" s="7">
        <v>0.39529999999999998</v>
      </c>
      <c r="G10170" s="21">
        <f t="shared" si="475"/>
        <v>1.1679679999997461</v>
      </c>
      <c r="H10170" s="8">
        <f t="shared" si="476"/>
        <v>1981.1310465699846</v>
      </c>
      <c r="I10170" s="15">
        <f t="shared" si="474"/>
        <v>78.586991172474896</v>
      </c>
    </row>
    <row r="10171" spans="1:9" x14ac:dyDescent="0.2">
      <c r="A10171" s="5" t="s">
        <v>22</v>
      </c>
      <c r="B10171" s="5" t="s">
        <v>2667</v>
      </c>
      <c r="C10171" s="7">
        <v>11778.545898</v>
      </c>
      <c r="D10171" s="8">
        <v>11781149</v>
      </c>
      <c r="E10171" s="8">
        <v>12.499947000000001</v>
      </c>
      <c r="F10171" s="7">
        <v>0.3886</v>
      </c>
      <c r="G10171" s="21">
        <f t="shared" si="475"/>
        <v>1.15625</v>
      </c>
      <c r="H10171" s="8">
        <f t="shared" si="476"/>
        <v>1981.2548588477623</v>
      </c>
      <c r="I10171" s="15">
        <f t="shared" si="474"/>
        <v>78.591902525713039</v>
      </c>
    </row>
    <row r="10172" spans="1:9" x14ac:dyDescent="0.2">
      <c r="A10172" s="5" t="s">
        <v>22</v>
      </c>
      <c r="B10172" s="5" t="s">
        <v>2668</v>
      </c>
      <c r="C10172" s="7">
        <v>11779.700194999999</v>
      </c>
      <c r="D10172" s="8">
        <v>11782307</v>
      </c>
      <c r="E10172" s="8">
        <v>12.379947</v>
      </c>
      <c r="F10172" s="7">
        <v>0.37930000000000003</v>
      </c>
      <c r="G10172" s="21">
        <f t="shared" si="475"/>
        <v>1.1542969999991328</v>
      </c>
      <c r="H10172" s="8">
        <f t="shared" si="476"/>
        <v>1981.3755039181187</v>
      </c>
      <c r="I10172" s="15">
        <f t="shared" si="474"/>
        <v>78.596688242990808</v>
      </c>
    </row>
    <row r="10173" spans="1:9" x14ac:dyDescent="0.2">
      <c r="A10173" s="5" t="s">
        <v>22</v>
      </c>
      <c r="B10173" s="5" t="s">
        <v>2669</v>
      </c>
      <c r="C10173" s="7">
        <v>11780.849609000001</v>
      </c>
      <c r="D10173" s="8">
        <v>11783467</v>
      </c>
      <c r="E10173" s="8">
        <v>12.379947</v>
      </c>
      <c r="F10173" s="7">
        <v>0.37680000000000002</v>
      </c>
      <c r="G10173" s="21">
        <f t="shared" si="475"/>
        <v>1.1494140000013431</v>
      </c>
      <c r="H10173" s="8">
        <f t="shared" si="476"/>
        <v>1981.4948468074629</v>
      </c>
      <c r="I10173" s="15">
        <f t="shared" si="474"/>
        <v>78.601422305690818</v>
      </c>
    </row>
    <row r="10174" spans="1:9" x14ac:dyDescent="0.2">
      <c r="A10174" s="5" t="s">
        <v>22</v>
      </c>
      <c r="B10174" s="5" t="s">
        <v>2670</v>
      </c>
      <c r="C10174" s="7">
        <v>11782.015625</v>
      </c>
      <c r="D10174" s="8">
        <v>11784625</v>
      </c>
      <c r="E10174" s="8">
        <v>12.379947</v>
      </c>
      <c r="F10174" s="7">
        <v>0.39029999999999998</v>
      </c>
      <c r="G10174" s="21">
        <f t="shared" si="475"/>
        <v>1.1660159999992175</v>
      </c>
      <c r="H10174" s="8">
        <f t="shared" si="476"/>
        <v>1981.6202510509188</v>
      </c>
      <c r="I10174" s="15">
        <f t="shared" si="474"/>
        <v>78.606396808609503</v>
      </c>
    </row>
    <row r="10175" spans="1:9" x14ac:dyDescent="0.2">
      <c r="A10175" s="5" t="s">
        <v>22</v>
      </c>
      <c r="B10175" s="5" t="s">
        <v>2671</v>
      </c>
      <c r="C10175" s="7">
        <v>11783.178711</v>
      </c>
      <c r="D10175" s="8">
        <v>11785783</v>
      </c>
      <c r="E10175" s="8">
        <v>12.399947000000001</v>
      </c>
      <c r="F10175" s="7">
        <v>0.38179999999999997</v>
      </c>
      <c r="G10175" s="21">
        <f t="shared" si="475"/>
        <v>1.1630860000004759</v>
      </c>
      <c r="H10175" s="8">
        <f t="shared" si="476"/>
        <v>1981.7426159689526</v>
      </c>
      <c r="I10175" s="15">
        <f t="shared" si="474"/>
        <v>78.611250748357705</v>
      </c>
    </row>
    <row r="10176" spans="1:9" x14ac:dyDescent="0.2">
      <c r="A10176" s="5" t="s">
        <v>22</v>
      </c>
      <c r="B10176" s="5" t="s">
        <v>2672</v>
      </c>
      <c r="C10176" s="7">
        <v>11784.330078000001</v>
      </c>
      <c r="D10176" s="8">
        <v>11786942</v>
      </c>
      <c r="E10176" s="8">
        <v>12.549947</v>
      </c>
      <c r="F10176" s="7">
        <v>0.39200000000000002</v>
      </c>
      <c r="G10176" s="21">
        <f t="shared" si="475"/>
        <v>1.1513670000003913</v>
      </c>
      <c r="H10176" s="8">
        <f t="shared" si="476"/>
        <v>1981.8669840736993</v>
      </c>
      <c r="I10176" s="15">
        <f t="shared" si="474"/>
        <v>78.616184149995519</v>
      </c>
    </row>
    <row r="10177" spans="1:9" x14ac:dyDescent="0.2">
      <c r="A10177" s="5" t="s">
        <v>22</v>
      </c>
      <c r="B10177" s="5" t="s">
        <v>2673</v>
      </c>
      <c r="C10177" s="7">
        <v>11785.496094</v>
      </c>
      <c r="D10177" s="8">
        <v>11788100</v>
      </c>
      <c r="E10177" s="8">
        <v>12.379947</v>
      </c>
      <c r="F10177" s="7">
        <v>0.40460000000000002</v>
      </c>
      <c r="G10177" s="21">
        <f t="shared" si="475"/>
        <v>1.1660159999992175</v>
      </c>
      <c r="H10177" s="8">
        <f t="shared" si="476"/>
        <v>1981.9969829384245</v>
      </c>
      <c r="I10177" s="15">
        <f t="shared" si="474"/>
        <v>78.621340911155897</v>
      </c>
    </row>
    <row r="10178" spans="1:9" x14ac:dyDescent="0.2">
      <c r="A10178" s="5" t="s">
        <v>22</v>
      </c>
      <c r="B10178" s="5" t="s">
        <v>2674</v>
      </c>
      <c r="C10178" s="7">
        <v>11786.645508</v>
      </c>
      <c r="D10178" s="8">
        <v>11789259</v>
      </c>
      <c r="E10178" s="8">
        <v>12.399947000000001</v>
      </c>
      <c r="F10178" s="7">
        <v>0.39700000000000002</v>
      </c>
      <c r="G10178" s="21">
        <f t="shared" si="475"/>
        <v>1.1494139999995241</v>
      </c>
      <c r="H10178" s="8">
        <f t="shared" si="476"/>
        <v>1982.1227237215178</v>
      </c>
      <c r="I10178" s="15">
        <f t="shared" si="474"/>
        <v>78.626328763841414</v>
      </c>
    </row>
    <row r="10179" spans="1:9" x14ac:dyDescent="0.2">
      <c r="A10179" s="5" t="s">
        <v>22</v>
      </c>
      <c r="B10179" s="5" t="s">
        <v>2675</v>
      </c>
      <c r="C10179" s="7">
        <v>11787.807617</v>
      </c>
      <c r="D10179" s="8">
        <v>11790417</v>
      </c>
      <c r="E10179" s="8">
        <v>12.379947</v>
      </c>
      <c r="F10179" s="7">
        <v>0.37680000000000002</v>
      </c>
      <c r="G10179" s="21">
        <f t="shared" si="475"/>
        <v>1.1621090000007825</v>
      </c>
      <c r="H10179" s="8">
        <f t="shared" si="476"/>
        <v>1982.2433847242485</v>
      </c>
      <c r="I10179" s="15">
        <f t="shared" ref="I10179:I10242" si="477">(H10179/MAX(H:H))*100</f>
        <v>78.631115113120458</v>
      </c>
    </row>
    <row r="10180" spans="1:9" x14ac:dyDescent="0.2">
      <c r="A10180" s="5" t="s">
        <v>22</v>
      </c>
      <c r="B10180" s="5" t="s">
        <v>2676</v>
      </c>
      <c r="C10180" s="7">
        <v>11789.044921999999</v>
      </c>
      <c r="D10180" s="8">
        <v>11791576</v>
      </c>
      <c r="E10180" s="8">
        <v>12.519947</v>
      </c>
      <c r="F10180" s="7">
        <v>0.39529999999999998</v>
      </c>
      <c r="G10180" s="21">
        <f t="shared" ref="G10180:G10243" si="478">C10180-C10179</f>
        <v>1.2373049999987416</v>
      </c>
      <c r="H10180" s="8">
        <f t="shared" ref="H10180:H10243" si="479">H10179+((F10180*1000)*(G10180/3600)*0.992)</f>
        <v>1982.3781607834617</v>
      </c>
      <c r="I10180" s="15">
        <f t="shared" si="477"/>
        <v>78.636461374789519</v>
      </c>
    </row>
    <row r="10181" spans="1:9" x14ac:dyDescent="0.2">
      <c r="A10181" s="5" t="s">
        <v>22</v>
      </c>
      <c r="B10181" s="5" t="s">
        <v>2677</v>
      </c>
      <c r="C10181" s="7">
        <v>11790.122069999999</v>
      </c>
      <c r="D10181" s="8">
        <v>11792735</v>
      </c>
      <c r="E10181" s="8">
        <v>12.379947</v>
      </c>
      <c r="F10181" s="7">
        <v>0.38600000000000001</v>
      </c>
      <c r="G10181" s="21">
        <f t="shared" si="478"/>
        <v>1.0771480000003066</v>
      </c>
      <c r="H10181" s="8">
        <f t="shared" si="479"/>
        <v>1982.4927310320661</v>
      </c>
      <c r="I10181" s="15">
        <f t="shared" si="477"/>
        <v>78.641006117617749</v>
      </c>
    </row>
    <row r="10182" spans="1:9" x14ac:dyDescent="0.2">
      <c r="A10182" s="5" t="s">
        <v>22</v>
      </c>
      <c r="B10182" s="5" t="s">
        <v>2678</v>
      </c>
      <c r="C10182" s="7">
        <v>11791.287109000001</v>
      </c>
      <c r="D10182" s="8">
        <v>11793893</v>
      </c>
      <c r="E10182" s="8">
        <v>12.399947000000001</v>
      </c>
      <c r="F10182" s="7">
        <v>0.38269999999999998</v>
      </c>
      <c r="G10182" s="21">
        <f t="shared" si="478"/>
        <v>1.1650390000013431</v>
      </c>
      <c r="H10182" s="8">
        <f t="shared" si="479"/>
        <v>1982.6155903492599</v>
      </c>
      <c r="I10182" s="15">
        <f t="shared" si="477"/>
        <v>78.645879669063262</v>
      </c>
    </row>
    <row r="10183" spans="1:9" x14ac:dyDescent="0.2">
      <c r="A10183" s="5" t="s">
        <v>22</v>
      </c>
      <c r="B10183" s="5" t="s">
        <v>2679</v>
      </c>
      <c r="C10183" s="7">
        <v>11792.440430000001</v>
      </c>
      <c r="D10183" s="8">
        <v>11795052</v>
      </c>
      <c r="E10183" s="8">
        <v>12.399947000000001</v>
      </c>
      <c r="F10183" s="7">
        <v>0.38350000000000001</v>
      </c>
      <c r="G10183" s="21">
        <f t="shared" si="478"/>
        <v>1.153320999999778</v>
      </c>
      <c r="H10183" s="8">
        <f t="shared" si="479"/>
        <v>1982.7374681866688</v>
      </c>
      <c r="I10183" s="15">
        <f t="shared" si="477"/>
        <v>78.650714287423909</v>
      </c>
    </row>
    <row r="10184" spans="1:9" x14ac:dyDescent="0.2">
      <c r="A10184" s="5" t="s">
        <v>22</v>
      </c>
      <c r="B10184" s="5" t="s">
        <v>2680</v>
      </c>
      <c r="C10184" s="7">
        <v>11793.602539</v>
      </c>
      <c r="D10184" s="8">
        <v>11796210</v>
      </c>
      <c r="E10184" s="8">
        <v>12.379947</v>
      </c>
      <c r="F10184" s="7">
        <v>0.38690000000000002</v>
      </c>
      <c r="G10184" s="21">
        <f t="shared" si="478"/>
        <v>1.1621089999989636</v>
      </c>
      <c r="H10184" s="8">
        <f t="shared" si="479"/>
        <v>1982.8613634678695</v>
      </c>
      <c r="I10184" s="15">
        <f t="shared" si="477"/>
        <v>78.655628933220257</v>
      </c>
    </row>
    <row r="10185" spans="1:9" x14ac:dyDescent="0.2">
      <c r="A10185" s="5" t="s">
        <v>22</v>
      </c>
      <c r="B10185" s="5" t="s">
        <v>2681</v>
      </c>
      <c r="C10185" s="7">
        <v>11794.751953000001</v>
      </c>
      <c r="D10185" s="8">
        <v>11797368</v>
      </c>
      <c r="E10185" s="8">
        <v>12.549947</v>
      </c>
      <c r="F10185" s="7">
        <v>0.38690000000000002</v>
      </c>
      <c r="G10185" s="21">
        <f t="shared" si="478"/>
        <v>1.1494140000013431</v>
      </c>
      <c r="H10185" s="8">
        <f t="shared" si="479"/>
        <v>1982.9839053040882</v>
      </c>
      <c r="I10185" s="15">
        <f t="shared" si="477"/>
        <v>78.660489890913013</v>
      </c>
    </row>
    <row r="10186" spans="1:9" x14ac:dyDescent="0.2">
      <c r="A10186" s="5" t="s">
        <v>22</v>
      </c>
      <c r="B10186" s="5" t="s">
        <v>2682</v>
      </c>
      <c r="C10186" s="7">
        <v>11795.916992</v>
      </c>
      <c r="D10186" s="8">
        <v>11798528</v>
      </c>
      <c r="E10186" s="8">
        <v>12.379947</v>
      </c>
      <c r="F10186" s="7">
        <v>0.38269999999999998</v>
      </c>
      <c r="G10186" s="21">
        <f t="shared" si="478"/>
        <v>1.1650389999995241</v>
      </c>
      <c r="H10186" s="8">
        <f t="shared" si="479"/>
        <v>1983.1067646212819</v>
      </c>
      <c r="I10186" s="15">
        <f t="shared" si="477"/>
        <v>78.665363442358512</v>
      </c>
    </row>
    <row r="10187" spans="1:9" x14ac:dyDescent="0.2">
      <c r="A10187" s="5" t="s">
        <v>22</v>
      </c>
      <c r="B10187" s="5" t="s">
        <v>2683</v>
      </c>
      <c r="C10187" s="7">
        <v>11797.084961</v>
      </c>
      <c r="D10187" s="8">
        <v>11799686</v>
      </c>
      <c r="E10187" s="8">
        <v>12.379947</v>
      </c>
      <c r="F10187" s="7">
        <v>0.39200000000000002</v>
      </c>
      <c r="G10187" s="21">
        <f t="shared" si="478"/>
        <v>1.1679690000000846</v>
      </c>
      <c r="H10187" s="8">
        <f t="shared" si="479"/>
        <v>1983.2329260371753</v>
      </c>
      <c r="I10187" s="15">
        <f t="shared" si="477"/>
        <v>78.670367980596552</v>
      </c>
    </row>
    <row r="10188" spans="1:9" x14ac:dyDescent="0.2">
      <c r="A10188" s="5" t="s">
        <v>22</v>
      </c>
      <c r="B10188" s="5" t="s">
        <v>2684</v>
      </c>
      <c r="C10188" s="7">
        <v>11798.242188</v>
      </c>
      <c r="D10188" s="8">
        <v>11800845</v>
      </c>
      <c r="E10188" s="8">
        <v>12.379947</v>
      </c>
      <c r="F10188" s="7">
        <v>0.36749999999999999</v>
      </c>
      <c r="G10188" s="21">
        <f t="shared" si="478"/>
        <v>1.1572269999996934</v>
      </c>
      <c r="H10188" s="8">
        <f t="shared" si="479"/>
        <v>1983.3501145580419</v>
      </c>
      <c r="I10188" s="15">
        <f t="shared" si="477"/>
        <v>78.675016584368024</v>
      </c>
    </row>
    <row r="10189" spans="1:9" x14ac:dyDescent="0.2">
      <c r="A10189" s="5" t="s">
        <v>22</v>
      </c>
      <c r="B10189" s="5" t="s">
        <v>2685</v>
      </c>
      <c r="C10189" s="7">
        <v>11799.401367</v>
      </c>
      <c r="D10189" s="8">
        <v>11802003</v>
      </c>
      <c r="E10189" s="8">
        <v>12.379947</v>
      </c>
      <c r="F10189" s="7">
        <v>0.38179999999999997</v>
      </c>
      <c r="G10189" s="21">
        <f t="shared" si="478"/>
        <v>1.159179000000222</v>
      </c>
      <c r="H10189" s="8">
        <f t="shared" si="479"/>
        <v>1983.4720684318927</v>
      </c>
      <c r="I10189" s="15">
        <f t="shared" si="477"/>
        <v>78.679854218922458</v>
      </c>
    </row>
    <row r="10190" spans="1:9" x14ac:dyDescent="0.2">
      <c r="A10190" s="5" t="s">
        <v>22</v>
      </c>
      <c r="B10190" s="5" t="s">
        <v>2686</v>
      </c>
      <c r="C10190" s="7">
        <v>11800.548828000001</v>
      </c>
      <c r="D10190" s="8">
        <v>11803161</v>
      </c>
      <c r="E10190" s="8">
        <v>12.399947000000001</v>
      </c>
      <c r="F10190" s="7">
        <v>0.38350000000000001</v>
      </c>
      <c r="G10190" s="21">
        <f t="shared" si="478"/>
        <v>1.1474610000004759</v>
      </c>
      <c r="H10190" s="8">
        <f t="shared" si="479"/>
        <v>1983.5933270105461</v>
      </c>
      <c r="I10190" s="15">
        <f t="shared" si="477"/>
        <v>78.684664272687826</v>
      </c>
    </row>
    <row r="10191" spans="1:9" x14ac:dyDescent="0.2">
      <c r="A10191" s="5" t="s">
        <v>22</v>
      </c>
      <c r="B10191" s="5" t="s">
        <v>2687</v>
      </c>
      <c r="C10191" s="7">
        <v>11801.711914</v>
      </c>
      <c r="D10191" s="8">
        <v>11804320</v>
      </c>
      <c r="E10191" s="8">
        <v>12.379947</v>
      </c>
      <c r="F10191" s="7">
        <v>0.38100000000000001</v>
      </c>
      <c r="G10191" s="21">
        <f t="shared" si="478"/>
        <v>1.1630859999986569</v>
      </c>
      <c r="H10191" s="8">
        <f t="shared" si="479"/>
        <v>1983.7154355327327</v>
      </c>
      <c r="I10191" s="15">
        <f t="shared" si="477"/>
        <v>78.689508041792237</v>
      </c>
    </row>
    <row r="10192" spans="1:9" x14ac:dyDescent="0.2">
      <c r="A10192" s="5" t="s">
        <v>22</v>
      </c>
      <c r="B10192" s="5" t="s">
        <v>2688</v>
      </c>
      <c r="C10192" s="7">
        <v>11802.861328000001</v>
      </c>
      <c r="D10192" s="8">
        <v>11805478</v>
      </c>
      <c r="E10192" s="8">
        <v>12.379947</v>
      </c>
      <c r="F10192" s="7">
        <v>0.38350000000000001</v>
      </c>
      <c r="G10192" s="21">
        <f t="shared" si="478"/>
        <v>1.1494140000013431</v>
      </c>
      <c r="H10192" s="8">
        <f t="shared" si="479"/>
        <v>1983.8369004957462</v>
      </c>
      <c r="I10192" s="15">
        <f t="shared" si="477"/>
        <v>78.694326282358716</v>
      </c>
    </row>
    <row r="10193" spans="1:9" x14ac:dyDescent="0.2">
      <c r="A10193" s="5" t="s">
        <v>22</v>
      </c>
      <c r="B10193" s="5" t="s">
        <v>2689</v>
      </c>
      <c r="C10193" s="7">
        <v>11804.026367</v>
      </c>
      <c r="D10193" s="8">
        <v>11806637</v>
      </c>
      <c r="E10193" s="8">
        <v>12.379947</v>
      </c>
      <c r="F10193" s="7">
        <v>0.38519999999999999</v>
      </c>
      <c r="G10193" s="21">
        <f t="shared" si="478"/>
        <v>1.1650389999995241</v>
      </c>
      <c r="H10193" s="8">
        <f t="shared" si="479"/>
        <v>1983.9605623953621</v>
      </c>
      <c r="I10193" s="15">
        <f t="shared" si="477"/>
        <v>78.69923167043504</v>
      </c>
    </row>
    <row r="10194" spans="1:9" x14ac:dyDescent="0.2">
      <c r="A10194" s="5" t="s">
        <v>22</v>
      </c>
      <c r="B10194" s="5" t="s">
        <v>2690</v>
      </c>
      <c r="C10194" s="7">
        <v>11805.175781</v>
      </c>
      <c r="D10194" s="8">
        <v>11807796</v>
      </c>
      <c r="E10194" s="8">
        <v>12.549947</v>
      </c>
      <c r="F10194" s="7">
        <v>0.38179999999999997</v>
      </c>
      <c r="G10194" s="21">
        <f t="shared" si="478"/>
        <v>1.1494139999995241</v>
      </c>
      <c r="H10194" s="8">
        <f t="shared" si="479"/>
        <v>1984.0814889217727</v>
      </c>
      <c r="I10194" s="15">
        <f t="shared" si="477"/>
        <v>78.704028552438373</v>
      </c>
    </row>
    <row r="10195" spans="1:9" x14ac:dyDescent="0.2">
      <c r="A10195" s="5" t="s">
        <v>22</v>
      </c>
      <c r="B10195" s="5" t="s">
        <v>2691</v>
      </c>
      <c r="C10195" s="7">
        <v>11806.353515999999</v>
      </c>
      <c r="D10195" s="8">
        <v>11808954</v>
      </c>
      <c r="E10195" s="8">
        <v>12.379947</v>
      </c>
      <c r="F10195" s="7">
        <v>0.38179999999999997</v>
      </c>
      <c r="G10195" s="21">
        <f t="shared" si="478"/>
        <v>1.1777349999993021</v>
      </c>
      <c r="H10195" s="8">
        <f t="shared" si="479"/>
        <v>1984.2053950187772</v>
      </c>
      <c r="I10195" s="15">
        <f t="shared" si="477"/>
        <v>78.708943627273214</v>
      </c>
    </row>
    <row r="10196" spans="1:9" x14ac:dyDescent="0.2">
      <c r="A10196" s="5" t="s">
        <v>22</v>
      </c>
      <c r="B10196" s="5" t="s">
        <v>2692</v>
      </c>
      <c r="C10196" s="7">
        <v>11807.509765999999</v>
      </c>
      <c r="D10196" s="8">
        <v>11810113</v>
      </c>
      <c r="E10196" s="8">
        <v>12.379947</v>
      </c>
      <c r="F10196" s="7">
        <v>0.37759999999999999</v>
      </c>
      <c r="G10196" s="21">
        <f t="shared" si="478"/>
        <v>1.15625</v>
      </c>
      <c r="H10196" s="8">
        <f t="shared" si="479"/>
        <v>1984.3257025743328</v>
      </c>
      <c r="I10196" s="15">
        <f t="shared" si="477"/>
        <v>78.713715956101638</v>
      </c>
    </row>
    <row r="10197" spans="1:9" x14ac:dyDescent="0.2">
      <c r="A10197" s="5" t="s">
        <v>22</v>
      </c>
      <c r="B10197" s="5" t="s">
        <v>2693</v>
      </c>
      <c r="C10197" s="7">
        <v>11808.655273</v>
      </c>
      <c r="D10197" s="8">
        <v>11811271</v>
      </c>
      <c r="E10197" s="8">
        <v>12.399947000000001</v>
      </c>
      <c r="F10197" s="7">
        <v>0.36830000000000002</v>
      </c>
      <c r="G10197" s="21">
        <f t="shared" si="478"/>
        <v>1.1455070000010892</v>
      </c>
      <c r="H10197" s="8">
        <f t="shared" si="479"/>
        <v>1984.4419567705204</v>
      </c>
      <c r="I10197" s="15">
        <f t="shared" si="477"/>
        <v>78.718327497324708</v>
      </c>
    </row>
    <row r="10198" spans="1:9" x14ac:dyDescent="0.2">
      <c r="A10198" s="5" t="s">
        <v>22</v>
      </c>
      <c r="B10198" s="5" t="s">
        <v>2694</v>
      </c>
      <c r="C10198" s="7">
        <v>11809.819336</v>
      </c>
      <c r="D10198" s="8">
        <v>11812429</v>
      </c>
      <c r="E10198" s="8">
        <v>12.379947</v>
      </c>
      <c r="F10198" s="7">
        <v>0.37169999999999997</v>
      </c>
      <c r="G10198" s="21">
        <f t="shared" si="478"/>
        <v>1.1640630000001693</v>
      </c>
      <c r="H10198" s="8">
        <f t="shared" si="479"/>
        <v>1984.5611847592324</v>
      </c>
      <c r="I10198" s="15">
        <f t="shared" si="477"/>
        <v>78.723057002176304</v>
      </c>
    </row>
    <row r="10199" spans="1:9" x14ac:dyDescent="0.2">
      <c r="A10199" s="5" t="s">
        <v>22</v>
      </c>
      <c r="B10199" s="5" t="s">
        <v>2695</v>
      </c>
      <c r="C10199" s="7">
        <v>11810.966796999999</v>
      </c>
      <c r="D10199" s="8">
        <v>11813588</v>
      </c>
      <c r="E10199" s="8">
        <v>12.399947000000001</v>
      </c>
      <c r="F10199" s="7">
        <v>0.3911</v>
      </c>
      <c r="G10199" s="21">
        <f t="shared" si="478"/>
        <v>1.1474609999986569</v>
      </c>
      <c r="H10199" s="8">
        <f t="shared" si="479"/>
        <v>1984.684846376211</v>
      </c>
      <c r="I10199" s="15">
        <f t="shared" si="477"/>
        <v>78.72796237904106</v>
      </c>
    </row>
    <row r="10200" spans="1:9" x14ac:dyDescent="0.2">
      <c r="A10200" s="5" t="s">
        <v>22</v>
      </c>
      <c r="B10200" s="5" t="s">
        <v>2696</v>
      </c>
      <c r="C10200" s="7">
        <v>11812.134765999999</v>
      </c>
      <c r="D10200" s="8">
        <v>11814747</v>
      </c>
      <c r="E10200" s="8">
        <v>12.379947</v>
      </c>
      <c r="F10200" s="7">
        <v>0.39200000000000002</v>
      </c>
      <c r="G10200" s="21">
        <f t="shared" si="478"/>
        <v>1.1679690000000846</v>
      </c>
      <c r="H10200" s="8">
        <f t="shared" si="479"/>
        <v>1984.8110077921044</v>
      </c>
      <c r="I10200" s="15">
        <f t="shared" si="477"/>
        <v>78.7329669172791</v>
      </c>
    </row>
    <row r="10201" spans="1:9" x14ac:dyDescent="0.2">
      <c r="A10201" s="5" t="s">
        <v>22</v>
      </c>
      <c r="B10201" s="5" t="s">
        <v>2697</v>
      </c>
      <c r="C10201" s="7">
        <v>11813.283203000001</v>
      </c>
      <c r="D10201" s="8">
        <v>11815906</v>
      </c>
      <c r="E10201" s="8">
        <v>12.399947000000001</v>
      </c>
      <c r="F10201" s="7">
        <v>0.37590000000000001</v>
      </c>
      <c r="G10201" s="21">
        <f t="shared" si="478"/>
        <v>1.1484370000016497</v>
      </c>
      <c r="H10201" s="8">
        <f t="shared" si="479"/>
        <v>1984.929964427814</v>
      </c>
      <c r="I10201" s="15">
        <f t="shared" si="477"/>
        <v>78.737685658170363</v>
      </c>
    </row>
    <row r="10202" spans="1:9" x14ac:dyDescent="0.2">
      <c r="A10202" s="5" t="s">
        <v>22</v>
      </c>
      <c r="B10202" s="5" t="s">
        <v>2698</v>
      </c>
      <c r="C10202" s="7">
        <v>11814.458984000001</v>
      </c>
      <c r="D10202" s="8">
        <v>11817064</v>
      </c>
      <c r="E10202" s="8">
        <v>12.379947</v>
      </c>
      <c r="F10202" s="7">
        <v>0.38440000000000002</v>
      </c>
      <c r="G10202" s="21">
        <f t="shared" si="478"/>
        <v>1.1757809999999154</v>
      </c>
      <c r="H10202" s="8">
        <f t="shared" si="479"/>
        <v>1985.0545073318885</v>
      </c>
      <c r="I10202" s="15">
        <f t="shared" si="477"/>
        <v>78.742625993702461</v>
      </c>
    </row>
    <row r="10203" spans="1:9" x14ac:dyDescent="0.2">
      <c r="A10203" s="5" t="s">
        <v>22</v>
      </c>
      <c r="B10203" s="5" t="s">
        <v>2699</v>
      </c>
      <c r="C10203" s="7">
        <v>11815.610352</v>
      </c>
      <c r="D10203" s="8">
        <v>11818222</v>
      </c>
      <c r="E10203" s="8">
        <v>12.549947</v>
      </c>
      <c r="F10203" s="7">
        <v>0.38940000000000002</v>
      </c>
      <c r="G10203" s="21">
        <f t="shared" si="478"/>
        <v>1.1513679999989108</v>
      </c>
      <c r="H10203" s="8">
        <f t="shared" si="479"/>
        <v>1985.1780506534458</v>
      </c>
      <c r="I10203" s="15">
        <f t="shared" si="477"/>
        <v>78.747526678055195</v>
      </c>
    </row>
    <row r="10204" spans="1:9" x14ac:dyDescent="0.2">
      <c r="A10204" s="5" t="s">
        <v>22</v>
      </c>
      <c r="B10204" s="5" t="s">
        <v>2700</v>
      </c>
      <c r="C10204" s="7">
        <v>11816.759765999999</v>
      </c>
      <c r="D10204" s="8">
        <v>11819381</v>
      </c>
      <c r="E10204" s="8">
        <v>12.379947</v>
      </c>
      <c r="F10204" s="7">
        <v>0.38519999999999999</v>
      </c>
      <c r="G10204" s="21">
        <f t="shared" si="478"/>
        <v>1.1494139999995241</v>
      </c>
      <c r="H10204" s="8">
        <f t="shared" si="479"/>
        <v>1985.3000540530618</v>
      </c>
      <c r="I10204" s="15">
        <f t="shared" si="477"/>
        <v>78.752366277184805</v>
      </c>
    </row>
    <row r="10205" spans="1:9" x14ac:dyDescent="0.2">
      <c r="A10205" s="5" t="s">
        <v>22</v>
      </c>
      <c r="B10205" s="5" t="s">
        <v>2701</v>
      </c>
      <c r="C10205" s="7">
        <v>11817.923828000001</v>
      </c>
      <c r="D10205" s="8">
        <v>11820539</v>
      </c>
      <c r="E10205" s="8">
        <v>12.399947000000001</v>
      </c>
      <c r="F10205" s="7">
        <v>0.38519999999999999</v>
      </c>
      <c r="G10205" s="21">
        <f t="shared" si="478"/>
        <v>1.1640620000016497</v>
      </c>
      <c r="H10205" s="8">
        <f t="shared" si="479"/>
        <v>1985.4236122499899</v>
      </c>
      <c r="I10205" s="15">
        <f t="shared" si="477"/>
        <v>78.757267551609871</v>
      </c>
    </row>
    <row r="10206" spans="1:9" x14ac:dyDescent="0.2">
      <c r="A10206" s="5" t="s">
        <v>22</v>
      </c>
      <c r="B10206" s="5" t="s">
        <v>2702</v>
      </c>
      <c r="C10206" s="7">
        <v>11819.075194999999</v>
      </c>
      <c r="D10206" s="8">
        <v>11821699</v>
      </c>
      <c r="E10206" s="8">
        <v>12.379947</v>
      </c>
      <c r="F10206" s="7">
        <v>0.37759999999999999</v>
      </c>
      <c r="G10206" s="21">
        <f t="shared" si="478"/>
        <v>1.1513669999985723</v>
      </c>
      <c r="H10206" s="8">
        <f t="shared" si="479"/>
        <v>1985.5434117304803</v>
      </c>
      <c r="I10206" s="15">
        <f t="shared" si="477"/>
        <v>78.762019726248738</v>
      </c>
    </row>
    <row r="10207" spans="1:9" x14ac:dyDescent="0.2">
      <c r="A10207" s="5" t="s">
        <v>22</v>
      </c>
      <c r="B10207" s="5" t="s">
        <v>2703</v>
      </c>
      <c r="C10207" s="7">
        <v>11820.239258</v>
      </c>
      <c r="D10207" s="8">
        <v>11822857</v>
      </c>
      <c r="E10207" s="8">
        <v>12.399947000000001</v>
      </c>
      <c r="F10207" s="7">
        <v>0.38440000000000002</v>
      </c>
      <c r="G10207" s="21">
        <f t="shared" si="478"/>
        <v>1.1640630000001693</v>
      </c>
      <c r="H10207" s="8">
        <f t="shared" si="479"/>
        <v>1985.666713422331</v>
      </c>
      <c r="I10207" s="15">
        <f t="shared" si="477"/>
        <v>78.76691082569711</v>
      </c>
    </row>
    <row r="10208" spans="1:9" x14ac:dyDescent="0.2">
      <c r="A10208" s="5" t="s">
        <v>22</v>
      </c>
      <c r="B10208" s="5" t="s">
        <v>2704</v>
      </c>
      <c r="C10208" s="7">
        <v>11821.388671999999</v>
      </c>
      <c r="D10208" s="8">
        <v>11824015</v>
      </c>
      <c r="E10208" s="8">
        <v>12.429947</v>
      </c>
      <c r="F10208" s="7">
        <v>0.38440000000000002</v>
      </c>
      <c r="G10208" s="21">
        <f t="shared" si="478"/>
        <v>1.1494139999995241</v>
      </c>
      <c r="H10208" s="8">
        <f t="shared" si="479"/>
        <v>1985.7884634400164</v>
      </c>
      <c r="I10208" s="15">
        <f t="shared" si="477"/>
        <v>78.771740373738183</v>
      </c>
    </row>
    <row r="10209" spans="1:9" x14ac:dyDescent="0.2">
      <c r="A10209" s="5" t="s">
        <v>22</v>
      </c>
      <c r="B10209" s="5" t="s">
        <v>2705</v>
      </c>
      <c r="C10209" s="7">
        <v>11822.555664</v>
      </c>
      <c r="D10209" s="8">
        <v>11825174</v>
      </c>
      <c r="E10209" s="8">
        <v>12.379947</v>
      </c>
      <c r="F10209" s="7">
        <v>0.38350000000000001</v>
      </c>
      <c r="G10209" s="21">
        <f t="shared" si="478"/>
        <v>1.1669920000003913</v>
      </c>
      <c r="H10209" s="8">
        <f t="shared" si="479"/>
        <v>1985.9117859679452</v>
      </c>
      <c r="I10209" s="15">
        <f t="shared" si="477"/>
        <v>78.776632299706677</v>
      </c>
    </row>
    <row r="10210" spans="1:9" x14ac:dyDescent="0.2">
      <c r="A10210" s="5" t="s">
        <v>22</v>
      </c>
      <c r="B10210" s="5" t="s">
        <v>2706</v>
      </c>
      <c r="C10210" s="7">
        <v>11823.719727</v>
      </c>
      <c r="D10210" s="8">
        <v>11826332</v>
      </c>
      <c r="E10210" s="8">
        <v>12.379947</v>
      </c>
      <c r="F10210" s="7">
        <v>0.39529999999999998</v>
      </c>
      <c r="G10210" s="21">
        <f t="shared" si="478"/>
        <v>1.1640630000001693</v>
      </c>
      <c r="H10210" s="8">
        <f t="shared" si="479"/>
        <v>1986.0385839876865</v>
      </c>
      <c r="I10210" s="15">
        <f t="shared" si="477"/>
        <v>78.781662090580625</v>
      </c>
    </row>
    <row r="10211" spans="1:9" x14ac:dyDescent="0.2">
      <c r="A10211" s="5" t="s">
        <v>22</v>
      </c>
      <c r="B10211" s="5" t="s">
        <v>2707</v>
      </c>
      <c r="C10211" s="7">
        <v>11824.871094</v>
      </c>
      <c r="D10211" s="8">
        <v>11827491</v>
      </c>
      <c r="E10211" s="8">
        <v>12.379947</v>
      </c>
      <c r="F10211" s="7">
        <v>0.37340000000000001</v>
      </c>
      <c r="G10211" s="21">
        <f t="shared" si="478"/>
        <v>1.1513670000003913</v>
      </c>
      <c r="H10211" s="8">
        <f t="shared" si="479"/>
        <v>1986.1570509527692</v>
      </c>
      <c r="I10211" s="15">
        <f t="shared" si="477"/>
        <v>78.786361407344799</v>
      </c>
    </row>
    <row r="10212" spans="1:9" x14ac:dyDescent="0.2">
      <c r="A10212" s="5" t="s">
        <v>22</v>
      </c>
      <c r="B10212" s="5" t="s">
        <v>2708</v>
      </c>
      <c r="C10212" s="7">
        <v>11826.035156</v>
      </c>
      <c r="D10212" s="8">
        <v>11828649</v>
      </c>
      <c r="E10212" s="8">
        <v>12.519947</v>
      </c>
      <c r="F10212" s="7">
        <v>0.39960000000000001</v>
      </c>
      <c r="G10212" s="21">
        <f t="shared" si="478"/>
        <v>1.1640619999998307</v>
      </c>
      <c r="H10212" s="8">
        <f t="shared" si="479"/>
        <v>1986.285228147713</v>
      </c>
      <c r="I10212" s="15">
        <f t="shared" si="477"/>
        <v>78.79144590698202</v>
      </c>
    </row>
    <row r="10213" spans="1:9" x14ac:dyDescent="0.2">
      <c r="A10213" s="5" t="s">
        <v>22</v>
      </c>
      <c r="B10213" s="5" t="s">
        <v>2709</v>
      </c>
      <c r="C10213" s="7">
        <v>11827.184569999999</v>
      </c>
      <c r="D10213" s="8">
        <v>11829808</v>
      </c>
      <c r="E10213" s="8">
        <v>12.379947</v>
      </c>
      <c r="F10213" s="7">
        <v>0.38350000000000001</v>
      </c>
      <c r="G10213" s="21">
        <f t="shared" si="478"/>
        <v>1.1494139999995241</v>
      </c>
      <c r="H10213" s="8">
        <f t="shared" si="479"/>
        <v>1986.4066931107263</v>
      </c>
      <c r="I10213" s="15">
        <f t="shared" si="477"/>
        <v>78.796264147548484</v>
      </c>
    </row>
    <row r="10214" spans="1:9" x14ac:dyDescent="0.2">
      <c r="A10214" s="5" t="s">
        <v>22</v>
      </c>
      <c r="B10214" s="5" t="s">
        <v>2710</v>
      </c>
      <c r="C10214" s="7">
        <v>11828.358398</v>
      </c>
      <c r="D10214" s="8">
        <v>11830967</v>
      </c>
      <c r="E10214" s="8">
        <v>12.379947</v>
      </c>
      <c r="F10214" s="7">
        <v>0.39360000000000001</v>
      </c>
      <c r="G10214" s="21">
        <f t="shared" si="478"/>
        <v>1.1738280000008672</v>
      </c>
      <c r="H10214" s="8">
        <f t="shared" si="479"/>
        <v>1986.5340049305025</v>
      </c>
      <c r="I10214" s="15">
        <f t="shared" si="477"/>
        <v>78.801314319708595</v>
      </c>
    </row>
    <row r="10215" spans="1:9" x14ac:dyDescent="0.2">
      <c r="A10215" s="5" t="s">
        <v>22</v>
      </c>
      <c r="B10215" s="5" t="s">
        <v>2711</v>
      </c>
      <c r="C10215" s="7">
        <v>11829.498046999999</v>
      </c>
      <c r="D10215" s="8">
        <v>11832125</v>
      </c>
      <c r="E10215" s="8">
        <v>12.379947</v>
      </c>
      <c r="F10215" s="7">
        <v>0.38269999999999998</v>
      </c>
      <c r="G10215" s="21">
        <f t="shared" si="478"/>
        <v>1.1396489999988262</v>
      </c>
      <c r="H10215" s="8">
        <f t="shared" si="479"/>
        <v>1986.6541867424251</v>
      </c>
      <c r="I10215" s="15">
        <f t="shared" si="477"/>
        <v>78.80608166057128</v>
      </c>
    </row>
    <row r="10216" spans="1:9" x14ac:dyDescent="0.2">
      <c r="A10216" s="5" t="s">
        <v>22</v>
      </c>
      <c r="B10216" s="5" t="s">
        <v>2712</v>
      </c>
      <c r="C10216" s="7">
        <v>11830.665039</v>
      </c>
      <c r="D10216" s="8">
        <v>11833284</v>
      </c>
      <c r="E10216" s="8">
        <v>12.379947</v>
      </c>
      <c r="F10216" s="7">
        <v>0.39279999999999998</v>
      </c>
      <c r="G10216" s="21">
        <f t="shared" si="478"/>
        <v>1.1669920000003913</v>
      </c>
      <c r="H10216" s="8">
        <f t="shared" si="479"/>
        <v>1986.7804998818526</v>
      </c>
      <c r="I10216" s="15">
        <f t="shared" si="477"/>
        <v>78.811092217339024</v>
      </c>
    </row>
    <row r="10217" spans="1:9" x14ac:dyDescent="0.2">
      <c r="A10217" s="5" t="s">
        <v>22</v>
      </c>
      <c r="B10217" s="5" t="s">
        <v>2713</v>
      </c>
      <c r="C10217" s="7">
        <v>11831.830078000001</v>
      </c>
      <c r="D10217" s="8">
        <v>11834442</v>
      </c>
      <c r="E10217" s="8">
        <v>12.429947</v>
      </c>
      <c r="F10217" s="7">
        <v>0.3911</v>
      </c>
      <c r="G10217" s="21">
        <f t="shared" si="478"/>
        <v>1.1650390000013431</v>
      </c>
      <c r="H10217" s="8">
        <f t="shared" si="479"/>
        <v>1986.9060558759852</v>
      </c>
      <c r="I10217" s="15">
        <f t="shared" si="477"/>
        <v>78.816072739864083</v>
      </c>
    </row>
    <row r="10218" spans="1:9" x14ac:dyDescent="0.2">
      <c r="A10218" s="5" t="s">
        <v>22</v>
      </c>
      <c r="B10218" s="5" t="s">
        <v>2714</v>
      </c>
      <c r="C10218" s="7">
        <v>11832.977539</v>
      </c>
      <c r="D10218" s="8">
        <v>11835601</v>
      </c>
      <c r="E10218" s="8">
        <v>12.379947</v>
      </c>
      <c r="F10218" s="7">
        <v>0.39200000000000002</v>
      </c>
      <c r="G10218" s="21">
        <f t="shared" si="478"/>
        <v>1.1474609999986569</v>
      </c>
      <c r="H10218" s="8">
        <f t="shared" si="479"/>
        <v>1987.0300020632917</v>
      </c>
      <c r="I10218" s="15">
        <f t="shared" si="477"/>
        <v>78.820989404990598</v>
      </c>
    </row>
    <row r="10219" spans="1:9" x14ac:dyDescent="0.2">
      <c r="A10219" s="5" t="s">
        <v>22</v>
      </c>
      <c r="B10219" s="5" t="s">
        <v>2715</v>
      </c>
      <c r="C10219" s="7">
        <v>11834.142578000001</v>
      </c>
      <c r="D10219" s="8">
        <v>11836760</v>
      </c>
      <c r="E10219" s="8">
        <v>12.399947000000001</v>
      </c>
      <c r="F10219" s="7">
        <v>0.37680000000000002</v>
      </c>
      <c r="G10219" s="21">
        <f t="shared" si="478"/>
        <v>1.1650390000013431</v>
      </c>
      <c r="H10219" s="8">
        <f t="shared" si="479"/>
        <v>1987.1509672859693</v>
      </c>
      <c r="I10219" s="15">
        <f t="shared" si="477"/>
        <v>78.825787821987376</v>
      </c>
    </row>
    <row r="10220" spans="1:9" x14ac:dyDescent="0.2">
      <c r="A10220" s="5" t="s">
        <v>22</v>
      </c>
      <c r="B10220" s="5" t="s">
        <v>2716</v>
      </c>
      <c r="C10220" s="7">
        <v>11835.292969</v>
      </c>
      <c r="D10220" s="8">
        <v>11837918</v>
      </c>
      <c r="E10220" s="8">
        <v>12.399947000000001</v>
      </c>
      <c r="F10220" s="7">
        <v>0.39200000000000002</v>
      </c>
      <c r="G10220" s="21">
        <f t="shared" si="478"/>
        <v>1.1503909999992175</v>
      </c>
      <c r="H10220" s="8">
        <f t="shared" si="479"/>
        <v>1987.2752299653648</v>
      </c>
      <c r="I10220" s="15">
        <f t="shared" si="477"/>
        <v>78.830717041639787</v>
      </c>
    </row>
    <row r="10221" spans="1:9" x14ac:dyDescent="0.2">
      <c r="A10221" s="5" t="s">
        <v>22</v>
      </c>
      <c r="B10221" s="5" t="s">
        <v>2717</v>
      </c>
      <c r="C10221" s="7">
        <v>11836.457031</v>
      </c>
      <c r="D10221" s="8">
        <v>11839077</v>
      </c>
      <c r="E10221" s="8">
        <v>12.569947000000001</v>
      </c>
      <c r="F10221" s="7">
        <v>0.38350000000000001</v>
      </c>
      <c r="G10221" s="21">
        <f t="shared" si="478"/>
        <v>1.1640619999998307</v>
      </c>
      <c r="H10221" s="8">
        <f t="shared" si="479"/>
        <v>1987.3982428639158</v>
      </c>
      <c r="I10221" s="15">
        <f t="shared" si="477"/>
        <v>78.835596685310634</v>
      </c>
    </row>
    <row r="10222" spans="1:9" x14ac:dyDescent="0.2">
      <c r="A10222" s="5" t="s">
        <v>22</v>
      </c>
      <c r="B10222" s="5" t="s">
        <v>2718</v>
      </c>
      <c r="C10222" s="7">
        <v>11837.621094</v>
      </c>
      <c r="D10222" s="8">
        <v>11840235</v>
      </c>
      <c r="E10222" s="8">
        <v>12.399947000000001</v>
      </c>
      <c r="F10222" s="7">
        <v>0.38769999999999999</v>
      </c>
      <c r="G10222" s="21">
        <f t="shared" si="478"/>
        <v>1.1640630000001693</v>
      </c>
      <c r="H10222" s="8">
        <f t="shared" si="479"/>
        <v>1987.5226030770546</v>
      </c>
      <c r="I10222" s="15">
        <f t="shared" si="477"/>
        <v>78.840529773906198</v>
      </c>
    </row>
    <row r="10223" spans="1:9" x14ac:dyDescent="0.2">
      <c r="A10223" s="5" t="s">
        <v>22</v>
      </c>
      <c r="B10223" s="5" t="s">
        <v>2719</v>
      </c>
      <c r="C10223" s="7">
        <v>11838.769531</v>
      </c>
      <c r="D10223" s="8">
        <v>11841393</v>
      </c>
      <c r="E10223" s="8">
        <v>12.379947</v>
      </c>
      <c r="F10223" s="7">
        <v>0.39450000000000002</v>
      </c>
      <c r="G10223" s="21">
        <f t="shared" si="478"/>
        <v>1.1484369999998307</v>
      </c>
      <c r="H10223" s="8">
        <f t="shared" si="479"/>
        <v>1987.6474458352011</v>
      </c>
      <c r="I10223" s="15">
        <f t="shared" si="477"/>
        <v>78.84548200397164</v>
      </c>
    </row>
    <row r="10224" spans="1:9" x14ac:dyDescent="0.2">
      <c r="A10224" s="5" t="s">
        <v>22</v>
      </c>
      <c r="B10224" s="5" t="s">
        <v>2720</v>
      </c>
      <c r="C10224" s="7">
        <v>11839.936523</v>
      </c>
      <c r="D10224" s="8">
        <v>11842552</v>
      </c>
      <c r="E10224" s="8">
        <v>12.399947000000001</v>
      </c>
      <c r="F10224" s="7">
        <v>0.3725</v>
      </c>
      <c r="G10224" s="21">
        <f t="shared" si="478"/>
        <v>1.1669920000003913</v>
      </c>
      <c r="H10224" s="8">
        <f t="shared" si="479"/>
        <v>1987.7672310807122</v>
      </c>
      <c r="I10224" s="15">
        <f t="shared" si="477"/>
        <v>78.850233613941043</v>
      </c>
    </row>
    <row r="10225" spans="1:9" x14ac:dyDescent="0.2">
      <c r="A10225" s="5" t="s">
        <v>22</v>
      </c>
      <c r="B10225" s="5" t="s">
        <v>2721</v>
      </c>
      <c r="C10225" s="7">
        <v>11841.085938</v>
      </c>
      <c r="D10225" s="8">
        <v>11843710</v>
      </c>
      <c r="E10225" s="8">
        <v>12.379947</v>
      </c>
      <c r="F10225" s="7">
        <v>0.38440000000000002</v>
      </c>
      <c r="G10225" s="21">
        <f t="shared" si="478"/>
        <v>1.1494149999998626</v>
      </c>
      <c r="H10225" s="8">
        <f t="shared" si="479"/>
        <v>1987.888981204321</v>
      </c>
      <c r="I10225" s="15">
        <f t="shared" si="477"/>
        <v>78.855063166183868</v>
      </c>
    </row>
    <row r="10226" spans="1:9" x14ac:dyDescent="0.2">
      <c r="A10226" s="5" t="s">
        <v>22</v>
      </c>
      <c r="B10226" s="5" t="s">
        <v>2722</v>
      </c>
      <c r="C10226" s="7">
        <v>11842.267578000001</v>
      </c>
      <c r="D10226" s="8">
        <v>11844870</v>
      </c>
      <c r="E10226" s="8">
        <v>12.399947000000001</v>
      </c>
      <c r="F10226" s="7">
        <v>0.3886</v>
      </c>
      <c r="G10226" s="21">
        <f t="shared" si="478"/>
        <v>1.1816400000006979</v>
      </c>
      <c r="H10226" s="8">
        <f t="shared" si="479"/>
        <v>1988.0155122658678</v>
      </c>
      <c r="I10226" s="15">
        <f t="shared" si="477"/>
        <v>78.860082367429555</v>
      </c>
    </row>
    <row r="10227" spans="1:9" x14ac:dyDescent="0.2">
      <c r="A10227" s="5" t="s">
        <v>22</v>
      </c>
      <c r="B10227" s="5" t="s">
        <v>2723</v>
      </c>
      <c r="C10227" s="7">
        <v>11843.402344</v>
      </c>
      <c r="D10227" s="8">
        <v>11846028</v>
      </c>
      <c r="E10227" s="8">
        <v>12.399947000000001</v>
      </c>
      <c r="F10227" s="7">
        <v>0.38940000000000002</v>
      </c>
      <c r="G10227" s="21">
        <f t="shared" si="478"/>
        <v>1.1347659999992175</v>
      </c>
      <c r="H10227" s="8">
        <f t="shared" si="479"/>
        <v>1988.1372741706889</v>
      </c>
      <c r="I10227" s="15">
        <f t="shared" si="477"/>
        <v>78.864912387006441</v>
      </c>
    </row>
    <row r="10228" spans="1:9" x14ac:dyDescent="0.2">
      <c r="A10228" s="5" t="s">
        <v>22</v>
      </c>
      <c r="B10228" s="5" t="s">
        <v>2724</v>
      </c>
      <c r="C10228" s="7">
        <v>11844.587890999999</v>
      </c>
      <c r="D10228" s="8">
        <v>11847186</v>
      </c>
      <c r="E10228" s="8">
        <v>12.379947</v>
      </c>
      <c r="F10228" s="7">
        <v>0.37419999999999998</v>
      </c>
      <c r="G10228" s="21">
        <f t="shared" si="478"/>
        <v>1.1855469999991328</v>
      </c>
      <c r="H10228" s="8">
        <f t="shared" si="479"/>
        <v>1988.2595193467723</v>
      </c>
      <c r="I10228" s="15">
        <f t="shared" si="477"/>
        <v>78.869761576862103</v>
      </c>
    </row>
    <row r="10229" spans="1:9" x14ac:dyDescent="0.2">
      <c r="A10229" s="5" t="s">
        <v>22</v>
      </c>
      <c r="B10229" s="5" t="s">
        <v>2725</v>
      </c>
      <c r="C10229" s="7">
        <v>11845.732421999999</v>
      </c>
      <c r="D10229" s="8">
        <v>11848345</v>
      </c>
      <c r="E10229" s="8">
        <v>12.379947</v>
      </c>
      <c r="F10229" s="7">
        <v>0.38940000000000002</v>
      </c>
      <c r="G10229" s="21">
        <f t="shared" si="478"/>
        <v>1.1445309999999154</v>
      </c>
      <c r="H10229" s="8">
        <f t="shared" si="479"/>
        <v>1988.3823290491137</v>
      </c>
      <c r="I10229" s="15">
        <f t="shared" si="477"/>
        <v>78.874633160198542</v>
      </c>
    </row>
    <row r="10230" spans="1:9" x14ac:dyDescent="0.2">
      <c r="A10230" s="5" t="s">
        <v>22</v>
      </c>
      <c r="B10230" s="5" t="s">
        <v>2726</v>
      </c>
      <c r="C10230" s="7">
        <v>11846.878906</v>
      </c>
      <c r="D10230" s="8">
        <v>11849503</v>
      </c>
      <c r="E10230" s="8">
        <v>12.519947</v>
      </c>
      <c r="F10230" s="7">
        <v>0.38269999999999998</v>
      </c>
      <c r="G10230" s="21">
        <f t="shared" si="478"/>
        <v>1.1464840000007825</v>
      </c>
      <c r="H10230" s="8">
        <f t="shared" si="479"/>
        <v>1988.5032316467209</v>
      </c>
      <c r="I10230" s="15">
        <f t="shared" si="477"/>
        <v>78.87942909300034</v>
      </c>
    </row>
    <row r="10231" spans="1:9" x14ac:dyDescent="0.2">
      <c r="A10231" s="5" t="s">
        <v>22</v>
      </c>
      <c r="B10231" s="5" t="s">
        <v>2727</v>
      </c>
      <c r="C10231" s="7">
        <v>11848.047852</v>
      </c>
      <c r="D10231" s="8">
        <v>11850662</v>
      </c>
      <c r="E10231" s="8">
        <v>12.399947000000001</v>
      </c>
      <c r="F10231" s="7">
        <v>0.39200000000000002</v>
      </c>
      <c r="G10231" s="21">
        <f t="shared" si="478"/>
        <v>1.168945999999778</v>
      </c>
      <c r="H10231" s="8">
        <f t="shared" si="479"/>
        <v>1988.629498595983</v>
      </c>
      <c r="I10231" s="15">
        <f t="shared" si="477"/>
        <v>78.884437817508598</v>
      </c>
    </row>
    <row r="10232" spans="1:9" x14ac:dyDescent="0.2">
      <c r="A10232" s="5" t="s">
        <v>22</v>
      </c>
      <c r="B10232" s="5" t="s">
        <v>2728</v>
      </c>
      <c r="C10232" s="7">
        <v>11849.200194999999</v>
      </c>
      <c r="D10232" s="8">
        <v>11851821</v>
      </c>
      <c r="E10232" s="8">
        <v>12.399947000000001</v>
      </c>
      <c r="F10232" s="7">
        <v>0.38600000000000001</v>
      </c>
      <c r="G10232" s="21">
        <f t="shared" si="478"/>
        <v>1.1523429999997461</v>
      </c>
      <c r="H10232" s="8">
        <f t="shared" si="479"/>
        <v>1988.7520669189873</v>
      </c>
      <c r="I10232" s="15">
        <f t="shared" si="477"/>
        <v>78.889299825872286</v>
      </c>
    </row>
    <row r="10233" spans="1:9" x14ac:dyDescent="0.2">
      <c r="A10233" s="5" t="s">
        <v>22</v>
      </c>
      <c r="B10233" s="5" t="s">
        <v>2729</v>
      </c>
      <c r="C10233" s="7">
        <v>11850.358398</v>
      </c>
      <c r="D10233" s="8">
        <v>11852979</v>
      </c>
      <c r="E10233" s="8">
        <v>12.379947</v>
      </c>
      <c r="F10233" s="7">
        <v>0.3911</v>
      </c>
      <c r="G10233" s="21">
        <f t="shared" si="478"/>
        <v>1.1582030000008672</v>
      </c>
      <c r="H10233" s="8">
        <f t="shared" si="479"/>
        <v>1988.876886198919</v>
      </c>
      <c r="I10233" s="15">
        <f t="shared" si="477"/>
        <v>78.894251124610008</v>
      </c>
    </row>
    <row r="10234" spans="1:9" x14ac:dyDescent="0.2">
      <c r="A10234" s="5" t="s">
        <v>22</v>
      </c>
      <c r="B10234" s="5" t="s">
        <v>2730</v>
      </c>
      <c r="C10234" s="7">
        <v>11851.507813</v>
      </c>
      <c r="D10234" s="8">
        <v>11854138</v>
      </c>
      <c r="E10234" s="8">
        <v>12.399947000000001</v>
      </c>
      <c r="F10234" s="7">
        <v>0.38100000000000001</v>
      </c>
      <c r="G10234" s="21">
        <f t="shared" si="478"/>
        <v>1.1494149999998626</v>
      </c>
      <c r="H10234" s="8">
        <f t="shared" si="479"/>
        <v>1988.9975594483856</v>
      </c>
      <c r="I10234" s="15">
        <f t="shared" si="477"/>
        <v>78.899037959689394</v>
      </c>
    </row>
    <row r="10235" spans="1:9" x14ac:dyDescent="0.2">
      <c r="A10235" s="5" t="s">
        <v>22</v>
      </c>
      <c r="B10235" s="5" t="s">
        <v>2731</v>
      </c>
      <c r="C10235" s="7">
        <v>11852.673828000001</v>
      </c>
      <c r="D10235" s="8">
        <v>11855296</v>
      </c>
      <c r="E10235" s="8">
        <v>12.429947</v>
      </c>
      <c r="F10235" s="7">
        <v>0.38269999999999998</v>
      </c>
      <c r="G10235" s="21">
        <f t="shared" si="478"/>
        <v>1.1660150000006979</v>
      </c>
      <c r="H10235" s="8">
        <f t="shared" si="479"/>
        <v>1989.1205216897679</v>
      </c>
      <c r="I10235" s="15">
        <f t="shared" si="477"/>
        <v>78.903915593904856</v>
      </c>
    </row>
    <row r="10236" spans="1:9" x14ac:dyDescent="0.2">
      <c r="A10236" s="5" t="s">
        <v>22</v>
      </c>
      <c r="B10236" s="5" t="s">
        <v>2732</v>
      </c>
      <c r="C10236" s="7">
        <v>11853.837890999999</v>
      </c>
      <c r="D10236" s="8">
        <v>11856455</v>
      </c>
      <c r="E10236" s="8">
        <v>12.379947</v>
      </c>
      <c r="F10236" s="7">
        <v>0.39029999999999998</v>
      </c>
      <c r="G10236" s="21">
        <f t="shared" si="478"/>
        <v>1.1640629999983503</v>
      </c>
      <c r="H10236" s="8">
        <f t="shared" si="479"/>
        <v>1989.2457158893758</v>
      </c>
      <c r="I10236" s="15">
        <f t="shared" si="477"/>
        <v>78.908881764858791</v>
      </c>
    </row>
    <row r="10237" spans="1:9" x14ac:dyDescent="0.2">
      <c r="A10237" s="5" t="s">
        <v>22</v>
      </c>
      <c r="B10237" s="5" t="s">
        <v>2733</v>
      </c>
      <c r="C10237" s="7">
        <v>11854.992188</v>
      </c>
      <c r="D10237" s="8">
        <v>11857613</v>
      </c>
      <c r="E10237" s="8">
        <v>12.399947000000001</v>
      </c>
      <c r="F10237" s="7">
        <v>0.39789999999999998</v>
      </c>
      <c r="G10237" s="21">
        <f t="shared" si="478"/>
        <v>1.1542970000009518</v>
      </c>
      <c r="H10237" s="8">
        <f t="shared" si="479"/>
        <v>1989.3722771166231</v>
      </c>
      <c r="I10237" s="15">
        <f t="shared" si="477"/>
        <v>78.913902162709647</v>
      </c>
    </row>
    <row r="10238" spans="1:9" x14ac:dyDescent="0.2">
      <c r="A10238" s="5" t="s">
        <v>22</v>
      </c>
      <c r="B10238" s="5" t="s">
        <v>2734</v>
      </c>
      <c r="C10238" s="7">
        <v>11856.152344</v>
      </c>
      <c r="D10238" s="8">
        <v>11858771</v>
      </c>
      <c r="E10238" s="8">
        <v>12.379947</v>
      </c>
      <c r="F10238" s="7">
        <v>0.39960000000000001</v>
      </c>
      <c r="G10238" s="21">
        <f t="shared" si="478"/>
        <v>1.1601559999999154</v>
      </c>
      <c r="H10238" s="8">
        <f t="shared" si="479"/>
        <v>1989.500024214095</v>
      </c>
      <c r="I10238" s="15">
        <f t="shared" si="477"/>
        <v>78.918969601352202</v>
      </c>
    </row>
    <row r="10239" spans="1:9" x14ac:dyDescent="0.2">
      <c r="A10239" s="5" t="s">
        <v>22</v>
      </c>
      <c r="B10239" s="5" t="s">
        <v>2735</v>
      </c>
      <c r="C10239" s="7">
        <v>11857.302734000001</v>
      </c>
      <c r="D10239" s="8">
        <v>11859931</v>
      </c>
      <c r="E10239" s="8">
        <v>12.519947</v>
      </c>
      <c r="F10239" s="7">
        <v>0.38100000000000001</v>
      </c>
      <c r="G10239" s="21">
        <f t="shared" si="478"/>
        <v>1.1503900000006979</v>
      </c>
      <c r="H10239" s="8">
        <f t="shared" si="479"/>
        <v>1989.6207998255618</v>
      </c>
      <c r="I10239" s="15">
        <f t="shared" si="477"/>
        <v>78.923760496900783</v>
      </c>
    </row>
    <row r="10240" spans="1:9" x14ac:dyDescent="0.2">
      <c r="A10240" s="5" t="s">
        <v>22</v>
      </c>
      <c r="B10240" s="5" t="s">
        <v>2736</v>
      </c>
      <c r="C10240" s="7">
        <v>11858.467773</v>
      </c>
      <c r="D10240" s="8">
        <v>11861089</v>
      </c>
      <c r="E10240" s="8">
        <v>12.399947000000001</v>
      </c>
      <c r="F10240" s="7">
        <v>0.37930000000000003</v>
      </c>
      <c r="G10240" s="21">
        <f t="shared" si="478"/>
        <v>1.1650389999995241</v>
      </c>
      <c r="H10240" s="8">
        <f t="shared" si="479"/>
        <v>1989.7425676306614</v>
      </c>
      <c r="I10240" s="15">
        <f t="shared" si="477"/>
        <v>78.9285907505284</v>
      </c>
    </row>
    <row r="10241" spans="1:9" x14ac:dyDescent="0.2">
      <c r="A10241" s="5" t="s">
        <v>22</v>
      </c>
      <c r="B10241" s="5" t="s">
        <v>2737</v>
      </c>
      <c r="C10241" s="7">
        <v>11859.616211</v>
      </c>
      <c r="D10241" s="8">
        <v>11862248</v>
      </c>
      <c r="E10241" s="8">
        <v>12.379947</v>
      </c>
      <c r="F10241" s="7">
        <v>0.37759999999999999</v>
      </c>
      <c r="G10241" s="21">
        <f t="shared" si="478"/>
        <v>1.1484380000001693</v>
      </c>
      <c r="H10241" s="8">
        <f t="shared" si="479"/>
        <v>1989.862062349353</v>
      </c>
      <c r="I10241" s="15">
        <f t="shared" si="477"/>
        <v>78.933330835955459</v>
      </c>
    </row>
    <row r="10242" spans="1:9" x14ac:dyDescent="0.2">
      <c r="A10242" s="5" t="s">
        <v>22</v>
      </c>
      <c r="B10242" s="5" t="s">
        <v>2738</v>
      </c>
      <c r="C10242" s="7">
        <v>11860.789063</v>
      </c>
      <c r="D10242" s="8">
        <v>11863406</v>
      </c>
      <c r="E10242" s="8">
        <v>12.379947</v>
      </c>
      <c r="F10242" s="7">
        <v>0.37590000000000001</v>
      </c>
      <c r="G10242" s="21">
        <f t="shared" si="478"/>
        <v>1.1728519999996934</v>
      </c>
      <c r="H10242" s="8">
        <f t="shared" si="479"/>
        <v>1989.9835479233157</v>
      </c>
      <c r="I10242" s="15">
        <f t="shared" si="477"/>
        <v>78.938149894111717</v>
      </c>
    </row>
    <row r="10243" spans="1:9" x14ac:dyDescent="0.2">
      <c r="A10243" s="5" t="s">
        <v>22</v>
      </c>
      <c r="B10243" s="5" t="s">
        <v>2739</v>
      </c>
      <c r="C10243" s="7">
        <v>11861.948242</v>
      </c>
      <c r="D10243" s="8">
        <v>11864564</v>
      </c>
      <c r="E10243" s="8">
        <v>12.379947</v>
      </c>
      <c r="F10243" s="7">
        <v>0.37930000000000003</v>
      </c>
      <c r="G10243" s="21">
        <f t="shared" si="478"/>
        <v>1.159179000000222</v>
      </c>
      <c r="H10243" s="8">
        <f t="shared" si="479"/>
        <v>1990.1047032516331</v>
      </c>
      <c r="I10243" s="15">
        <f t="shared" ref="I10243:I10306" si="480">(H10243/MAX(H:H))*100</f>
        <v>78.942955852169604</v>
      </c>
    </row>
    <row r="10244" spans="1:9" x14ac:dyDescent="0.2">
      <c r="A10244" s="5" t="s">
        <v>22</v>
      </c>
      <c r="B10244" s="5" t="s">
        <v>2740</v>
      </c>
      <c r="C10244" s="7">
        <v>11863.097656</v>
      </c>
      <c r="D10244" s="8">
        <v>11865723</v>
      </c>
      <c r="E10244" s="8">
        <v>12.549947</v>
      </c>
      <c r="F10244" s="7">
        <v>0.37169999999999997</v>
      </c>
      <c r="G10244" s="21">
        <f t="shared" ref="G10244:G10307" si="481">C10244-C10243</f>
        <v>1.1494139999995241</v>
      </c>
      <c r="H10244" s="8">
        <f t="shared" ref="H10244:H10307" si="482">H10243+((F10244*1000)*(G10244/3600)*0.992)</f>
        <v>1990.222430831169</v>
      </c>
      <c r="I10244" s="15">
        <f t="shared" si="480"/>
        <v>78.947625839180191</v>
      </c>
    </row>
    <row r="10245" spans="1:9" x14ac:dyDescent="0.2">
      <c r="A10245" s="5" t="s">
        <v>22</v>
      </c>
      <c r="B10245" s="5" t="s">
        <v>2741</v>
      </c>
      <c r="C10245" s="7">
        <v>11864.262694999999</v>
      </c>
      <c r="D10245" s="8">
        <v>11866882</v>
      </c>
      <c r="E10245" s="8">
        <v>12.399947000000001</v>
      </c>
      <c r="F10245" s="7">
        <v>0.38179999999999997</v>
      </c>
      <c r="G10245" s="21">
        <f t="shared" si="481"/>
        <v>1.1650389999995241</v>
      </c>
      <c r="H10245" s="8">
        <f t="shared" si="482"/>
        <v>1990.3450012186909</v>
      </c>
      <c r="I10245" s="15">
        <f t="shared" si="480"/>
        <v>78.952487929438604</v>
      </c>
    </row>
    <row r="10246" spans="1:9" x14ac:dyDescent="0.2">
      <c r="A10246" s="5" t="s">
        <v>22</v>
      </c>
      <c r="B10246" s="5" t="s">
        <v>2742</v>
      </c>
      <c r="C10246" s="7">
        <v>11865.413086</v>
      </c>
      <c r="D10246" s="8">
        <v>11868040</v>
      </c>
      <c r="E10246" s="8">
        <v>12.379947</v>
      </c>
      <c r="F10246" s="7">
        <v>0.3886</v>
      </c>
      <c r="G10246" s="21">
        <f t="shared" si="481"/>
        <v>1.1503910000010364</v>
      </c>
      <c r="H10246" s="8">
        <f t="shared" si="482"/>
        <v>1990.4681861095407</v>
      </c>
      <c r="I10246" s="15">
        <f t="shared" si="480"/>
        <v>78.957374395655251</v>
      </c>
    </row>
    <row r="10247" spans="1:9" x14ac:dyDescent="0.2">
      <c r="A10247" s="5" t="s">
        <v>22</v>
      </c>
      <c r="B10247" s="5" t="s">
        <v>2743</v>
      </c>
      <c r="C10247" s="7">
        <v>11866.575194999999</v>
      </c>
      <c r="D10247" s="8">
        <v>11869199</v>
      </c>
      <c r="E10247" s="8">
        <v>12.379947</v>
      </c>
      <c r="F10247" s="7">
        <v>0.37840000000000001</v>
      </c>
      <c r="G10247" s="21">
        <f t="shared" si="481"/>
        <v>1.1621089999989636</v>
      </c>
      <c r="H10247" s="8">
        <f t="shared" si="482"/>
        <v>1990.589359473217</v>
      </c>
      <c r="I10247" s="15">
        <f t="shared" si="480"/>
        <v>78.962181069135056</v>
      </c>
    </row>
    <row r="10248" spans="1:9" x14ac:dyDescent="0.2">
      <c r="A10248" s="5" t="s">
        <v>22</v>
      </c>
      <c r="B10248" s="5" t="s">
        <v>2744</v>
      </c>
      <c r="C10248" s="7">
        <v>11867.725586</v>
      </c>
      <c r="D10248" s="8">
        <v>11870357</v>
      </c>
      <c r="E10248" s="8">
        <v>12.519947</v>
      </c>
      <c r="F10248" s="7">
        <v>0.38940000000000002</v>
      </c>
      <c r="G10248" s="21">
        <f t="shared" si="481"/>
        <v>1.1503910000010364</v>
      </c>
      <c r="H10248" s="8">
        <f t="shared" si="482"/>
        <v>1990.7127979613717</v>
      </c>
      <c r="I10248" s="15">
        <f t="shared" si="480"/>
        <v>78.967077594983635</v>
      </c>
    </row>
    <row r="10249" spans="1:9" x14ac:dyDescent="0.2">
      <c r="A10249" s="5" t="s">
        <v>22</v>
      </c>
      <c r="B10249" s="5" t="s">
        <v>2745</v>
      </c>
      <c r="C10249" s="7">
        <v>11868.889648</v>
      </c>
      <c r="D10249" s="8">
        <v>11871516</v>
      </c>
      <c r="E10249" s="8">
        <v>12.379947</v>
      </c>
      <c r="F10249" s="7">
        <v>0.38350000000000001</v>
      </c>
      <c r="G10249" s="21">
        <f t="shared" si="481"/>
        <v>1.1640619999998307</v>
      </c>
      <c r="H10249" s="8">
        <f t="shared" si="482"/>
        <v>1990.8358108599227</v>
      </c>
      <c r="I10249" s="15">
        <f t="shared" si="480"/>
        <v>78.971957238654483</v>
      </c>
    </row>
    <row r="10250" spans="1:9" x14ac:dyDescent="0.2">
      <c r="A10250" s="5" t="s">
        <v>22</v>
      </c>
      <c r="B10250" s="5" t="s">
        <v>2746</v>
      </c>
      <c r="C10250" s="7">
        <v>11870.056640999999</v>
      </c>
      <c r="D10250" s="8">
        <v>11872674</v>
      </c>
      <c r="E10250" s="8">
        <v>12.379947</v>
      </c>
      <c r="F10250" s="7">
        <v>0.37340000000000001</v>
      </c>
      <c r="G10250" s="21">
        <f t="shared" si="481"/>
        <v>1.1669929999989108</v>
      </c>
      <c r="H10250" s="8">
        <f t="shared" si="482"/>
        <v>1990.9558856223421</v>
      </c>
      <c r="I10250" s="15">
        <f t="shared" si="480"/>
        <v>78.97672033310532</v>
      </c>
    </row>
    <row r="10251" spans="1:9" x14ac:dyDescent="0.2">
      <c r="A10251" s="5" t="s">
        <v>22</v>
      </c>
      <c r="B10251" s="5" t="s">
        <v>2747</v>
      </c>
      <c r="C10251" s="7">
        <v>11871.205078000001</v>
      </c>
      <c r="D10251" s="8">
        <v>11873832</v>
      </c>
      <c r="E10251" s="8">
        <v>12.379947</v>
      </c>
      <c r="F10251" s="7">
        <v>0.38100000000000001</v>
      </c>
      <c r="G10251" s="21">
        <f t="shared" si="481"/>
        <v>1.1484370000016497</v>
      </c>
      <c r="H10251" s="8">
        <f t="shared" si="482"/>
        <v>1991.076456194849</v>
      </c>
      <c r="I10251" s="15">
        <f t="shared" si="480"/>
        <v>78.981503095221768</v>
      </c>
    </row>
    <row r="10252" spans="1:9" x14ac:dyDescent="0.2">
      <c r="A10252" s="5" t="s">
        <v>22</v>
      </c>
      <c r="B10252" s="5" t="s">
        <v>2748</v>
      </c>
      <c r="C10252" s="7">
        <v>11872.373046999999</v>
      </c>
      <c r="D10252" s="8">
        <v>11874992</v>
      </c>
      <c r="E10252" s="8">
        <v>12.379947</v>
      </c>
      <c r="F10252" s="7">
        <v>0.38440000000000002</v>
      </c>
      <c r="G10252" s="21">
        <f t="shared" si="481"/>
        <v>1.1679689999982656</v>
      </c>
      <c r="H10252" s="8">
        <f t="shared" si="482"/>
        <v>1991.2001716241075</v>
      </c>
      <c r="I10252" s="15">
        <f t="shared" si="480"/>
        <v>78.986410606698044</v>
      </c>
    </row>
    <row r="10253" spans="1:9" x14ac:dyDescent="0.2">
      <c r="A10253" s="5" t="s">
        <v>22</v>
      </c>
      <c r="B10253" s="5" t="s">
        <v>2749</v>
      </c>
      <c r="C10253" s="7">
        <v>11873.519531</v>
      </c>
      <c r="D10253" s="8">
        <v>11876150</v>
      </c>
      <c r="E10253" s="8">
        <v>12.549947</v>
      </c>
      <c r="F10253" s="7">
        <v>0.39360000000000001</v>
      </c>
      <c r="G10253" s="21">
        <f t="shared" si="481"/>
        <v>1.1464840000007825</v>
      </c>
      <c r="H10253" s="8">
        <f t="shared" si="482"/>
        <v>1991.3245177501024</v>
      </c>
      <c r="I10253" s="15">
        <f t="shared" si="480"/>
        <v>78.991343136488439</v>
      </c>
    </row>
    <row r="10254" spans="1:9" x14ac:dyDescent="0.2">
      <c r="A10254" s="5" t="s">
        <v>22</v>
      </c>
      <c r="B10254" s="5" t="s">
        <v>2750</v>
      </c>
      <c r="C10254" s="7">
        <v>11874.682617</v>
      </c>
      <c r="D10254" s="8">
        <v>11877309</v>
      </c>
      <c r="E10254" s="8">
        <v>12.379947</v>
      </c>
      <c r="F10254" s="7">
        <v>0.38769999999999999</v>
      </c>
      <c r="G10254" s="21">
        <f t="shared" si="481"/>
        <v>1.1630860000004759</v>
      </c>
      <c r="H10254" s="8">
        <f t="shared" si="482"/>
        <v>1991.4487735875086</v>
      </c>
      <c r="I10254" s="15">
        <f t="shared" si="480"/>
        <v>78.996272084734585</v>
      </c>
    </row>
    <row r="10255" spans="1:9" x14ac:dyDescent="0.2">
      <c r="A10255" s="5" t="s">
        <v>22</v>
      </c>
      <c r="B10255" s="5" t="s">
        <v>2751</v>
      </c>
      <c r="C10255" s="7">
        <v>11875.833984000001</v>
      </c>
      <c r="D10255" s="8">
        <v>11878467</v>
      </c>
      <c r="E10255" s="8">
        <v>12.379947</v>
      </c>
      <c r="F10255" s="7">
        <v>0.37590000000000001</v>
      </c>
      <c r="G10255" s="21">
        <f t="shared" si="481"/>
        <v>1.1513670000003913</v>
      </c>
      <c r="H10255" s="8">
        <f t="shared" si="482"/>
        <v>1991.5680337165247</v>
      </c>
      <c r="I10255" s="15">
        <f t="shared" si="480"/>
        <v>79.001002864519421</v>
      </c>
    </row>
    <row r="10256" spans="1:9" x14ac:dyDescent="0.2">
      <c r="A10256" s="5" t="s">
        <v>22</v>
      </c>
      <c r="B10256" s="5" t="s">
        <v>2752</v>
      </c>
      <c r="C10256" s="7">
        <v>11876.998046999999</v>
      </c>
      <c r="D10256" s="8">
        <v>11879625</v>
      </c>
      <c r="E10256" s="8">
        <v>12.379947</v>
      </c>
      <c r="F10256" s="7">
        <v>0.38009999999999999</v>
      </c>
      <c r="G10256" s="21">
        <f t="shared" si="481"/>
        <v>1.1640629999983503</v>
      </c>
      <c r="H10256" s="8">
        <f t="shared" si="482"/>
        <v>1991.6899561230605</v>
      </c>
      <c r="I10256" s="15">
        <f t="shared" si="480"/>
        <v>79.005839250836601</v>
      </c>
    </row>
    <row r="10257" spans="1:9" x14ac:dyDescent="0.2">
      <c r="A10257" s="5" t="s">
        <v>22</v>
      </c>
      <c r="B10257" s="5" t="s">
        <v>2753</v>
      </c>
      <c r="C10257" s="7">
        <v>11878.162109000001</v>
      </c>
      <c r="D10257" s="8">
        <v>11880784</v>
      </c>
      <c r="E10257" s="8">
        <v>12.379947</v>
      </c>
      <c r="F10257" s="7">
        <v>0.38350000000000001</v>
      </c>
      <c r="G10257" s="21">
        <f t="shared" si="481"/>
        <v>1.1640620000016497</v>
      </c>
      <c r="H10257" s="8">
        <f t="shared" si="482"/>
        <v>1991.8129690216117</v>
      </c>
      <c r="I10257" s="15">
        <f t="shared" si="480"/>
        <v>79.010718894507463</v>
      </c>
    </row>
    <row r="10258" spans="1:9" x14ac:dyDescent="0.2">
      <c r="A10258" s="5" t="s">
        <v>22</v>
      </c>
      <c r="B10258" s="5" t="s">
        <v>2754</v>
      </c>
      <c r="C10258" s="7">
        <v>11879.311523</v>
      </c>
      <c r="D10258" s="8">
        <v>11881943</v>
      </c>
      <c r="E10258" s="8">
        <v>12.399947000000001</v>
      </c>
      <c r="F10258" s="7">
        <v>0.37759999999999999</v>
      </c>
      <c r="G10258" s="21">
        <f t="shared" si="481"/>
        <v>1.1494139999995241</v>
      </c>
      <c r="H10258" s="8">
        <f t="shared" si="482"/>
        <v>1991.9325652928862</v>
      </c>
      <c r="I10258" s="15">
        <f t="shared" si="480"/>
        <v>79.015463008295981</v>
      </c>
    </row>
    <row r="10259" spans="1:9" x14ac:dyDescent="0.2">
      <c r="A10259" s="5" t="s">
        <v>22</v>
      </c>
      <c r="B10259" s="5" t="s">
        <v>2755</v>
      </c>
      <c r="C10259" s="7">
        <v>11880.476563</v>
      </c>
      <c r="D10259" s="8">
        <v>11883102</v>
      </c>
      <c r="E10259" s="8">
        <v>12.399947000000001</v>
      </c>
      <c r="F10259" s="7">
        <v>0.38350000000000001</v>
      </c>
      <c r="G10259" s="21">
        <f t="shared" si="481"/>
        <v>1.1650399999998626</v>
      </c>
      <c r="H10259" s="8">
        <f t="shared" si="482"/>
        <v>1992.0556815421307</v>
      </c>
      <c r="I10259" s="15">
        <f t="shared" si="480"/>
        <v>79.020346751655268</v>
      </c>
    </row>
    <row r="10260" spans="1:9" x14ac:dyDescent="0.2">
      <c r="A10260" s="5" t="s">
        <v>22</v>
      </c>
      <c r="B10260" s="5" t="s">
        <v>2756</v>
      </c>
      <c r="C10260" s="7">
        <v>11881.626953000001</v>
      </c>
      <c r="D10260" s="8">
        <v>11884260</v>
      </c>
      <c r="E10260" s="8">
        <v>12.379947</v>
      </c>
      <c r="F10260" s="7">
        <v>0.38100000000000001</v>
      </c>
      <c r="G10260" s="21">
        <f t="shared" si="481"/>
        <v>1.1503900000006979</v>
      </c>
      <c r="H10260" s="8">
        <f t="shared" si="482"/>
        <v>1992.1764571535975</v>
      </c>
      <c r="I10260" s="15">
        <f t="shared" si="480"/>
        <v>79.025137647203863</v>
      </c>
    </row>
    <row r="10261" spans="1:9" x14ac:dyDescent="0.2">
      <c r="A10261" s="5" t="s">
        <v>22</v>
      </c>
      <c r="B10261" s="5" t="s">
        <v>2757</v>
      </c>
      <c r="C10261" s="7">
        <v>11882.790039</v>
      </c>
      <c r="D10261" s="8">
        <v>11885418</v>
      </c>
      <c r="E10261" s="8">
        <v>12.379947</v>
      </c>
      <c r="F10261" s="7">
        <v>0.38100000000000001</v>
      </c>
      <c r="G10261" s="21">
        <f t="shared" si="481"/>
        <v>1.1630859999986569</v>
      </c>
      <c r="H10261" s="8">
        <f t="shared" si="482"/>
        <v>1992.2985656757842</v>
      </c>
      <c r="I10261" s="15">
        <f t="shared" si="480"/>
        <v>79.029981416308274</v>
      </c>
    </row>
    <row r="10262" spans="1:9" x14ac:dyDescent="0.2">
      <c r="A10262" s="5" t="s">
        <v>22</v>
      </c>
      <c r="B10262" s="5" t="s">
        <v>2758</v>
      </c>
      <c r="C10262" s="7">
        <v>11883.947265999999</v>
      </c>
      <c r="D10262" s="8">
        <v>11886577</v>
      </c>
      <c r="E10262" s="8">
        <v>12.549947</v>
      </c>
      <c r="F10262" s="7">
        <v>0.38269999999999998</v>
      </c>
      <c r="G10262" s="21">
        <f t="shared" si="481"/>
        <v>1.1572269999996934</v>
      </c>
      <c r="H10262" s="8">
        <f t="shared" si="482"/>
        <v>1992.4206011776498</v>
      </c>
      <c r="I10262" s="15">
        <f t="shared" si="480"/>
        <v>79.034822288861591</v>
      </c>
    </row>
    <row r="10263" spans="1:9" x14ac:dyDescent="0.2">
      <c r="A10263" s="5" t="s">
        <v>22</v>
      </c>
      <c r="B10263" s="5" t="s">
        <v>2759</v>
      </c>
      <c r="C10263" s="7">
        <v>11885.107421999999</v>
      </c>
      <c r="D10263" s="8">
        <v>11887735</v>
      </c>
      <c r="E10263" s="8">
        <v>12.379947</v>
      </c>
      <c r="F10263" s="7">
        <v>0.38350000000000001</v>
      </c>
      <c r="G10263" s="21">
        <f t="shared" si="481"/>
        <v>1.1601559999999154</v>
      </c>
      <c r="H10263" s="8">
        <f t="shared" si="482"/>
        <v>1992.543201307481</v>
      </c>
      <c r="I10263" s="15">
        <f t="shared" si="480"/>
        <v>79.039685558930188</v>
      </c>
    </row>
    <row r="10264" spans="1:9" x14ac:dyDescent="0.2">
      <c r="A10264" s="5" t="s">
        <v>22</v>
      </c>
      <c r="B10264" s="5" t="s">
        <v>2760</v>
      </c>
      <c r="C10264" s="7">
        <v>11886.271484000001</v>
      </c>
      <c r="D10264" s="8">
        <v>11888894</v>
      </c>
      <c r="E10264" s="8">
        <v>12.379947</v>
      </c>
      <c r="F10264" s="7">
        <v>0.38350000000000001</v>
      </c>
      <c r="G10264" s="21">
        <f t="shared" si="481"/>
        <v>1.1640620000016497</v>
      </c>
      <c r="H10264" s="8">
        <f t="shared" si="482"/>
        <v>1992.6662142060322</v>
      </c>
      <c r="I10264" s="15">
        <f t="shared" si="480"/>
        <v>79.044565202601063</v>
      </c>
    </row>
    <row r="10265" spans="1:9" x14ac:dyDescent="0.2">
      <c r="A10265" s="5" t="s">
        <v>22</v>
      </c>
      <c r="B10265" s="5" t="s">
        <v>2761</v>
      </c>
      <c r="C10265" s="7">
        <v>11887.427734000001</v>
      </c>
      <c r="D10265" s="8">
        <v>11890053</v>
      </c>
      <c r="E10265" s="8">
        <v>12.379947</v>
      </c>
      <c r="F10265" s="7">
        <v>0.3886</v>
      </c>
      <c r="G10265" s="21">
        <f t="shared" si="481"/>
        <v>1.15625</v>
      </c>
      <c r="H10265" s="8">
        <f t="shared" si="482"/>
        <v>1992.7900264838099</v>
      </c>
      <c r="I10265" s="15">
        <f t="shared" si="480"/>
        <v>79.049476555839206</v>
      </c>
    </row>
    <row r="10266" spans="1:9" x14ac:dyDescent="0.2">
      <c r="A10266" s="5" t="s">
        <v>22</v>
      </c>
      <c r="B10266" s="5" t="s">
        <v>2762</v>
      </c>
      <c r="C10266" s="7">
        <v>11888.594727</v>
      </c>
      <c r="D10266" s="8">
        <v>11891212</v>
      </c>
      <c r="E10266" s="8">
        <v>12.519947</v>
      </c>
      <c r="F10266" s="7">
        <v>0.38100000000000001</v>
      </c>
      <c r="G10266" s="21">
        <f t="shared" si="481"/>
        <v>1.1669929999989108</v>
      </c>
      <c r="H10266" s="8">
        <f t="shared" si="482"/>
        <v>1992.9125451889031</v>
      </c>
      <c r="I10266" s="15">
        <f t="shared" si="480"/>
        <v>79.054336595972487</v>
      </c>
    </row>
    <row r="10267" spans="1:9" x14ac:dyDescent="0.2">
      <c r="A10267" s="5" t="s">
        <v>22</v>
      </c>
      <c r="B10267" s="5" t="s">
        <v>2763</v>
      </c>
      <c r="C10267" s="7">
        <v>11889.737305000001</v>
      </c>
      <c r="D10267" s="8">
        <v>11892370</v>
      </c>
      <c r="E10267" s="8">
        <v>12.399947000000001</v>
      </c>
      <c r="F10267" s="7">
        <v>0.38350000000000001</v>
      </c>
      <c r="G10267" s="21">
        <f t="shared" si="481"/>
        <v>1.1425780000008672</v>
      </c>
      <c r="H10267" s="8">
        <f t="shared" si="482"/>
        <v>1993.0332877538187</v>
      </c>
      <c r="I10267" s="15">
        <f t="shared" si="480"/>
        <v>79.059126180639083</v>
      </c>
    </row>
    <row r="10268" spans="1:9" x14ac:dyDescent="0.2">
      <c r="A10268" s="5" t="s">
        <v>22</v>
      </c>
      <c r="B10268" s="5" t="s">
        <v>2764</v>
      </c>
      <c r="C10268" s="7">
        <v>11890.905273</v>
      </c>
      <c r="D10268" s="8">
        <v>11893528</v>
      </c>
      <c r="E10268" s="8">
        <v>12.379947</v>
      </c>
      <c r="F10268" s="7">
        <v>0.39789999999999998</v>
      </c>
      <c r="G10268" s="21">
        <f t="shared" si="481"/>
        <v>1.1679679999997461</v>
      </c>
      <c r="H10268" s="8">
        <f t="shared" si="482"/>
        <v>1993.1613479181137</v>
      </c>
      <c r="I10268" s="15">
        <f t="shared" si="480"/>
        <v>79.064206037934952</v>
      </c>
    </row>
    <row r="10269" spans="1:9" x14ac:dyDescent="0.2">
      <c r="A10269" s="5" t="s">
        <v>22</v>
      </c>
      <c r="B10269" s="5" t="s">
        <v>2765</v>
      </c>
      <c r="C10269" s="7">
        <v>11892.048828000001</v>
      </c>
      <c r="D10269" s="8">
        <v>11894687</v>
      </c>
      <c r="E10269" s="8">
        <v>12.379947</v>
      </c>
      <c r="F10269" s="7">
        <v>0.37930000000000003</v>
      </c>
      <c r="G10269" s="21">
        <f t="shared" si="481"/>
        <v>1.1435550000005605</v>
      </c>
      <c r="H10269" s="8">
        <f t="shared" si="482"/>
        <v>1993.280870253727</v>
      </c>
      <c r="I10269" s="15">
        <f t="shared" si="480"/>
        <v>79.068947218862888</v>
      </c>
    </row>
    <row r="10270" spans="1:9" x14ac:dyDescent="0.2">
      <c r="A10270" s="5" t="s">
        <v>22</v>
      </c>
      <c r="B10270" s="5" t="s">
        <v>2766</v>
      </c>
      <c r="C10270" s="7">
        <v>11893.216796999999</v>
      </c>
      <c r="D10270" s="8">
        <v>11895845</v>
      </c>
      <c r="E10270" s="8">
        <v>12.379947</v>
      </c>
      <c r="F10270" s="7">
        <v>0.37759999999999999</v>
      </c>
      <c r="G10270" s="21">
        <f t="shared" si="481"/>
        <v>1.1679689999982656</v>
      </c>
      <c r="H10270" s="8">
        <f t="shared" si="482"/>
        <v>1993.4023971686281</v>
      </c>
      <c r="I10270" s="15">
        <f t="shared" si="480"/>
        <v>79.073767916920744</v>
      </c>
    </row>
    <row r="10271" spans="1:9" x14ac:dyDescent="0.2">
      <c r="A10271" s="5" t="s">
        <v>22</v>
      </c>
      <c r="B10271" s="5" t="s">
        <v>2767</v>
      </c>
      <c r="C10271" s="7">
        <v>11894.377930000001</v>
      </c>
      <c r="D10271" s="8">
        <v>11897005</v>
      </c>
      <c r="E10271" s="8">
        <v>12.549947</v>
      </c>
      <c r="F10271" s="7">
        <v>0.37840000000000001</v>
      </c>
      <c r="G10271" s="21">
        <f t="shared" si="481"/>
        <v>1.1611330000014277</v>
      </c>
      <c r="H10271" s="8">
        <f t="shared" si="482"/>
        <v>1993.5234687645677</v>
      </c>
      <c r="I10271" s="15">
        <f t="shared" si="480"/>
        <v>79.078570553504434</v>
      </c>
    </row>
    <row r="10272" spans="1:9" x14ac:dyDescent="0.2">
      <c r="A10272" s="5" t="s">
        <v>22</v>
      </c>
      <c r="B10272" s="5" t="s">
        <v>2768</v>
      </c>
      <c r="C10272" s="7">
        <v>11895.53125</v>
      </c>
      <c r="D10272" s="8">
        <v>11898163</v>
      </c>
      <c r="E10272" s="8">
        <v>12.379947</v>
      </c>
      <c r="F10272" s="7">
        <v>0.38769999999999999</v>
      </c>
      <c r="G10272" s="21">
        <f t="shared" si="481"/>
        <v>1.1533199999994395</v>
      </c>
      <c r="H10272" s="8">
        <f t="shared" si="482"/>
        <v>1993.6466812719809</v>
      </c>
      <c r="I10272" s="15">
        <f t="shared" si="480"/>
        <v>79.083458115207733</v>
      </c>
    </row>
    <row r="10273" spans="1:9" x14ac:dyDescent="0.2">
      <c r="A10273" s="5" t="s">
        <v>22</v>
      </c>
      <c r="B10273" s="5" t="s">
        <v>2769</v>
      </c>
      <c r="C10273" s="7">
        <v>11896.699219</v>
      </c>
      <c r="D10273" s="8">
        <v>11899321</v>
      </c>
      <c r="E10273" s="8">
        <v>12.399947000000001</v>
      </c>
      <c r="F10273" s="7">
        <v>0.37590000000000001</v>
      </c>
      <c r="G10273" s="21">
        <f t="shared" si="481"/>
        <v>1.1679690000000846</v>
      </c>
      <c r="H10273" s="8">
        <f t="shared" si="482"/>
        <v>1993.767661058293</v>
      </c>
      <c r="I10273" s="15">
        <f t="shared" si="480"/>
        <v>79.088257109910998</v>
      </c>
    </row>
    <row r="10274" spans="1:9" x14ac:dyDescent="0.2">
      <c r="A10274" s="5" t="s">
        <v>22</v>
      </c>
      <c r="B10274" s="5" t="s">
        <v>2770</v>
      </c>
      <c r="C10274" s="7">
        <v>11897.844727</v>
      </c>
      <c r="D10274" s="8">
        <v>11900480</v>
      </c>
      <c r="E10274" s="8">
        <v>12.379947</v>
      </c>
      <c r="F10274" s="7">
        <v>0.37930000000000003</v>
      </c>
      <c r="G10274" s="21">
        <f t="shared" si="481"/>
        <v>1.1455079999996087</v>
      </c>
      <c r="H10274" s="8">
        <f t="shared" si="482"/>
        <v>1993.8873875179943</v>
      </c>
      <c r="I10274" s="15">
        <f t="shared" si="480"/>
        <v>79.093006387980182</v>
      </c>
    </row>
    <row r="10275" spans="1:9" x14ac:dyDescent="0.2">
      <c r="A10275" s="5" t="s">
        <v>22</v>
      </c>
      <c r="B10275" s="5" t="s">
        <v>2771</v>
      </c>
      <c r="C10275" s="7">
        <v>11899.006836</v>
      </c>
      <c r="D10275" s="8">
        <v>11901638</v>
      </c>
      <c r="E10275" s="8">
        <v>12.519947</v>
      </c>
      <c r="F10275" s="7">
        <v>0.38440000000000002</v>
      </c>
      <c r="G10275" s="21">
        <f t="shared" si="481"/>
        <v>1.1621090000007825</v>
      </c>
      <c r="H10275" s="8">
        <f t="shared" si="482"/>
        <v>1994.0104822352175</v>
      </c>
      <c r="I10275" s="15">
        <f t="shared" si="480"/>
        <v>79.097889277212857</v>
      </c>
    </row>
    <row r="10276" spans="1:9" x14ac:dyDescent="0.2">
      <c r="A10276" s="5" t="s">
        <v>22</v>
      </c>
      <c r="B10276" s="5" t="s">
        <v>2772</v>
      </c>
      <c r="C10276" s="7">
        <v>11900.159180000001</v>
      </c>
      <c r="D10276" s="8">
        <v>11902797</v>
      </c>
      <c r="E10276" s="8">
        <v>12.379947</v>
      </c>
      <c r="F10276" s="7">
        <v>0.38100000000000001</v>
      </c>
      <c r="G10276" s="21">
        <f t="shared" si="481"/>
        <v>1.1523440000000846</v>
      </c>
      <c r="H10276" s="8">
        <f t="shared" si="482"/>
        <v>1994.1314629906308</v>
      </c>
      <c r="I10276" s="15">
        <f t="shared" si="480"/>
        <v>79.102688310358161</v>
      </c>
    </row>
    <row r="10277" spans="1:9" x14ac:dyDescent="0.2">
      <c r="A10277" s="5" t="s">
        <v>22</v>
      </c>
      <c r="B10277" s="5" t="s">
        <v>2773</v>
      </c>
      <c r="C10277" s="7">
        <v>11901.323242</v>
      </c>
      <c r="D10277" s="8">
        <v>11903955</v>
      </c>
      <c r="E10277" s="8">
        <v>12.379947</v>
      </c>
      <c r="F10277" s="7">
        <v>0.38100000000000001</v>
      </c>
      <c r="G10277" s="21">
        <f t="shared" si="481"/>
        <v>1.1640619999998307</v>
      </c>
      <c r="H10277" s="8">
        <f t="shared" si="482"/>
        <v>1994.253673979804</v>
      </c>
      <c r="I10277" s="15">
        <f t="shared" si="480"/>
        <v>79.107536144096343</v>
      </c>
    </row>
    <row r="10278" spans="1:9" x14ac:dyDescent="0.2">
      <c r="A10278" s="5" t="s">
        <v>22</v>
      </c>
      <c r="B10278" s="5" t="s">
        <v>2774</v>
      </c>
      <c r="C10278" s="7">
        <v>11902.489258</v>
      </c>
      <c r="D10278" s="8">
        <v>11905114</v>
      </c>
      <c r="E10278" s="8">
        <v>12.379947</v>
      </c>
      <c r="F10278" s="7">
        <v>0.3911</v>
      </c>
      <c r="G10278" s="21">
        <f t="shared" si="481"/>
        <v>1.1660159999992175</v>
      </c>
      <c r="H10278" s="8">
        <f t="shared" si="482"/>
        <v>1994.3793352650093</v>
      </c>
      <c r="I10278" s="15">
        <f t="shared" si="480"/>
        <v>79.112520843280308</v>
      </c>
    </row>
    <row r="10279" spans="1:9" x14ac:dyDescent="0.2">
      <c r="A10279" s="5" t="s">
        <v>22</v>
      </c>
      <c r="B10279" s="5" t="s">
        <v>2775</v>
      </c>
      <c r="C10279" s="7">
        <v>11903.636719</v>
      </c>
      <c r="D10279" s="8">
        <v>11906273</v>
      </c>
      <c r="E10279" s="8">
        <v>12.399947000000001</v>
      </c>
      <c r="F10279" s="7">
        <v>0.38009999999999999</v>
      </c>
      <c r="G10279" s="21">
        <f t="shared" si="481"/>
        <v>1.1474610000004759</v>
      </c>
      <c r="H10279" s="8">
        <f t="shared" si="482"/>
        <v>1994.4995188002015</v>
      </c>
      <c r="I10279" s="15">
        <f t="shared" si="480"/>
        <v>79.117288252501211</v>
      </c>
    </row>
    <row r="10280" spans="1:9" x14ac:dyDescent="0.2">
      <c r="A10280" s="5" t="s">
        <v>22</v>
      </c>
      <c r="B10280" s="5" t="s">
        <v>2776</v>
      </c>
      <c r="C10280" s="7">
        <v>11904.802734000001</v>
      </c>
      <c r="D10280" s="8">
        <v>11907431</v>
      </c>
      <c r="E10280" s="8">
        <v>12.549947</v>
      </c>
      <c r="F10280" s="7">
        <v>0.37930000000000003</v>
      </c>
      <c r="G10280" s="21">
        <f t="shared" si="481"/>
        <v>1.1660150000006979</v>
      </c>
      <c r="H10280" s="8">
        <f t="shared" si="482"/>
        <v>1994.6213886150861</v>
      </c>
      <c r="I10280" s="15">
        <f t="shared" si="480"/>
        <v>79.122122552626422</v>
      </c>
    </row>
    <row r="10281" spans="1:9" x14ac:dyDescent="0.2">
      <c r="A10281" s="5" t="s">
        <v>22</v>
      </c>
      <c r="B10281" s="5" t="s">
        <v>2777</v>
      </c>
      <c r="C10281" s="7">
        <v>11905.953125</v>
      </c>
      <c r="D10281" s="8">
        <v>11908589</v>
      </c>
      <c r="E10281" s="8">
        <v>12.379947</v>
      </c>
      <c r="F10281" s="7">
        <v>0.39789999999999998</v>
      </c>
      <c r="G10281" s="21">
        <f t="shared" si="481"/>
        <v>1.1503909999992175</v>
      </c>
      <c r="H10281" s="8">
        <f t="shared" si="482"/>
        <v>1994.7475215746051</v>
      </c>
      <c r="I10281" s="15">
        <f t="shared" si="480"/>
        <v>79.127125962064412</v>
      </c>
    </row>
    <row r="10282" spans="1:9" x14ac:dyDescent="0.2">
      <c r="A10282" s="5" t="s">
        <v>22</v>
      </c>
      <c r="B10282" s="5" t="s">
        <v>2778</v>
      </c>
      <c r="C10282" s="7">
        <v>11907.116211</v>
      </c>
      <c r="D10282" s="8">
        <v>11909748</v>
      </c>
      <c r="E10282" s="8">
        <v>12.399947000000001</v>
      </c>
      <c r="F10282" s="7">
        <v>0.3886</v>
      </c>
      <c r="G10282" s="21">
        <f t="shared" si="481"/>
        <v>1.1630860000004759</v>
      </c>
      <c r="H10282" s="8">
        <f t="shared" si="482"/>
        <v>1994.8720658573393</v>
      </c>
      <c r="I10282" s="15">
        <f t="shared" si="480"/>
        <v>79.132066352284809</v>
      </c>
    </row>
    <row r="10283" spans="1:9" x14ac:dyDescent="0.2">
      <c r="A10283" s="5" t="s">
        <v>22</v>
      </c>
      <c r="B10283" s="5" t="s">
        <v>2779</v>
      </c>
      <c r="C10283" s="7">
        <v>11908.282227</v>
      </c>
      <c r="D10283" s="8">
        <v>11910906</v>
      </c>
      <c r="E10283" s="8">
        <v>12.379947</v>
      </c>
      <c r="F10283" s="7">
        <v>0.38769999999999999</v>
      </c>
      <c r="G10283" s="21">
        <f t="shared" si="481"/>
        <v>1.1660159999992175</v>
      </c>
      <c r="H10283" s="8">
        <f t="shared" si="482"/>
        <v>1994.9966347151098</v>
      </c>
      <c r="I10283" s="15">
        <f t="shared" si="480"/>
        <v>79.137007717341362</v>
      </c>
    </row>
    <row r="10284" spans="1:9" x14ac:dyDescent="0.2">
      <c r="A10284" s="5" t="s">
        <v>22</v>
      </c>
      <c r="B10284" s="5" t="s">
        <v>2780</v>
      </c>
      <c r="C10284" s="7">
        <v>11909.430664</v>
      </c>
      <c r="D10284" s="8">
        <v>11912066</v>
      </c>
      <c r="E10284" s="8">
        <v>12.499947000000001</v>
      </c>
      <c r="F10284" s="7">
        <v>0.38179999999999997</v>
      </c>
      <c r="G10284" s="21">
        <f t="shared" si="481"/>
        <v>1.1484369999998307</v>
      </c>
      <c r="H10284" s="8">
        <f t="shared" si="482"/>
        <v>1995.1174584541729</v>
      </c>
      <c r="I10284" s="15">
        <f t="shared" si="480"/>
        <v>79.141800522002939</v>
      </c>
    </row>
    <row r="10285" spans="1:9" x14ac:dyDescent="0.2">
      <c r="A10285" s="5" t="s">
        <v>22</v>
      </c>
      <c r="B10285" s="5" t="s">
        <v>2781</v>
      </c>
      <c r="C10285" s="7">
        <v>11910.601563</v>
      </c>
      <c r="D10285" s="8">
        <v>11913224</v>
      </c>
      <c r="E10285" s="8">
        <v>12.379947</v>
      </c>
      <c r="F10285" s="7">
        <v>0.37680000000000002</v>
      </c>
      <c r="G10285" s="21">
        <f t="shared" si="481"/>
        <v>1.1708990000006452</v>
      </c>
      <c r="H10285" s="8">
        <f t="shared" si="482"/>
        <v>1995.2390321167436</v>
      </c>
      <c r="I10285" s="15">
        <f t="shared" si="480"/>
        <v>79.146623074435198</v>
      </c>
    </row>
    <row r="10286" spans="1:9" x14ac:dyDescent="0.2">
      <c r="A10286" s="5" t="s">
        <v>22</v>
      </c>
      <c r="B10286" s="5" t="s">
        <v>2782</v>
      </c>
      <c r="C10286" s="7">
        <v>11911.748046999999</v>
      </c>
      <c r="D10286" s="8">
        <v>11914382</v>
      </c>
      <c r="E10286" s="8">
        <v>12.379947</v>
      </c>
      <c r="F10286" s="7">
        <v>0.37840000000000001</v>
      </c>
      <c r="G10286" s="21">
        <f t="shared" si="481"/>
        <v>1.1464839999989636</v>
      </c>
      <c r="H10286" s="8">
        <f t="shared" si="482"/>
        <v>1995.3585762581977</v>
      </c>
      <c r="I10286" s="15">
        <f t="shared" si="480"/>
        <v>79.151365120351556</v>
      </c>
    </row>
    <row r="10287" spans="1:9" x14ac:dyDescent="0.2">
      <c r="A10287" s="5" t="s">
        <v>22</v>
      </c>
      <c r="B10287" s="5" t="s">
        <v>2783</v>
      </c>
      <c r="C10287" s="7">
        <v>11912.909180000001</v>
      </c>
      <c r="D10287" s="8">
        <v>11915541</v>
      </c>
      <c r="E10287" s="8">
        <v>12.379947</v>
      </c>
      <c r="F10287" s="7">
        <v>0.37590000000000001</v>
      </c>
      <c r="G10287" s="21">
        <f t="shared" si="481"/>
        <v>1.1611330000014277</v>
      </c>
      <c r="H10287" s="8">
        <f t="shared" si="482"/>
        <v>1995.4788479625151</v>
      </c>
      <c r="I10287" s="15">
        <f t="shared" si="480"/>
        <v>79.156136027042393</v>
      </c>
    </row>
    <row r="10288" spans="1:9" x14ac:dyDescent="0.2">
      <c r="A10288" s="5" t="s">
        <v>22</v>
      </c>
      <c r="B10288" s="5" t="s">
        <v>2784</v>
      </c>
      <c r="C10288" s="7">
        <v>11914.063477</v>
      </c>
      <c r="D10288" s="8">
        <v>11916699</v>
      </c>
      <c r="E10288" s="8">
        <v>12.379947</v>
      </c>
      <c r="F10288" s="7">
        <v>0.3911</v>
      </c>
      <c r="G10288" s="21">
        <f t="shared" si="481"/>
        <v>1.1542969999991328</v>
      </c>
      <c r="H10288" s="8">
        <f t="shared" si="482"/>
        <v>1995.6032462936946</v>
      </c>
      <c r="I10288" s="15">
        <f t="shared" si="480"/>
        <v>79.161070627694471</v>
      </c>
    </row>
    <row r="10289" spans="1:9" x14ac:dyDescent="0.2">
      <c r="A10289" s="5" t="s">
        <v>22</v>
      </c>
      <c r="B10289" s="5" t="s">
        <v>2785</v>
      </c>
      <c r="C10289" s="7">
        <v>11915.222656</v>
      </c>
      <c r="D10289" s="8">
        <v>11917858</v>
      </c>
      <c r="E10289" s="8">
        <v>12.549947</v>
      </c>
      <c r="F10289" s="7">
        <v>0.38179999999999997</v>
      </c>
      <c r="G10289" s="21">
        <f t="shared" si="481"/>
        <v>1.159179000000222</v>
      </c>
      <c r="H10289" s="8">
        <f t="shared" si="482"/>
        <v>1995.7252001675454</v>
      </c>
      <c r="I10289" s="15">
        <f t="shared" si="480"/>
        <v>79.165908262248919</v>
      </c>
    </row>
    <row r="10290" spans="1:9" x14ac:dyDescent="0.2">
      <c r="A10290" s="5" t="s">
        <v>22</v>
      </c>
      <c r="B10290" s="5" t="s">
        <v>2786</v>
      </c>
      <c r="C10290" s="7">
        <v>11916.388671999999</v>
      </c>
      <c r="D10290" s="8">
        <v>11919016</v>
      </c>
      <c r="E10290" s="8">
        <v>12.399947000000001</v>
      </c>
      <c r="F10290" s="7">
        <v>0.38940000000000002</v>
      </c>
      <c r="G10290" s="21">
        <f t="shared" si="481"/>
        <v>1.1660159999992175</v>
      </c>
      <c r="H10290" s="8">
        <f t="shared" si="482"/>
        <v>1995.8503152390333</v>
      </c>
      <c r="I10290" s="15">
        <f t="shared" si="480"/>
        <v>79.170871294369178</v>
      </c>
    </row>
    <row r="10291" spans="1:9" x14ac:dyDescent="0.2">
      <c r="A10291" s="5" t="s">
        <v>22</v>
      </c>
      <c r="B10291" s="5" t="s">
        <v>2787</v>
      </c>
      <c r="C10291" s="7">
        <v>11917.537109000001</v>
      </c>
      <c r="D10291" s="8">
        <v>11920175</v>
      </c>
      <c r="E10291" s="8">
        <v>12.379947</v>
      </c>
      <c r="F10291" s="7">
        <v>0.3649</v>
      </c>
      <c r="G10291" s="21">
        <f t="shared" si="481"/>
        <v>1.1484370000016497</v>
      </c>
      <c r="H10291" s="8">
        <f t="shared" si="482"/>
        <v>1995.9657908345916</v>
      </c>
      <c r="I10291" s="15">
        <f t="shared" si="480"/>
        <v>79.175451950264957</v>
      </c>
    </row>
    <row r="10292" spans="1:9" x14ac:dyDescent="0.2">
      <c r="A10292" s="5" t="s">
        <v>22</v>
      </c>
      <c r="B10292" s="5" t="s">
        <v>2788</v>
      </c>
      <c r="C10292" s="7">
        <v>11918.703125</v>
      </c>
      <c r="D10292" s="8">
        <v>11921334</v>
      </c>
      <c r="E10292" s="8">
        <v>12.379947</v>
      </c>
      <c r="F10292" s="7">
        <v>0.38179999999999997</v>
      </c>
      <c r="G10292" s="21">
        <f t="shared" si="481"/>
        <v>1.1660159999992175</v>
      </c>
      <c r="H10292" s="8">
        <f t="shared" si="482"/>
        <v>1996.0884640094609</v>
      </c>
      <c r="I10292" s="15">
        <f t="shared" si="480"/>
        <v>79.180318117865141</v>
      </c>
    </row>
    <row r="10293" spans="1:9" x14ac:dyDescent="0.2">
      <c r="A10293" s="5" t="s">
        <v>22</v>
      </c>
      <c r="B10293" s="5" t="s">
        <v>2789</v>
      </c>
      <c r="C10293" s="7">
        <v>11919.851563</v>
      </c>
      <c r="D10293" s="8">
        <v>11922492</v>
      </c>
      <c r="E10293" s="8">
        <v>12.519947</v>
      </c>
      <c r="F10293" s="7">
        <v>0.37080000000000002</v>
      </c>
      <c r="G10293" s="21">
        <f t="shared" si="481"/>
        <v>1.1484380000001693</v>
      </c>
      <c r="H10293" s="8">
        <f t="shared" si="482"/>
        <v>1996.2058068105489</v>
      </c>
      <c r="I10293" s="15">
        <f t="shared" si="480"/>
        <v>79.184972841584312</v>
      </c>
    </row>
    <row r="10294" spans="1:9" x14ac:dyDescent="0.2">
      <c r="A10294" s="5" t="s">
        <v>22</v>
      </c>
      <c r="B10294" s="5" t="s">
        <v>2790</v>
      </c>
      <c r="C10294" s="7">
        <v>11921.017578000001</v>
      </c>
      <c r="D10294" s="8">
        <v>11923651</v>
      </c>
      <c r="E10294" s="8">
        <v>12.399947000000001</v>
      </c>
      <c r="F10294" s="7">
        <v>0.37930000000000003</v>
      </c>
      <c r="G10294" s="21">
        <f t="shared" si="481"/>
        <v>1.1660150000006979</v>
      </c>
      <c r="H10294" s="8">
        <f t="shared" si="482"/>
        <v>1996.3276766254335</v>
      </c>
      <c r="I10294" s="15">
        <f t="shared" si="480"/>
        <v>79.189807141709537</v>
      </c>
    </row>
    <row r="10295" spans="1:9" x14ac:dyDescent="0.2">
      <c r="A10295" s="5" t="s">
        <v>22</v>
      </c>
      <c r="B10295" s="5" t="s">
        <v>2791</v>
      </c>
      <c r="C10295" s="7">
        <v>11922.183594</v>
      </c>
      <c r="D10295" s="8">
        <v>11924809</v>
      </c>
      <c r="E10295" s="8">
        <v>12.399947000000001</v>
      </c>
      <c r="F10295" s="7">
        <v>0.38100000000000001</v>
      </c>
      <c r="G10295" s="21">
        <f t="shared" si="481"/>
        <v>1.1660159999992175</v>
      </c>
      <c r="H10295" s="8">
        <f t="shared" si="482"/>
        <v>1996.4500927585534</v>
      </c>
      <c r="I10295" s="15">
        <f t="shared" si="480"/>
        <v>79.194663113044456</v>
      </c>
    </row>
    <row r="10296" spans="1:9" x14ac:dyDescent="0.2">
      <c r="A10296" s="5" t="s">
        <v>22</v>
      </c>
      <c r="B10296" s="5" t="s">
        <v>2792</v>
      </c>
      <c r="C10296" s="7">
        <v>11923.342773</v>
      </c>
      <c r="D10296" s="8">
        <v>11925967</v>
      </c>
      <c r="E10296" s="8">
        <v>12.399947000000001</v>
      </c>
      <c r="F10296" s="7">
        <v>0.3962</v>
      </c>
      <c r="G10296" s="21">
        <f t="shared" si="481"/>
        <v>1.159179000000222</v>
      </c>
      <c r="H10296" s="8">
        <f t="shared" si="482"/>
        <v>1996.576646254676</v>
      </c>
      <c r="I10296" s="15">
        <f t="shared" si="480"/>
        <v>79.19968320421907</v>
      </c>
    </row>
    <row r="10297" spans="1:9" x14ac:dyDescent="0.2">
      <c r="A10297" s="5" t="s">
        <v>22</v>
      </c>
      <c r="B10297" s="5" t="s">
        <v>2793</v>
      </c>
      <c r="C10297" s="7">
        <v>11924.494140999999</v>
      </c>
      <c r="D10297" s="8">
        <v>11927127</v>
      </c>
      <c r="E10297" s="8">
        <v>12.379947</v>
      </c>
      <c r="F10297" s="7">
        <v>0.38440000000000002</v>
      </c>
      <c r="G10297" s="21">
        <f t="shared" si="481"/>
        <v>1.1513679999989108</v>
      </c>
      <c r="H10297" s="8">
        <f t="shared" si="482"/>
        <v>1996.6986032469888</v>
      </c>
      <c r="I10297" s="15">
        <f t="shared" si="480"/>
        <v>79.20452096247584</v>
      </c>
    </row>
    <row r="10298" spans="1:9" x14ac:dyDescent="0.2">
      <c r="A10298" s="5" t="s">
        <v>22</v>
      </c>
      <c r="B10298" s="5" t="s">
        <v>2794</v>
      </c>
      <c r="C10298" s="7">
        <v>11925.645508</v>
      </c>
      <c r="D10298" s="8">
        <v>11928285</v>
      </c>
      <c r="E10298" s="8">
        <v>12.549947</v>
      </c>
      <c r="F10298" s="7">
        <v>0.37759999999999999</v>
      </c>
      <c r="G10298" s="21">
        <f t="shared" si="481"/>
        <v>1.1513670000003913</v>
      </c>
      <c r="H10298" s="8">
        <f t="shared" si="482"/>
        <v>1996.8184027274795</v>
      </c>
      <c r="I10298" s="15">
        <f t="shared" si="480"/>
        <v>79.209273137114721</v>
      </c>
    </row>
    <row r="10299" spans="1:9" x14ac:dyDescent="0.2">
      <c r="A10299" s="5" t="s">
        <v>22</v>
      </c>
      <c r="B10299" s="5" t="s">
        <v>2795</v>
      </c>
      <c r="C10299" s="7">
        <v>11926.810546999999</v>
      </c>
      <c r="D10299" s="8">
        <v>11929444</v>
      </c>
      <c r="E10299" s="8">
        <v>12.399947000000001</v>
      </c>
      <c r="F10299" s="7">
        <v>0.37</v>
      </c>
      <c r="G10299" s="21">
        <f t="shared" si="481"/>
        <v>1.1650389999995241</v>
      </c>
      <c r="H10299" s="8">
        <f t="shared" si="482"/>
        <v>1996.9371849259683</v>
      </c>
      <c r="I10299" s="15">
        <f t="shared" si="480"/>
        <v>79.213984958475677</v>
      </c>
    </row>
    <row r="10300" spans="1:9" x14ac:dyDescent="0.2">
      <c r="A10300" s="5" t="s">
        <v>22</v>
      </c>
      <c r="B10300" s="5" t="s">
        <v>2796</v>
      </c>
      <c r="C10300" s="7">
        <v>11927.958984000001</v>
      </c>
      <c r="D10300" s="8">
        <v>11930602</v>
      </c>
      <c r="E10300" s="8">
        <v>12.379947</v>
      </c>
      <c r="F10300" s="7">
        <v>0.36749999999999999</v>
      </c>
      <c r="G10300" s="21">
        <f t="shared" si="481"/>
        <v>1.1484370000016497</v>
      </c>
      <c r="H10300" s="8">
        <f t="shared" si="482"/>
        <v>1997.0534833128352</v>
      </c>
      <c r="I10300" s="15">
        <f t="shared" si="480"/>
        <v>79.218598252643119</v>
      </c>
    </row>
    <row r="10301" spans="1:9" x14ac:dyDescent="0.2">
      <c r="A10301" s="5" t="s">
        <v>22</v>
      </c>
      <c r="B10301" s="5" t="s">
        <v>2797</v>
      </c>
      <c r="C10301" s="7">
        <v>11929.124023</v>
      </c>
      <c r="D10301" s="8">
        <v>11931760</v>
      </c>
      <c r="E10301" s="8">
        <v>12.379947</v>
      </c>
      <c r="F10301" s="7">
        <v>0.37840000000000001</v>
      </c>
      <c r="G10301" s="21">
        <f t="shared" si="481"/>
        <v>1.1650389999995241</v>
      </c>
      <c r="H10301" s="8">
        <f t="shared" si="482"/>
        <v>1997.1749621882627</v>
      </c>
      <c r="I10301" s="15">
        <f t="shared" si="480"/>
        <v>79.223417045083636</v>
      </c>
    </row>
    <row r="10302" spans="1:9" x14ac:dyDescent="0.2">
      <c r="A10302" s="5" t="s">
        <v>22</v>
      </c>
      <c r="B10302" s="5" t="s">
        <v>2798</v>
      </c>
      <c r="C10302" s="7">
        <v>11930.288086</v>
      </c>
      <c r="D10302" s="8">
        <v>11932919</v>
      </c>
      <c r="E10302" s="8">
        <v>12.519947</v>
      </c>
      <c r="F10302" s="7">
        <v>0.37509999999999999</v>
      </c>
      <c r="G10302" s="21">
        <f t="shared" si="481"/>
        <v>1.1640630000001693</v>
      </c>
      <c r="H10302" s="8">
        <f t="shared" si="482"/>
        <v>1997.2952807746653</v>
      </c>
      <c r="I10302" s="15">
        <f t="shared" si="480"/>
        <v>79.228189811480817</v>
      </c>
    </row>
    <row r="10303" spans="1:9" x14ac:dyDescent="0.2">
      <c r="A10303" s="5" t="s">
        <v>22</v>
      </c>
      <c r="B10303" s="5" t="s">
        <v>2799</v>
      </c>
      <c r="C10303" s="7">
        <v>11931.436523</v>
      </c>
      <c r="D10303" s="8">
        <v>11934077</v>
      </c>
      <c r="E10303" s="8">
        <v>12.379947</v>
      </c>
      <c r="F10303" s="7">
        <v>0.37</v>
      </c>
      <c r="G10303" s="21">
        <f t="shared" si="481"/>
        <v>1.1484369999998307</v>
      </c>
      <c r="H10303" s="8">
        <f t="shared" si="482"/>
        <v>1997.4123703070209</v>
      </c>
      <c r="I10303" s="15">
        <f t="shared" si="480"/>
        <v>79.232834488601782</v>
      </c>
    </row>
    <row r="10304" spans="1:9" x14ac:dyDescent="0.2">
      <c r="A10304" s="5" t="s">
        <v>22</v>
      </c>
      <c r="B10304" s="5" t="s">
        <v>2800</v>
      </c>
      <c r="C10304" s="7">
        <v>11932.603515999999</v>
      </c>
      <c r="D10304" s="8">
        <v>11935237</v>
      </c>
      <c r="E10304" s="8">
        <v>12.399947000000001</v>
      </c>
      <c r="F10304" s="7">
        <v>0.37169999999999997</v>
      </c>
      <c r="G10304" s="21">
        <f t="shared" si="481"/>
        <v>1.1669929999989108</v>
      </c>
      <c r="H10304" s="8">
        <f t="shared" si="482"/>
        <v>1997.5318983980528</v>
      </c>
      <c r="I10304" s="15">
        <f t="shared" si="480"/>
        <v>79.237575897834162</v>
      </c>
    </row>
    <row r="10305" spans="1:9" x14ac:dyDescent="0.2">
      <c r="A10305" s="5" t="s">
        <v>22</v>
      </c>
      <c r="B10305" s="5" t="s">
        <v>2801</v>
      </c>
      <c r="C10305" s="7">
        <v>11933.751953000001</v>
      </c>
      <c r="D10305" s="8">
        <v>11936395</v>
      </c>
      <c r="E10305" s="8">
        <v>12.399947000000001</v>
      </c>
      <c r="F10305" s="7">
        <v>0.38009999999999999</v>
      </c>
      <c r="G10305" s="21">
        <f t="shared" si="481"/>
        <v>1.1484370000016497</v>
      </c>
      <c r="H10305" s="8">
        <f t="shared" si="482"/>
        <v>1997.6521841581837</v>
      </c>
      <c r="I10305" s="15">
        <f t="shared" si="480"/>
        <v>79.242347362087344</v>
      </c>
    </row>
    <row r="10306" spans="1:9" x14ac:dyDescent="0.2">
      <c r="A10306" s="5" t="s">
        <v>22</v>
      </c>
      <c r="B10306" s="5" t="s">
        <v>2802</v>
      </c>
      <c r="C10306" s="7">
        <v>11934.915039</v>
      </c>
      <c r="D10306" s="8">
        <v>11937553</v>
      </c>
      <c r="E10306" s="8">
        <v>12.379947</v>
      </c>
      <c r="F10306" s="7">
        <v>0.38690000000000002</v>
      </c>
      <c r="G10306" s="21">
        <f t="shared" si="481"/>
        <v>1.1630859999986569</v>
      </c>
      <c r="H10306" s="8">
        <f t="shared" si="482"/>
        <v>1997.7761835997426</v>
      </c>
      <c r="I10306" s="15">
        <f t="shared" si="480"/>
        <v>79.2472661396897</v>
      </c>
    </row>
    <row r="10307" spans="1:9" x14ac:dyDescent="0.2">
      <c r="A10307" s="5" t="s">
        <v>22</v>
      </c>
      <c r="B10307" s="5" t="s">
        <v>2803</v>
      </c>
      <c r="C10307" s="7">
        <v>11936.066406</v>
      </c>
      <c r="D10307" s="8">
        <v>11938712</v>
      </c>
      <c r="E10307" s="8">
        <v>12.549947</v>
      </c>
      <c r="F10307" s="7">
        <v>0.36909999999999998</v>
      </c>
      <c r="G10307" s="21">
        <f t="shared" si="481"/>
        <v>1.1513670000003913</v>
      </c>
      <c r="H10307" s="8">
        <f t="shared" si="482"/>
        <v>1997.8932863228599</v>
      </c>
      <c r="I10307" s="15">
        <f t="shared" ref="I10307:I10370" si="483">(H10307/MAX(H:H))*100</f>
        <v>79.251911340058356</v>
      </c>
    </row>
    <row r="10308" spans="1:9" x14ac:dyDescent="0.2">
      <c r="A10308" s="5" t="s">
        <v>22</v>
      </c>
      <c r="B10308" s="5" t="s">
        <v>2804</v>
      </c>
      <c r="C10308" s="7">
        <v>11937.229492</v>
      </c>
      <c r="D10308" s="8">
        <v>11939870</v>
      </c>
      <c r="E10308" s="8">
        <v>12.399947000000001</v>
      </c>
      <c r="F10308" s="7">
        <v>0.37590000000000001</v>
      </c>
      <c r="G10308" s="21">
        <f t="shared" ref="G10308:G10371" si="484">C10308-C10307</f>
        <v>1.1630860000004759</v>
      </c>
      <c r="H10308" s="8">
        <f t="shared" ref="H10308:H10371" si="485">H10307+((F10308*1000)*(G10308/3600)*0.992)</f>
        <v>1998.0137603215212</v>
      </c>
      <c r="I10308" s="15">
        <f t="shared" si="483"/>
        <v>79.256690271308614</v>
      </c>
    </row>
    <row r="10309" spans="1:9" x14ac:dyDescent="0.2">
      <c r="A10309" s="5" t="s">
        <v>22</v>
      </c>
      <c r="B10309" s="5" t="s">
        <v>2805</v>
      </c>
      <c r="C10309" s="7">
        <v>11938.399414</v>
      </c>
      <c r="D10309" s="8">
        <v>11941029</v>
      </c>
      <c r="E10309" s="8">
        <v>12.379947</v>
      </c>
      <c r="F10309" s="7">
        <v>0.38519999999999999</v>
      </c>
      <c r="G10309" s="21">
        <f t="shared" si="484"/>
        <v>1.1699219999991328</v>
      </c>
      <c r="H10309" s="8">
        <f t="shared" si="485"/>
        <v>1998.137940522289</v>
      </c>
      <c r="I10309" s="15">
        <f t="shared" si="483"/>
        <v>79.261616219220258</v>
      </c>
    </row>
    <row r="10310" spans="1:9" x14ac:dyDescent="0.2">
      <c r="A10310" s="5" t="s">
        <v>22</v>
      </c>
      <c r="B10310" s="5" t="s">
        <v>2806</v>
      </c>
      <c r="C10310" s="7">
        <v>11939.547852</v>
      </c>
      <c r="D10310" s="8">
        <v>11942188</v>
      </c>
      <c r="E10310" s="8">
        <v>12.379947</v>
      </c>
      <c r="F10310" s="7">
        <v>0.37080000000000002</v>
      </c>
      <c r="G10310" s="21">
        <f t="shared" si="484"/>
        <v>1.1484380000001693</v>
      </c>
      <c r="H10310" s="8">
        <f t="shared" si="485"/>
        <v>1998.2552833233769</v>
      </c>
      <c r="I10310" s="15">
        <f t="shared" si="483"/>
        <v>79.266270942939414</v>
      </c>
    </row>
    <row r="10311" spans="1:9" x14ac:dyDescent="0.2">
      <c r="A10311" s="5" t="s">
        <v>22</v>
      </c>
      <c r="B10311" s="5" t="s">
        <v>2807</v>
      </c>
      <c r="C10311" s="7">
        <v>11940.708008</v>
      </c>
      <c r="D10311" s="8">
        <v>11943346</v>
      </c>
      <c r="E10311" s="8">
        <v>12.499947000000001</v>
      </c>
      <c r="F10311" s="7">
        <v>0.3911</v>
      </c>
      <c r="G10311" s="21">
        <f t="shared" si="484"/>
        <v>1.1601559999999154</v>
      </c>
      <c r="H10311" s="8">
        <f t="shared" si="485"/>
        <v>1998.3803130776844</v>
      </c>
      <c r="I10311" s="15">
        <f t="shared" si="483"/>
        <v>79.271230590719952</v>
      </c>
    </row>
    <row r="10312" spans="1:9" x14ac:dyDescent="0.2">
      <c r="A10312" s="5" t="s">
        <v>22</v>
      </c>
      <c r="B10312" s="5" t="s">
        <v>2808</v>
      </c>
      <c r="C10312" s="7">
        <v>11941.860352</v>
      </c>
      <c r="D10312" s="8">
        <v>11944505</v>
      </c>
      <c r="E10312" s="8">
        <v>12.399947000000001</v>
      </c>
      <c r="F10312" s="7">
        <v>0.37759999999999999</v>
      </c>
      <c r="G10312" s="21">
        <f t="shared" si="484"/>
        <v>1.1523440000000846</v>
      </c>
      <c r="H10312" s="8">
        <f t="shared" si="485"/>
        <v>1998.500214214808</v>
      </c>
      <c r="I10312" s="15">
        <f t="shared" si="483"/>
        <v>79.275986797847708</v>
      </c>
    </row>
    <row r="10313" spans="1:9" x14ac:dyDescent="0.2">
      <c r="A10313" s="5" t="s">
        <v>22</v>
      </c>
      <c r="B10313" s="5" t="s">
        <v>2809</v>
      </c>
      <c r="C10313" s="7">
        <v>11943.024414</v>
      </c>
      <c r="D10313" s="8">
        <v>11945663</v>
      </c>
      <c r="E10313" s="8">
        <v>12.379947</v>
      </c>
      <c r="F10313" s="7">
        <v>0.38179999999999997</v>
      </c>
      <c r="G10313" s="21">
        <f t="shared" si="484"/>
        <v>1.1640619999998307</v>
      </c>
      <c r="H10313" s="8">
        <f t="shared" si="485"/>
        <v>1998.6226818149821</v>
      </c>
      <c r="I10313" s="15">
        <f t="shared" si="483"/>
        <v>79.28084481076435</v>
      </c>
    </row>
    <row r="10314" spans="1:9" x14ac:dyDescent="0.2">
      <c r="A10314" s="5" t="s">
        <v>22</v>
      </c>
      <c r="B10314" s="5" t="s">
        <v>2810</v>
      </c>
      <c r="C10314" s="7">
        <v>11944.190430000001</v>
      </c>
      <c r="D10314" s="8">
        <v>11946821</v>
      </c>
      <c r="E10314" s="8">
        <v>12.379947</v>
      </c>
      <c r="F10314" s="7">
        <v>0.36909999999999998</v>
      </c>
      <c r="G10314" s="21">
        <f t="shared" si="484"/>
        <v>1.1660160000010364</v>
      </c>
      <c r="H10314" s="8">
        <f t="shared" si="485"/>
        <v>1998.7412744520809</v>
      </c>
      <c r="I10314" s="15">
        <f t="shared" si="483"/>
        <v>79.285549112653371</v>
      </c>
    </row>
    <row r="10315" spans="1:9" x14ac:dyDescent="0.2">
      <c r="A10315" s="5" t="s">
        <v>22</v>
      </c>
      <c r="B10315" s="5" t="s">
        <v>2811</v>
      </c>
      <c r="C10315" s="7">
        <v>11945.347656</v>
      </c>
      <c r="D10315" s="8">
        <v>11947980</v>
      </c>
      <c r="E10315" s="8">
        <v>12.399947000000001</v>
      </c>
      <c r="F10315" s="7">
        <v>0.38690000000000002</v>
      </c>
      <c r="G10315" s="21">
        <f t="shared" si="484"/>
        <v>1.1572259999993548</v>
      </c>
      <c r="H10315" s="8">
        <f t="shared" si="485"/>
        <v>1998.8646491447155</v>
      </c>
      <c r="I10315" s="15">
        <f t="shared" si="483"/>
        <v>79.290443107877863</v>
      </c>
    </row>
    <row r="10316" spans="1:9" x14ac:dyDescent="0.2">
      <c r="A10316" s="5" t="s">
        <v>22</v>
      </c>
      <c r="B10316" s="5" t="s">
        <v>2812</v>
      </c>
      <c r="C10316" s="7">
        <v>11946.502930000001</v>
      </c>
      <c r="D10316" s="8">
        <v>11949138</v>
      </c>
      <c r="E10316" s="8">
        <v>12.549947</v>
      </c>
      <c r="F10316" s="7">
        <v>0.3725</v>
      </c>
      <c r="G10316" s="21">
        <f t="shared" si="484"/>
        <v>1.1552740000006452</v>
      </c>
      <c r="H10316" s="8">
        <f t="shared" si="485"/>
        <v>1998.9832316026266</v>
      </c>
      <c r="I10316" s="15">
        <f t="shared" si="483"/>
        <v>79.295147005981519</v>
      </c>
    </row>
    <row r="10317" spans="1:9" x14ac:dyDescent="0.2">
      <c r="A10317" s="5" t="s">
        <v>22</v>
      </c>
      <c r="B10317" s="5" t="s">
        <v>2813</v>
      </c>
      <c r="C10317" s="7">
        <v>11947.654296999999</v>
      </c>
      <c r="D10317" s="8">
        <v>11950298</v>
      </c>
      <c r="E10317" s="8">
        <v>12.399947000000001</v>
      </c>
      <c r="F10317" s="7">
        <v>0.37759999999999999</v>
      </c>
      <c r="G10317" s="21">
        <f t="shared" si="484"/>
        <v>1.1513669999985723</v>
      </c>
      <c r="H10317" s="8">
        <f t="shared" si="485"/>
        <v>1999.103031083117</v>
      </c>
      <c r="I10317" s="15">
        <f t="shared" si="483"/>
        <v>79.299899180620386</v>
      </c>
    </row>
    <row r="10318" spans="1:9" x14ac:dyDescent="0.2">
      <c r="A10318" s="5" t="s">
        <v>22</v>
      </c>
      <c r="B10318" s="5" t="s">
        <v>2814</v>
      </c>
      <c r="C10318" s="7">
        <v>11948.819336</v>
      </c>
      <c r="D10318" s="8">
        <v>11951456</v>
      </c>
      <c r="E10318" s="8">
        <v>12.399947000000001</v>
      </c>
      <c r="F10318" s="7">
        <v>0.37509999999999999</v>
      </c>
      <c r="G10318" s="21">
        <f t="shared" si="484"/>
        <v>1.1650390000013431</v>
      </c>
      <c r="H10318" s="8">
        <f t="shared" si="485"/>
        <v>1999.2234505497474</v>
      </c>
      <c r="I10318" s="15">
        <f t="shared" si="483"/>
        <v>79.304675948708223</v>
      </c>
    </row>
    <row r="10319" spans="1:9" x14ac:dyDescent="0.2">
      <c r="A10319" s="5" t="s">
        <v>22</v>
      </c>
      <c r="B10319" s="5" t="s">
        <v>2815</v>
      </c>
      <c r="C10319" s="7">
        <v>11949.980469</v>
      </c>
      <c r="D10319" s="8">
        <v>11952614</v>
      </c>
      <c r="E10319" s="8">
        <v>12.379947</v>
      </c>
      <c r="F10319" s="7">
        <v>0.37840000000000001</v>
      </c>
      <c r="G10319" s="21">
        <f t="shared" si="484"/>
        <v>1.1611329999996087</v>
      </c>
      <c r="H10319" s="8">
        <f t="shared" si="485"/>
        <v>1999.3445221456871</v>
      </c>
      <c r="I10319" s="15">
        <f t="shared" si="483"/>
        <v>79.309478585291913</v>
      </c>
    </row>
    <row r="10320" spans="1:9" x14ac:dyDescent="0.2">
      <c r="A10320" s="5" t="s">
        <v>22</v>
      </c>
      <c r="B10320" s="5" t="s">
        <v>2816</v>
      </c>
      <c r="C10320" s="7">
        <v>11951.129883</v>
      </c>
      <c r="D10320" s="8">
        <v>11953773</v>
      </c>
      <c r="E10320" s="8">
        <v>12.379947</v>
      </c>
      <c r="F10320" s="7">
        <v>0.37759999999999999</v>
      </c>
      <c r="G10320" s="21">
        <f t="shared" si="484"/>
        <v>1.1494139999995241</v>
      </c>
      <c r="H10320" s="8">
        <f t="shared" si="485"/>
        <v>1999.4641184169616</v>
      </c>
      <c r="I10320" s="15">
        <f t="shared" si="483"/>
        <v>79.314222699080432</v>
      </c>
    </row>
    <row r="10321" spans="1:9" x14ac:dyDescent="0.2">
      <c r="A10321" s="5" t="s">
        <v>22</v>
      </c>
      <c r="B10321" s="5" t="s">
        <v>2817</v>
      </c>
      <c r="C10321" s="7">
        <v>11952.308594</v>
      </c>
      <c r="D10321" s="8">
        <v>11954931</v>
      </c>
      <c r="E10321" s="8">
        <v>12.399947000000001</v>
      </c>
      <c r="F10321" s="7">
        <v>0.38350000000000001</v>
      </c>
      <c r="G10321" s="21">
        <f t="shared" si="484"/>
        <v>1.1787110000004759</v>
      </c>
      <c r="H10321" s="8">
        <f t="shared" si="485"/>
        <v>1999.5886793567261</v>
      </c>
      <c r="I10321" s="15">
        <f t="shared" si="483"/>
        <v>79.319163750047593</v>
      </c>
    </row>
    <row r="10322" spans="1:9" x14ac:dyDescent="0.2">
      <c r="A10322" s="5" t="s">
        <v>22</v>
      </c>
      <c r="B10322" s="5" t="s">
        <v>2818</v>
      </c>
      <c r="C10322" s="7">
        <v>11953.446289</v>
      </c>
      <c r="D10322" s="8">
        <v>11956090</v>
      </c>
      <c r="E10322" s="8">
        <v>12.399947000000001</v>
      </c>
      <c r="F10322" s="7">
        <v>0.37930000000000003</v>
      </c>
      <c r="G10322" s="21">
        <f t="shared" si="484"/>
        <v>1.1376949999994395</v>
      </c>
      <c r="H10322" s="8">
        <f t="shared" si="485"/>
        <v>1999.7075892155572</v>
      </c>
      <c r="I10322" s="15">
        <f t="shared" si="483"/>
        <v>79.323880635405814</v>
      </c>
    </row>
    <row r="10323" spans="1:9" x14ac:dyDescent="0.2">
      <c r="A10323" s="5" t="s">
        <v>22</v>
      </c>
      <c r="B10323" s="5" t="s">
        <v>2819</v>
      </c>
      <c r="C10323" s="7">
        <v>11954.609375</v>
      </c>
      <c r="D10323" s="8">
        <v>11957249</v>
      </c>
      <c r="E10323" s="8">
        <v>12.399947000000001</v>
      </c>
      <c r="F10323" s="7">
        <v>0.38179999999999997</v>
      </c>
      <c r="G10323" s="21">
        <f t="shared" si="484"/>
        <v>1.1630860000004759</v>
      </c>
      <c r="H10323" s="8">
        <f t="shared" si="485"/>
        <v>1999.8299541335909</v>
      </c>
      <c r="I10323" s="15">
        <f t="shared" si="483"/>
        <v>79.328734575154016</v>
      </c>
    </row>
    <row r="10324" spans="1:9" x14ac:dyDescent="0.2">
      <c r="A10324" s="5" t="s">
        <v>22</v>
      </c>
      <c r="B10324" s="5" t="s">
        <v>2820</v>
      </c>
      <c r="C10324" s="7">
        <v>11955.766602</v>
      </c>
      <c r="D10324" s="8">
        <v>11958407</v>
      </c>
      <c r="E10324" s="8">
        <v>12.379947</v>
      </c>
      <c r="F10324" s="7">
        <v>0.36909999999999998</v>
      </c>
      <c r="G10324" s="21">
        <f t="shared" si="484"/>
        <v>1.1572269999996934</v>
      </c>
      <c r="H10324" s="8">
        <f t="shared" si="485"/>
        <v>1999.9476528629839</v>
      </c>
      <c r="I10324" s="15">
        <f t="shared" si="483"/>
        <v>79.33340341774462</v>
      </c>
    </row>
    <row r="10325" spans="1:9" x14ac:dyDescent="0.2">
      <c r="A10325" s="5" t="s">
        <v>22</v>
      </c>
      <c r="B10325" s="5" t="s">
        <v>2821</v>
      </c>
      <c r="C10325" s="7">
        <v>11956.922852</v>
      </c>
      <c r="D10325" s="8">
        <v>11959566</v>
      </c>
      <c r="E10325" s="8">
        <v>12.549947</v>
      </c>
      <c r="F10325" s="7">
        <v>0.3911</v>
      </c>
      <c r="G10325" s="21">
        <f t="shared" si="484"/>
        <v>1.15625</v>
      </c>
      <c r="H10325" s="8">
        <f t="shared" si="485"/>
        <v>2000.0722616685393</v>
      </c>
      <c r="I10325" s="15">
        <f t="shared" si="483"/>
        <v>79.338346367439527</v>
      </c>
    </row>
    <row r="10326" spans="1:9" x14ac:dyDescent="0.2">
      <c r="A10326" s="5" t="s">
        <v>22</v>
      </c>
      <c r="B10326" s="5" t="s">
        <v>2822</v>
      </c>
      <c r="C10326" s="7">
        <v>11958.089844</v>
      </c>
      <c r="D10326" s="8">
        <v>11960724</v>
      </c>
      <c r="E10326" s="8">
        <v>12.379947</v>
      </c>
      <c r="F10326" s="7">
        <v>0.38350000000000001</v>
      </c>
      <c r="G10326" s="21">
        <f t="shared" si="484"/>
        <v>1.1669920000003913</v>
      </c>
      <c r="H10326" s="8">
        <f t="shared" si="485"/>
        <v>2000.1955841964682</v>
      </c>
      <c r="I10326" s="15">
        <f t="shared" si="483"/>
        <v>79.343238293408021</v>
      </c>
    </row>
    <row r="10327" spans="1:9" x14ac:dyDescent="0.2">
      <c r="A10327" s="5" t="s">
        <v>22</v>
      </c>
      <c r="B10327" s="5" t="s">
        <v>2823</v>
      </c>
      <c r="C10327" s="7">
        <v>11959.237305000001</v>
      </c>
      <c r="D10327" s="8">
        <v>11961883</v>
      </c>
      <c r="E10327" s="8">
        <v>12.379947</v>
      </c>
      <c r="F10327" s="7">
        <v>0.37169999999999997</v>
      </c>
      <c r="G10327" s="21">
        <f t="shared" si="484"/>
        <v>1.1474610000004759</v>
      </c>
      <c r="H10327" s="8">
        <f t="shared" si="485"/>
        <v>2000.3131117419323</v>
      </c>
      <c r="I10327" s="15">
        <f t="shared" si="483"/>
        <v>79.347900345519065</v>
      </c>
    </row>
    <row r="10328" spans="1:9" x14ac:dyDescent="0.2">
      <c r="A10328" s="5" t="s">
        <v>22</v>
      </c>
      <c r="B10328" s="5" t="s">
        <v>2824</v>
      </c>
      <c r="C10328" s="7">
        <v>11960.415039</v>
      </c>
      <c r="D10328" s="8">
        <v>11963041</v>
      </c>
      <c r="E10328" s="8">
        <v>12.379947</v>
      </c>
      <c r="F10328" s="7">
        <v>0.37590000000000001</v>
      </c>
      <c r="G10328" s="21">
        <f t="shared" si="484"/>
        <v>1.1777339999989636</v>
      </c>
      <c r="H10328" s="8">
        <f t="shared" si="485"/>
        <v>2000.4351029999641</v>
      </c>
      <c r="I10328" s="15">
        <f t="shared" si="483"/>
        <v>79.352739463019475</v>
      </c>
    </row>
    <row r="10329" spans="1:9" x14ac:dyDescent="0.2">
      <c r="A10329" s="5" t="s">
        <v>22</v>
      </c>
      <c r="B10329" s="5" t="s">
        <v>2825</v>
      </c>
      <c r="C10329" s="7">
        <v>11961.561523</v>
      </c>
      <c r="D10329" s="8">
        <v>11964199</v>
      </c>
      <c r="E10329" s="8">
        <v>12.379947</v>
      </c>
      <c r="F10329" s="7">
        <v>0.37680000000000002</v>
      </c>
      <c r="G10329" s="21">
        <f t="shared" si="484"/>
        <v>1.1464840000007825</v>
      </c>
      <c r="H10329" s="8">
        <f t="shared" si="485"/>
        <v>2000.5541416693616</v>
      </c>
      <c r="I10329" s="15">
        <f t="shared" si="483"/>
        <v>79.357461458001737</v>
      </c>
    </row>
    <row r="10330" spans="1:9" x14ac:dyDescent="0.2">
      <c r="A10330" s="5" t="s">
        <v>22</v>
      </c>
      <c r="B10330" s="5" t="s">
        <v>2826</v>
      </c>
      <c r="C10330" s="7">
        <v>11962.716796999999</v>
      </c>
      <c r="D10330" s="8">
        <v>11965359</v>
      </c>
      <c r="E10330" s="8">
        <v>12.399947000000001</v>
      </c>
      <c r="F10330" s="7">
        <v>0.38179999999999997</v>
      </c>
      <c r="G10330" s="21">
        <f t="shared" si="484"/>
        <v>1.1552739999988262</v>
      </c>
      <c r="H10330" s="8">
        <f t="shared" si="485"/>
        <v>2000.6756847094432</v>
      </c>
      <c r="I10330" s="15">
        <f t="shared" si="483"/>
        <v>79.362282795709064</v>
      </c>
    </row>
    <row r="10331" spans="1:9" x14ac:dyDescent="0.2">
      <c r="A10331" s="5" t="s">
        <v>22</v>
      </c>
      <c r="B10331" s="5" t="s">
        <v>2827</v>
      </c>
      <c r="C10331" s="7">
        <v>11963.880859000001</v>
      </c>
      <c r="D10331" s="8">
        <v>11966517</v>
      </c>
      <c r="E10331" s="8">
        <v>12.399947000000001</v>
      </c>
      <c r="F10331" s="7">
        <v>0.38179999999999997</v>
      </c>
      <c r="G10331" s="21">
        <f t="shared" si="484"/>
        <v>1.1640620000016497</v>
      </c>
      <c r="H10331" s="8">
        <f t="shared" si="485"/>
        <v>2000.7981523096175</v>
      </c>
      <c r="I10331" s="15">
        <f t="shared" si="483"/>
        <v>79.36714080862572</v>
      </c>
    </row>
    <row r="10332" spans="1:9" x14ac:dyDescent="0.2">
      <c r="A10332" s="5" t="s">
        <v>22</v>
      </c>
      <c r="B10332" s="5" t="s">
        <v>2828</v>
      </c>
      <c r="C10332" s="7">
        <v>11965.030273</v>
      </c>
      <c r="D10332" s="8">
        <v>11967676</v>
      </c>
      <c r="E10332" s="8">
        <v>12.399947000000001</v>
      </c>
      <c r="F10332" s="7">
        <v>0.39200000000000002</v>
      </c>
      <c r="G10332" s="21">
        <f t="shared" si="484"/>
        <v>1.1494139999995241</v>
      </c>
      <c r="H10332" s="8">
        <f t="shared" si="485"/>
        <v>2000.9223094556442</v>
      </c>
      <c r="I10332" s="15">
        <f t="shared" si="483"/>
        <v>79.372065842007871</v>
      </c>
    </row>
    <row r="10333" spans="1:9" x14ac:dyDescent="0.2">
      <c r="A10333" s="5" t="s">
        <v>22</v>
      </c>
      <c r="B10333" s="5" t="s">
        <v>2829</v>
      </c>
      <c r="C10333" s="7">
        <v>11966.217773</v>
      </c>
      <c r="D10333" s="8">
        <v>11968834</v>
      </c>
      <c r="E10333" s="8">
        <v>12.399947000000001</v>
      </c>
      <c r="F10333" s="7">
        <v>0.38519999999999999</v>
      </c>
      <c r="G10333" s="21">
        <f t="shared" si="484"/>
        <v>1.1875</v>
      </c>
      <c r="H10333" s="8">
        <f t="shared" si="485"/>
        <v>2001.0483554556442</v>
      </c>
      <c r="I10333" s="15">
        <f t="shared" si="483"/>
        <v>79.377065801958267</v>
      </c>
    </row>
    <row r="10334" spans="1:9" x14ac:dyDescent="0.2">
      <c r="A10334" s="5" t="s">
        <v>22</v>
      </c>
      <c r="B10334" s="5" t="s">
        <v>2830</v>
      </c>
      <c r="C10334" s="7">
        <v>11967.346680000001</v>
      </c>
      <c r="D10334" s="8">
        <v>11969992</v>
      </c>
      <c r="E10334" s="8">
        <v>12.549947</v>
      </c>
      <c r="F10334" s="7">
        <v>0.37590000000000001</v>
      </c>
      <c r="G10334" s="21">
        <f t="shared" si="484"/>
        <v>1.1289070000002539</v>
      </c>
      <c r="H10334" s="8">
        <f t="shared" si="485"/>
        <v>2001.1652891479137</v>
      </c>
      <c r="I10334" s="15">
        <f t="shared" si="483"/>
        <v>79.381704297255212</v>
      </c>
    </row>
    <row r="10335" spans="1:9" x14ac:dyDescent="0.2">
      <c r="A10335" s="5" t="s">
        <v>22</v>
      </c>
      <c r="B10335" s="5" t="s">
        <v>2831</v>
      </c>
      <c r="C10335" s="7">
        <v>11968.511719</v>
      </c>
      <c r="D10335" s="8">
        <v>11971151</v>
      </c>
      <c r="E10335" s="8">
        <v>12.399947000000001</v>
      </c>
      <c r="F10335" s="7">
        <v>0.37419999999999998</v>
      </c>
      <c r="G10335" s="21">
        <f t="shared" si="484"/>
        <v>1.1650389999995241</v>
      </c>
      <c r="H10335" s="8">
        <f t="shared" si="485"/>
        <v>2001.2854196848718</v>
      </c>
      <c r="I10335" s="15">
        <f t="shared" si="483"/>
        <v>79.386469604155934</v>
      </c>
    </row>
    <row r="10336" spans="1:9" x14ac:dyDescent="0.2">
      <c r="A10336" s="5" t="s">
        <v>22</v>
      </c>
      <c r="B10336" s="5" t="s">
        <v>2832</v>
      </c>
      <c r="C10336" s="7">
        <v>11969.657227</v>
      </c>
      <c r="D10336" s="8">
        <v>11972310</v>
      </c>
      <c r="E10336" s="8">
        <v>12.399947000000001</v>
      </c>
      <c r="F10336" s="7">
        <v>0.38519999999999999</v>
      </c>
      <c r="G10336" s="21">
        <f t="shared" si="484"/>
        <v>1.1455079999996087</v>
      </c>
      <c r="H10336" s="8">
        <f t="shared" si="485"/>
        <v>2001.4070084860239</v>
      </c>
      <c r="I10336" s="15">
        <f t="shared" si="483"/>
        <v>79.39129275710151</v>
      </c>
    </row>
    <row r="10337" spans="1:9" x14ac:dyDescent="0.2">
      <c r="A10337" s="5" t="s">
        <v>22</v>
      </c>
      <c r="B10337" s="5" t="s">
        <v>2833</v>
      </c>
      <c r="C10337" s="7">
        <v>11970.826171999999</v>
      </c>
      <c r="D10337" s="8">
        <v>11973469</v>
      </c>
      <c r="E10337" s="8">
        <v>12.379947</v>
      </c>
      <c r="F10337" s="7">
        <v>0.37930000000000003</v>
      </c>
      <c r="G10337" s="21">
        <f t="shared" si="484"/>
        <v>1.1689449999994395</v>
      </c>
      <c r="H10337" s="8">
        <f t="shared" si="485"/>
        <v>2001.5291845392994</v>
      </c>
      <c r="I10337" s="15">
        <f t="shared" si="483"/>
        <v>79.396139205011593</v>
      </c>
    </row>
    <row r="10338" spans="1:9" x14ac:dyDescent="0.2">
      <c r="A10338" s="5" t="s">
        <v>22</v>
      </c>
      <c r="B10338" s="5" t="s">
        <v>2834</v>
      </c>
      <c r="C10338" s="7">
        <v>11971.992188</v>
      </c>
      <c r="D10338" s="8">
        <v>11974627</v>
      </c>
      <c r="E10338" s="8">
        <v>12.379947</v>
      </c>
      <c r="F10338" s="7">
        <v>0.37509999999999999</v>
      </c>
      <c r="G10338" s="21">
        <f t="shared" si="484"/>
        <v>1.1660160000010364</v>
      </c>
      <c r="H10338" s="8">
        <f t="shared" si="485"/>
        <v>2001.6497049895181</v>
      </c>
      <c r="I10338" s="15">
        <f t="shared" si="483"/>
        <v>79.400919978890144</v>
      </c>
    </row>
    <row r="10339" spans="1:9" x14ac:dyDescent="0.2">
      <c r="A10339" s="5" t="s">
        <v>22</v>
      </c>
      <c r="B10339" s="5" t="s">
        <v>2835</v>
      </c>
      <c r="C10339" s="7">
        <v>11973.138671999999</v>
      </c>
      <c r="D10339" s="8">
        <v>11975785</v>
      </c>
      <c r="E10339" s="8">
        <v>12.399947000000001</v>
      </c>
      <c r="F10339" s="7">
        <v>0.37509999999999999</v>
      </c>
      <c r="G10339" s="21">
        <f t="shared" si="484"/>
        <v>1.1464839999989636</v>
      </c>
      <c r="H10339" s="8">
        <f t="shared" si="485"/>
        <v>2001.768206594855</v>
      </c>
      <c r="I10339" s="15">
        <f t="shared" si="483"/>
        <v>79.40562066975491</v>
      </c>
    </row>
    <row r="10340" spans="1:9" x14ac:dyDescent="0.2">
      <c r="A10340" s="5" t="s">
        <v>22</v>
      </c>
      <c r="B10340" s="5" t="s">
        <v>2836</v>
      </c>
      <c r="C10340" s="7">
        <v>11974.303711</v>
      </c>
      <c r="D10340" s="8">
        <v>11976944</v>
      </c>
      <c r="E10340" s="8">
        <v>12.399947000000001</v>
      </c>
      <c r="F10340" s="7">
        <v>0.3886</v>
      </c>
      <c r="G10340" s="21">
        <f t="shared" si="484"/>
        <v>1.1650390000013431</v>
      </c>
      <c r="H10340" s="8">
        <f t="shared" si="485"/>
        <v>2001.8929600065653</v>
      </c>
      <c r="I10340" s="15">
        <f t="shared" si="483"/>
        <v>79.410569355649173</v>
      </c>
    </row>
    <row r="10341" spans="1:9" x14ac:dyDescent="0.2">
      <c r="A10341" s="5" t="s">
        <v>22</v>
      </c>
      <c r="B10341" s="5" t="s">
        <v>2837</v>
      </c>
      <c r="C10341" s="7">
        <v>11975.453125</v>
      </c>
      <c r="D10341" s="8">
        <v>11978102</v>
      </c>
      <c r="E10341" s="8">
        <v>12.379947</v>
      </c>
      <c r="F10341" s="7">
        <v>0.37759999999999999</v>
      </c>
      <c r="G10341" s="21">
        <f t="shared" si="484"/>
        <v>1.1494139999995241</v>
      </c>
      <c r="H10341" s="8">
        <f t="shared" si="485"/>
        <v>2002.0125562778398</v>
      </c>
      <c r="I10341" s="15">
        <f t="shared" si="483"/>
        <v>79.415313469437692</v>
      </c>
    </row>
    <row r="10342" spans="1:9" x14ac:dyDescent="0.2">
      <c r="A10342" s="5" t="s">
        <v>22</v>
      </c>
      <c r="B10342" s="5" t="s">
        <v>2838</v>
      </c>
      <c r="C10342" s="7">
        <v>11976.624023</v>
      </c>
      <c r="D10342" s="8">
        <v>11979261</v>
      </c>
      <c r="E10342" s="8">
        <v>12.379947</v>
      </c>
      <c r="F10342" s="7">
        <v>0.36659999999999998</v>
      </c>
      <c r="G10342" s="21">
        <f t="shared" si="484"/>
        <v>1.1708980000003066</v>
      </c>
      <c r="H10342" s="8">
        <f t="shared" si="485"/>
        <v>2002.1308388326026</v>
      </c>
      <c r="I10342" s="15">
        <f t="shared" si="483"/>
        <v>79.420005471061259</v>
      </c>
    </row>
    <row r="10343" spans="1:9" x14ac:dyDescent="0.2">
      <c r="A10343" s="5" t="s">
        <v>22</v>
      </c>
      <c r="B10343" s="5" t="s">
        <v>2839</v>
      </c>
      <c r="C10343" s="7">
        <v>11977.766602</v>
      </c>
      <c r="D10343" s="8">
        <v>11980420</v>
      </c>
      <c r="E10343" s="8">
        <v>12.549947</v>
      </c>
      <c r="F10343" s="7">
        <v>0.37340000000000001</v>
      </c>
      <c r="G10343" s="21">
        <f t="shared" si="484"/>
        <v>1.1425789999993867</v>
      </c>
      <c r="H10343" s="8">
        <f t="shared" si="485"/>
        <v>2002.2484015788834</v>
      </c>
      <c r="I10343" s="15">
        <f t="shared" si="483"/>
        <v>79.424668919509145</v>
      </c>
    </row>
    <row r="10344" spans="1:9" x14ac:dyDescent="0.2">
      <c r="A10344" s="5" t="s">
        <v>22</v>
      </c>
      <c r="B10344" s="5" t="s">
        <v>2840</v>
      </c>
      <c r="C10344" s="7">
        <v>11978.933594</v>
      </c>
      <c r="D10344" s="8">
        <v>11981578</v>
      </c>
      <c r="E10344" s="8">
        <v>12.399947000000001</v>
      </c>
      <c r="F10344" s="7">
        <v>0.38179999999999997</v>
      </c>
      <c r="G10344" s="21">
        <f t="shared" si="484"/>
        <v>1.1669920000003913</v>
      </c>
      <c r="H10344" s="8">
        <f t="shared" si="485"/>
        <v>2002.3711774358933</v>
      </c>
      <c r="I10344" s="15">
        <f t="shared" si="483"/>
        <v>79.429539160277784</v>
      </c>
    </row>
    <row r="10345" spans="1:9" x14ac:dyDescent="0.2">
      <c r="A10345" s="5" t="s">
        <v>22</v>
      </c>
      <c r="B10345" s="5" t="s">
        <v>2841</v>
      </c>
      <c r="C10345" s="7">
        <v>11980.095703000001</v>
      </c>
      <c r="D10345" s="8">
        <v>11982737</v>
      </c>
      <c r="E10345" s="8">
        <v>12.399947000000001</v>
      </c>
      <c r="F10345" s="7">
        <v>0.38179999999999997</v>
      </c>
      <c r="G10345" s="21">
        <f t="shared" si="484"/>
        <v>1.1621090000007825</v>
      </c>
      <c r="H10345" s="8">
        <f t="shared" si="485"/>
        <v>2002.4934395665796</v>
      </c>
      <c r="I10345" s="15">
        <f t="shared" si="483"/>
        <v>79.434389022684215</v>
      </c>
    </row>
    <row r="10346" spans="1:9" x14ac:dyDescent="0.2">
      <c r="A10346" s="5" t="s">
        <v>22</v>
      </c>
      <c r="B10346" s="5" t="s">
        <v>2842</v>
      </c>
      <c r="C10346" s="7">
        <v>11981.246094</v>
      </c>
      <c r="D10346" s="8">
        <v>11983895</v>
      </c>
      <c r="E10346" s="8">
        <v>12.399947000000001</v>
      </c>
      <c r="F10346" s="7">
        <v>0.36749999999999999</v>
      </c>
      <c r="G10346" s="21">
        <f t="shared" si="484"/>
        <v>1.1503909999992175</v>
      </c>
      <c r="H10346" s="8">
        <f t="shared" si="485"/>
        <v>2002.6099358285128</v>
      </c>
      <c r="I10346" s="15">
        <f t="shared" si="483"/>
        <v>79.439010166108332</v>
      </c>
    </row>
    <row r="10347" spans="1:9" x14ac:dyDescent="0.2">
      <c r="A10347" s="5" t="s">
        <v>22</v>
      </c>
      <c r="B10347" s="5" t="s">
        <v>2843</v>
      </c>
      <c r="C10347" s="7">
        <v>11982.411133</v>
      </c>
      <c r="D10347" s="8">
        <v>11985054</v>
      </c>
      <c r="E10347" s="8">
        <v>12.379947</v>
      </c>
      <c r="F10347" s="7">
        <v>0.38690000000000002</v>
      </c>
      <c r="G10347" s="21">
        <f t="shared" si="484"/>
        <v>1.1650389999995241</v>
      </c>
      <c r="H10347" s="8">
        <f t="shared" si="485"/>
        <v>2002.7341434841758</v>
      </c>
      <c r="I10347" s="15">
        <f t="shared" si="483"/>
        <v>79.443937203093611</v>
      </c>
    </row>
    <row r="10348" spans="1:9" x14ac:dyDescent="0.2">
      <c r="A10348" s="5" t="s">
        <v>22</v>
      </c>
      <c r="B10348" s="5" t="s">
        <v>2844</v>
      </c>
      <c r="C10348" s="7">
        <v>11983.560546999999</v>
      </c>
      <c r="D10348" s="8">
        <v>11986212</v>
      </c>
      <c r="E10348" s="8">
        <v>12.399947000000001</v>
      </c>
      <c r="F10348" s="7">
        <v>0.37419999999999998</v>
      </c>
      <c r="G10348" s="21">
        <f t="shared" si="484"/>
        <v>1.1494139999995241</v>
      </c>
      <c r="H10348" s="8">
        <f t="shared" si="485"/>
        <v>2002.8526628822451</v>
      </c>
      <c r="I10348" s="15">
        <f t="shared" si="483"/>
        <v>79.448638599755867</v>
      </c>
    </row>
    <row r="10349" spans="1:9" x14ac:dyDescent="0.2">
      <c r="A10349" s="5" t="s">
        <v>22</v>
      </c>
      <c r="B10349" s="5" t="s">
        <v>2845</v>
      </c>
      <c r="C10349" s="7">
        <v>11984.727539</v>
      </c>
      <c r="D10349" s="8">
        <v>11987371</v>
      </c>
      <c r="E10349" s="8">
        <v>12.399947000000001</v>
      </c>
      <c r="F10349" s="7">
        <v>0.37590000000000001</v>
      </c>
      <c r="G10349" s="21">
        <f t="shared" si="484"/>
        <v>1.1669920000003913</v>
      </c>
      <c r="H10349" s="8">
        <f t="shared" si="485"/>
        <v>2002.9735414695945</v>
      </c>
      <c r="I10349" s="15">
        <f t="shared" si="483"/>
        <v>79.453433580124994</v>
      </c>
    </row>
    <row r="10350" spans="1:9" x14ac:dyDescent="0.2">
      <c r="A10350" s="5" t="s">
        <v>22</v>
      </c>
      <c r="B10350" s="5" t="s">
        <v>2846</v>
      </c>
      <c r="C10350" s="7">
        <v>11985.875</v>
      </c>
      <c r="D10350" s="8">
        <v>11988530</v>
      </c>
      <c r="E10350" s="8">
        <v>12.399947000000001</v>
      </c>
      <c r="F10350" s="7">
        <v>0.3725</v>
      </c>
      <c r="G10350" s="21">
        <f t="shared" si="484"/>
        <v>1.1474610000004759</v>
      </c>
      <c r="H10350" s="8">
        <f t="shared" si="485"/>
        <v>2003.0913219664612</v>
      </c>
      <c r="I10350" s="15">
        <f t="shared" si="483"/>
        <v>79.45810566624651</v>
      </c>
    </row>
    <row r="10351" spans="1:9" x14ac:dyDescent="0.2">
      <c r="A10351" s="5" t="s">
        <v>22</v>
      </c>
      <c r="B10351" s="5" t="s">
        <v>2847</v>
      </c>
      <c r="C10351" s="7">
        <v>11987.039063</v>
      </c>
      <c r="D10351" s="8">
        <v>11989688</v>
      </c>
      <c r="E10351" s="8">
        <v>12.379947</v>
      </c>
      <c r="F10351" s="7">
        <v>0.36659999999999998</v>
      </c>
      <c r="G10351" s="21">
        <f t="shared" si="484"/>
        <v>1.1640630000001693</v>
      </c>
      <c r="H10351" s="8">
        <f t="shared" si="485"/>
        <v>2003.2089140586372</v>
      </c>
      <c r="I10351" s="15">
        <f t="shared" si="483"/>
        <v>79.462770278779729</v>
      </c>
    </row>
    <row r="10352" spans="1:9" x14ac:dyDescent="0.2">
      <c r="A10352" s="5" t="s">
        <v>22</v>
      </c>
      <c r="B10352" s="5" t="s">
        <v>2848</v>
      </c>
      <c r="C10352" s="7">
        <v>11988.205078000001</v>
      </c>
      <c r="D10352" s="8">
        <v>11990847</v>
      </c>
      <c r="E10352" s="8">
        <v>12.549947</v>
      </c>
      <c r="F10352" s="7">
        <v>0.38440000000000002</v>
      </c>
      <c r="G10352" s="21">
        <f t="shared" si="484"/>
        <v>1.1660150000006979</v>
      </c>
      <c r="H10352" s="8">
        <f t="shared" si="485"/>
        <v>2003.3324225132685</v>
      </c>
      <c r="I10352" s="15">
        <f t="shared" si="483"/>
        <v>79.467669580040308</v>
      </c>
    </row>
    <row r="10353" spans="1:9" x14ac:dyDescent="0.2">
      <c r="A10353" s="5" t="s">
        <v>22</v>
      </c>
      <c r="B10353" s="5" t="s">
        <v>2849</v>
      </c>
      <c r="C10353" s="7">
        <v>11989.353515999999</v>
      </c>
      <c r="D10353" s="8">
        <v>11992005</v>
      </c>
      <c r="E10353" s="8">
        <v>12.399947000000001</v>
      </c>
      <c r="F10353" s="7">
        <v>0.36749999999999999</v>
      </c>
      <c r="G10353" s="21">
        <f t="shared" si="484"/>
        <v>1.1484379999983503</v>
      </c>
      <c r="H10353" s="8">
        <f t="shared" si="485"/>
        <v>2003.4487210014017</v>
      </c>
      <c r="I10353" s="15">
        <f t="shared" si="483"/>
        <v>79.47228287822476</v>
      </c>
    </row>
    <row r="10354" spans="1:9" x14ac:dyDescent="0.2">
      <c r="A10354" s="5" t="s">
        <v>22</v>
      </c>
      <c r="B10354" s="5" t="s">
        <v>2850</v>
      </c>
      <c r="C10354" s="7">
        <v>11990.523438</v>
      </c>
      <c r="D10354" s="8">
        <v>11993163</v>
      </c>
      <c r="E10354" s="8">
        <v>12.379947</v>
      </c>
      <c r="F10354" s="7">
        <v>0.38690000000000002</v>
      </c>
      <c r="G10354" s="21">
        <f t="shared" si="484"/>
        <v>1.1699220000009518</v>
      </c>
      <c r="H10354" s="8">
        <f t="shared" si="485"/>
        <v>2003.5734492456311</v>
      </c>
      <c r="I10354" s="15">
        <f t="shared" si="483"/>
        <v>79.477230565781909</v>
      </c>
    </row>
    <row r="10355" spans="1:9" x14ac:dyDescent="0.2">
      <c r="A10355" s="5" t="s">
        <v>22</v>
      </c>
      <c r="B10355" s="5" t="s">
        <v>2851</v>
      </c>
      <c r="C10355" s="7">
        <v>11991.667969</v>
      </c>
      <c r="D10355" s="8">
        <v>11994322</v>
      </c>
      <c r="E10355" s="8">
        <v>12.399947000000001</v>
      </c>
      <c r="F10355" s="7">
        <v>0.37419999999999998</v>
      </c>
      <c r="G10355" s="21">
        <f t="shared" si="484"/>
        <v>1.1445309999999154</v>
      </c>
      <c r="H10355" s="8">
        <f t="shared" si="485"/>
        <v>2003.691465143464</v>
      </c>
      <c r="I10355" s="15">
        <f t="shared" si="483"/>
        <v>79.48191198972772</v>
      </c>
    </row>
    <row r="10356" spans="1:9" x14ac:dyDescent="0.2">
      <c r="A10356" s="5" t="s">
        <v>22</v>
      </c>
      <c r="B10356" s="5" t="s">
        <v>2852</v>
      </c>
      <c r="C10356" s="7">
        <v>11992.833008</v>
      </c>
      <c r="D10356" s="8">
        <v>11995481</v>
      </c>
      <c r="E10356" s="8">
        <v>12.379947</v>
      </c>
      <c r="F10356" s="7">
        <v>0.38179999999999997</v>
      </c>
      <c r="G10356" s="21">
        <f t="shared" si="484"/>
        <v>1.1650389999995241</v>
      </c>
      <c r="H10356" s="8">
        <f t="shared" si="485"/>
        <v>2003.8140355309858</v>
      </c>
      <c r="I10356" s="15">
        <f t="shared" si="483"/>
        <v>79.486774079986148</v>
      </c>
    </row>
    <row r="10357" spans="1:9" x14ac:dyDescent="0.2">
      <c r="A10357" s="5" t="s">
        <v>22</v>
      </c>
      <c r="B10357" s="5" t="s">
        <v>2853</v>
      </c>
      <c r="C10357" s="7">
        <v>11993.998046999999</v>
      </c>
      <c r="D10357" s="8">
        <v>11996639</v>
      </c>
      <c r="E10357" s="8">
        <v>12.549947</v>
      </c>
      <c r="F10357" s="7">
        <v>0.38269999999999998</v>
      </c>
      <c r="G10357" s="21">
        <f t="shared" si="484"/>
        <v>1.1650389999995241</v>
      </c>
      <c r="H10357" s="8">
        <f t="shared" si="485"/>
        <v>2003.9368948481795</v>
      </c>
      <c r="I10357" s="15">
        <f t="shared" si="483"/>
        <v>79.491647631431647</v>
      </c>
    </row>
    <row r="10358" spans="1:9" x14ac:dyDescent="0.2">
      <c r="A10358" s="5" t="s">
        <v>22</v>
      </c>
      <c r="B10358" s="5" t="s">
        <v>2854</v>
      </c>
      <c r="C10358" s="7">
        <v>11995.147461</v>
      </c>
      <c r="D10358" s="8">
        <v>11997798</v>
      </c>
      <c r="E10358" s="8">
        <v>12.379947</v>
      </c>
      <c r="F10358" s="7">
        <v>0.38269999999999998</v>
      </c>
      <c r="G10358" s="21">
        <f t="shared" si="484"/>
        <v>1.1494140000013431</v>
      </c>
      <c r="H10358" s="8">
        <f t="shared" si="485"/>
        <v>2004.0581064292624</v>
      </c>
      <c r="I10358" s="15">
        <f t="shared" si="483"/>
        <v>79.496455820909603</v>
      </c>
    </row>
    <row r="10359" spans="1:9" x14ac:dyDescent="0.2">
      <c r="A10359" s="5" t="s">
        <v>22</v>
      </c>
      <c r="B10359" s="5" t="s">
        <v>2855</v>
      </c>
      <c r="C10359" s="7">
        <v>11996.311523</v>
      </c>
      <c r="D10359" s="8">
        <v>11998956</v>
      </c>
      <c r="E10359" s="8">
        <v>12.399947000000001</v>
      </c>
      <c r="F10359" s="7">
        <v>0.38519999999999999</v>
      </c>
      <c r="G10359" s="21">
        <f t="shared" si="484"/>
        <v>1.1640619999998307</v>
      </c>
      <c r="H10359" s="8">
        <f t="shared" si="485"/>
        <v>2004.1816646261902</v>
      </c>
      <c r="I10359" s="15">
        <f t="shared" si="483"/>
        <v>79.501357095334683</v>
      </c>
    </row>
    <row r="10360" spans="1:9" x14ac:dyDescent="0.2">
      <c r="A10360" s="5" t="s">
        <v>22</v>
      </c>
      <c r="B10360" s="5" t="s">
        <v>2856</v>
      </c>
      <c r="C10360" s="7">
        <v>11997.460938</v>
      </c>
      <c r="D10360" s="8">
        <v>12000115</v>
      </c>
      <c r="E10360" s="8">
        <v>12.399947000000001</v>
      </c>
      <c r="F10360" s="7">
        <v>0.38690000000000002</v>
      </c>
      <c r="G10360" s="21">
        <f t="shared" si="484"/>
        <v>1.1494149999998626</v>
      </c>
      <c r="H10360" s="8">
        <f t="shared" si="485"/>
        <v>2004.3042065690213</v>
      </c>
      <c r="I10360" s="15">
        <f t="shared" si="483"/>
        <v>79.50621805725649</v>
      </c>
    </row>
    <row r="10361" spans="1:9" x14ac:dyDescent="0.2">
      <c r="A10361" s="5" t="s">
        <v>22</v>
      </c>
      <c r="B10361" s="5" t="s">
        <v>2857</v>
      </c>
      <c r="C10361" s="7">
        <v>11998.628906</v>
      </c>
      <c r="D10361" s="8">
        <v>12001273</v>
      </c>
      <c r="E10361" s="8">
        <v>12.519947</v>
      </c>
      <c r="F10361" s="7">
        <v>0.37759999999999999</v>
      </c>
      <c r="G10361" s="21">
        <f t="shared" si="484"/>
        <v>1.1679679999997461</v>
      </c>
      <c r="H10361" s="8">
        <f t="shared" si="485"/>
        <v>2004.4257333798728</v>
      </c>
      <c r="I10361" s="15">
        <f t="shared" si="483"/>
        <v>79.511038751186931</v>
      </c>
    </row>
    <row r="10362" spans="1:9" x14ac:dyDescent="0.2">
      <c r="A10362" s="5" t="s">
        <v>22</v>
      </c>
      <c r="B10362" s="5" t="s">
        <v>2858</v>
      </c>
      <c r="C10362" s="7">
        <v>11999.776367</v>
      </c>
      <c r="D10362" s="8">
        <v>12002432</v>
      </c>
      <c r="E10362" s="8">
        <v>12.399947000000001</v>
      </c>
      <c r="F10362" s="7">
        <v>0.38769999999999999</v>
      </c>
      <c r="G10362" s="21">
        <f t="shared" si="484"/>
        <v>1.1474610000004759</v>
      </c>
      <c r="H10362" s="8">
        <f t="shared" si="485"/>
        <v>2004.5483199533901</v>
      </c>
      <c r="I10362" s="15">
        <f t="shared" si="483"/>
        <v>79.515901483507221</v>
      </c>
    </row>
    <row r="10363" spans="1:9" x14ac:dyDescent="0.2">
      <c r="A10363" s="5" t="s">
        <v>22</v>
      </c>
      <c r="B10363" s="5" t="s">
        <v>2859</v>
      </c>
      <c r="C10363" s="7">
        <v>12000.942383</v>
      </c>
      <c r="D10363" s="8">
        <v>12003591</v>
      </c>
      <c r="E10363" s="8">
        <v>12.379947</v>
      </c>
      <c r="F10363" s="7">
        <v>0.38519999999999999</v>
      </c>
      <c r="G10363" s="21">
        <f t="shared" si="484"/>
        <v>1.1660159999992175</v>
      </c>
      <c r="H10363" s="8">
        <f t="shared" si="485"/>
        <v>2004.6720855556939</v>
      </c>
      <c r="I10363" s="15">
        <f t="shared" si="483"/>
        <v>79.520810985234803</v>
      </c>
    </row>
    <row r="10364" spans="1:9" x14ac:dyDescent="0.2">
      <c r="A10364" s="5" t="s">
        <v>22</v>
      </c>
      <c r="B10364" s="5" t="s">
        <v>2860</v>
      </c>
      <c r="C10364" s="7">
        <v>12002.106444999999</v>
      </c>
      <c r="D10364" s="8">
        <v>12004749</v>
      </c>
      <c r="E10364" s="8">
        <v>12.399947000000001</v>
      </c>
      <c r="F10364" s="7">
        <v>0.38009999999999999</v>
      </c>
      <c r="G10364" s="21">
        <f t="shared" si="484"/>
        <v>1.1640619999998307</v>
      </c>
      <c r="H10364" s="8">
        <f t="shared" si="485"/>
        <v>2004.7940078574911</v>
      </c>
      <c r="I10364" s="15">
        <f t="shared" si="483"/>
        <v>79.525647367397241</v>
      </c>
    </row>
    <row r="10365" spans="1:9" x14ac:dyDescent="0.2">
      <c r="A10365" s="5" t="s">
        <v>22</v>
      </c>
      <c r="B10365" s="5" t="s">
        <v>2861</v>
      </c>
      <c r="C10365" s="7">
        <v>12003.255859000001</v>
      </c>
      <c r="D10365" s="8">
        <v>12005908</v>
      </c>
      <c r="E10365" s="8">
        <v>12.399947000000001</v>
      </c>
      <c r="F10365" s="7">
        <v>0.38179999999999997</v>
      </c>
      <c r="G10365" s="21">
        <f t="shared" si="484"/>
        <v>1.1494140000013431</v>
      </c>
      <c r="H10365" s="8">
        <f t="shared" si="485"/>
        <v>2004.9149343839019</v>
      </c>
      <c r="I10365" s="15">
        <f t="shared" si="483"/>
        <v>79.530444249400574</v>
      </c>
    </row>
    <row r="10366" spans="1:9" x14ac:dyDescent="0.2">
      <c r="A10366" s="5" t="s">
        <v>22</v>
      </c>
      <c r="B10366" s="5" t="s">
        <v>2862</v>
      </c>
      <c r="C10366" s="7">
        <v>12004.421875</v>
      </c>
      <c r="D10366" s="8">
        <v>12007066</v>
      </c>
      <c r="E10366" s="8">
        <v>12.549947</v>
      </c>
      <c r="F10366" s="7">
        <v>0.37840000000000001</v>
      </c>
      <c r="G10366" s="21">
        <f t="shared" si="484"/>
        <v>1.1660159999992175</v>
      </c>
      <c r="H10366" s="8">
        <f t="shared" si="485"/>
        <v>2005.0365151313365</v>
      </c>
      <c r="I10366" s="15">
        <f t="shared" si="483"/>
        <v>79.535267082873375</v>
      </c>
    </row>
    <row r="10367" spans="1:9" x14ac:dyDescent="0.2">
      <c r="A10367" s="5" t="s">
        <v>22</v>
      </c>
      <c r="B10367" s="5" t="s">
        <v>2863</v>
      </c>
      <c r="C10367" s="7">
        <v>12005.570313</v>
      </c>
      <c r="D10367" s="8">
        <v>12008224</v>
      </c>
      <c r="E10367" s="8">
        <v>12.379947</v>
      </c>
      <c r="F10367" s="7">
        <v>0.38519999999999999</v>
      </c>
      <c r="G10367" s="21">
        <f t="shared" si="484"/>
        <v>1.1484380000001693</v>
      </c>
      <c r="H10367" s="8">
        <f t="shared" si="485"/>
        <v>2005.1584149344085</v>
      </c>
      <c r="I10367" s="15">
        <f t="shared" si="483"/>
        <v>79.540102572562219</v>
      </c>
    </row>
    <row r="10368" spans="1:9" x14ac:dyDescent="0.2">
      <c r="A10368" s="5" t="s">
        <v>22</v>
      </c>
      <c r="B10368" s="5" t="s">
        <v>2864</v>
      </c>
      <c r="C10368" s="7">
        <v>12006.735352</v>
      </c>
      <c r="D10368" s="8">
        <v>12009383</v>
      </c>
      <c r="E10368" s="8">
        <v>12.379947</v>
      </c>
      <c r="F10368" s="7">
        <v>0.37759999999999999</v>
      </c>
      <c r="G10368" s="21">
        <f t="shared" si="484"/>
        <v>1.1650389999995241</v>
      </c>
      <c r="H10368" s="8">
        <f t="shared" si="485"/>
        <v>2005.2796369834609</v>
      </c>
      <c r="I10368" s="15">
        <f t="shared" si="483"/>
        <v>79.544911177280866</v>
      </c>
    </row>
    <row r="10369" spans="1:9" x14ac:dyDescent="0.2">
      <c r="A10369" s="5" t="s">
        <v>22</v>
      </c>
      <c r="B10369" s="5" t="s">
        <v>2865</v>
      </c>
      <c r="C10369" s="7">
        <v>12007.883789</v>
      </c>
      <c r="D10369" s="8">
        <v>12010542</v>
      </c>
      <c r="E10369" s="8">
        <v>12.379947</v>
      </c>
      <c r="F10369" s="7">
        <v>0.37509999999999999</v>
      </c>
      <c r="G10369" s="21">
        <f t="shared" si="484"/>
        <v>1.1484369999998307</v>
      </c>
      <c r="H10369" s="8">
        <f t="shared" si="485"/>
        <v>2005.3983404526139</v>
      </c>
      <c r="I10369" s="15">
        <f t="shared" si="483"/>
        <v>79.549619875627002</v>
      </c>
    </row>
    <row r="10370" spans="1:9" x14ac:dyDescent="0.2">
      <c r="A10370" s="5" t="s">
        <v>22</v>
      </c>
      <c r="B10370" s="5" t="s">
        <v>2866</v>
      </c>
      <c r="C10370" s="7">
        <v>12009.046875</v>
      </c>
      <c r="D10370" s="8">
        <v>12011701</v>
      </c>
      <c r="E10370" s="8">
        <v>12.399947000000001</v>
      </c>
      <c r="F10370" s="7">
        <v>0.38179999999999997</v>
      </c>
      <c r="G10370" s="21">
        <f t="shared" si="484"/>
        <v>1.1630860000004759</v>
      </c>
      <c r="H10370" s="8">
        <f t="shared" si="485"/>
        <v>2005.5207053706476</v>
      </c>
      <c r="I10370" s="15">
        <f t="shared" si="483"/>
        <v>79.554473815375204</v>
      </c>
    </row>
    <row r="10371" spans="1:9" x14ac:dyDescent="0.2">
      <c r="A10371" s="5" t="s">
        <v>22</v>
      </c>
      <c r="B10371" s="5" t="s">
        <v>2867</v>
      </c>
      <c r="C10371" s="7">
        <v>12010.214844</v>
      </c>
      <c r="D10371" s="8">
        <v>12012859</v>
      </c>
      <c r="E10371" s="8">
        <v>12.399947000000001</v>
      </c>
      <c r="F10371" s="7">
        <v>0.3886</v>
      </c>
      <c r="G10371" s="21">
        <f t="shared" si="484"/>
        <v>1.1679690000000846</v>
      </c>
      <c r="H10371" s="8">
        <f t="shared" si="485"/>
        <v>2005.6457725293624</v>
      </c>
      <c r="I10371" s="15">
        <f t="shared" ref="I10371:I10434" si="486">(H10371/MAX(H:H))*100</f>
        <v>79.559434946904034</v>
      </c>
    </row>
    <row r="10372" spans="1:9" x14ac:dyDescent="0.2">
      <c r="A10372" s="5" t="s">
        <v>22</v>
      </c>
      <c r="B10372" s="5" t="s">
        <v>2868</v>
      </c>
      <c r="C10372" s="7">
        <v>12011.363281</v>
      </c>
      <c r="D10372" s="8">
        <v>12014018</v>
      </c>
      <c r="E10372" s="8">
        <v>12.399947000000001</v>
      </c>
      <c r="F10372" s="7">
        <v>0.3886</v>
      </c>
      <c r="G10372" s="21">
        <f t="shared" ref="G10372:G10435" si="487">C10372-C10371</f>
        <v>1.1484369999998307</v>
      </c>
      <c r="H10372" s="8">
        <f t="shared" ref="H10372:H10435" si="488">H10371+((F10372*1000)*(G10372/3600)*0.992)</f>
        <v>2005.7687481841554</v>
      </c>
      <c r="I10372" s="15">
        <f t="shared" si="486"/>
        <v>79.564313113199177</v>
      </c>
    </row>
    <row r="10373" spans="1:9" x14ac:dyDescent="0.2">
      <c r="A10373" s="5" t="s">
        <v>22</v>
      </c>
      <c r="B10373" s="5" t="s">
        <v>2869</v>
      </c>
      <c r="C10373" s="7">
        <v>12012.528319999999</v>
      </c>
      <c r="D10373" s="8">
        <v>12015176</v>
      </c>
      <c r="E10373" s="8">
        <v>12.379947</v>
      </c>
      <c r="F10373" s="7">
        <v>0.38519999999999999</v>
      </c>
      <c r="G10373" s="21">
        <f t="shared" si="487"/>
        <v>1.1650389999995241</v>
      </c>
      <c r="H10373" s="8">
        <f t="shared" si="488"/>
        <v>2005.8924100837712</v>
      </c>
      <c r="I10373" s="15">
        <f t="shared" si="486"/>
        <v>79.5692185012755</v>
      </c>
    </row>
    <row r="10374" spans="1:9" x14ac:dyDescent="0.2">
      <c r="A10374" s="5" t="s">
        <v>22</v>
      </c>
      <c r="B10374" s="5" t="s">
        <v>2870</v>
      </c>
      <c r="C10374" s="7">
        <v>12013.677734000001</v>
      </c>
      <c r="D10374" s="8">
        <v>12016334</v>
      </c>
      <c r="E10374" s="8">
        <v>12.379947</v>
      </c>
      <c r="F10374" s="7">
        <v>0.37759999999999999</v>
      </c>
      <c r="G10374" s="21">
        <f t="shared" si="487"/>
        <v>1.1494140000013431</v>
      </c>
      <c r="H10374" s="8">
        <f t="shared" si="488"/>
        <v>2006.012006355046</v>
      </c>
      <c r="I10374" s="15">
        <f t="shared" si="486"/>
        <v>79.573962615064048</v>
      </c>
    </row>
    <row r="10375" spans="1:9" x14ac:dyDescent="0.2">
      <c r="A10375" s="5" t="s">
        <v>22</v>
      </c>
      <c r="B10375" s="5" t="s">
        <v>2871</v>
      </c>
      <c r="C10375" s="7">
        <v>12014.848633</v>
      </c>
      <c r="D10375" s="8">
        <v>12017494</v>
      </c>
      <c r="E10375" s="8">
        <v>12.549947</v>
      </c>
      <c r="F10375" s="7">
        <v>0.37759999999999999</v>
      </c>
      <c r="G10375" s="21">
        <f t="shared" si="487"/>
        <v>1.1708989999988262</v>
      </c>
      <c r="H10375" s="8">
        <f t="shared" si="488"/>
        <v>2006.1338381357962</v>
      </c>
      <c r="I10375" s="15">
        <f t="shared" si="486"/>
        <v>79.578795406461111</v>
      </c>
    </row>
    <row r="10376" spans="1:9" x14ac:dyDescent="0.2">
      <c r="A10376" s="5" t="s">
        <v>22</v>
      </c>
      <c r="B10376" s="5" t="s">
        <v>2872</v>
      </c>
      <c r="C10376" s="7">
        <v>12016.006836</v>
      </c>
      <c r="D10376" s="8">
        <v>12018652</v>
      </c>
      <c r="E10376" s="8">
        <v>12.379947</v>
      </c>
      <c r="F10376" s="7">
        <v>0.38440000000000002</v>
      </c>
      <c r="G10376" s="21">
        <f t="shared" si="487"/>
        <v>1.1582030000008672</v>
      </c>
      <c r="H10376" s="8">
        <f t="shared" si="488"/>
        <v>2006.2565191156114</v>
      </c>
      <c r="I10376" s="15">
        <f t="shared" si="486"/>
        <v>79.583661883665869</v>
      </c>
    </row>
    <row r="10377" spans="1:9" x14ac:dyDescent="0.2">
      <c r="A10377" s="5" t="s">
        <v>22</v>
      </c>
      <c r="B10377" s="5" t="s">
        <v>2873</v>
      </c>
      <c r="C10377" s="7">
        <v>12017.15625</v>
      </c>
      <c r="D10377" s="8">
        <v>12019811</v>
      </c>
      <c r="E10377" s="8">
        <v>12.399947000000001</v>
      </c>
      <c r="F10377" s="7">
        <v>0.38769999999999999</v>
      </c>
      <c r="G10377" s="21">
        <f t="shared" si="487"/>
        <v>1.1494139999995241</v>
      </c>
      <c r="H10377" s="8">
        <f t="shared" si="488"/>
        <v>2006.3793143337607</v>
      </c>
      <c r="I10377" s="15">
        <f t="shared" si="486"/>
        <v>79.588532892447162</v>
      </c>
    </row>
    <row r="10378" spans="1:9" x14ac:dyDescent="0.2">
      <c r="A10378" s="5" t="s">
        <v>22</v>
      </c>
      <c r="B10378" s="5" t="s">
        <v>2874</v>
      </c>
      <c r="C10378" s="7">
        <v>12018.321289</v>
      </c>
      <c r="D10378" s="8">
        <v>12020969</v>
      </c>
      <c r="E10378" s="8">
        <v>12.379947</v>
      </c>
      <c r="F10378" s="7">
        <v>0.37080000000000002</v>
      </c>
      <c r="G10378" s="21">
        <f t="shared" si="487"/>
        <v>1.1650389999995241</v>
      </c>
      <c r="H10378" s="8">
        <f t="shared" si="488"/>
        <v>2006.4983533586246</v>
      </c>
      <c r="I10378" s="15">
        <f t="shared" si="486"/>
        <v>79.593254901529974</v>
      </c>
    </row>
    <row r="10379" spans="1:9" x14ac:dyDescent="0.2">
      <c r="A10379" s="5" t="s">
        <v>22</v>
      </c>
      <c r="B10379" s="5" t="s">
        <v>2875</v>
      </c>
      <c r="C10379" s="7">
        <v>12019.470703000001</v>
      </c>
      <c r="D10379" s="8">
        <v>12022127</v>
      </c>
      <c r="E10379" s="8">
        <v>12.379947</v>
      </c>
      <c r="F10379" s="7">
        <v>0.37169999999999997</v>
      </c>
      <c r="G10379" s="21">
        <f t="shared" si="487"/>
        <v>1.1494140000013431</v>
      </c>
      <c r="H10379" s="8">
        <f t="shared" si="488"/>
        <v>2006.6160809381608</v>
      </c>
      <c r="I10379" s="15">
        <f t="shared" si="486"/>
        <v>79.597924888540575</v>
      </c>
    </row>
    <row r="10380" spans="1:9" x14ac:dyDescent="0.2">
      <c r="A10380" s="5" t="s">
        <v>22</v>
      </c>
      <c r="B10380" s="5" t="s">
        <v>2876</v>
      </c>
      <c r="C10380" s="7">
        <v>12020.637694999999</v>
      </c>
      <c r="D10380" s="8">
        <v>12023286</v>
      </c>
      <c r="E10380" s="8">
        <v>12.399947000000001</v>
      </c>
      <c r="F10380" s="7">
        <v>0.35139999999999999</v>
      </c>
      <c r="G10380" s="21">
        <f t="shared" si="487"/>
        <v>1.1669919999985723</v>
      </c>
      <c r="H10380" s="8">
        <f t="shared" si="488"/>
        <v>2006.7290810328523</v>
      </c>
      <c r="I10380" s="15">
        <f t="shared" si="486"/>
        <v>79.602407346911704</v>
      </c>
    </row>
    <row r="10381" spans="1:9" x14ac:dyDescent="0.2">
      <c r="A10381" s="5" t="s">
        <v>22</v>
      </c>
      <c r="B10381" s="5" t="s">
        <v>2877</v>
      </c>
      <c r="C10381" s="7">
        <v>12021.785156</v>
      </c>
      <c r="D10381" s="8">
        <v>12024444</v>
      </c>
      <c r="E10381" s="8">
        <v>12.379947</v>
      </c>
      <c r="F10381" s="7">
        <v>0.38690000000000002</v>
      </c>
      <c r="G10381" s="21">
        <f t="shared" si="487"/>
        <v>1.1474610000004759</v>
      </c>
      <c r="H10381" s="8">
        <f t="shared" si="488"/>
        <v>2006.8514146549669</v>
      </c>
      <c r="I10381" s="15">
        <f t="shared" si="486"/>
        <v>79.607260045221523</v>
      </c>
    </row>
    <row r="10382" spans="1:9" x14ac:dyDescent="0.2">
      <c r="A10382" s="5" t="s">
        <v>22</v>
      </c>
      <c r="B10382" s="5" t="s">
        <v>2878</v>
      </c>
      <c r="C10382" s="7">
        <v>12022.951171999999</v>
      </c>
      <c r="D10382" s="8">
        <v>12025604</v>
      </c>
      <c r="E10382" s="8">
        <v>12.399947000000001</v>
      </c>
      <c r="F10382" s="7">
        <v>0.38440000000000002</v>
      </c>
      <c r="G10382" s="21">
        <f t="shared" si="487"/>
        <v>1.1660159999992175</v>
      </c>
      <c r="H10382" s="8">
        <f t="shared" si="488"/>
        <v>2006.9749232155216</v>
      </c>
      <c r="I10382" s="15">
        <f t="shared" si="486"/>
        <v>79.612159350683839</v>
      </c>
    </row>
    <row r="10383" spans="1:9" x14ac:dyDescent="0.2">
      <c r="A10383" s="5" t="s">
        <v>22</v>
      </c>
      <c r="B10383" s="5" t="s">
        <v>2879</v>
      </c>
      <c r="C10383" s="7">
        <v>12024.115234000001</v>
      </c>
      <c r="D10383" s="8">
        <v>12026762</v>
      </c>
      <c r="E10383" s="8">
        <v>12.379947</v>
      </c>
      <c r="F10383" s="7">
        <v>0.37930000000000003</v>
      </c>
      <c r="G10383" s="21">
        <f t="shared" si="487"/>
        <v>1.1640620000016497</v>
      </c>
      <c r="H10383" s="8">
        <f t="shared" si="488"/>
        <v>2007.0965889063182</v>
      </c>
      <c r="I10383" s="15">
        <f t="shared" si="486"/>
        <v>79.616985553667831</v>
      </c>
    </row>
    <row r="10384" spans="1:9" x14ac:dyDescent="0.2">
      <c r="A10384" s="5" t="s">
        <v>22</v>
      </c>
      <c r="B10384" s="5" t="s">
        <v>2880</v>
      </c>
      <c r="C10384" s="7">
        <v>12025.264648</v>
      </c>
      <c r="D10384" s="8">
        <v>12027920</v>
      </c>
      <c r="E10384" s="8">
        <v>12.549947</v>
      </c>
      <c r="F10384" s="7">
        <v>0.38690000000000002</v>
      </c>
      <c r="G10384" s="21">
        <f t="shared" si="487"/>
        <v>1.1494139999995241</v>
      </c>
      <c r="H10384" s="8">
        <f t="shared" si="488"/>
        <v>2007.2191307425369</v>
      </c>
      <c r="I10384" s="15">
        <f t="shared" si="486"/>
        <v>79.621846511360587</v>
      </c>
    </row>
    <row r="10385" spans="1:9" x14ac:dyDescent="0.2">
      <c r="A10385" s="5" t="s">
        <v>22</v>
      </c>
      <c r="B10385" s="5" t="s">
        <v>2881</v>
      </c>
      <c r="C10385" s="7">
        <v>12026.429688</v>
      </c>
      <c r="D10385" s="8">
        <v>12029079</v>
      </c>
      <c r="E10385" s="8">
        <v>12.379947</v>
      </c>
      <c r="F10385" s="7">
        <v>0.37590000000000001</v>
      </c>
      <c r="G10385" s="21">
        <f t="shared" si="487"/>
        <v>1.1650399999998626</v>
      </c>
      <c r="H10385" s="8">
        <f t="shared" si="488"/>
        <v>2007.3398071391236</v>
      </c>
      <c r="I10385" s="15">
        <f t="shared" si="486"/>
        <v>79.626633471279121</v>
      </c>
    </row>
    <row r="10386" spans="1:9" x14ac:dyDescent="0.2">
      <c r="A10386" s="5" t="s">
        <v>22</v>
      </c>
      <c r="B10386" s="5" t="s">
        <v>2882</v>
      </c>
      <c r="C10386" s="7">
        <v>12027.589844</v>
      </c>
      <c r="D10386" s="8">
        <v>12030237</v>
      </c>
      <c r="E10386" s="8">
        <v>12.399947000000001</v>
      </c>
      <c r="F10386" s="7">
        <v>0.38009999999999999</v>
      </c>
      <c r="G10386" s="21">
        <f t="shared" si="487"/>
        <v>1.1601559999999154</v>
      </c>
      <c r="H10386" s="8">
        <f t="shared" si="488"/>
        <v>2007.461320331689</v>
      </c>
      <c r="I10386" s="15">
        <f t="shared" si="486"/>
        <v>79.631453625002919</v>
      </c>
    </row>
    <row r="10387" spans="1:9" x14ac:dyDescent="0.2">
      <c r="A10387" s="5" t="s">
        <v>22</v>
      </c>
      <c r="B10387" s="5" t="s">
        <v>2883</v>
      </c>
      <c r="C10387" s="7">
        <v>12028.752930000001</v>
      </c>
      <c r="D10387" s="8">
        <v>12031396</v>
      </c>
      <c r="E10387" s="8">
        <v>12.399947000000001</v>
      </c>
      <c r="F10387" s="7">
        <v>0.38009999999999999</v>
      </c>
      <c r="G10387" s="21">
        <f t="shared" si="487"/>
        <v>1.1630860000004759</v>
      </c>
      <c r="H10387" s="8">
        <f t="shared" si="488"/>
        <v>2007.5831404085477</v>
      </c>
      <c r="I10387" s="15">
        <f t="shared" si="486"/>
        <v>79.636285952133079</v>
      </c>
    </row>
    <row r="10388" spans="1:9" x14ac:dyDescent="0.2">
      <c r="A10388" s="5" t="s">
        <v>22</v>
      </c>
      <c r="B10388" s="5" t="s">
        <v>2884</v>
      </c>
      <c r="C10388" s="7">
        <v>12029.895508</v>
      </c>
      <c r="D10388" s="8">
        <v>12032555</v>
      </c>
      <c r="E10388" s="8">
        <v>12.399947000000001</v>
      </c>
      <c r="F10388" s="7">
        <v>0.3911</v>
      </c>
      <c r="G10388" s="21">
        <f t="shared" si="487"/>
        <v>1.1425779999990482</v>
      </c>
      <c r="H10388" s="8">
        <f t="shared" si="488"/>
        <v>2007.7062757857013</v>
      </c>
      <c r="I10388" s="15">
        <f t="shared" si="486"/>
        <v>79.641170454253299</v>
      </c>
    </row>
    <row r="10389" spans="1:9" x14ac:dyDescent="0.2">
      <c r="A10389" s="5" t="s">
        <v>22</v>
      </c>
      <c r="B10389" s="5" t="s">
        <v>2885</v>
      </c>
      <c r="C10389" s="7">
        <v>12031.059569999999</v>
      </c>
      <c r="D10389" s="8">
        <v>12033713</v>
      </c>
      <c r="E10389" s="8">
        <v>12.429947</v>
      </c>
      <c r="F10389" s="7">
        <v>0.37759999999999999</v>
      </c>
      <c r="G10389" s="21">
        <f t="shared" si="487"/>
        <v>1.1640619999998307</v>
      </c>
      <c r="H10389" s="8">
        <f t="shared" si="488"/>
        <v>2007.8273961781208</v>
      </c>
      <c r="I10389" s="15">
        <f t="shared" si="486"/>
        <v>79.645975026483057</v>
      </c>
    </row>
    <row r="10390" spans="1:9" x14ac:dyDescent="0.2">
      <c r="A10390" s="5" t="s">
        <v>22</v>
      </c>
      <c r="B10390" s="5" t="s">
        <v>2886</v>
      </c>
      <c r="C10390" s="7">
        <v>12032.227539</v>
      </c>
      <c r="D10390" s="8">
        <v>12034872</v>
      </c>
      <c r="E10390" s="8">
        <v>12.399947000000001</v>
      </c>
      <c r="F10390" s="7">
        <v>0.3725</v>
      </c>
      <c r="G10390" s="21">
        <f t="shared" si="487"/>
        <v>1.1679690000000846</v>
      </c>
      <c r="H10390" s="8">
        <f t="shared" si="488"/>
        <v>2007.9472817072542</v>
      </c>
      <c r="I10390" s="15">
        <f t="shared" si="486"/>
        <v>79.650730614477112</v>
      </c>
    </row>
    <row r="10391" spans="1:9" x14ac:dyDescent="0.2">
      <c r="A10391" s="5" t="s">
        <v>22</v>
      </c>
      <c r="B10391" s="5" t="s">
        <v>2887</v>
      </c>
      <c r="C10391" s="7">
        <v>12033.374023</v>
      </c>
      <c r="D10391" s="8">
        <v>12036030</v>
      </c>
      <c r="E10391" s="8">
        <v>12.379947</v>
      </c>
      <c r="F10391" s="7">
        <v>0.38100000000000001</v>
      </c>
      <c r="G10391" s="21">
        <f t="shared" si="487"/>
        <v>1.1464840000007825</v>
      </c>
      <c r="H10391" s="8">
        <f t="shared" si="488"/>
        <v>2008.0676472408009</v>
      </c>
      <c r="I10391" s="15">
        <f t="shared" si="486"/>
        <v>79.6555052431614</v>
      </c>
    </row>
    <row r="10392" spans="1:9" x14ac:dyDescent="0.2">
      <c r="A10392" s="5" t="s">
        <v>22</v>
      </c>
      <c r="B10392" s="5" t="s">
        <v>2888</v>
      </c>
      <c r="C10392" s="7">
        <v>12034.538086</v>
      </c>
      <c r="D10392" s="8">
        <v>12037189</v>
      </c>
      <c r="E10392" s="8">
        <v>12.399947000000001</v>
      </c>
      <c r="F10392" s="7">
        <v>0.37759999999999999</v>
      </c>
      <c r="G10392" s="21">
        <f t="shared" si="487"/>
        <v>1.1640630000001693</v>
      </c>
      <c r="H10392" s="8">
        <f t="shared" si="488"/>
        <v>2008.1887677372702</v>
      </c>
      <c r="I10392" s="15">
        <f t="shared" si="486"/>
        <v>79.660309819518588</v>
      </c>
    </row>
    <row r="10393" spans="1:9" x14ac:dyDescent="0.2">
      <c r="A10393" s="5" t="s">
        <v>22</v>
      </c>
      <c r="B10393" s="5" t="s">
        <v>2889</v>
      </c>
      <c r="C10393" s="7">
        <v>12035.699219</v>
      </c>
      <c r="D10393" s="8">
        <v>12038347</v>
      </c>
      <c r="E10393" s="8">
        <v>12.499947000000001</v>
      </c>
      <c r="F10393" s="7">
        <v>0.37930000000000003</v>
      </c>
      <c r="G10393" s="21">
        <f t="shared" si="487"/>
        <v>1.1611329999996087</v>
      </c>
      <c r="H10393" s="8">
        <f t="shared" si="488"/>
        <v>2008.3101272941938</v>
      </c>
      <c r="I10393" s="15">
        <f t="shared" si="486"/>
        <v>79.66512387886371</v>
      </c>
    </row>
    <row r="10394" spans="1:9" x14ac:dyDescent="0.2">
      <c r="A10394" s="5" t="s">
        <v>22</v>
      </c>
      <c r="B10394" s="5" t="s">
        <v>2890</v>
      </c>
      <c r="C10394" s="7">
        <v>12036.865234000001</v>
      </c>
      <c r="D10394" s="8">
        <v>12039505</v>
      </c>
      <c r="E10394" s="8">
        <v>12.399947000000001</v>
      </c>
      <c r="F10394" s="7">
        <v>0.37590000000000001</v>
      </c>
      <c r="G10394" s="21">
        <f t="shared" si="487"/>
        <v>1.1660150000006979</v>
      </c>
      <c r="H10394" s="8">
        <f t="shared" si="488"/>
        <v>2008.4309046825806</v>
      </c>
      <c r="I10394" s="15">
        <f t="shared" si="486"/>
        <v>79.669914844898699</v>
      </c>
    </row>
    <row r="10395" spans="1:9" x14ac:dyDescent="0.2">
      <c r="A10395" s="5" t="s">
        <v>22</v>
      </c>
      <c r="B10395" s="5" t="s">
        <v>2891</v>
      </c>
      <c r="C10395" s="7">
        <v>12038.000977</v>
      </c>
      <c r="D10395" s="8">
        <v>12040665</v>
      </c>
      <c r="E10395" s="8">
        <v>12.399947000000001</v>
      </c>
      <c r="F10395" s="7">
        <v>0.37169999999999997</v>
      </c>
      <c r="G10395" s="21">
        <f t="shared" si="487"/>
        <v>1.1357429999989108</v>
      </c>
      <c r="H10395" s="8">
        <f t="shared" si="488"/>
        <v>2008.5472320236124</v>
      </c>
      <c r="I10395" s="15">
        <f t="shared" si="486"/>
        <v>79.674529287612444</v>
      </c>
    </row>
    <row r="10396" spans="1:9" x14ac:dyDescent="0.2">
      <c r="A10396" s="5" t="s">
        <v>22</v>
      </c>
      <c r="B10396" s="5" t="s">
        <v>2892</v>
      </c>
      <c r="C10396" s="7">
        <v>12039.166992</v>
      </c>
      <c r="D10396" s="8">
        <v>12041823</v>
      </c>
      <c r="E10396" s="8">
        <v>12.379947</v>
      </c>
      <c r="F10396" s="7">
        <v>0.3725</v>
      </c>
      <c r="G10396" s="21">
        <f t="shared" si="487"/>
        <v>1.1660150000006979</v>
      </c>
      <c r="H10396" s="8">
        <f t="shared" si="488"/>
        <v>2008.6669169855013</v>
      </c>
      <c r="I10396" s="15">
        <f t="shared" si="486"/>
        <v>79.679276919557182</v>
      </c>
    </row>
    <row r="10397" spans="1:9" x14ac:dyDescent="0.2">
      <c r="A10397" s="5" t="s">
        <v>22</v>
      </c>
      <c r="B10397" s="5" t="s">
        <v>2893</v>
      </c>
      <c r="C10397" s="7">
        <v>12040.331055000001</v>
      </c>
      <c r="D10397" s="8">
        <v>12042982</v>
      </c>
      <c r="E10397" s="8">
        <v>12.379947</v>
      </c>
      <c r="F10397" s="7">
        <v>0.37930000000000003</v>
      </c>
      <c r="G10397" s="21">
        <f t="shared" si="487"/>
        <v>1.1640630000001693</v>
      </c>
      <c r="H10397" s="8">
        <f t="shared" si="488"/>
        <v>2008.7885827808159</v>
      </c>
      <c r="I10397" s="15">
        <f t="shared" si="486"/>
        <v>79.684103126687162</v>
      </c>
    </row>
    <row r="10398" spans="1:9" x14ac:dyDescent="0.2">
      <c r="A10398" s="5" t="s">
        <v>22</v>
      </c>
      <c r="B10398" s="5" t="s">
        <v>2894</v>
      </c>
      <c r="C10398" s="7">
        <v>12041.481444999999</v>
      </c>
      <c r="D10398" s="8">
        <v>12044140</v>
      </c>
      <c r="E10398" s="8">
        <v>12.549947</v>
      </c>
      <c r="F10398" s="7">
        <v>0.37509999999999999</v>
      </c>
      <c r="G10398" s="21">
        <f t="shared" si="487"/>
        <v>1.1503899999988789</v>
      </c>
      <c r="H10398" s="8">
        <f t="shared" si="488"/>
        <v>2008.9074881137847</v>
      </c>
      <c r="I10398" s="15">
        <f t="shared" si="486"/>
        <v>79.688819832514653</v>
      </c>
    </row>
    <row r="10399" spans="1:9" x14ac:dyDescent="0.2">
      <c r="A10399" s="5" t="s">
        <v>22</v>
      </c>
      <c r="B10399" s="5" t="s">
        <v>2895</v>
      </c>
      <c r="C10399" s="7">
        <v>12042.654296999999</v>
      </c>
      <c r="D10399" s="8">
        <v>12045298</v>
      </c>
      <c r="E10399" s="8">
        <v>12.399947000000001</v>
      </c>
      <c r="F10399" s="7">
        <v>0.38350000000000001</v>
      </c>
      <c r="G10399" s="21">
        <f t="shared" si="487"/>
        <v>1.1728519999996934</v>
      </c>
      <c r="H10399" s="8">
        <f t="shared" si="488"/>
        <v>2009.031429900469</v>
      </c>
      <c r="I10399" s="15">
        <f t="shared" si="486"/>
        <v>79.69373632307844</v>
      </c>
    </row>
    <row r="10400" spans="1:9" x14ac:dyDescent="0.2">
      <c r="A10400" s="5" t="s">
        <v>22</v>
      </c>
      <c r="B10400" s="5" t="s">
        <v>2896</v>
      </c>
      <c r="C10400" s="7">
        <v>12043.794921999999</v>
      </c>
      <c r="D10400" s="8">
        <v>12046457</v>
      </c>
      <c r="E10400" s="8">
        <v>12.399947000000001</v>
      </c>
      <c r="F10400" s="7">
        <v>0.38350000000000001</v>
      </c>
      <c r="G10400" s="21">
        <f t="shared" si="487"/>
        <v>1.140625</v>
      </c>
      <c r="H10400" s="8">
        <f t="shared" si="488"/>
        <v>2009.1519660810245</v>
      </c>
      <c r="I10400" s="15">
        <f t="shared" si="486"/>
        <v>79.698517720943897</v>
      </c>
    </row>
    <row r="10401" spans="1:9" x14ac:dyDescent="0.2">
      <c r="A10401" s="5" t="s">
        <v>22</v>
      </c>
      <c r="B10401" s="5" t="s">
        <v>2897</v>
      </c>
      <c r="C10401" s="7">
        <v>12044.958984000001</v>
      </c>
      <c r="D10401" s="8">
        <v>12047616</v>
      </c>
      <c r="E10401" s="8">
        <v>12.379947</v>
      </c>
      <c r="F10401" s="7">
        <v>0.38179999999999997</v>
      </c>
      <c r="G10401" s="21">
        <f t="shared" si="487"/>
        <v>1.1640620000016497</v>
      </c>
      <c r="H10401" s="8">
        <f t="shared" si="488"/>
        <v>2009.2744336811988</v>
      </c>
      <c r="I10401" s="15">
        <f t="shared" si="486"/>
        <v>79.703375733860554</v>
      </c>
    </row>
    <row r="10402" spans="1:9" x14ac:dyDescent="0.2">
      <c r="A10402" s="5" t="s">
        <v>22</v>
      </c>
      <c r="B10402" s="5" t="s">
        <v>2898</v>
      </c>
      <c r="C10402" s="7">
        <v>12046.153319999999</v>
      </c>
      <c r="D10402" s="8">
        <v>12048774</v>
      </c>
      <c r="E10402" s="8">
        <v>12.399947000000001</v>
      </c>
      <c r="F10402" s="7">
        <v>0.39200000000000002</v>
      </c>
      <c r="G10402" s="21">
        <f t="shared" si="487"/>
        <v>1.1943359999986569</v>
      </c>
      <c r="H10402" s="8">
        <f t="shared" si="488"/>
        <v>2009.4034432018386</v>
      </c>
      <c r="I10402" s="15">
        <f t="shared" si="486"/>
        <v>79.708493249977025</v>
      </c>
    </row>
    <row r="10403" spans="1:9" x14ac:dyDescent="0.2">
      <c r="A10403" s="5" t="s">
        <v>22</v>
      </c>
      <c r="B10403" s="5" t="s">
        <v>2899</v>
      </c>
      <c r="C10403" s="7">
        <v>12047.277344</v>
      </c>
      <c r="D10403" s="8">
        <v>12049933</v>
      </c>
      <c r="E10403" s="8">
        <v>12.429947</v>
      </c>
      <c r="F10403" s="7">
        <v>0.3886</v>
      </c>
      <c r="G10403" s="21">
        <f t="shared" si="487"/>
        <v>1.1240240000006452</v>
      </c>
      <c r="H10403" s="8">
        <f t="shared" si="488"/>
        <v>2009.5238046908912</v>
      </c>
      <c r="I10403" s="15">
        <f t="shared" si="486"/>
        <v>79.713267718225396</v>
      </c>
    </row>
    <row r="10404" spans="1:9" x14ac:dyDescent="0.2">
      <c r="A10404" s="5" t="s">
        <v>22</v>
      </c>
      <c r="B10404" s="5" t="s">
        <v>2900</v>
      </c>
      <c r="C10404" s="7">
        <v>12048.484375</v>
      </c>
      <c r="D10404" s="8">
        <v>12051091</v>
      </c>
      <c r="E10404" s="8">
        <v>12.379947</v>
      </c>
      <c r="F10404" s="7">
        <v>0.3649</v>
      </c>
      <c r="G10404" s="21">
        <f t="shared" si="487"/>
        <v>1.2070309999999154</v>
      </c>
      <c r="H10404" s="8">
        <f t="shared" si="488"/>
        <v>2009.6451719261704</v>
      </c>
      <c r="I10404" s="15">
        <f t="shared" si="486"/>
        <v>79.718082082153515</v>
      </c>
    </row>
    <row r="10405" spans="1:9" x14ac:dyDescent="0.2">
      <c r="A10405" s="5" t="s">
        <v>22</v>
      </c>
      <c r="B10405" s="5" t="s">
        <v>2901</v>
      </c>
      <c r="C10405" s="7">
        <v>12049.605469</v>
      </c>
      <c r="D10405" s="8">
        <v>12052250</v>
      </c>
      <c r="E10405" s="8">
        <v>12.399947000000001</v>
      </c>
      <c r="F10405" s="7">
        <v>0.37930000000000003</v>
      </c>
      <c r="G10405" s="21">
        <f t="shared" si="487"/>
        <v>1.1210940000000846</v>
      </c>
      <c r="H10405" s="8">
        <f t="shared" si="488"/>
        <v>2009.7623466779944</v>
      </c>
      <c r="I10405" s="15">
        <f t="shared" si="486"/>
        <v>79.722730139738189</v>
      </c>
    </row>
    <row r="10406" spans="1:9" x14ac:dyDescent="0.2">
      <c r="A10406" s="5" t="s">
        <v>22</v>
      </c>
      <c r="B10406" s="5" t="s">
        <v>2902</v>
      </c>
      <c r="C10406" s="7">
        <v>12050.756836</v>
      </c>
      <c r="D10406" s="8">
        <v>12053408</v>
      </c>
      <c r="E10406" s="8">
        <v>12.399947000000001</v>
      </c>
      <c r="F10406" s="7">
        <v>0.3725</v>
      </c>
      <c r="G10406" s="21">
        <f t="shared" si="487"/>
        <v>1.1513670000003913</v>
      </c>
      <c r="H10406" s="8">
        <f t="shared" si="488"/>
        <v>2009.8805281040611</v>
      </c>
      <c r="I10406" s="15">
        <f t="shared" si="486"/>
        <v>79.727418129814936</v>
      </c>
    </row>
    <row r="10407" spans="1:9" x14ac:dyDescent="0.2">
      <c r="A10407" s="5" t="s">
        <v>22</v>
      </c>
      <c r="B10407" s="5" t="s">
        <v>2903</v>
      </c>
      <c r="C10407" s="7">
        <v>12051.905273</v>
      </c>
      <c r="D10407" s="8">
        <v>12054566</v>
      </c>
      <c r="E10407" s="8">
        <v>12.519947</v>
      </c>
      <c r="F10407" s="7">
        <v>0.37590000000000001</v>
      </c>
      <c r="G10407" s="21">
        <f t="shared" si="487"/>
        <v>1.1484369999998307</v>
      </c>
      <c r="H10407" s="8">
        <f t="shared" si="488"/>
        <v>2009.9994847397704</v>
      </c>
      <c r="I10407" s="15">
        <f t="shared" si="486"/>
        <v>79.732136870706199</v>
      </c>
    </row>
    <row r="10408" spans="1:9" x14ac:dyDescent="0.2">
      <c r="A10408" s="5" t="s">
        <v>22</v>
      </c>
      <c r="B10408" s="5" t="s">
        <v>2904</v>
      </c>
      <c r="C10408" s="7">
        <v>12053.073242</v>
      </c>
      <c r="D10408" s="8">
        <v>12055726</v>
      </c>
      <c r="E10408" s="8">
        <v>12.399947000000001</v>
      </c>
      <c r="F10408" s="7">
        <v>0.37590000000000001</v>
      </c>
      <c r="G10408" s="21">
        <f t="shared" si="487"/>
        <v>1.1679690000000846</v>
      </c>
      <c r="H10408" s="8">
        <f t="shared" si="488"/>
        <v>2010.1204645260825</v>
      </c>
      <c r="I10408" s="15">
        <f t="shared" si="486"/>
        <v>79.736935865409464</v>
      </c>
    </row>
    <row r="10409" spans="1:9" x14ac:dyDescent="0.2">
      <c r="A10409" s="5" t="s">
        <v>22</v>
      </c>
      <c r="B10409" s="5" t="s">
        <v>2905</v>
      </c>
      <c r="C10409" s="7">
        <v>12054.234375</v>
      </c>
      <c r="D10409" s="8">
        <v>12056884</v>
      </c>
      <c r="E10409" s="8">
        <v>12.399947000000001</v>
      </c>
      <c r="F10409" s="7">
        <v>0.36909999999999998</v>
      </c>
      <c r="G10409" s="21">
        <f t="shared" si="487"/>
        <v>1.1611329999996087</v>
      </c>
      <c r="H10409" s="8">
        <f t="shared" si="488"/>
        <v>2010.2385605251873</v>
      </c>
      <c r="I10409" s="15">
        <f t="shared" si="486"/>
        <v>79.741620466791701</v>
      </c>
    </row>
    <row r="10410" spans="1:9" x14ac:dyDescent="0.2">
      <c r="A10410" s="5" t="s">
        <v>22</v>
      </c>
      <c r="B10410" s="5" t="s">
        <v>2906</v>
      </c>
      <c r="C10410" s="7">
        <v>12055.384765999999</v>
      </c>
      <c r="D10410" s="8">
        <v>12058043</v>
      </c>
      <c r="E10410" s="8">
        <v>12.399947000000001</v>
      </c>
      <c r="F10410" s="7">
        <v>0.38690000000000002</v>
      </c>
      <c r="G10410" s="21">
        <f t="shared" si="487"/>
        <v>1.1503909999992175</v>
      </c>
      <c r="H10410" s="8">
        <f t="shared" si="488"/>
        <v>2010.361206521764</v>
      </c>
      <c r="I10410" s="15">
        <f t="shared" si="486"/>
        <v>79.746485556290452</v>
      </c>
    </row>
    <row r="10411" spans="1:9" x14ac:dyDescent="0.2">
      <c r="A10411" s="5" t="s">
        <v>22</v>
      </c>
      <c r="B10411" s="5" t="s">
        <v>2907</v>
      </c>
      <c r="C10411" s="7">
        <v>12056.548828000001</v>
      </c>
      <c r="D10411" s="8">
        <v>12059201</v>
      </c>
      <c r="E10411" s="8">
        <v>12.399947000000001</v>
      </c>
      <c r="F10411" s="7">
        <v>0.37080000000000002</v>
      </c>
      <c r="G10411" s="21">
        <f t="shared" si="487"/>
        <v>1.1640620000016497</v>
      </c>
      <c r="H10411" s="8">
        <f t="shared" si="488"/>
        <v>2010.4801457206761</v>
      </c>
      <c r="I10411" s="15">
        <f t="shared" si="486"/>
        <v>79.751203605503363</v>
      </c>
    </row>
    <row r="10412" spans="1:9" x14ac:dyDescent="0.2">
      <c r="A10412" s="5" t="s">
        <v>22</v>
      </c>
      <c r="B10412" s="5" t="s">
        <v>2908</v>
      </c>
      <c r="C10412" s="7">
        <v>12057.698242</v>
      </c>
      <c r="D10412" s="8">
        <v>12060359</v>
      </c>
      <c r="E10412" s="8">
        <v>12.549947</v>
      </c>
      <c r="F10412" s="7">
        <v>0.37169999999999997</v>
      </c>
      <c r="G10412" s="21">
        <f t="shared" si="487"/>
        <v>1.1494139999995241</v>
      </c>
      <c r="H10412" s="8">
        <f t="shared" si="488"/>
        <v>2010.5978733002121</v>
      </c>
      <c r="I10412" s="15">
        <f t="shared" si="486"/>
        <v>79.75587359251395</v>
      </c>
    </row>
    <row r="10413" spans="1:9" x14ac:dyDescent="0.2">
      <c r="A10413" s="5" t="s">
        <v>22</v>
      </c>
      <c r="B10413" s="5" t="s">
        <v>2909</v>
      </c>
      <c r="C10413" s="7">
        <v>12058.862305000001</v>
      </c>
      <c r="D10413" s="8">
        <v>12061518</v>
      </c>
      <c r="E10413" s="8">
        <v>12.399947000000001</v>
      </c>
      <c r="F10413" s="7">
        <v>0.38350000000000001</v>
      </c>
      <c r="G10413" s="21">
        <f t="shared" si="487"/>
        <v>1.1640630000001693</v>
      </c>
      <c r="H10413" s="8">
        <f t="shared" si="488"/>
        <v>2010.7208863044389</v>
      </c>
      <c r="I10413" s="15">
        <f t="shared" si="486"/>
        <v>79.760753240376729</v>
      </c>
    </row>
    <row r="10414" spans="1:9" x14ac:dyDescent="0.2">
      <c r="A10414" s="5" t="s">
        <v>22</v>
      </c>
      <c r="B10414" s="5" t="s">
        <v>2910</v>
      </c>
      <c r="C10414" s="7">
        <v>12060.013671999999</v>
      </c>
      <c r="D10414" s="8">
        <v>12062676</v>
      </c>
      <c r="E10414" s="8">
        <v>12.379947</v>
      </c>
      <c r="F10414" s="7">
        <v>0.3911</v>
      </c>
      <c r="G10414" s="21">
        <f t="shared" si="487"/>
        <v>1.1513669999985723</v>
      </c>
      <c r="H10414" s="8">
        <f t="shared" si="488"/>
        <v>2010.8449688701694</v>
      </c>
      <c r="I10414" s="15">
        <f t="shared" si="486"/>
        <v>79.765675315327101</v>
      </c>
    </row>
    <row r="10415" spans="1:9" x14ac:dyDescent="0.2">
      <c r="A10415" s="5" t="s">
        <v>22</v>
      </c>
      <c r="B10415" s="5" t="s">
        <v>2911</v>
      </c>
      <c r="C10415" s="7">
        <v>12061.175781</v>
      </c>
      <c r="D10415" s="8">
        <v>12063836</v>
      </c>
      <c r="E10415" s="8">
        <v>12.399947000000001</v>
      </c>
      <c r="F10415" s="7">
        <v>0.37930000000000003</v>
      </c>
      <c r="G10415" s="21">
        <f t="shared" si="487"/>
        <v>1.1621090000007825</v>
      </c>
      <c r="H10415" s="8">
        <f t="shared" si="488"/>
        <v>2010.966430436878</v>
      </c>
      <c r="I10415" s="15">
        <f t="shared" si="486"/>
        <v>79.770493421169846</v>
      </c>
    </row>
    <row r="10416" spans="1:9" x14ac:dyDescent="0.2">
      <c r="A10416" s="5" t="s">
        <v>22</v>
      </c>
      <c r="B10416" s="5" t="s">
        <v>2912</v>
      </c>
      <c r="C10416" s="7">
        <v>12062.340819999999</v>
      </c>
      <c r="D10416" s="8">
        <v>12064994</v>
      </c>
      <c r="E10416" s="8">
        <v>12.399947000000001</v>
      </c>
      <c r="F10416" s="7">
        <v>0.38269999999999998</v>
      </c>
      <c r="G10416" s="21">
        <f t="shared" si="487"/>
        <v>1.1650389999995241</v>
      </c>
      <c r="H10416" s="8">
        <f t="shared" si="488"/>
        <v>2011.0892897540716</v>
      </c>
      <c r="I10416" s="15">
        <f t="shared" si="486"/>
        <v>79.775366972615345</v>
      </c>
    </row>
    <row r="10417" spans="1:9" x14ac:dyDescent="0.2">
      <c r="A10417" s="5" t="s">
        <v>22</v>
      </c>
      <c r="B10417" s="5" t="s">
        <v>2913</v>
      </c>
      <c r="C10417" s="7">
        <v>12063.490234000001</v>
      </c>
      <c r="D10417" s="8">
        <v>12066152</v>
      </c>
      <c r="E10417" s="8">
        <v>12.399947000000001</v>
      </c>
      <c r="F10417" s="7">
        <v>0.37680000000000002</v>
      </c>
      <c r="G10417" s="21">
        <f t="shared" si="487"/>
        <v>1.1494140000013431</v>
      </c>
      <c r="H10417" s="8">
        <f t="shared" si="488"/>
        <v>2011.2086326434157</v>
      </c>
      <c r="I10417" s="15">
        <f t="shared" si="486"/>
        <v>79.780101035315354</v>
      </c>
    </row>
    <row r="10418" spans="1:9" x14ac:dyDescent="0.2">
      <c r="A10418" s="5" t="s">
        <v>22</v>
      </c>
      <c r="B10418" s="5" t="s">
        <v>2914</v>
      </c>
      <c r="C10418" s="7">
        <v>12064.655273</v>
      </c>
      <c r="D10418" s="8">
        <v>12067311</v>
      </c>
      <c r="E10418" s="8">
        <v>12.399947000000001</v>
      </c>
      <c r="F10418" s="7">
        <v>0.37759999999999999</v>
      </c>
      <c r="G10418" s="21">
        <f t="shared" si="487"/>
        <v>1.1650389999995241</v>
      </c>
      <c r="H10418" s="8">
        <f t="shared" si="488"/>
        <v>2011.3298546924682</v>
      </c>
      <c r="I10418" s="15">
        <f t="shared" si="486"/>
        <v>79.784909640034002</v>
      </c>
    </row>
    <row r="10419" spans="1:9" x14ac:dyDescent="0.2">
      <c r="A10419" s="5" t="s">
        <v>22</v>
      </c>
      <c r="B10419" s="5" t="s">
        <v>2915</v>
      </c>
      <c r="C10419" s="7">
        <v>12065.807617</v>
      </c>
      <c r="D10419" s="8">
        <v>12068469</v>
      </c>
      <c r="E10419" s="8">
        <v>12.399947000000001</v>
      </c>
      <c r="F10419" s="7">
        <v>0.3886</v>
      </c>
      <c r="G10419" s="21">
        <f t="shared" si="487"/>
        <v>1.1523440000000846</v>
      </c>
      <c r="H10419" s="8">
        <f t="shared" si="488"/>
        <v>2011.453248712294</v>
      </c>
      <c r="I10419" s="15">
        <f t="shared" si="486"/>
        <v>79.789804401924485</v>
      </c>
    </row>
    <row r="10420" spans="1:9" x14ac:dyDescent="0.2">
      <c r="A10420" s="5" t="s">
        <v>22</v>
      </c>
      <c r="B10420" s="5" t="s">
        <v>2916</v>
      </c>
      <c r="C10420" s="7">
        <v>12067.021484000001</v>
      </c>
      <c r="D10420" s="8">
        <v>12069628</v>
      </c>
      <c r="E10420" s="8">
        <v>12.399947000000001</v>
      </c>
      <c r="F10420" s="7">
        <v>0.37759999999999999</v>
      </c>
      <c r="G10420" s="21">
        <f t="shared" si="487"/>
        <v>1.2138670000003913</v>
      </c>
      <c r="H10420" s="8">
        <f t="shared" si="488"/>
        <v>2011.5795513038959</v>
      </c>
      <c r="I10420" s="15">
        <f t="shared" si="486"/>
        <v>79.794814540283795</v>
      </c>
    </row>
    <row r="10421" spans="1:9" x14ac:dyDescent="0.2">
      <c r="A10421" s="5" t="s">
        <v>22</v>
      </c>
      <c r="B10421" s="5" t="s">
        <v>2917</v>
      </c>
      <c r="C10421" s="7">
        <v>12068.131836</v>
      </c>
      <c r="D10421" s="8">
        <v>12070787</v>
      </c>
      <c r="E10421" s="8">
        <v>12.549947</v>
      </c>
      <c r="F10421" s="7">
        <v>0.39029999999999998</v>
      </c>
      <c r="G10421" s="21">
        <f t="shared" si="487"/>
        <v>1.1103519999996934</v>
      </c>
      <c r="H10421" s="8">
        <f t="shared" si="488"/>
        <v>2011.6989689212612</v>
      </c>
      <c r="I10421" s="15">
        <f t="shared" si="486"/>
        <v>79.799551567275515</v>
      </c>
    </row>
    <row r="10422" spans="1:9" x14ac:dyDescent="0.2">
      <c r="A10422" s="5" t="s">
        <v>22</v>
      </c>
      <c r="B10422" s="5" t="s">
        <v>2918</v>
      </c>
      <c r="C10422" s="7">
        <v>12069.283203000001</v>
      </c>
      <c r="D10422" s="8">
        <v>12071945</v>
      </c>
      <c r="E10422" s="8">
        <v>12.399947000000001</v>
      </c>
      <c r="F10422" s="7">
        <v>0.38519999999999999</v>
      </c>
      <c r="G10422" s="21">
        <f t="shared" si="487"/>
        <v>1.1513670000003913</v>
      </c>
      <c r="H10422" s="8">
        <f t="shared" si="488"/>
        <v>2011.8211796201092</v>
      </c>
      <c r="I10422" s="15">
        <f t="shared" si="486"/>
        <v>79.804399389497163</v>
      </c>
    </row>
    <row r="10423" spans="1:9" x14ac:dyDescent="0.2">
      <c r="A10423" s="5" t="s">
        <v>22</v>
      </c>
      <c r="B10423" s="5" t="s">
        <v>2919</v>
      </c>
      <c r="C10423" s="7">
        <v>12070.450194999999</v>
      </c>
      <c r="D10423" s="8">
        <v>12073104</v>
      </c>
      <c r="E10423" s="8">
        <v>12.379947</v>
      </c>
      <c r="F10423" s="7">
        <v>0.38100000000000001</v>
      </c>
      <c r="G10423" s="21">
        <f t="shared" si="487"/>
        <v>1.1669919999985723</v>
      </c>
      <c r="H10423" s="8">
        <f t="shared" si="488"/>
        <v>2011.9436982202158</v>
      </c>
      <c r="I10423" s="15">
        <f t="shared" si="486"/>
        <v>79.809259425465868</v>
      </c>
    </row>
    <row r="10424" spans="1:9" x14ac:dyDescent="0.2">
      <c r="A10424" s="5" t="s">
        <v>22</v>
      </c>
      <c r="B10424" s="5" t="s">
        <v>2920</v>
      </c>
      <c r="C10424" s="7">
        <v>12071.666015999999</v>
      </c>
      <c r="D10424" s="8">
        <v>12074262</v>
      </c>
      <c r="E10424" s="8">
        <v>12.399947000000001</v>
      </c>
      <c r="F10424" s="7">
        <v>0.37509999999999999</v>
      </c>
      <c r="G10424" s="21">
        <f t="shared" si="487"/>
        <v>1.215820999999778</v>
      </c>
      <c r="H10424" s="8">
        <f t="shared" si="488"/>
        <v>2012.0693665595056</v>
      </c>
      <c r="I10424" s="15">
        <f t="shared" si="486"/>
        <v>79.81424440446942</v>
      </c>
    </row>
    <row r="10425" spans="1:9" x14ac:dyDescent="0.2">
      <c r="A10425" s="5" t="s">
        <v>22</v>
      </c>
      <c r="B10425" s="5" t="s">
        <v>2921</v>
      </c>
      <c r="C10425" s="7">
        <v>12072.768555000001</v>
      </c>
      <c r="D10425" s="8">
        <v>12075421</v>
      </c>
      <c r="E10425" s="8">
        <v>12.399947000000001</v>
      </c>
      <c r="F10425" s="7">
        <v>0.37340000000000001</v>
      </c>
      <c r="G10425" s="21">
        <f t="shared" si="487"/>
        <v>1.1025390000013431</v>
      </c>
      <c r="H10425" s="8">
        <f t="shared" si="488"/>
        <v>2012.1828094923112</v>
      </c>
      <c r="I10425" s="15">
        <f t="shared" si="486"/>
        <v>79.818744429227692</v>
      </c>
    </row>
    <row r="10426" spans="1:9" x14ac:dyDescent="0.2">
      <c r="A10426" s="5" t="s">
        <v>22</v>
      </c>
      <c r="B10426" s="5" t="s">
        <v>2922</v>
      </c>
      <c r="C10426" s="7">
        <v>12073.914063</v>
      </c>
      <c r="D10426" s="8">
        <v>12076579</v>
      </c>
      <c r="E10426" s="8">
        <v>12.429947</v>
      </c>
      <c r="F10426" s="7">
        <v>0.37340000000000001</v>
      </c>
      <c r="G10426" s="21">
        <f t="shared" si="487"/>
        <v>1.1455079999996087</v>
      </c>
      <c r="H10426" s="8">
        <f t="shared" si="488"/>
        <v>2012.3006736105619</v>
      </c>
      <c r="I10426" s="15">
        <f t="shared" si="486"/>
        <v>79.823419832420512</v>
      </c>
    </row>
    <row r="10427" spans="1:9" x14ac:dyDescent="0.2">
      <c r="A10427" s="5" t="s">
        <v>22</v>
      </c>
      <c r="B10427" s="5" t="s">
        <v>2923</v>
      </c>
      <c r="C10427" s="7">
        <v>12075.083008</v>
      </c>
      <c r="D10427" s="8">
        <v>12077737</v>
      </c>
      <c r="E10427" s="8">
        <v>12.399947000000001</v>
      </c>
      <c r="F10427" s="7">
        <v>0.38690000000000002</v>
      </c>
      <c r="G10427" s="21">
        <f t="shared" si="487"/>
        <v>1.1689449999994395</v>
      </c>
      <c r="H10427" s="8">
        <f t="shared" si="488"/>
        <v>2012.4252976944331</v>
      </c>
      <c r="I10427" s="15">
        <f t="shared" si="486"/>
        <v>79.828363388171667</v>
      </c>
    </row>
    <row r="10428" spans="1:9" x14ac:dyDescent="0.2">
      <c r="A10428" s="5" t="s">
        <v>22</v>
      </c>
      <c r="B10428" s="5" t="s">
        <v>2924</v>
      </c>
      <c r="C10428" s="7">
        <v>12076.259765999999</v>
      </c>
      <c r="D10428" s="8">
        <v>12078897</v>
      </c>
      <c r="E10428" s="8">
        <v>12.399947000000001</v>
      </c>
      <c r="F10428" s="7">
        <v>0.38600000000000001</v>
      </c>
      <c r="G10428" s="21">
        <f t="shared" si="487"/>
        <v>1.1767579999996087</v>
      </c>
      <c r="H10428" s="8">
        <f t="shared" si="488"/>
        <v>2012.5504629053487</v>
      </c>
      <c r="I10428" s="15">
        <f t="shared" si="486"/>
        <v>79.833328409209699</v>
      </c>
    </row>
    <row r="10429" spans="1:9" x14ac:dyDescent="0.2">
      <c r="A10429" s="5" t="s">
        <v>22</v>
      </c>
      <c r="B10429" s="5" t="s">
        <v>2925</v>
      </c>
      <c r="C10429" s="7">
        <v>12077.397461</v>
      </c>
      <c r="D10429" s="8">
        <v>12080055</v>
      </c>
      <c r="E10429" s="8">
        <v>12.399947000000001</v>
      </c>
      <c r="F10429" s="7">
        <v>0.37080000000000002</v>
      </c>
      <c r="G10429" s="21">
        <f t="shared" si="487"/>
        <v>1.1376950000012584</v>
      </c>
      <c r="H10429" s="8">
        <f t="shared" si="488"/>
        <v>2012.6667080296688</v>
      </c>
      <c r="I10429" s="15">
        <f t="shared" si="486"/>
        <v>79.83793959057229</v>
      </c>
    </row>
    <row r="10430" spans="1:9" x14ac:dyDescent="0.2">
      <c r="A10430" s="5" t="s">
        <v>22</v>
      </c>
      <c r="B10430" s="5" t="s">
        <v>2926</v>
      </c>
      <c r="C10430" s="7">
        <v>12078.559569999999</v>
      </c>
      <c r="D10430" s="8">
        <v>12081213</v>
      </c>
      <c r="E10430" s="8">
        <v>12.549947</v>
      </c>
      <c r="F10430" s="7">
        <v>0.36320000000000002</v>
      </c>
      <c r="G10430" s="21">
        <f t="shared" si="487"/>
        <v>1.1621089999989636</v>
      </c>
      <c r="H10430" s="8">
        <f t="shared" si="488"/>
        <v>2012.7830139643602</v>
      </c>
      <c r="I10430" s="15">
        <f t="shared" si="486"/>
        <v>79.842553184144876</v>
      </c>
    </row>
    <row r="10431" spans="1:9" x14ac:dyDescent="0.2">
      <c r="A10431" s="5" t="s">
        <v>22</v>
      </c>
      <c r="B10431" s="5" t="s">
        <v>2927</v>
      </c>
      <c r="C10431" s="7">
        <v>12079.708008</v>
      </c>
      <c r="D10431" s="8">
        <v>12082372</v>
      </c>
      <c r="E10431" s="8">
        <v>12.379947</v>
      </c>
      <c r="F10431" s="7">
        <v>0.3725</v>
      </c>
      <c r="G10431" s="21">
        <f t="shared" si="487"/>
        <v>1.1484380000001693</v>
      </c>
      <c r="H10431" s="8">
        <f t="shared" si="488"/>
        <v>2012.900894744849</v>
      </c>
      <c r="I10431" s="15">
        <f t="shared" si="486"/>
        <v>79.847229248291015</v>
      </c>
    </row>
    <row r="10432" spans="1:9" x14ac:dyDescent="0.2">
      <c r="A10432" s="5" t="s">
        <v>22</v>
      </c>
      <c r="B10432" s="5" t="s">
        <v>2928</v>
      </c>
      <c r="C10432" s="7">
        <v>12080.872069999999</v>
      </c>
      <c r="D10432" s="8">
        <v>12083530</v>
      </c>
      <c r="E10432" s="8">
        <v>12.399947000000001</v>
      </c>
      <c r="F10432" s="7">
        <v>0.36580000000000001</v>
      </c>
      <c r="G10432" s="21">
        <f t="shared" si="487"/>
        <v>1.1640619999998307</v>
      </c>
      <c r="H10432" s="8">
        <f t="shared" si="488"/>
        <v>2013.0182301250054</v>
      </c>
      <c r="I10432" s="15">
        <f t="shared" si="486"/>
        <v>79.851883677638597</v>
      </c>
    </row>
    <row r="10433" spans="1:9" x14ac:dyDescent="0.2">
      <c r="A10433" s="5" t="s">
        <v>22</v>
      </c>
      <c r="B10433" s="5" t="s">
        <v>2929</v>
      </c>
      <c r="C10433" s="7">
        <v>12082.022461</v>
      </c>
      <c r="D10433" s="8">
        <v>12084689</v>
      </c>
      <c r="E10433" s="8">
        <v>12.429947</v>
      </c>
      <c r="F10433" s="7">
        <v>0.38100000000000001</v>
      </c>
      <c r="G10433" s="21">
        <f t="shared" si="487"/>
        <v>1.1503910000010364</v>
      </c>
      <c r="H10433" s="8">
        <f t="shared" si="488"/>
        <v>2013.1390058414588</v>
      </c>
      <c r="I10433" s="15">
        <f t="shared" si="486"/>
        <v>79.856674577351782</v>
      </c>
    </row>
    <row r="10434" spans="1:9" x14ac:dyDescent="0.2">
      <c r="A10434" s="5" t="s">
        <v>22</v>
      </c>
      <c r="B10434" s="5" t="s">
        <v>2930</v>
      </c>
      <c r="C10434" s="7">
        <v>12083.184569999999</v>
      </c>
      <c r="D10434" s="8">
        <v>12085848</v>
      </c>
      <c r="E10434" s="8">
        <v>12.399947000000001</v>
      </c>
      <c r="F10434" s="7">
        <v>0.37590000000000001</v>
      </c>
      <c r="G10434" s="21">
        <f t="shared" si="487"/>
        <v>1.1621089999989636</v>
      </c>
      <c r="H10434" s="8">
        <f t="shared" si="488"/>
        <v>2013.2593786411574</v>
      </c>
      <c r="I10434" s="15">
        <f t="shared" si="486"/>
        <v>79.861449494267902</v>
      </c>
    </row>
    <row r="10435" spans="1:9" x14ac:dyDescent="0.2">
      <c r="A10435" s="5" t="s">
        <v>22</v>
      </c>
      <c r="B10435" s="5" t="s">
        <v>2931</v>
      </c>
      <c r="C10435" s="7">
        <v>12084.351563</v>
      </c>
      <c r="D10435" s="8">
        <v>12087007</v>
      </c>
      <c r="E10435" s="8">
        <v>12.549947</v>
      </c>
      <c r="F10435" s="7">
        <v>0.39029999999999998</v>
      </c>
      <c r="G10435" s="21">
        <f t="shared" si="487"/>
        <v>1.1669930000007298</v>
      </c>
      <c r="H10435" s="8">
        <f t="shared" si="488"/>
        <v>2013.3848879603122</v>
      </c>
      <c r="I10435" s="15">
        <f t="shared" ref="I10435:I10498" si="489">(H10435/MAX(H:H))*100</f>
        <v>79.866428165302082</v>
      </c>
    </row>
    <row r="10436" spans="1:9" x14ac:dyDescent="0.2">
      <c r="A10436" s="5" t="s">
        <v>22</v>
      </c>
      <c r="B10436" s="5" t="s">
        <v>2932</v>
      </c>
      <c r="C10436" s="7">
        <v>12085.498046999999</v>
      </c>
      <c r="D10436" s="8">
        <v>12088165</v>
      </c>
      <c r="E10436" s="8">
        <v>12.399947000000001</v>
      </c>
      <c r="F10436" s="7">
        <v>0.37759999999999999</v>
      </c>
      <c r="G10436" s="21">
        <f t="shared" ref="G10436:G10499" si="490">C10436-C10435</f>
        <v>1.1464839999989636</v>
      </c>
      <c r="H10436" s="8">
        <f t="shared" ref="H10436:H10499" si="491">H10435+((F10436*1000)*(G10436/3600)*0.992)</f>
        <v>2013.5041793657379</v>
      </c>
      <c r="I10436" s="15">
        <f t="shared" si="489"/>
        <v>79.871160185751393</v>
      </c>
    </row>
    <row r="10437" spans="1:9" x14ac:dyDescent="0.2">
      <c r="A10437" s="5" t="s">
        <v>22</v>
      </c>
      <c r="B10437" s="5" t="s">
        <v>2933</v>
      </c>
      <c r="C10437" s="7">
        <v>12086.664063</v>
      </c>
      <c r="D10437" s="8">
        <v>12089323</v>
      </c>
      <c r="E10437" s="8">
        <v>12.399947000000001</v>
      </c>
      <c r="F10437" s="7">
        <v>0.3725</v>
      </c>
      <c r="G10437" s="21">
        <f t="shared" si="490"/>
        <v>1.1660160000010364</v>
      </c>
      <c r="H10437" s="8">
        <f t="shared" si="491"/>
        <v>2013.6238644302714</v>
      </c>
      <c r="I10437" s="15">
        <f t="shared" si="489"/>
        <v>79.875907821767839</v>
      </c>
    </row>
    <row r="10438" spans="1:9" x14ac:dyDescent="0.2">
      <c r="A10438" s="5" t="s">
        <v>22</v>
      </c>
      <c r="B10438" s="5" t="s">
        <v>2934</v>
      </c>
      <c r="C10438" s="7">
        <v>12087.815430000001</v>
      </c>
      <c r="D10438" s="8">
        <v>12090482</v>
      </c>
      <c r="E10438" s="8">
        <v>12.399947000000001</v>
      </c>
      <c r="F10438" s="7">
        <v>0.38100000000000001</v>
      </c>
      <c r="G10438" s="21">
        <f t="shared" si="490"/>
        <v>1.1513670000003913</v>
      </c>
      <c r="H10438" s="8">
        <f t="shared" si="491"/>
        <v>2013.7447426137114</v>
      </c>
      <c r="I10438" s="15">
        <f t="shared" si="489"/>
        <v>79.880702786114782</v>
      </c>
    </row>
    <row r="10439" spans="1:9" x14ac:dyDescent="0.2">
      <c r="A10439" s="5" t="s">
        <v>22</v>
      </c>
      <c r="B10439" s="5" t="s">
        <v>2935</v>
      </c>
      <c r="C10439" s="7">
        <v>12088.978515999999</v>
      </c>
      <c r="D10439" s="8">
        <v>12091640</v>
      </c>
      <c r="E10439" s="8">
        <v>12.519947</v>
      </c>
      <c r="F10439" s="7">
        <v>0.37759999999999999</v>
      </c>
      <c r="G10439" s="21">
        <f t="shared" si="490"/>
        <v>1.1630859999986569</v>
      </c>
      <c r="H10439" s="8">
        <f t="shared" si="491"/>
        <v>2013.8657614535477</v>
      </c>
      <c r="I10439" s="15">
        <f t="shared" si="489"/>
        <v>79.885503329983081</v>
      </c>
    </row>
    <row r="10440" spans="1:9" x14ac:dyDescent="0.2">
      <c r="A10440" s="5" t="s">
        <v>22</v>
      </c>
      <c r="B10440" s="5" t="s">
        <v>2936</v>
      </c>
      <c r="C10440" s="7">
        <v>12090.130859000001</v>
      </c>
      <c r="D10440" s="8">
        <v>12092800</v>
      </c>
      <c r="E10440" s="8">
        <v>12.399947000000001</v>
      </c>
      <c r="F10440" s="7">
        <v>0.39279999999999998</v>
      </c>
      <c r="G10440" s="21">
        <f t="shared" si="490"/>
        <v>1.1523430000015651</v>
      </c>
      <c r="H10440" s="8">
        <f t="shared" si="491"/>
        <v>2013.9904890112582</v>
      </c>
      <c r="I10440" s="15">
        <f t="shared" si="489"/>
        <v>79.890450990307599</v>
      </c>
    </row>
    <row r="10441" spans="1:9" x14ac:dyDescent="0.2">
      <c r="A10441" s="5" t="s">
        <v>22</v>
      </c>
      <c r="B10441" s="5" t="s">
        <v>2937</v>
      </c>
      <c r="C10441" s="7">
        <v>12091.293944999999</v>
      </c>
      <c r="D10441" s="8">
        <v>12093958</v>
      </c>
      <c r="E10441" s="8">
        <v>12.379947</v>
      </c>
      <c r="F10441" s="7">
        <v>0.38690000000000002</v>
      </c>
      <c r="G10441" s="21">
        <f t="shared" si="490"/>
        <v>1.1630859999986569</v>
      </c>
      <c r="H10441" s="8">
        <f t="shared" si="491"/>
        <v>2014.1144884528171</v>
      </c>
      <c r="I10441" s="15">
        <f t="shared" si="489"/>
        <v>79.895369767909941</v>
      </c>
    </row>
    <row r="10442" spans="1:9" x14ac:dyDescent="0.2">
      <c r="A10442" s="5" t="s">
        <v>22</v>
      </c>
      <c r="B10442" s="5" t="s">
        <v>2938</v>
      </c>
      <c r="C10442" s="7">
        <v>12092.458008</v>
      </c>
      <c r="D10442" s="8">
        <v>12095116</v>
      </c>
      <c r="E10442" s="8">
        <v>12.399947000000001</v>
      </c>
      <c r="F10442" s="7">
        <v>0.39450000000000002</v>
      </c>
      <c r="G10442" s="21">
        <f t="shared" si="490"/>
        <v>1.1640630000001693</v>
      </c>
      <c r="H10442" s="8">
        <f t="shared" si="491"/>
        <v>2014.2410298613372</v>
      </c>
      <c r="I10442" s="15">
        <f t="shared" si="489"/>
        <v>79.900389379596675</v>
      </c>
    </row>
    <row r="10443" spans="1:9" x14ac:dyDescent="0.2">
      <c r="A10443" s="5" t="s">
        <v>22</v>
      </c>
      <c r="B10443" s="5" t="s">
        <v>2939</v>
      </c>
      <c r="C10443" s="7">
        <v>12093.612305000001</v>
      </c>
      <c r="D10443" s="8">
        <v>12096275</v>
      </c>
      <c r="E10443" s="8">
        <v>12.379947</v>
      </c>
      <c r="F10443" s="7">
        <v>0.38350000000000001</v>
      </c>
      <c r="G10443" s="21">
        <f t="shared" si="490"/>
        <v>1.1542970000009518</v>
      </c>
      <c r="H10443" s="8">
        <f t="shared" si="491"/>
        <v>2014.3630108380885</v>
      </c>
      <c r="I10443" s="15">
        <f t="shared" si="489"/>
        <v>79.905228089261925</v>
      </c>
    </row>
    <row r="10444" spans="1:9" x14ac:dyDescent="0.2">
      <c r="A10444" s="5" t="s">
        <v>22</v>
      </c>
      <c r="B10444" s="5" t="s">
        <v>2940</v>
      </c>
      <c r="C10444" s="7">
        <v>12094.780273</v>
      </c>
      <c r="D10444" s="8">
        <v>12097433</v>
      </c>
      <c r="E10444" s="8">
        <v>12.549947</v>
      </c>
      <c r="F10444" s="7">
        <v>0.37080000000000002</v>
      </c>
      <c r="G10444" s="21">
        <f t="shared" si="490"/>
        <v>1.1679679999997461</v>
      </c>
      <c r="H10444" s="8">
        <f t="shared" si="491"/>
        <v>2014.4823491364564</v>
      </c>
      <c r="I10444" s="15">
        <f t="shared" si="489"/>
        <v>79.909961969848268</v>
      </c>
    </row>
    <row r="10445" spans="1:9" x14ac:dyDescent="0.2">
      <c r="A10445" s="5" t="s">
        <v>22</v>
      </c>
      <c r="B10445" s="5" t="s">
        <v>2941</v>
      </c>
      <c r="C10445" s="7">
        <v>12095.931640999999</v>
      </c>
      <c r="D10445" s="8">
        <v>12098591</v>
      </c>
      <c r="E10445" s="8">
        <v>12.399947000000001</v>
      </c>
      <c r="F10445" s="7">
        <v>0.38350000000000001</v>
      </c>
      <c r="G10445" s="21">
        <f t="shared" si="490"/>
        <v>1.1513679999989108</v>
      </c>
      <c r="H10445" s="8">
        <f t="shared" si="491"/>
        <v>2014.6040205895051</v>
      </c>
      <c r="I10445" s="15">
        <f t="shared" si="489"/>
        <v>79.91478840140779</v>
      </c>
    </row>
    <row r="10446" spans="1:9" x14ac:dyDescent="0.2">
      <c r="A10446" s="5" t="s">
        <v>22</v>
      </c>
      <c r="B10446" s="5" t="s">
        <v>2942</v>
      </c>
      <c r="C10446" s="7">
        <v>12097.089844</v>
      </c>
      <c r="D10446" s="8">
        <v>12099750</v>
      </c>
      <c r="E10446" s="8">
        <v>12.399947000000001</v>
      </c>
      <c r="F10446" s="7">
        <v>0.39529999999999998</v>
      </c>
      <c r="G10446" s="21">
        <f t="shared" si="490"/>
        <v>1.1582030000008672</v>
      </c>
      <c r="H10446" s="8">
        <f t="shared" si="491"/>
        <v>2014.7301802963755</v>
      </c>
      <c r="I10446" s="15">
        <f t="shared" si="489"/>
        <v>79.919792871852735</v>
      </c>
    </row>
    <row r="10447" spans="1:9" x14ac:dyDescent="0.2">
      <c r="A10447" s="5" t="s">
        <v>22</v>
      </c>
      <c r="B10447" s="5" t="s">
        <v>2943</v>
      </c>
      <c r="C10447" s="7">
        <v>12098.242188</v>
      </c>
      <c r="D10447" s="8">
        <v>12100909</v>
      </c>
      <c r="E10447" s="8">
        <v>12.379947</v>
      </c>
      <c r="F10447" s="7">
        <v>0.36830000000000002</v>
      </c>
      <c r="G10447" s="21">
        <f t="shared" si="490"/>
        <v>1.1523440000000846</v>
      </c>
      <c r="H10447" s="8">
        <f t="shared" si="491"/>
        <v>2014.8471283599417</v>
      </c>
      <c r="I10447" s="15">
        <f t="shared" si="489"/>
        <v>79.924431937226544</v>
      </c>
    </row>
    <row r="10448" spans="1:9" x14ac:dyDescent="0.2">
      <c r="A10448" s="5" t="s">
        <v>22</v>
      </c>
      <c r="B10448" s="5" t="s">
        <v>2944</v>
      </c>
      <c r="C10448" s="7">
        <v>12099.404296999999</v>
      </c>
      <c r="D10448" s="8">
        <v>12102068</v>
      </c>
      <c r="E10448" s="8">
        <v>12.379947</v>
      </c>
      <c r="F10448" s="7">
        <v>0.37509999999999999</v>
      </c>
      <c r="G10448" s="21">
        <f t="shared" si="490"/>
        <v>1.1621089999989636</v>
      </c>
      <c r="H10448" s="8">
        <f t="shared" si="491"/>
        <v>2014.9672449791674</v>
      </c>
      <c r="I10448" s="15">
        <f t="shared" si="489"/>
        <v>79.929196692042296</v>
      </c>
    </row>
    <row r="10449" spans="1:9" x14ac:dyDescent="0.2">
      <c r="A10449" s="5" t="s">
        <v>22</v>
      </c>
      <c r="B10449" s="5" t="s">
        <v>2945</v>
      </c>
      <c r="C10449" s="7">
        <v>12100.567383</v>
      </c>
      <c r="D10449" s="8">
        <v>12103226</v>
      </c>
      <c r="E10449" s="8">
        <v>12.399947000000001</v>
      </c>
      <c r="F10449" s="7">
        <v>0.37930000000000003</v>
      </c>
      <c r="G10449" s="21">
        <f t="shared" si="490"/>
        <v>1.1630860000004759</v>
      </c>
      <c r="H10449" s="8">
        <f t="shared" si="491"/>
        <v>2015.088808660179</v>
      </c>
      <c r="I10449" s="15">
        <f t="shared" si="489"/>
        <v>79.934018848528652</v>
      </c>
    </row>
    <row r="10450" spans="1:9" x14ac:dyDescent="0.2">
      <c r="A10450" s="5" t="s">
        <v>22</v>
      </c>
      <c r="B10450" s="5" t="s">
        <v>2946</v>
      </c>
      <c r="C10450" s="7">
        <v>12101.720703000001</v>
      </c>
      <c r="D10450" s="8">
        <v>12104384</v>
      </c>
      <c r="E10450" s="8">
        <v>12.379947</v>
      </c>
      <c r="F10450" s="7">
        <v>0.37340000000000001</v>
      </c>
      <c r="G10450" s="21">
        <f t="shared" si="490"/>
        <v>1.1533200000012584</v>
      </c>
      <c r="H10450" s="8">
        <f t="shared" si="491"/>
        <v>2015.2074765742059</v>
      </c>
      <c r="I10450" s="15">
        <f t="shared" si="489"/>
        <v>79.938726136483297</v>
      </c>
    </row>
    <row r="10451" spans="1:9" x14ac:dyDescent="0.2">
      <c r="A10451" s="5" t="s">
        <v>22</v>
      </c>
      <c r="B10451" s="5" t="s">
        <v>2947</v>
      </c>
      <c r="C10451" s="7">
        <v>12102.883789</v>
      </c>
      <c r="D10451" s="8">
        <v>12105543</v>
      </c>
      <c r="E10451" s="8">
        <v>12.399947000000001</v>
      </c>
      <c r="F10451" s="7">
        <v>0.38600000000000001</v>
      </c>
      <c r="G10451" s="21">
        <f t="shared" si="490"/>
        <v>1.1630859999986569</v>
      </c>
      <c r="H10451" s="8">
        <f t="shared" si="491"/>
        <v>2015.3311875704369</v>
      </c>
      <c r="I10451" s="15">
        <f t="shared" si="489"/>
        <v>79.943633472111387</v>
      </c>
    </row>
    <row r="10452" spans="1:9" x14ac:dyDescent="0.2">
      <c r="A10452" s="5" t="s">
        <v>22</v>
      </c>
      <c r="B10452" s="5" t="s">
        <v>2948</v>
      </c>
      <c r="C10452" s="7">
        <v>12104.030273</v>
      </c>
      <c r="D10452" s="8">
        <v>12106701</v>
      </c>
      <c r="E10452" s="8">
        <v>12.399947000000001</v>
      </c>
      <c r="F10452" s="7">
        <v>0.3725</v>
      </c>
      <c r="G10452" s="21">
        <f t="shared" si="490"/>
        <v>1.1464840000007825</v>
      </c>
      <c r="H10452" s="8">
        <f t="shared" si="491"/>
        <v>2015.4488677836814</v>
      </c>
      <c r="I10452" s="15">
        <f t="shared" si="489"/>
        <v>79.948301580208238</v>
      </c>
    </row>
    <row r="10453" spans="1:9" x14ac:dyDescent="0.2">
      <c r="A10453" s="5" t="s">
        <v>22</v>
      </c>
      <c r="B10453" s="5" t="s">
        <v>2949</v>
      </c>
      <c r="C10453" s="7">
        <v>12105.198242</v>
      </c>
      <c r="D10453" s="8">
        <v>12107860</v>
      </c>
      <c r="E10453" s="8">
        <v>12.549947</v>
      </c>
      <c r="F10453" s="7">
        <v>0.37590000000000001</v>
      </c>
      <c r="G10453" s="21">
        <f t="shared" si="490"/>
        <v>1.1679690000000846</v>
      </c>
      <c r="H10453" s="8">
        <f t="shared" si="491"/>
        <v>2015.5698475699935</v>
      </c>
      <c r="I10453" s="15">
        <f t="shared" si="489"/>
        <v>79.953100574911502</v>
      </c>
    </row>
    <row r="10454" spans="1:9" x14ac:dyDescent="0.2">
      <c r="A10454" s="5" t="s">
        <v>22</v>
      </c>
      <c r="B10454" s="5" t="s">
        <v>2950</v>
      </c>
      <c r="C10454" s="7">
        <v>12106.361328000001</v>
      </c>
      <c r="D10454" s="8">
        <v>12109019</v>
      </c>
      <c r="E10454" s="8">
        <v>12.399947000000001</v>
      </c>
      <c r="F10454" s="7">
        <v>0.36149999999999999</v>
      </c>
      <c r="G10454" s="21">
        <f t="shared" si="490"/>
        <v>1.1630860000004759</v>
      </c>
      <c r="H10454" s="8">
        <f t="shared" si="491"/>
        <v>2015.6857064434068</v>
      </c>
      <c r="I10454" s="15">
        <f t="shared" si="489"/>
        <v>79.957696434573549</v>
      </c>
    </row>
    <row r="10455" spans="1:9" x14ac:dyDescent="0.2">
      <c r="A10455" s="5" t="s">
        <v>22</v>
      </c>
      <c r="B10455" s="5" t="s">
        <v>2951</v>
      </c>
      <c r="C10455" s="7">
        <v>12107.507813</v>
      </c>
      <c r="D10455" s="8">
        <v>12110177</v>
      </c>
      <c r="E10455" s="8">
        <v>12.399947000000001</v>
      </c>
      <c r="F10455" s="7">
        <v>0.37840000000000001</v>
      </c>
      <c r="G10455" s="21">
        <f t="shared" si="490"/>
        <v>1.1464849999993021</v>
      </c>
      <c r="H10455" s="8">
        <f t="shared" si="491"/>
        <v>2015.8052506891313</v>
      </c>
      <c r="I10455" s="15">
        <f t="shared" si="489"/>
        <v>79.962438484626091</v>
      </c>
    </row>
    <row r="10456" spans="1:9" x14ac:dyDescent="0.2">
      <c r="A10456" s="5" t="s">
        <v>22</v>
      </c>
      <c r="B10456" s="5" t="s">
        <v>2952</v>
      </c>
      <c r="C10456" s="7">
        <v>12108.671875</v>
      </c>
      <c r="D10456" s="8">
        <v>12111336</v>
      </c>
      <c r="E10456" s="8">
        <v>12.399947000000001</v>
      </c>
      <c r="F10456" s="7">
        <v>0.35649999999999998</v>
      </c>
      <c r="G10456" s="21">
        <f t="shared" si="490"/>
        <v>1.1640619999998307</v>
      </c>
      <c r="H10456" s="8">
        <f t="shared" si="491"/>
        <v>2015.9196029664024</v>
      </c>
      <c r="I10456" s="15">
        <f t="shared" si="489"/>
        <v>79.966974581024161</v>
      </c>
    </row>
    <row r="10457" spans="1:9" x14ac:dyDescent="0.2">
      <c r="A10457" s="5" t="s">
        <v>22</v>
      </c>
      <c r="B10457" s="5" t="s">
        <v>2953</v>
      </c>
      <c r="C10457" s="7">
        <v>12109.825194999999</v>
      </c>
      <c r="D10457" s="8">
        <v>12112494</v>
      </c>
      <c r="E10457" s="8">
        <v>12.379947</v>
      </c>
      <c r="F10457" s="7">
        <v>0.37759999999999999</v>
      </c>
      <c r="G10457" s="21">
        <f t="shared" si="490"/>
        <v>1.1533199999994395</v>
      </c>
      <c r="H10457" s="8">
        <f t="shared" si="491"/>
        <v>2016.039605656109</v>
      </c>
      <c r="I10457" s="15">
        <f t="shared" si="489"/>
        <v>79.971734816513376</v>
      </c>
    </row>
    <row r="10458" spans="1:9" x14ac:dyDescent="0.2">
      <c r="A10458" s="5" t="s">
        <v>22</v>
      </c>
      <c r="B10458" s="5" t="s">
        <v>2954</v>
      </c>
      <c r="C10458" s="7">
        <v>12110.989258</v>
      </c>
      <c r="D10458" s="8">
        <v>12113653</v>
      </c>
      <c r="E10458" s="8">
        <v>12.549947</v>
      </c>
      <c r="F10458" s="7">
        <v>0.38600000000000001</v>
      </c>
      <c r="G10458" s="21">
        <f t="shared" si="490"/>
        <v>1.1640630000001693</v>
      </c>
      <c r="H10458" s="8">
        <f t="shared" si="491"/>
        <v>2016.1634205704024</v>
      </c>
      <c r="I10458" s="15">
        <f t="shared" si="489"/>
        <v>79.976646274336133</v>
      </c>
    </row>
    <row r="10459" spans="1:9" x14ac:dyDescent="0.2">
      <c r="A10459" s="5" t="s">
        <v>22</v>
      </c>
      <c r="B10459" s="5" t="s">
        <v>2955</v>
      </c>
      <c r="C10459" s="7">
        <v>12112.137694999999</v>
      </c>
      <c r="D10459" s="8">
        <v>12114811</v>
      </c>
      <c r="E10459" s="8">
        <v>12.399947000000001</v>
      </c>
      <c r="F10459" s="7">
        <v>0.38350000000000001</v>
      </c>
      <c r="G10459" s="21">
        <f t="shared" si="490"/>
        <v>1.1484369999998307</v>
      </c>
      <c r="H10459" s="8">
        <f t="shared" si="491"/>
        <v>2016.284782288398</v>
      </c>
      <c r="I10459" s="15">
        <f t="shared" si="489"/>
        <v>79.981460419406091</v>
      </c>
    </row>
    <row r="10460" spans="1:9" x14ac:dyDescent="0.2">
      <c r="A10460" s="5" t="s">
        <v>22</v>
      </c>
      <c r="B10460" s="5" t="s">
        <v>2956</v>
      </c>
      <c r="C10460" s="7">
        <v>12113.302734000001</v>
      </c>
      <c r="D10460" s="8">
        <v>12115970</v>
      </c>
      <c r="E10460" s="8">
        <v>12.379947</v>
      </c>
      <c r="F10460" s="7">
        <v>0.36070000000000002</v>
      </c>
      <c r="G10460" s="21">
        <f t="shared" si="490"/>
        <v>1.1650390000013431</v>
      </c>
      <c r="H10460" s="8">
        <f t="shared" si="491"/>
        <v>2016.4005788802763</v>
      </c>
      <c r="I10460" s="15">
        <f t="shared" si="489"/>
        <v>79.986053808500429</v>
      </c>
    </row>
    <row r="10461" spans="1:9" x14ac:dyDescent="0.2">
      <c r="A10461" s="5" t="s">
        <v>22</v>
      </c>
      <c r="B10461" s="5" t="s">
        <v>2957</v>
      </c>
      <c r="C10461" s="7">
        <v>12114.464844</v>
      </c>
      <c r="D10461" s="8">
        <v>12117129</v>
      </c>
      <c r="E10461" s="8">
        <v>12.399947000000001</v>
      </c>
      <c r="F10461" s="7">
        <v>0.38100000000000001</v>
      </c>
      <c r="G10461" s="21">
        <f t="shared" si="490"/>
        <v>1.1621099999993021</v>
      </c>
      <c r="H10461" s="8">
        <f t="shared" si="491"/>
        <v>2016.5225849354763</v>
      </c>
      <c r="I10461" s="15">
        <f t="shared" si="489"/>
        <v>79.990893512971056</v>
      </c>
    </row>
    <row r="10462" spans="1:9" x14ac:dyDescent="0.2">
      <c r="A10462" s="5" t="s">
        <v>22</v>
      </c>
      <c r="B10462" s="5" t="s">
        <v>2958</v>
      </c>
      <c r="C10462" s="7">
        <v>12115.615234000001</v>
      </c>
      <c r="D10462" s="8">
        <v>12118287</v>
      </c>
      <c r="E10462" s="8">
        <v>12.399947000000001</v>
      </c>
      <c r="F10462" s="7">
        <v>0.38100000000000001</v>
      </c>
      <c r="G10462" s="21">
        <f t="shared" si="490"/>
        <v>1.1503900000006979</v>
      </c>
      <c r="H10462" s="8">
        <f t="shared" si="491"/>
        <v>2016.6433605469431</v>
      </c>
      <c r="I10462" s="15">
        <f t="shared" si="489"/>
        <v>79.995684408519637</v>
      </c>
    </row>
    <row r="10463" spans="1:9" x14ac:dyDescent="0.2">
      <c r="A10463" s="5" t="s">
        <v>22</v>
      </c>
      <c r="B10463" s="5" t="s">
        <v>2959</v>
      </c>
      <c r="C10463" s="7">
        <v>12116.780273</v>
      </c>
      <c r="D10463" s="8">
        <v>12119446</v>
      </c>
      <c r="E10463" s="8">
        <v>12.399947000000001</v>
      </c>
      <c r="F10463" s="7">
        <v>0.37169999999999997</v>
      </c>
      <c r="G10463" s="21">
        <f t="shared" si="490"/>
        <v>1.1650389999995241</v>
      </c>
      <c r="H10463" s="8">
        <f t="shared" si="491"/>
        <v>2016.762688501479</v>
      </c>
      <c r="I10463" s="15">
        <f t="shared" si="489"/>
        <v>80.000417878789563</v>
      </c>
    </row>
    <row r="10464" spans="1:9" x14ac:dyDescent="0.2">
      <c r="A10464" s="5" t="s">
        <v>22</v>
      </c>
      <c r="B10464" s="5" t="s">
        <v>2960</v>
      </c>
      <c r="C10464" s="7">
        <v>12117.931640999999</v>
      </c>
      <c r="D10464" s="8">
        <v>12120604</v>
      </c>
      <c r="E10464" s="8">
        <v>12.399947000000001</v>
      </c>
      <c r="F10464" s="7">
        <v>0.37169999999999997</v>
      </c>
      <c r="G10464" s="21">
        <f t="shared" si="490"/>
        <v>1.1513679999989108</v>
      </c>
      <c r="H10464" s="8">
        <f t="shared" si="491"/>
        <v>2016.880616217511</v>
      </c>
      <c r="I10464" s="15">
        <f t="shared" si="489"/>
        <v>80.005095804762632</v>
      </c>
    </row>
    <row r="10465" spans="1:9" x14ac:dyDescent="0.2">
      <c r="A10465" s="5" t="s">
        <v>22</v>
      </c>
      <c r="B10465" s="5" t="s">
        <v>2961</v>
      </c>
      <c r="C10465" s="7">
        <v>12119.095703000001</v>
      </c>
      <c r="D10465" s="8">
        <v>12121762</v>
      </c>
      <c r="E10465" s="8">
        <v>12.379947</v>
      </c>
      <c r="F10465" s="7">
        <v>0.37</v>
      </c>
      <c r="G10465" s="21">
        <f t="shared" si="490"/>
        <v>1.1640620000016497</v>
      </c>
      <c r="H10465" s="8">
        <f t="shared" si="491"/>
        <v>2016.9992988054223</v>
      </c>
      <c r="I10465" s="15">
        <f t="shared" si="489"/>
        <v>80.009803674797098</v>
      </c>
    </row>
    <row r="10466" spans="1:9" x14ac:dyDescent="0.2">
      <c r="A10466" s="5" t="s">
        <v>22</v>
      </c>
      <c r="B10466" s="5" t="s">
        <v>2962</v>
      </c>
      <c r="C10466" s="7">
        <v>12120.244140999999</v>
      </c>
      <c r="D10466" s="8">
        <v>12122921</v>
      </c>
      <c r="E10466" s="8">
        <v>12.379947</v>
      </c>
      <c r="F10466" s="7">
        <v>0.37680000000000002</v>
      </c>
      <c r="G10466" s="21">
        <f t="shared" si="490"/>
        <v>1.1484379999983503</v>
      </c>
      <c r="H10466" s="8">
        <f t="shared" si="491"/>
        <v>2017.1185403573368</v>
      </c>
      <c r="I10466" s="15">
        <f t="shared" si="489"/>
        <v>80.014533717670304</v>
      </c>
    </row>
    <row r="10467" spans="1:9" x14ac:dyDescent="0.2">
      <c r="A10467" s="5" t="s">
        <v>22</v>
      </c>
      <c r="B10467" s="5" t="s">
        <v>2963</v>
      </c>
      <c r="C10467" s="7">
        <v>12121.409180000001</v>
      </c>
      <c r="D10467" s="8">
        <v>12124080</v>
      </c>
      <c r="E10467" s="8">
        <v>12.549947</v>
      </c>
      <c r="F10467" s="7">
        <v>0.36830000000000002</v>
      </c>
      <c r="G10467" s="21">
        <f t="shared" si="490"/>
        <v>1.1650390000013431</v>
      </c>
      <c r="H10467" s="8">
        <f t="shared" si="491"/>
        <v>2017.2367767997787</v>
      </c>
      <c r="I10467" s="15">
        <f t="shared" si="489"/>
        <v>80.019223890122305</v>
      </c>
    </row>
    <row r="10468" spans="1:9" x14ac:dyDescent="0.2">
      <c r="A10468" s="5" t="s">
        <v>22</v>
      </c>
      <c r="B10468" s="5" t="s">
        <v>2964</v>
      </c>
      <c r="C10468" s="7">
        <v>12122.573242</v>
      </c>
      <c r="D10468" s="8">
        <v>12125239</v>
      </c>
      <c r="E10468" s="8">
        <v>12.379947</v>
      </c>
      <c r="F10468" s="7">
        <v>0.37</v>
      </c>
      <c r="G10468" s="21">
        <f t="shared" si="490"/>
        <v>1.1640619999998307</v>
      </c>
      <c r="H10468" s="8">
        <f t="shared" si="491"/>
        <v>2017.3554593876897</v>
      </c>
      <c r="I10468" s="15">
        <f t="shared" si="489"/>
        <v>80.023931760156771</v>
      </c>
    </row>
    <row r="10469" spans="1:9" x14ac:dyDescent="0.2">
      <c r="A10469" s="5" t="s">
        <v>22</v>
      </c>
      <c r="B10469" s="5" t="s">
        <v>2965</v>
      </c>
      <c r="C10469" s="7">
        <v>12123.723633</v>
      </c>
      <c r="D10469" s="8">
        <v>12126397</v>
      </c>
      <c r="E10469" s="8">
        <v>12.399947000000001</v>
      </c>
      <c r="F10469" s="7">
        <v>0.37340000000000001</v>
      </c>
      <c r="G10469" s="21">
        <f t="shared" si="490"/>
        <v>1.1503909999992175</v>
      </c>
      <c r="H10469" s="8">
        <f t="shared" si="491"/>
        <v>2017.4738259297465</v>
      </c>
      <c r="I10469" s="15">
        <f t="shared" si="489"/>
        <v>80.028627093366467</v>
      </c>
    </row>
    <row r="10470" spans="1:9" x14ac:dyDescent="0.2">
      <c r="A10470" s="5" t="s">
        <v>22</v>
      </c>
      <c r="B10470" s="5" t="s">
        <v>2966</v>
      </c>
      <c r="C10470" s="7">
        <v>12124.899414</v>
      </c>
      <c r="D10470" s="8">
        <v>12127555</v>
      </c>
      <c r="E10470" s="8">
        <v>12.399947000000001</v>
      </c>
      <c r="F10470" s="7">
        <v>0.37840000000000001</v>
      </c>
      <c r="G10470" s="21">
        <f t="shared" si="490"/>
        <v>1.1757809999999154</v>
      </c>
      <c r="H10470" s="8">
        <f t="shared" si="491"/>
        <v>2017.5964248759012</v>
      </c>
      <c r="I10470" s="15">
        <f t="shared" si="489"/>
        <v>80.03349031648132</v>
      </c>
    </row>
    <row r="10471" spans="1:9" x14ac:dyDescent="0.2">
      <c r="A10471" s="5" t="s">
        <v>22</v>
      </c>
      <c r="B10471" s="5" t="s">
        <v>2967</v>
      </c>
      <c r="C10471" s="7">
        <v>12126.039063</v>
      </c>
      <c r="D10471" s="8">
        <v>12128714</v>
      </c>
      <c r="E10471" s="8">
        <v>12.399947000000001</v>
      </c>
      <c r="F10471" s="7">
        <v>0.37840000000000001</v>
      </c>
      <c r="G10471" s="21">
        <f t="shared" si="490"/>
        <v>1.1396490000006452</v>
      </c>
      <c r="H10471" s="8">
        <f t="shared" si="491"/>
        <v>2017.7152563303866</v>
      </c>
      <c r="I10471" s="15">
        <f t="shared" si="489"/>
        <v>80.038204091716338</v>
      </c>
    </row>
    <row r="10472" spans="1:9" x14ac:dyDescent="0.2">
      <c r="A10472" s="5" t="s">
        <v>22</v>
      </c>
      <c r="B10472" s="5" t="s">
        <v>2968</v>
      </c>
      <c r="C10472" s="7">
        <v>12127.201171999999</v>
      </c>
      <c r="D10472" s="8">
        <v>12129872</v>
      </c>
      <c r="E10472" s="8">
        <v>12.549947</v>
      </c>
      <c r="F10472" s="7">
        <v>0.37169999999999997</v>
      </c>
      <c r="G10472" s="21">
        <f t="shared" si="490"/>
        <v>1.1621089999989636</v>
      </c>
      <c r="H10472" s="8">
        <f t="shared" si="491"/>
        <v>2017.8342841826025</v>
      </c>
      <c r="I10472" s="15">
        <f t="shared" si="489"/>
        <v>80.042925657605451</v>
      </c>
    </row>
    <row r="10473" spans="1:9" x14ac:dyDescent="0.2">
      <c r="A10473" s="5" t="s">
        <v>22</v>
      </c>
      <c r="B10473" s="5" t="s">
        <v>2969</v>
      </c>
      <c r="C10473" s="7">
        <v>12128.366211</v>
      </c>
      <c r="D10473" s="8">
        <v>12131031</v>
      </c>
      <c r="E10473" s="8">
        <v>12.379947</v>
      </c>
      <c r="F10473" s="7">
        <v>0.37080000000000002</v>
      </c>
      <c r="G10473" s="21">
        <f t="shared" si="490"/>
        <v>1.1650390000013431</v>
      </c>
      <c r="H10473" s="8">
        <f t="shared" si="491"/>
        <v>2017.9533232074666</v>
      </c>
      <c r="I10473" s="15">
        <f t="shared" si="489"/>
        <v>80.047647666688292</v>
      </c>
    </row>
    <row r="10474" spans="1:9" x14ac:dyDescent="0.2">
      <c r="A10474" s="5" t="s">
        <v>22</v>
      </c>
      <c r="B10474" s="5" t="s">
        <v>2970</v>
      </c>
      <c r="C10474" s="7">
        <v>12129.516602</v>
      </c>
      <c r="D10474" s="8">
        <v>12132190</v>
      </c>
      <c r="E10474" s="8">
        <v>12.399947000000001</v>
      </c>
      <c r="F10474" s="7">
        <v>0.37080000000000002</v>
      </c>
      <c r="G10474" s="21">
        <f t="shared" si="490"/>
        <v>1.1503909999992175</v>
      </c>
      <c r="H10474" s="8">
        <f t="shared" si="491"/>
        <v>2018.0708655582825</v>
      </c>
      <c r="I10474" s="15">
        <f t="shared" si="489"/>
        <v>80.052310306094171</v>
      </c>
    </row>
    <row r="10475" spans="1:9" x14ac:dyDescent="0.2">
      <c r="A10475" s="5" t="s">
        <v>22</v>
      </c>
      <c r="B10475" s="5" t="s">
        <v>2971</v>
      </c>
      <c r="C10475" s="7">
        <v>12130.683594</v>
      </c>
      <c r="D10475" s="8">
        <v>12133348</v>
      </c>
      <c r="E10475" s="8">
        <v>12.379947</v>
      </c>
      <c r="F10475" s="7">
        <v>0.35730000000000001</v>
      </c>
      <c r="G10475" s="21">
        <f t="shared" si="490"/>
        <v>1.1669920000003913</v>
      </c>
      <c r="H10475" s="8">
        <f t="shared" si="491"/>
        <v>2018.1857629226347</v>
      </c>
      <c r="I10475" s="15">
        <f t="shared" si="489"/>
        <v>80.056868024864841</v>
      </c>
    </row>
    <row r="10476" spans="1:9" x14ac:dyDescent="0.2">
      <c r="A10476" s="5" t="s">
        <v>22</v>
      </c>
      <c r="B10476" s="5" t="s">
        <v>2972</v>
      </c>
      <c r="C10476" s="7">
        <v>12131.830078000001</v>
      </c>
      <c r="D10476" s="8">
        <v>12134507</v>
      </c>
      <c r="E10476" s="8">
        <v>12.379947</v>
      </c>
      <c r="F10476" s="7">
        <v>0.36749999999999999</v>
      </c>
      <c r="G10476" s="21">
        <f t="shared" si="490"/>
        <v>1.1464840000007825</v>
      </c>
      <c r="H10476" s="8">
        <f t="shared" si="491"/>
        <v>2018.3018635357014</v>
      </c>
      <c r="I10476" s="15">
        <f t="shared" si="489"/>
        <v>80.061473473792603</v>
      </c>
    </row>
    <row r="10477" spans="1:9" x14ac:dyDescent="0.2">
      <c r="A10477" s="5" t="s">
        <v>22</v>
      </c>
      <c r="B10477" s="5" t="s">
        <v>2973</v>
      </c>
      <c r="C10477" s="7">
        <v>12132.994140999999</v>
      </c>
      <c r="D10477" s="8">
        <v>12135665</v>
      </c>
      <c r="E10477" s="8">
        <v>12.429947</v>
      </c>
      <c r="F10477" s="7">
        <v>0.37419999999999998</v>
      </c>
      <c r="G10477" s="21">
        <f t="shared" si="490"/>
        <v>1.1640629999983503</v>
      </c>
      <c r="H10477" s="8">
        <f t="shared" si="491"/>
        <v>2018.4218934344799</v>
      </c>
      <c r="I10477" s="15">
        <f t="shared" si="489"/>
        <v>80.066234788604191</v>
      </c>
    </row>
    <row r="10478" spans="1:9" x14ac:dyDescent="0.2">
      <c r="A10478" s="5" t="s">
        <v>22</v>
      </c>
      <c r="B10478" s="5" t="s">
        <v>2974</v>
      </c>
      <c r="C10478" s="7">
        <v>12134.159180000001</v>
      </c>
      <c r="D10478" s="8">
        <v>12136823</v>
      </c>
      <c r="E10478" s="8">
        <v>12.399947000000001</v>
      </c>
      <c r="F10478" s="7">
        <v>0.37509999999999999</v>
      </c>
      <c r="G10478" s="21">
        <f t="shared" si="490"/>
        <v>1.1650390000013431</v>
      </c>
      <c r="H10478" s="8">
        <f t="shared" si="491"/>
        <v>2018.5423129011103</v>
      </c>
      <c r="I10478" s="15">
        <f t="shared" si="489"/>
        <v>80.071011556692028</v>
      </c>
    </row>
    <row r="10479" spans="1:9" x14ac:dyDescent="0.2">
      <c r="A10479" s="5" t="s">
        <v>22</v>
      </c>
      <c r="B10479" s="5" t="s">
        <v>2975</v>
      </c>
      <c r="C10479" s="7">
        <v>12135.311523</v>
      </c>
      <c r="D10479" s="8">
        <v>12137982</v>
      </c>
      <c r="E10479" s="8">
        <v>12.399947000000001</v>
      </c>
      <c r="F10479" s="7">
        <v>0.3886</v>
      </c>
      <c r="G10479" s="21">
        <f t="shared" si="490"/>
        <v>1.1523429999997461</v>
      </c>
      <c r="H10479" s="8">
        <f t="shared" si="491"/>
        <v>2018.6657068138552</v>
      </c>
      <c r="I10479" s="15">
        <f t="shared" si="489"/>
        <v>80.075906314334844</v>
      </c>
    </row>
    <row r="10480" spans="1:9" x14ac:dyDescent="0.2">
      <c r="A10480" s="5" t="s">
        <v>22</v>
      </c>
      <c r="B10480" s="5" t="s">
        <v>2976</v>
      </c>
      <c r="C10480" s="7">
        <v>12136.474609000001</v>
      </c>
      <c r="D10480" s="8">
        <v>12139141</v>
      </c>
      <c r="E10480" s="8">
        <v>12.379947</v>
      </c>
      <c r="F10480" s="7">
        <v>0.37</v>
      </c>
      <c r="G10480" s="21">
        <f t="shared" si="490"/>
        <v>1.1630860000004759</v>
      </c>
      <c r="H10480" s="8">
        <f t="shared" si="491"/>
        <v>2018.7842898931442</v>
      </c>
      <c r="I10480" s="15">
        <f t="shared" si="489"/>
        <v>80.080610237087171</v>
      </c>
    </row>
    <row r="10481" spans="1:9" x14ac:dyDescent="0.2">
      <c r="A10481" s="5" t="s">
        <v>22</v>
      </c>
      <c r="B10481" s="5" t="s">
        <v>2977</v>
      </c>
      <c r="C10481" s="7">
        <v>12137.624023</v>
      </c>
      <c r="D10481" s="8">
        <v>12140300</v>
      </c>
      <c r="E10481" s="8">
        <v>12.519947</v>
      </c>
      <c r="F10481" s="7">
        <v>0.36909999999999998</v>
      </c>
      <c r="G10481" s="21">
        <f t="shared" si="490"/>
        <v>1.1494139999995241</v>
      </c>
      <c r="H10481" s="8">
        <f t="shared" si="491"/>
        <v>2018.9011939814054</v>
      </c>
      <c r="I10481" s="15">
        <f t="shared" si="489"/>
        <v>80.085247558060018</v>
      </c>
    </row>
    <row r="10482" spans="1:9" x14ac:dyDescent="0.2">
      <c r="A10482" s="5" t="s">
        <v>22</v>
      </c>
      <c r="B10482" s="5" t="s">
        <v>2978</v>
      </c>
      <c r="C10482" s="7">
        <v>12138.787109000001</v>
      </c>
      <c r="D10482" s="8">
        <v>12141458</v>
      </c>
      <c r="E10482" s="8">
        <v>12.399947000000001</v>
      </c>
      <c r="F10482" s="7">
        <v>0.38600000000000001</v>
      </c>
      <c r="G10482" s="21">
        <f t="shared" si="490"/>
        <v>1.1630860000004759</v>
      </c>
      <c r="H10482" s="8">
        <f t="shared" si="491"/>
        <v>2019.0249049776367</v>
      </c>
      <c r="I10482" s="15">
        <f t="shared" si="489"/>
        <v>80.090154893688108</v>
      </c>
    </row>
    <row r="10483" spans="1:9" x14ac:dyDescent="0.2">
      <c r="A10483" s="5" t="s">
        <v>22</v>
      </c>
      <c r="B10483" s="5" t="s">
        <v>2979</v>
      </c>
      <c r="C10483" s="7">
        <v>12139.9375</v>
      </c>
      <c r="D10483" s="8">
        <v>12142616</v>
      </c>
      <c r="E10483" s="8">
        <v>12.399947000000001</v>
      </c>
      <c r="F10483" s="7">
        <v>0.3886</v>
      </c>
      <c r="G10483" s="21">
        <f t="shared" si="490"/>
        <v>1.1503909999992175</v>
      </c>
      <c r="H10483" s="8">
        <f t="shared" si="491"/>
        <v>2019.1480898684863</v>
      </c>
      <c r="I10483" s="15">
        <f t="shared" si="489"/>
        <v>80.095041359904741</v>
      </c>
    </row>
    <row r="10484" spans="1:9" x14ac:dyDescent="0.2">
      <c r="A10484" s="5" t="s">
        <v>22</v>
      </c>
      <c r="B10484" s="5" t="s">
        <v>2980</v>
      </c>
      <c r="C10484" s="7">
        <v>12141.102539</v>
      </c>
      <c r="D10484" s="8">
        <v>12143775</v>
      </c>
      <c r="E10484" s="8">
        <v>12.379947</v>
      </c>
      <c r="F10484" s="7">
        <v>0.37680000000000002</v>
      </c>
      <c r="G10484" s="21">
        <f t="shared" si="490"/>
        <v>1.1650389999995241</v>
      </c>
      <c r="H10484" s="8">
        <f t="shared" si="491"/>
        <v>2019.2690550911636</v>
      </c>
      <c r="I10484" s="15">
        <f t="shared" si="489"/>
        <v>80.099839776901533</v>
      </c>
    </row>
    <row r="10485" spans="1:9" x14ac:dyDescent="0.2">
      <c r="A10485" s="5" t="s">
        <v>22</v>
      </c>
      <c r="B10485" s="5" t="s">
        <v>2981</v>
      </c>
      <c r="C10485" s="7">
        <v>12142.266602</v>
      </c>
      <c r="D10485" s="8">
        <v>12144933</v>
      </c>
      <c r="E10485" s="8">
        <v>12.399947000000001</v>
      </c>
      <c r="F10485" s="7">
        <v>0.38100000000000001</v>
      </c>
      <c r="G10485" s="21">
        <f t="shared" si="490"/>
        <v>1.1640630000001693</v>
      </c>
      <c r="H10485" s="8">
        <f t="shared" si="491"/>
        <v>2019.3912661853237</v>
      </c>
      <c r="I10485" s="15">
        <f t="shared" si="489"/>
        <v>80.104687614804305</v>
      </c>
    </row>
    <row r="10486" spans="1:9" x14ac:dyDescent="0.2">
      <c r="A10486" s="5" t="s">
        <v>22</v>
      </c>
      <c r="B10486" s="5" t="s">
        <v>2982</v>
      </c>
      <c r="C10486" s="7">
        <v>12143.414063</v>
      </c>
      <c r="D10486" s="8">
        <v>12146093</v>
      </c>
      <c r="E10486" s="8">
        <v>12.569947000000001</v>
      </c>
      <c r="F10486" s="7">
        <v>0.37680000000000002</v>
      </c>
      <c r="G10486" s="21">
        <f t="shared" si="490"/>
        <v>1.1474610000004759</v>
      </c>
      <c r="H10486" s="8">
        <f t="shared" si="491"/>
        <v>2019.5104062959797</v>
      </c>
      <c r="I10486" s="15">
        <f t="shared" si="489"/>
        <v>80.109413633732046</v>
      </c>
    </row>
    <row r="10487" spans="1:9" x14ac:dyDescent="0.2">
      <c r="A10487" s="5" t="s">
        <v>22</v>
      </c>
      <c r="B10487" s="5" t="s">
        <v>2983</v>
      </c>
      <c r="C10487" s="7">
        <v>12144.581055000001</v>
      </c>
      <c r="D10487" s="8">
        <v>12147251</v>
      </c>
      <c r="E10487" s="8">
        <v>12.399947000000001</v>
      </c>
      <c r="F10487" s="7">
        <v>0.39200000000000002</v>
      </c>
      <c r="G10487" s="21">
        <f t="shared" si="490"/>
        <v>1.1669920000003913</v>
      </c>
      <c r="H10487" s="8">
        <f t="shared" si="491"/>
        <v>2019.6364621785042</v>
      </c>
      <c r="I10487" s="15">
        <f t="shared" si="489"/>
        <v>80.114413985699841</v>
      </c>
    </row>
    <row r="10488" spans="1:9" x14ac:dyDescent="0.2">
      <c r="A10488" s="5" t="s">
        <v>22</v>
      </c>
      <c r="B10488" s="5" t="s">
        <v>2984</v>
      </c>
      <c r="C10488" s="7">
        <v>12145.729492</v>
      </c>
      <c r="D10488" s="8">
        <v>12148409</v>
      </c>
      <c r="E10488" s="8">
        <v>12.379947</v>
      </c>
      <c r="F10488" s="7">
        <v>0.37340000000000001</v>
      </c>
      <c r="G10488" s="21">
        <f t="shared" si="490"/>
        <v>1.1484369999998307</v>
      </c>
      <c r="H10488" s="8">
        <f t="shared" si="491"/>
        <v>2019.7546276687247</v>
      </c>
      <c r="I10488" s="15">
        <f t="shared" si="489"/>
        <v>80.119101343637581</v>
      </c>
    </row>
    <row r="10489" spans="1:9" x14ac:dyDescent="0.2">
      <c r="A10489" s="5" t="s">
        <v>22</v>
      </c>
      <c r="B10489" s="5" t="s">
        <v>2985</v>
      </c>
      <c r="C10489" s="7">
        <v>12146.895508</v>
      </c>
      <c r="D10489" s="8">
        <v>12149568</v>
      </c>
      <c r="E10489" s="8">
        <v>12.379947</v>
      </c>
      <c r="F10489" s="7">
        <v>0.37840000000000001</v>
      </c>
      <c r="G10489" s="21">
        <f t="shared" si="490"/>
        <v>1.1660159999992175</v>
      </c>
      <c r="H10489" s="8">
        <f t="shared" si="491"/>
        <v>2019.8762084161592</v>
      </c>
      <c r="I10489" s="15">
        <f t="shared" si="489"/>
        <v>80.123924177110368</v>
      </c>
    </row>
    <row r="10490" spans="1:9" x14ac:dyDescent="0.2">
      <c r="A10490" s="5" t="s">
        <v>22</v>
      </c>
      <c r="B10490" s="5" t="s">
        <v>2986</v>
      </c>
      <c r="C10490" s="7">
        <v>12148.058594</v>
      </c>
      <c r="D10490" s="8">
        <v>12150726</v>
      </c>
      <c r="E10490" s="8">
        <v>12.399947000000001</v>
      </c>
      <c r="F10490" s="7">
        <v>0.37169999999999997</v>
      </c>
      <c r="G10490" s="21">
        <f t="shared" si="490"/>
        <v>1.1630860000004759</v>
      </c>
      <c r="H10490" s="8">
        <f t="shared" si="491"/>
        <v>2019.9953363366233</v>
      </c>
      <c r="I10490" s="15">
        <f t="shared" si="489"/>
        <v>80.128649712480751</v>
      </c>
    </row>
    <row r="10491" spans="1:9" x14ac:dyDescent="0.2">
      <c r="A10491" s="5" t="s">
        <v>22</v>
      </c>
      <c r="B10491" s="5" t="s">
        <v>2987</v>
      </c>
      <c r="C10491" s="7">
        <v>12149.207031</v>
      </c>
      <c r="D10491" s="8">
        <v>12151885</v>
      </c>
      <c r="E10491" s="8">
        <v>12.429947</v>
      </c>
      <c r="F10491" s="7">
        <v>0.38350000000000001</v>
      </c>
      <c r="G10491" s="21">
        <f t="shared" si="490"/>
        <v>1.1484369999998307</v>
      </c>
      <c r="H10491" s="8">
        <f t="shared" si="491"/>
        <v>2020.1166980546188</v>
      </c>
      <c r="I10491" s="15">
        <f t="shared" si="489"/>
        <v>80.133463857550709</v>
      </c>
    </row>
    <row r="10492" spans="1:9" x14ac:dyDescent="0.2">
      <c r="A10492" s="5" t="s">
        <v>22</v>
      </c>
      <c r="B10492" s="5" t="s">
        <v>2988</v>
      </c>
      <c r="C10492" s="7">
        <v>12150.372069999999</v>
      </c>
      <c r="D10492" s="8">
        <v>12153043</v>
      </c>
      <c r="E10492" s="8">
        <v>12.399947000000001</v>
      </c>
      <c r="F10492" s="7">
        <v>0.36909999999999998</v>
      </c>
      <c r="G10492" s="21">
        <f t="shared" si="490"/>
        <v>1.1650389999995241</v>
      </c>
      <c r="H10492" s="8">
        <f t="shared" si="491"/>
        <v>2020.2351913234356</v>
      </c>
      <c r="I10492" s="15">
        <f t="shared" si="489"/>
        <v>80.138164217724579</v>
      </c>
    </row>
    <row r="10493" spans="1:9" x14ac:dyDescent="0.2">
      <c r="A10493" s="5" t="s">
        <v>22</v>
      </c>
      <c r="B10493" s="5" t="s">
        <v>2989</v>
      </c>
      <c r="C10493" s="7">
        <v>12151.521484000001</v>
      </c>
      <c r="D10493" s="8">
        <v>12154202</v>
      </c>
      <c r="E10493" s="8">
        <v>12.399947000000001</v>
      </c>
      <c r="F10493" s="7">
        <v>0.38350000000000001</v>
      </c>
      <c r="G10493" s="21">
        <f t="shared" si="490"/>
        <v>1.1494140000013431</v>
      </c>
      <c r="H10493" s="8">
        <f t="shared" si="491"/>
        <v>2020.3566562864492</v>
      </c>
      <c r="I10493" s="15">
        <f t="shared" si="489"/>
        <v>80.142982458291058</v>
      </c>
    </row>
    <row r="10494" spans="1:9" x14ac:dyDescent="0.2">
      <c r="A10494" s="5" t="s">
        <v>22</v>
      </c>
      <c r="B10494" s="5" t="s">
        <v>2990</v>
      </c>
      <c r="C10494" s="7">
        <v>12152.688477</v>
      </c>
      <c r="D10494" s="8">
        <v>12155361</v>
      </c>
      <c r="E10494" s="8">
        <v>12.379947</v>
      </c>
      <c r="F10494" s="7">
        <v>0.38600000000000001</v>
      </c>
      <c r="G10494" s="21">
        <f t="shared" si="490"/>
        <v>1.1669929999989108</v>
      </c>
      <c r="H10494" s="8">
        <f t="shared" si="491"/>
        <v>2020.4807828485646</v>
      </c>
      <c r="I10494" s="15">
        <f t="shared" si="489"/>
        <v>80.147906278478573</v>
      </c>
    </row>
    <row r="10495" spans="1:9" x14ac:dyDescent="0.2">
      <c r="A10495" s="5" t="s">
        <v>22</v>
      </c>
      <c r="B10495" s="5" t="s">
        <v>2991</v>
      </c>
      <c r="C10495" s="7">
        <v>12153.851563</v>
      </c>
      <c r="D10495" s="8">
        <v>12156519</v>
      </c>
      <c r="E10495" s="8">
        <v>12.519947</v>
      </c>
      <c r="F10495" s="7">
        <v>0.38179999999999997</v>
      </c>
      <c r="G10495" s="21">
        <f t="shared" si="490"/>
        <v>1.1630860000004759</v>
      </c>
      <c r="H10495" s="8">
        <f t="shared" si="491"/>
        <v>2020.6031477665983</v>
      </c>
      <c r="I10495" s="15">
        <f t="shared" si="489"/>
        <v>80.152760218226788</v>
      </c>
    </row>
    <row r="10496" spans="1:9" x14ac:dyDescent="0.2">
      <c r="A10496" s="5" t="s">
        <v>22</v>
      </c>
      <c r="B10496" s="5" t="s">
        <v>2992</v>
      </c>
      <c r="C10496" s="7">
        <v>12154.999023</v>
      </c>
      <c r="D10496" s="8">
        <v>12157678</v>
      </c>
      <c r="E10496" s="8">
        <v>12.399947000000001</v>
      </c>
      <c r="F10496" s="7">
        <v>0.37419999999999998</v>
      </c>
      <c r="G10496" s="21">
        <f t="shared" si="490"/>
        <v>1.1474600000001374</v>
      </c>
      <c r="H10496" s="8">
        <f t="shared" si="491"/>
        <v>2020.7214656820829</v>
      </c>
      <c r="I10496" s="15">
        <f t="shared" si="489"/>
        <v>80.157453622530255</v>
      </c>
    </row>
    <row r="10497" spans="1:9" x14ac:dyDescent="0.2">
      <c r="A10497" s="5" t="s">
        <v>22</v>
      </c>
      <c r="B10497" s="5" t="s">
        <v>2993</v>
      </c>
      <c r="C10497" s="7">
        <v>12156.166015999999</v>
      </c>
      <c r="D10497" s="8">
        <v>12158836</v>
      </c>
      <c r="E10497" s="8">
        <v>12.399947000000001</v>
      </c>
      <c r="F10497" s="7">
        <v>0.37</v>
      </c>
      <c r="G10497" s="21">
        <f t="shared" si="490"/>
        <v>1.1669929999989108</v>
      </c>
      <c r="H10497" s="8">
        <f t="shared" si="491"/>
        <v>2020.8404471017272</v>
      </c>
      <c r="I10497" s="15">
        <f t="shared" si="489"/>
        <v>80.162173346544208</v>
      </c>
    </row>
    <row r="10498" spans="1:9" x14ac:dyDescent="0.2">
      <c r="A10498" s="5" t="s">
        <v>22</v>
      </c>
      <c r="B10498" s="5" t="s">
        <v>2994</v>
      </c>
      <c r="C10498" s="7">
        <v>12157.315430000001</v>
      </c>
      <c r="D10498" s="8">
        <v>12159994</v>
      </c>
      <c r="E10498" s="8">
        <v>12.399947000000001</v>
      </c>
      <c r="F10498" s="7">
        <v>0.36830000000000002</v>
      </c>
      <c r="G10498" s="21">
        <f t="shared" si="490"/>
        <v>1.1494140000013431</v>
      </c>
      <c r="H10498" s="8">
        <f t="shared" si="491"/>
        <v>2020.9570978080581</v>
      </c>
      <c r="I10498" s="15">
        <f t="shared" si="489"/>
        <v>80.166800616428532</v>
      </c>
    </row>
    <row r="10499" spans="1:9" x14ac:dyDescent="0.2">
      <c r="A10499" s="5" t="s">
        <v>22</v>
      </c>
      <c r="B10499" s="5" t="s">
        <v>2995</v>
      </c>
      <c r="C10499" s="7">
        <v>12158.478515999999</v>
      </c>
      <c r="D10499" s="8">
        <v>12161154</v>
      </c>
      <c r="E10499" s="8">
        <v>12.379947</v>
      </c>
      <c r="F10499" s="7">
        <v>0.3624</v>
      </c>
      <c r="G10499" s="21">
        <f t="shared" si="490"/>
        <v>1.1630859999986569</v>
      </c>
      <c r="H10499" s="8">
        <f t="shared" si="491"/>
        <v>2021.0732451267993</v>
      </c>
      <c r="I10499" s="15">
        <f t="shared" ref="I10499:I10562" si="492">(H10499/MAX(H:H))*100</f>
        <v>80.171407918064858</v>
      </c>
    </row>
    <row r="10500" spans="1:9" x14ac:dyDescent="0.2">
      <c r="A10500" s="5" t="s">
        <v>22</v>
      </c>
      <c r="B10500" s="5" t="s">
        <v>2996</v>
      </c>
      <c r="C10500" s="7">
        <v>12159.627930000001</v>
      </c>
      <c r="D10500" s="8">
        <v>12162312</v>
      </c>
      <c r="E10500" s="8">
        <v>12.569947000000001</v>
      </c>
      <c r="F10500" s="7">
        <v>0.36580000000000001</v>
      </c>
      <c r="G10500" s="21">
        <f t="shared" ref="G10500:G10563" si="493">C10500-C10499</f>
        <v>1.1494140000013431</v>
      </c>
      <c r="H10500" s="8">
        <f t="shared" ref="H10500:H10563" si="494">H10499+((F10500*1000)*(G10500/3600)*0.992)</f>
        <v>2021.1891040145968</v>
      </c>
      <c r="I10500" s="15">
        <f t="shared" si="492"/>
        <v>80.176003778297499</v>
      </c>
    </row>
    <row r="10501" spans="1:9" x14ac:dyDescent="0.2">
      <c r="A10501" s="5" t="s">
        <v>22</v>
      </c>
      <c r="B10501" s="5" t="s">
        <v>2997</v>
      </c>
      <c r="C10501" s="7">
        <v>12160.791992</v>
      </c>
      <c r="D10501" s="8">
        <v>12163470</v>
      </c>
      <c r="E10501" s="8">
        <v>12.399947000000001</v>
      </c>
      <c r="F10501" s="7">
        <v>0.37680000000000002</v>
      </c>
      <c r="G10501" s="21">
        <f t="shared" si="493"/>
        <v>1.1640619999998307</v>
      </c>
      <c r="H10501" s="8">
        <f t="shared" si="494"/>
        <v>2021.3099677960154</v>
      </c>
      <c r="I10501" s="15">
        <f t="shared" si="492"/>
        <v>80.180798171348812</v>
      </c>
    </row>
    <row r="10502" spans="1:9" x14ac:dyDescent="0.2">
      <c r="A10502" s="5" t="s">
        <v>22</v>
      </c>
      <c r="B10502" s="5" t="s">
        <v>2998</v>
      </c>
      <c r="C10502" s="7">
        <v>12161.957031</v>
      </c>
      <c r="D10502" s="8">
        <v>12164629</v>
      </c>
      <c r="E10502" s="8">
        <v>12.399947000000001</v>
      </c>
      <c r="F10502" s="7">
        <v>0.38350000000000001</v>
      </c>
      <c r="G10502" s="21">
        <f t="shared" si="493"/>
        <v>1.1650389999995241</v>
      </c>
      <c r="H10502" s="8">
        <f t="shared" si="494"/>
        <v>2021.4330839395843</v>
      </c>
      <c r="I10502" s="15">
        <f t="shared" si="492"/>
        <v>80.18568191051618</v>
      </c>
    </row>
    <row r="10503" spans="1:9" x14ac:dyDescent="0.2">
      <c r="A10503" s="5" t="s">
        <v>22</v>
      </c>
      <c r="B10503" s="5" t="s">
        <v>2999</v>
      </c>
      <c r="C10503" s="7">
        <v>12163.108398</v>
      </c>
      <c r="D10503" s="8">
        <v>12165787</v>
      </c>
      <c r="E10503" s="8">
        <v>12.399947000000001</v>
      </c>
      <c r="F10503" s="7">
        <v>0.3649</v>
      </c>
      <c r="G10503" s="21">
        <f t="shared" si="493"/>
        <v>1.1513670000003913</v>
      </c>
      <c r="H10503" s="8">
        <f t="shared" si="494"/>
        <v>2021.5488541472937</v>
      </c>
      <c r="I10503" s="15">
        <f t="shared" si="492"/>
        <v>80.190274253010159</v>
      </c>
    </row>
    <row r="10504" spans="1:9" x14ac:dyDescent="0.2">
      <c r="A10504" s="5" t="s">
        <v>22</v>
      </c>
      <c r="B10504" s="5" t="s">
        <v>3000</v>
      </c>
      <c r="C10504" s="7">
        <v>12164.271484000001</v>
      </c>
      <c r="D10504" s="8">
        <v>12166946</v>
      </c>
      <c r="E10504" s="8">
        <v>12.379947</v>
      </c>
      <c r="F10504" s="7">
        <v>0.38009999999999999</v>
      </c>
      <c r="G10504" s="21">
        <f t="shared" si="493"/>
        <v>1.1630860000004759</v>
      </c>
      <c r="H10504" s="8">
        <f t="shared" si="494"/>
        <v>2021.6706742241524</v>
      </c>
      <c r="I10504" s="15">
        <f t="shared" si="492"/>
        <v>80.195106580140319</v>
      </c>
    </row>
    <row r="10505" spans="1:9" x14ac:dyDescent="0.2">
      <c r="A10505" s="5" t="s">
        <v>22</v>
      </c>
      <c r="B10505" s="5" t="s">
        <v>3001</v>
      </c>
      <c r="C10505" s="7">
        <v>12165.421875</v>
      </c>
      <c r="D10505" s="8">
        <v>12168104</v>
      </c>
      <c r="E10505" s="8">
        <v>12.429947</v>
      </c>
      <c r="F10505" s="7">
        <v>0.37680000000000002</v>
      </c>
      <c r="G10505" s="21">
        <f t="shared" si="493"/>
        <v>1.1503909999992175</v>
      </c>
      <c r="H10505" s="8">
        <f t="shared" si="494"/>
        <v>2021.7901185547551</v>
      </c>
      <c r="I10505" s="15">
        <f t="shared" si="492"/>
        <v>80.199844666785779</v>
      </c>
    </row>
    <row r="10506" spans="1:9" x14ac:dyDescent="0.2">
      <c r="A10506" s="5" t="s">
        <v>22</v>
      </c>
      <c r="B10506" s="5" t="s">
        <v>3002</v>
      </c>
      <c r="C10506" s="7">
        <v>12166.584961</v>
      </c>
      <c r="D10506" s="8">
        <v>12169264</v>
      </c>
      <c r="E10506" s="8">
        <v>12.399947000000001</v>
      </c>
      <c r="F10506" s="7">
        <v>0.38100000000000001</v>
      </c>
      <c r="G10506" s="21">
        <f t="shared" si="493"/>
        <v>1.1630860000004759</v>
      </c>
      <c r="H10506" s="8">
        <f t="shared" si="494"/>
        <v>2021.9122270769417</v>
      </c>
      <c r="I10506" s="15">
        <f t="shared" si="492"/>
        <v>80.204688435890191</v>
      </c>
    </row>
    <row r="10507" spans="1:9" x14ac:dyDescent="0.2">
      <c r="A10507" s="5" t="s">
        <v>22</v>
      </c>
      <c r="B10507" s="5" t="s">
        <v>3003</v>
      </c>
      <c r="C10507" s="7">
        <v>12167.751953000001</v>
      </c>
      <c r="D10507" s="8">
        <v>12170422</v>
      </c>
      <c r="E10507" s="8">
        <v>12.379947</v>
      </c>
      <c r="F10507" s="7">
        <v>0.39029999999999998</v>
      </c>
      <c r="G10507" s="21">
        <f t="shared" si="493"/>
        <v>1.1669920000003913</v>
      </c>
      <c r="H10507" s="8">
        <f t="shared" si="494"/>
        <v>2022.037736288547</v>
      </c>
      <c r="I10507" s="15">
        <f t="shared" si="492"/>
        <v>80.20966710265813</v>
      </c>
    </row>
    <row r="10508" spans="1:9" x14ac:dyDescent="0.2">
      <c r="A10508" s="5" t="s">
        <v>22</v>
      </c>
      <c r="B10508" s="5" t="s">
        <v>3004</v>
      </c>
      <c r="C10508" s="7">
        <v>12168.900390999999</v>
      </c>
      <c r="D10508" s="8">
        <v>12171580</v>
      </c>
      <c r="E10508" s="8">
        <v>12.399947000000001</v>
      </c>
      <c r="F10508" s="7">
        <v>0.38440000000000002</v>
      </c>
      <c r="G10508" s="21">
        <f t="shared" si="493"/>
        <v>1.1484379999983503</v>
      </c>
      <c r="H10508" s="8">
        <f t="shared" si="494"/>
        <v>2022.1593829248418</v>
      </c>
      <c r="I10508" s="15">
        <f t="shared" si="492"/>
        <v>80.214492549793093</v>
      </c>
    </row>
    <row r="10509" spans="1:9" x14ac:dyDescent="0.2">
      <c r="A10509" s="5" t="s">
        <v>22</v>
      </c>
      <c r="B10509" s="5" t="s">
        <v>3005</v>
      </c>
      <c r="C10509" s="7">
        <v>12170.0625</v>
      </c>
      <c r="D10509" s="8">
        <v>12172739</v>
      </c>
      <c r="E10509" s="8">
        <v>12.519947</v>
      </c>
      <c r="F10509" s="7">
        <v>0.36909999999999998</v>
      </c>
      <c r="G10509" s="21">
        <f t="shared" si="493"/>
        <v>1.1621090000007825</v>
      </c>
      <c r="H10509" s="8">
        <f t="shared" si="494"/>
        <v>2022.2775781905209</v>
      </c>
      <c r="I10509" s="15">
        <f t="shared" si="492"/>
        <v>80.21918108885599</v>
      </c>
    </row>
    <row r="10510" spans="1:9" x14ac:dyDescent="0.2">
      <c r="A10510" s="5" t="s">
        <v>22</v>
      </c>
      <c r="B10510" s="5" t="s">
        <v>3006</v>
      </c>
      <c r="C10510" s="7">
        <v>12171.213867</v>
      </c>
      <c r="D10510" s="8">
        <v>12173897</v>
      </c>
      <c r="E10510" s="8">
        <v>12.399947000000001</v>
      </c>
      <c r="F10510" s="7">
        <v>0.38940000000000002</v>
      </c>
      <c r="G10510" s="21">
        <f t="shared" si="493"/>
        <v>1.1513670000003913</v>
      </c>
      <c r="H10510" s="8">
        <f t="shared" si="494"/>
        <v>2022.4011214047769</v>
      </c>
      <c r="I10510" s="15">
        <f t="shared" si="492"/>
        <v>80.224081768952317</v>
      </c>
    </row>
    <row r="10511" spans="1:9" x14ac:dyDescent="0.2">
      <c r="A10511" s="5" t="s">
        <v>22</v>
      </c>
      <c r="B10511" s="5" t="s">
        <v>3007</v>
      </c>
      <c r="C10511" s="7">
        <v>12172.377930000001</v>
      </c>
      <c r="D10511" s="8">
        <v>12175055</v>
      </c>
      <c r="E10511" s="8">
        <v>12.399947000000001</v>
      </c>
      <c r="F10511" s="7">
        <v>0.36070000000000002</v>
      </c>
      <c r="G10511" s="21">
        <f t="shared" si="493"/>
        <v>1.1640630000001693</v>
      </c>
      <c r="H10511" s="8">
        <f t="shared" si="494"/>
        <v>2022.5168209891956</v>
      </c>
      <c r="I10511" s="15">
        <f t="shared" si="492"/>
        <v>80.228671309979958</v>
      </c>
    </row>
    <row r="10512" spans="1:9" x14ac:dyDescent="0.2">
      <c r="A10512" s="5" t="s">
        <v>22</v>
      </c>
      <c r="B10512" s="5" t="s">
        <v>3008</v>
      </c>
      <c r="C10512" s="7">
        <v>12173.543944999999</v>
      </c>
      <c r="D10512" s="8">
        <v>12176215</v>
      </c>
      <c r="E10512" s="8">
        <v>12.399947000000001</v>
      </c>
      <c r="F10512" s="7">
        <v>0.38009999999999999</v>
      </c>
      <c r="G10512" s="21">
        <f t="shared" si="493"/>
        <v>1.1660149999988789</v>
      </c>
      <c r="H10512" s="8">
        <f t="shared" si="494"/>
        <v>2022.6389478456088</v>
      </c>
      <c r="I10512" s="15">
        <f t="shared" si="492"/>
        <v>80.233515806361694</v>
      </c>
    </row>
    <row r="10513" spans="1:9" x14ac:dyDescent="0.2">
      <c r="A10513" s="5" t="s">
        <v>22</v>
      </c>
      <c r="B10513" s="5" t="s">
        <v>3009</v>
      </c>
      <c r="C10513" s="7">
        <v>12174.694336</v>
      </c>
      <c r="D10513" s="8">
        <v>12177373</v>
      </c>
      <c r="E10513" s="8">
        <v>12.399947000000001</v>
      </c>
      <c r="F10513" s="7">
        <v>0.36830000000000002</v>
      </c>
      <c r="G10513" s="21">
        <f t="shared" si="493"/>
        <v>1.1503910000010364</v>
      </c>
      <c r="H10513" s="8">
        <f t="shared" si="494"/>
        <v>2022.7556977048471</v>
      </c>
      <c r="I10513" s="15">
        <f t="shared" si="492"/>
        <v>80.238147009417773</v>
      </c>
    </row>
    <row r="10514" spans="1:9" x14ac:dyDescent="0.2">
      <c r="A10514" s="5" t="s">
        <v>22</v>
      </c>
      <c r="B10514" s="5" t="s">
        <v>3010</v>
      </c>
      <c r="C10514" s="7">
        <v>12175.859375</v>
      </c>
      <c r="D10514" s="8">
        <v>12178532</v>
      </c>
      <c r="E10514" s="8">
        <v>12.549947</v>
      </c>
      <c r="F10514" s="7">
        <v>0.37340000000000001</v>
      </c>
      <c r="G10514" s="21">
        <f t="shared" si="493"/>
        <v>1.1650389999995241</v>
      </c>
      <c r="H10514" s="8">
        <f t="shared" si="494"/>
        <v>2022.8755714154302</v>
      </c>
      <c r="I10514" s="15">
        <f t="shared" si="492"/>
        <v>80.242902128596654</v>
      </c>
    </row>
    <row r="10515" spans="1:9" x14ac:dyDescent="0.2">
      <c r="A10515" s="5" t="s">
        <v>22</v>
      </c>
      <c r="B10515" s="5" t="s">
        <v>3011</v>
      </c>
      <c r="C10515" s="7">
        <v>12177.005859000001</v>
      </c>
      <c r="D10515" s="8">
        <v>12179690</v>
      </c>
      <c r="E10515" s="8">
        <v>12.399947000000001</v>
      </c>
      <c r="F10515" s="7">
        <v>0.38519999999999999</v>
      </c>
      <c r="G10515" s="21">
        <f t="shared" si="493"/>
        <v>1.1464840000007825</v>
      </c>
      <c r="H10515" s="8">
        <f t="shared" si="494"/>
        <v>2022.9972638131262</v>
      </c>
      <c r="I10515" s="15">
        <f t="shared" si="492"/>
        <v>80.247729390982983</v>
      </c>
    </row>
    <row r="10516" spans="1:9" x14ac:dyDescent="0.2">
      <c r="A10516" s="5" t="s">
        <v>22</v>
      </c>
      <c r="B10516" s="5" t="s">
        <v>3012</v>
      </c>
      <c r="C10516" s="7">
        <v>12178.171875</v>
      </c>
      <c r="D10516" s="8">
        <v>12180848</v>
      </c>
      <c r="E10516" s="8">
        <v>12.399947000000001</v>
      </c>
      <c r="F10516" s="7">
        <v>0.37509999999999999</v>
      </c>
      <c r="G10516" s="21">
        <f t="shared" si="493"/>
        <v>1.1660159999992175</v>
      </c>
      <c r="H10516" s="8">
        <f t="shared" si="494"/>
        <v>2023.1177842633449</v>
      </c>
      <c r="I10516" s="15">
        <f t="shared" si="492"/>
        <v>80.252510164861533</v>
      </c>
    </row>
    <row r="10517" spans="1:9" x14ac:dyDescent="0.2">
      <c r="A10517" s="5" t="s">
        <v>22</v>
      </c>
      <c r="B10517" s="5" t="s">
        <v>3013</v>
      </c>
      <c r="C10517" s="7">
        <v>12179.321289</v>
      </c>
      <c r="D10517" s="8">
        <v>12182007</v>
      </c>
      <c r="E10517" s="8">
        <v>12.399947000000001</v>
      </c>
      <c r="F10517" s="7">
        <v>0.37</v>
      </c>
      <c r="G10517" s="21">
        <f t="shared" si="493"/>
        <v>1.1494139999995241</v>
      </c>
      <c r="H10517" s="8">
        <f t="shared" si="494"/>
        <v>2023.2349734062782</v>
      </c>
      <c r="I10517" s="15">
        <f t="shared" si="492"/>
        <v>80.257158793308975</v>
      </c>
    </row>
    <row r="10518" spans="1:9" x14ac:dyDescent="0.2">
      <c r="A10518" s="5" t="s">
        <v>22</v>
      </c>
      <c r="B10518" s="5" t="s">
        <v>3014</v>
      </c>
      <c r="C10518" s="7">
        <v>12180.486328000001</v>
      </c>
      <c r="D10518" s="8">
        <v>12183165</v>
      </c>
      <c r="E10518" s="8">
        <v>12.399947000000001</v>
      </c>
      <c r="F10518" s="7">
        <v>0.37930000000000003</v>
      </c>
      <c r="G10518" s="21">
        <f t="shared" si="493"/>
        <v>1.1650390000013431</v>
      </c>
      <c r="H10518" s="8">
        <f t="shared" si="494"/>
        <v>2023.356741211378</v>
      </c>
      <c r="I10518" s="15">
        <f t="shared" si="492"/>
        <v>80.261989046936591</v>
      </c>
    </row>
    <row r="10519" spans="1:9" x14ac:dyDescent="0.2">
      <c r="A10519" s="5" t="s">
        <v>22</v>
      </c>
      <c r="B10519" s="5" t="s">
        <v>3015</v>
      </c>
      <c r="C10519" s="7">
        <v>12181.649414</v>
      </c>
      <c r="D10519" s="8">
        <v>12184325</v>
      </c>
      <c r="E10519" s="8">
        <v>12.429947</v>
      </c>
      <c r="F10519" s="7">
        <v>0.36409999999999998</v>
      </c>
      <c r="G10519" s="21">
        <f t="shared" si="493"/>
        <v>1.1630859999986569</v>
      </c>
      <c r="H10519" s="8">
        <f t="shared" si="494"/>
        <v>2023.4734333712943</v>
      </c>
      <c r="I10519" s="15">
        <f t="shared" si="492"/>
        <v>80.26661796119096</v>
      </c>
    </row>
    <row r="10520" spans="1:9" x14ac:dyDescent="0.2">
      <c r="A10520" s="5" t="s">
        <v>22</v>
      </c>
      <c r="B10520" s="5" t="s">
        <v>3016</v>
      </c>
      <c r="C10520" s="7">
        <v>12182.798828000001</v>
      </c>
      <c r="D10520" s="8">
        <v>12185483</v>
      </c>
      <c r="E10520" s="8">
        <v>12.379947</v>
      </c>
      <c r="F10520" s="7">
        <v>0.37509999999999999</v>
      </c>
      <c r="G10520" s="21">
        <f t="shared" si="493"/>
        <v>1.1494140000013431</v>
      </c>
      <c r="H10520" s="8">
        <f t="shared" si="494"/>
        <v>2023.5922378240357</v>
      </c>
      <c r="I10520" s="15">
        <f t="shared" si="492"/>
        <v>80.271330665327824</v>
      </c>
    </row>
    <row r="10521" spans="1:9" x14ac:dyDescent="0.2">
      <c r="A10521" s="5" t="s">
        <v>22</v>
      </c>
      <c r="B10521" s="5" t="s">
        <v>3017</v>
      </c>
      <c r="C10521" s="7">
        <v>12183.962890999999</v>
      </c>
      <c r="D10521" s="8">
        <v>12186641</v>
      </c>
      <c r="E10521" s="8">
        <v>12.399947000000001</v>
      </c>
      <c r="F10521" s="7">
        <v>0.3649</v>
      </c>
      <c r="G10521" s="21">
        <f t="shared" si="493"/>
        <v>1.1640629999983503</v>
      </c>
      <c r="H10521" s="8">
        <f t="shared" si="494"/>
        <v>2023.7092846173662</v>
      </c>
      <c r="I10521" s="15">
        <f t="shared" si="492"/>
        <v>80.27597364708825</v>
      </c>
    </row>
    <row r="10522" spans="1:9" x14ac:dyDescent="0.2">
      <c r="A10522" s="5" t="s">
        <v>22</v>
      </c>
      <c r="B10522" s="5" t="s">
        <v>3018</v>
      </c>
      <c r="C10522" s="7">
        <v>12185.115234000001</v>
      </c>
      <c r="D10522" s="8">
        <v>12187800</v>
      </c>
      <c r="E10522" s="8">
        <v>12.379947</v>
      </c>
      <c r="F10522" s="7">
        <v>0.38100000000000001</v>
      </c>
      <c r="G10522" s="21">
        <f t="shared" si="493"/>
        <v>1.1523430000015651</v>
      </c>
      <c r="H10522" s="8">
        <f t="shared" si="494"/>
        <v>2023.830265267793</v>
      </c>
      <c r="I10522" s="15">
        <f t="shared" si="492"/>
        <v>80.280772676068992</v>
      </c>
    </row>
    <row r="10523" spans="1:9" x14ac:dyDescent="0.2">
      <c r="A10523" s="5" t="s">
        <v>22</v>
      </c>
      <c r="B10523" s="5" t="s">
        <v>3019</v>
      </c>
      <c r="C10523" s="7">
        <v>12186.278319999999</v>
      </c>
      <c r="D10523" s="8">
        <v>12188958</v>
      </c>
      <c r="E10523" s="8">
        <v>12.519947</v>
      </c>
      <c r="F10523" s="7">
        <v>0.37759999999999999</v>
      </c>
      <c r="G10523" s="21">
        <f t="shared" si="493"/>
        <v>1.1630859999986569</v>
      </c>
      <c r="H10523" s="8">
        <f t="shared" si="494"/>
        <v>2023.9512841076294</v>
      </c>
      <c r="I10523" s="15">
        <f t="shared" si="492"/>
        <v>80.285573219937291</v>
      </c>
    </row>
    <row r="10524" spans="1:9" x14ac:dyDescent="0.2">
      <c r="A10524" s="5" t="s">
        <v>22</v>
      </c>
      <c r="B10524" s="5" t="s">
        <v>3020</v>
      </c>
      <c r="C10524" s="7">
        <v>12187.441406</v>
      </c>
      <c r="D10524" s="8">
        <v>12190117</v>
      </c>
      <c r="E10524" s="8">
        <v>12.399947000000001</v>
      </c>
      <c r="F10524" s="7">
        <v>0.38009999999999999</v>
      </c>
      <c r="G10524" s="21">
        <f t="shared" si="493"/>
        <v>1.1630860000004759</v>
      </c>
      <c r="H10524" s="8">
        <f t="shared" si="494"/>
        <v>2024.0731041844881</v>
      </c>
      <c r="I10524" s="15">
        <f t="shared" si="492"/>
        <v>80.290405547067451</v>
      </c>
    </row>
    <row r="10525" spans="1:9" x14ac:dyDescent="0.2">
      <c r="A10525" s="5" t="s">
        <v>22</v>
      </c>
      <c r="B10525" s="5" t="s">
        <v>3021</v>
      </c>
      <c r="C10525" s="7">
        <v>12188.589844</v>
      </c>
      <c r="D10525" s="8">
        <v>12191276</v>
      </c>
      <c r="E10525" s="8">
        <v>12.399947000000001</v>
      </c>
      <c r="F10525" s="7">
        <v>0.37840000000000001</v>
      </c>
      <c r="G10525" s="21">
        <f t="shared" si="493"/>
        <v>1.1484380000001693</v>
      </c>
      <c r="H10525" s="8">
        <f t="shared" si="494"/>
        <v>2024.1928520699566</v>
      </c>
      <c r="I10525" s="15">
        <f t="shared" si="492"/>
        <v>80.295155675048392</v>
      </c>
    </row>
    <row r="10526" spans="1:9" x14ac:dyDescent="0.2">
      <c r="A10526" s="5" t="s">
        <v>22</v>
      </c>
      <c r="B10526" s="5" t="s">
        <v>3022</v>
      </c>
      <c r="C10526" s="7">
        <v>12189.753906</v>
      </c>
      <c r="D10526" s="8">
        <v>12192434</v>
      </c>
      <c r="E10526" s="8">
        <v>12.399947000000001</v>
      </c>
      <c r="F10526" s="7">
        <v>0.37340000000000001</v>
      </c>
      <c r="G10526" s="21">
        <f t="shared" si="493"/>
        <v>1.1640619999998307</v>
      </c>
      <c r="H10526" s="8">
        <f t="shared" si="494"/>
        <v>2024.3126252546215</v>
      </c>
      <c r="I10526" s="15">
        <f t="shared" si="492"/>
        <v>80.299906806591281</v>
      </c>
    </row>
    <row r="10527" spans="1:9" x14ac:dyDescent="0.2">
      <c r="A10527" s="5" t="s">
        <v>22</v>
      </c>
      <c r="B10527" s="5" t="s">
        <v>3023</v>
      </c>
      <c r="C10527" s="7">
        <v>12190.903319999999</v>
      </c>
      <c r="D10527" s="8">
        <v>12193593</v>
      </c>
      <c r="E10527" s="8">
        <v>12.399947000000001</v>
      </c>
      <c r="F10527" s="7">
        <v>0.37419999999999998</v>
      </c>
      <c r="G10527" s="21">
        <f t="shared" si="493"/>
        <v>1.1494139999995241</v>
      </c>
      <c r="H10527" s="8">
        <f t="shared" si="494"/>
        <v>2024.4311446526908</v>
      </c>
      <c r="I10527" s="15">
        <f t="shared" si="492"/>
        <v>80.304608203253551</v>
      </c>
    </row>
    <row r="10528" spans="1:9" x14ac:dyDescent="0.2">
      <c r="A10528" s="5" t="s">
        <v>22</v>
      </c>
      <c r="B10528" s="5" t="s">
        <v>3024</v>
      </c>
      <c r="C10528" s="7">
        <v>12192.069336</v>
      </c>
      <c r="D10528" s="8">
        <v>12194751</v>
      </c>
      <c r="E10528" s="8">
        <v>12.569947000000001</v>
      </c>
      <c r="F10528" s="7">
        <v>0.3624</v>
      </c>
      <c r="G10528" s="21">
        <f t="shared" si="493"/>
        <v>1.1660160000010364</v>
      </c>
      <c r="H10528" s="8">
        <f t="shared" si="494"/>
        <v>2024.547584565139</v>
      </c>
      <c r="I10528" s="15">
        <f t="shared" si="492"/>
        <v>80.309227111420938</v>
      </c>
    </row>
    <row r="10529" spans="1:9" x14ac:dyDescent="0.2">
      <c r="A10529" s="5" t="s">
        <v>22</v>
      </c>
      <c r="B10529" s="5" t="s">
        <v>3025</v>
      </c>
      <c r="C10529" s="7">
        <v>12193.234375</v>
      </c>
      <c r="D10529" s="8">
        <v>12195910</v>
      </c>
      <c r="E10529" s="8">
        <v>12.399947000000001</v>
      </c>
      <c r="F10529" s="7">
        <v>0.37680000000000002</v>
      </c>
      <c r="G10529" s="21">
        <f t="shared" si="493"/>
        <v>1.1650389999995241</v>
      </c>
      <c r="H10529" s="8">
        <f t="shared" si="494"/>
        <v>2024.6685497878163</v>
      </c>
      <c r="I10529" s="15">
        <f t="shared" si="492"/>
        <v>80.31402552841773</v>
      </c>
    </row>
    <row r="10530" spans="1:9" x14ac:dyDescent="0.2">
      <c r="A10530" s="5" t="s">
        <v>22</v>
      </c>
      <c r="B10530" s="5" t="s">
        <v>3026</v>
      </c>
      <c r="C10530" s="7">
        <v>12194.382813</v>
      </c>
      <c r="D10530" s="8">
        <v>12197068</v>
      </c>
      <c r="E10530" s="8">
        <v>12.379947</v>
      </c>
      <c r="F10530" s="7">
        <v>0.37509999999999999</v>
      </c>
      <c r="G10530" s="21">
        <f t="shared" si="493"/>
        <v>1.1484380000001693</v>
      </c>
      <c r="H10530" s="8">
        <f t="shared" si="494"/>
        <v>2024.7872533603302</v>
      </c>
      <c r="I10530" s="15">
        <f t="shared" si="492"/>
        <v>80.318734230863953</v>
      </c>
    </row>
    <row r="10531" spans="1:9" x14ac:dyDescent="0.2">
      <c r="A10531" s="5" t="s">
        <v>22</v>
      </c>
      <c r="B10531" s="5" t="s">
        <v>3027</v>
      </c>
      <c r="C10531" s="7">
        <v>12195.548828000001</v>
      </c>
      <c r="D10531" s="8">
        <v>12198226</v>
      </c>
      <c r="E10531" s="8">
        <v>12.399947000000001</v>
      </c>
      <c r="F10531" s="7">
        <v>0.37840000000000001</v>
      </c>
      <c r="G10531" s="21">
        <f t="shared" si="493"/>
        <v>1.1660150000006979</v>
      </c>
      <c r="H10531" s="8">
        <f t="shared" si="494"/>
        <v>2024.9088340034946</v>
      </c>
      <c r="I10531" s="15">
        <f t="shared" si="492"/>
        <v>80.323557060200585</v>
      </c>
    </row>
    <row r="10532" spans="1:9" x14ac:dyDescent="0.2">
      <c r="A10532" s="5" t="s">
        <v>22</v>
      </c>
      <c r="B10532" s="5" t="s">
        <v>3028</v>
      </c>
      <c r="C10532" s="7">
        <v>12196.698242</v>
      </c>
      <c r="D10532" s="8">
        <v>12199386</v>
      </c>
      <c r="E10532" s="8">
        <v>12.379947</v>
      </c>
      <c r="F10532" s="7">
        <v>0.37419999999999998</v>
      </c>
      <c r="G10532" s="21">
        <f t="shared" si="493"/>
        <v>1.1494139999995241</v>
      </c>
      <c r="H10532" s="8">
        <f t="shared" si="494"/>
        <v>2025.0273534015639</v>
      </c>
      <c r="I10532" s="15">
        <f t="shared" si="492"/>
        <v>80.328258456862841</v>
      </c>
    </row>
    <row r="10533" spans="1:9" x14ac:dyDescent="0.2">
      <c r="A10533" s="5" t="s">
        <v>22</v>
      </c>
      <c r="B10533" s="5" t="s">
        <v>3029</v>
      </c>
      <c r="C10533" s="7">
        <v>12197.860352</v>
      </c>
      <c r="D10533" s="8">
        <v>12200544</v>
      </c>
      <c r="E10533" s="8">
        <v>12.429947</v>
      </c>
      <c r="F10533" s="7">
        <v>0.37680000000000002</v>
      </c>
      <c r="G10533" s="21">
        <f t="shared" si="493"/>
        <v>1.1621099999993021</v>
      </c>
      <c r="H10533" s="8">
        <f t="shared" si="494"/>
        <v>2025.1480145081239</v>
      </c>
      <c r="I10533" s="15">
        <f t="shared" si="492"/>
        <v>80.333044810260574</v>
      </c>
    </row>
    <row r="10534" spans="1:9" x14ac:dyDescent="0.2">
      <c r="A10534" s="5" t="s">
        <v>22</v>
      </c>
      <c r="B10534" s="5" t="s">
        <v>3030</v>
      </c>
      <c r="C10534" s="7">
        <v>12199.027344</v>
      </c>
      <c r="D10534" s="8">
        <v>12201703</v>
      </c>
      <c r="E10534" s="8">
        <v>12.399947000000001</v>
      </c>
      <c r="F10534" s="7">
        <v>0.37590000000000001</v>
      </c>
      <c r="G10534" s="21">
        <f t="shared" si="493"/>
        <v>1.1669920000003913</v>
      </c>
      <c r="H10534" s="8">
        <f t="shared" si="494"/>
        <v>2025.2688930954732</v>
      </c>
      <c r="I10534" s="15">
        <f t="shared" si="492"/>
        <v>80.337839790629701</v>
      </c>
    </row>
    <row r="10535" spans="1:9" x14ac:dyDescent="0.2">
      <c r="A10535" s="5" t="s">
        <v>22</v>
      </c>
      <c r="B10535" s="5" t="s">
        <v>3031</v>
      </c>
      <c r="C10535" s="7">
        <v>12200.174805000001</v>
      </c>
      <c r="D10535" s="8">
        <v>12202861</v>
      </c>
      <c r="E10535" s="8">
        <v>12.399947000000001</v>
      </c>
      <c r="F10535" s="7">
        <v>0.37340000000000001</v>
      </c>
      <c r="G10535" s="21">
        <f t="shared" si="493"/>
        <v>1.1474610000004759</v>
      </c>
      <c r="H10535" s="8">
        <f t="shared" si="494"/>
        <v>2025.386958162668</v>
      </c>
      <c r="I10535" s="15">
        <f t="shared" si="492"/>
        <v>80.342523165012963</v>
      </c>
    </row>
    <row r="10536" spans="1:9" x14ac:dyDescent="0.2">
      <c r="A10536" s="5" t="s">
        <v>22</v>
      </c>
      <c r="B10536" s="5" t="s">
        <v>3032</v>
      </c>
      <c r="C10536" s="7">
        <v>12201.338867</v>
      </c>
      <c r="D10536" s="8">
        <v>12204019</v>
      </c>
      <c r="E10536" s="8">
        <v>12.399947000000001</v>
      </c>
      <c r="F10536" s="7">
        <v>0.37</v>
      </c>
      <c r="G10536" s="21">
        <f t="shared" si="493"/>
        <v>1.1640619999998307</v>
      </c>
      <c r="H10536" s="8">
        <f t="shared" si="494"/>
        <v>2025.505640750579</v>
      </c>
      <c r="I10536" s="15">
        <f t="shared" si="492"/>
        <v>80.347231035047429</v>
      </c>
    </row>
    <row r="10537" spans="1:9" x14ac:dyDescent="0.2">
      <c r="A10537" s="5" t="s">
        <v>22</v>
      </c>
      <c r="B10537" s="5" t="s">
        <v>3033</v>
      </c>
      <c r="C10537" s="7">
        <v>12202.491211</v>
      </c>
      <c r="D10537" s="8">
        <v>12205178</v>
      </c>
      <c r="E10537" s="8">
        <v>12.519947</v>
      </c>
      <c r="F10537" s="7">
        <v>0.38179999999999997</v>
      </c>
      <c r="G10537" s="21">
        <f t="shared" si="493"/>
        <v>1.1523440000000846</v>
      </c>
      <c r="H10537" s="8">
        <f t="shared" si="494"/>
        <v>2025.6268755338253</v>
      </c>
      <c r="I10537" s="15">
        <f t="shared" si="492"/>
        <v>80.352040144902773</v>
      </c>
    </row>
    <row r="10538" spans="1:9" x14ac:dyDescent="0.2">
      <c r="A10538" s="5" t="s">
        <v>22</v>
      </c>
      <c r="B10538" s="5" t="s">
        <v>3034</v>
      </c>
      <c r="C10538" s="7">
        <v>12203.655273</v>
      </c>
      <c r="D10538" s="8">
        <v>12206337</v>
      </c>
      <c r="E10538" s="8">
        <v>12.429947</v>
      </c>
      <c r="F10538" s="7">
        <v>0.37340000000000001</v>
      </c>
      <c r="G10538" s="21">
        <f t="shared" si="493"/>
        <v>1.1640619999998307</v>
      </c>
      <c r="H10538" s="8">
        <f t="shared" si="494"/>
        <v>2025.7466487184902</v>
      </c>
      <c r="I10538" s="15">
        <f t="shared" si="492"/>
        <v>80.356791276445662</v>
      </c>
    </row>
    <row r="10539" spans="1:9" x14ac:dyDescent="0.2">
      <c r="A10539" s="5" t="s">
        <v>22</v>
      </c>
      <c r="B10539" s="5" t="s">
        <v>3035</v>
      </c>
      <c r="C10539" s="7">
        <v>12204.820313</v>
      </c>
      <c r="D10539" s="8">
        <v>12207496</v>
      </c>
      <c r="E10539" s="8">
        <v>12.399947000000001</v>
      </c>
      <c r="F10539" s="7">
        <v>0.3599</v>
      </c>
      <c r="G10539" s="21">
        <f t="shared" si="493"/>
        <v>1.1650399999998626</v>
      </c>
      <c r="H10539" s="8">
        <f t="shared" si="494"/>
        <v>2025.8621885831658</v>
      </c>
      <c r="I10539" s="15">
        <f t="shared" si="492"/>
        <v>80.361374481752065</v>
      </c>
    </row>
    <row r="10540" spans="1:9" x14ac:dyDescent="0.2">
      <c r="A10540" s="5" t="s">
        <v>22</v>
      </c>
      <c r="B10540" s="5" t="s">
        <v>3036</v>
      </c>
      <c r="C10540" s="7">
        <v>12205.966796999999</v>
      </c>
      <c r="D10540" s="8">
        <v>12208654</v>
      </c>
      <c r="E10540" s="8">
        <v>12.399947000000001</v>
      </c>
      <c r="F10540" s="7">
        <v>0.37419999999999998</v>
      </c>
      <c r="G10540" s="21">
        <f t="shared" si="493"/>
        <v>1.1464839999989636</v>
      </c>
      <c r="H10540" s="8">
        <f t="shared" si="494"/>
        <v>2025.9804058604707</v>
      </c>
      <c r="I10540" s="15">
        <f t="shared" si="492"/>
        <v>80.366063893966398</v>
      </c>
    </row>
    <row r="10541" spans="1:9" x14ac:dyDescent="0.2">
      <c r="A10541" s="5" t="s">
        <v>22</v>
      </c>
      <c r="B10541" s="5" t="s">
        <v>3037</v>
      </c>
      <c r="C10541" s="7">
        <v>12207.133789</v>
      </c>
      <c r="D10541" s="8">
        <v>12209812</v>
      </c>
      <c r="E10541" s="8">
        <v>12.399947000000001</v>
      </c>
      <c r="F10541" s="7">
        <v>0.36659999999999998</v>
      </c>
      <c r="G10541" s="21">
        <f t="shared" si="493"/>
        <v>1.1669920000003913</v>
      </c>
      <c r="H10541" s="8">
        <f t="shared" si="494"/>
        <v>2026.0982938363213</v>
      </c>
      <c r="I10541" s="15">
        <f t="shared" si="492"/>
        <v>80.370740243536289</v>
      </c>
    </row>
    <row r="10542" spans="1:9" x14ac:dyDescent="0.2">
      <c r="A10542" s="5" t="s">
        <v>22</v>
      </c>
      <c r="B10542" s="5" t="s">
        <v>3038</v>
      </c>
      <c r="C10542" s="7">
        <v>12208.282227</v>
      </c>
      <c r="D10542" s="8">
        <v>12210971</v>
      </c>
      <c r="E10542" s="8">
        <v>12.569947000000001</v>
      </c>
      <c r="F10542" s="7">
        <v>0.37680000000000002</v>
      </c>
      <c r="G10542" s="21">
        <f t="shared" si="493"/>
        <v>1.1484380000001693</v>
      </c>
      <c r="H10542" s="8">
        <f t="shared" si="494"/>
        <v>2026.217535388236</v>
      </c>
      <c r="I10542" s="15">
        <f t="shared" si="492"/>
        <v>80.375470286409495</v>
      </c>
    </row>
    <row r="10543" spans="1:9" x14ac:dyDescent="0.2">
      <c r="A10543" s="5" t="s">
        <v>22</v>
      </c>
      <c r="B10543" s="5" t="s">
        <v>3039</v>
      </c>
      <c r="C10543" s="7">
        <v>12209.445313</v>
      </c>
      <c r="D10543" s="8">
        <v>12212129</v>
      </c>
      <c r="E10543" s="8">
        <v>12.399947000000001</v>
      </c>
      <c r="F10543" s="7">
        <v>0.37419999999999998</v>
      </c>
      <c r="G10543" s="21">
        <f t="shared" si="493"/>
        <v>1.1630860000004759</v>
      </c>
      <c r="H10543" s="8">
        <f t="shared" si="494"/>
        <v>2026.3374645457222</v>
      </c>
      <c r="I10543" s="15">
        <f t="shared" si="492"/>
        <v>80.380227605041696</v>
      </c>
    </row>
    <row r="10544" spans="1:9" x14ac:dyDescent="0.2">
      <c r="A10544" s="5" t="s">
        <v>22</v>
      </c>
      <c r="B10544" s="5" t="s">
        <v>3040</v>
      </c>
      <c r="C10544" s="7">
        <v>12210.597656</v>
      </c>
      <c r="D10544" s="8">
        <v>12213287</v>
      </c>
      <c r="E10544" s="8">
        <v>12.399947000000001</v>
      </c>
      <c r="F10544" s="7">
        <v>0.37590000000000001</v>
      </c>
      <c r="G10544" s="21">
        <f t="shared" si="493"/>
        <v>1.1523429999997461</v>
      </c>
      <c r="H10544" s="8">
        <f t="shared" si="494"/>
        <v>2026.4568257701196</v>
      </c>
      <c r="I10544" s="15">
        <f t="shared" si="492"/>
        <v>80.384962395051829</v>
      </c>
    </row>
    <row r="10545" spans="1:9" x14ac:dyDescent="0.2">
      <c r="A10545" s="5" t="s">
        <v>22</v>
      </c>
      <c r="B10545" s="5" t="s">
        <v>3041</v>
      </c>
      <c r="C10545" s="7">
        <v>12211.759765999999</v>
      </c>
      <c r="D10545" s="8">
        <v>12214447</v>
      </c>
      <c r="E10545" s="8">
        <v>12.399947000000001</v>
      </c>
      <c r="F10545" s="7">
        <v>0.37419999999999998</v>
      </c>
      <c r="G10545" s="21">
        <f t="shared" si="493"/>
        <v>1.1621099999993021</v>
      </c>
      <c r="H10545" s="8">
        <f t="shared" si="494"/>
        <v>2026.5766542894262</v>
      </c>
      <c r="I10545" s="15">
        <f t="shared" si="492"/>
        <v>80.389715721594897</v>
      </c>
    </row>
    <row r="10546" spans="1:9" x14ac:dyDescent="0.2">
      <c r="A10546" s="5" t="s">
        <v>22</v>
      </c>
      <c r="B10546" s="5" t="s">
        <v>3042</v>
      </c>
      <c r="C10546" s="7">
        <v>12212.924805000001</v>
      </c>
      <c r="D10546" s="8">
        <v>12215605</v>
      </c>
      <c r="E10546" s="8">
        <v>12.519947</v>
      </c>
      <c r="F10546" s="7">
        <v>0.37</v>
      </c>
      <c r="G10546" s="21">
        <f t="shared" si="493"/>
        <v>1.1650390000013431</v>
      </c>
      <c r="H10546" s="8">
        <f t="shared" si="494"/>
        <v>2026.6954364879152</v>
      </c>
      <c r="I10546" s="15">
        <f t="shared" si="492"/>
        <v>80.394427542955867</v>
      </c>
    </row>
    <row r="10547" spans="1:9" x14ac:dyDescent="0.2">
      <c r="A10547" s="5" t="s">
        <v>22</v>
      </c>
      <c r="B10547" s="5" t="s">
        <v>3043</v>
      </c>
      <c r="C10547" s="7">
        <v>12214.074219</v>
      </c>
      <c r="D10547" s="8">
        <v>12216764</v>
      </c>
      <c r="E10547" s="8">
        <v>12.399947000000001</v>
      </c>
      <c r="F10547" s="7">
        <v>0.36580000000000001</v>
      </c>
      <c r="G10547" s="21">
        <f t="shared" si="493"/>
        <v>1.1494139999995241</v>
      </c>
      <c r="H10547" s="8">
        <f t="shared" si="494"/>
        <v>2026.8112953757125</v>
      </c>
      <c r="I10547" s="15">
        <f t="shared" si="492"/>
        <v>80.399023403188508</v>
      </c>
    </row>
    <row r="10548" spans="1:9" x14ac:dyDescent="0.2">
      <c r="A10548" s="5" t="s">
        <v>22</v>
      </c>
      <c r="B10548" s="5" t="s">
        <v>3044</v>
      </c>
      <c r="C10548" s="7">
        <v>12215.239258</v>
      </c>
      <c r="D10548" s="8">
        <v>12217922</v>
      </c>
      <c r="E10548" s="8">
        <v>12.399947000000001</v>
      </c>
      <c r="F10548" s="7">
        <v>0.38269999999999998</v>
      </c>
      <c r="G10548" s="21">
        <f t="shared" si="493"/>
        <v>1.1650389999995241</v>
      </c>
      <c r="H10548" s="8">
        <f t="shared" si="494"/>
        <v>2026.9341546929061</v>
      </c>
      <c r="I10548" s="15">
        <f t="shared" si="492"/>
        <v>80.403896954634007</v>
      </c>
    </row>
    <row r="10549" spans="1:9" x14ac:dyDescent="0.2">
      <c r="A10549" s="5" t="s">
        <v>22</v>
      </c>
      <c r="B10549" s="5" t="s">
        <v>3045</v>
      </c>
      <c r="C10549" s="7">
        <v>12216.387694999999</v>
      </c>
      <c r="D10549" s="8">
        <v>12219080</v>
      </c>
      <c r="E10549" s="8">
        <v>12.399947000000001</v>
      </c>
      <c r="F10549" s="7">
        <v>0.38600000000000001</v>
      </c>
      <c r="G10549" s="21">
        <f t="shared" si="493"/>
        <v>1.1484369999998307</v>
      </c>
      <c r="H10549" s="8">
        <f t="shared" si="494"/>
        <v>2027.0563075563905</v>
      </c>
      <c r="I10549" s="15">
        <f t="shared" si="492"/>
        <v>80.408742482657487</v>
      </c>
    </row>
    <row r="10550" spans="1:9" x14ac:dyDescent="0.2">
      <c r="A10550" s="5" t="s">
        <v>22</v>
      </c>
      <c r="B10550" s="5" t="s">
        <v>3046</v>
      </c>
      <c r="C10550" s="7">
        <v>12217.554688</v>
      </c>
      <c r="D10550" s="8">
        <v>12220239</v>
      </c>
      <c r="E10550" s="8">
        <v>12.379947</v>
      </c>
      <c r="F10550" s="7">
        <v>0.37509999999999999</v>
      </c>
      <c r="G10550" s="21">
        <f t="shared" si="493"/>
        <v>1.1669930000007298</v>
      </c>
      <c r="H10550" s="8">
        <f t="shared" si="494"/>
        <v>2027.1769289901977</v>
      </c>
      <c r="I10550" s="15">
        <f t="shared" si="492"/>
        <v>80.413527262326781</v>
      </c>
    </row>
    <row r="10551" spans="1:9" x14ac:dyDescent="0.2">
      <c r="A10551" s="5" t="s">
        <v>22</v>
      </c>
      <c r="B10551" s="5" t="s">
        <v>3047</v>
      </c>
      <c r="C10551" s="7">
        <v>12218.717773</v>
      </c>
      <c r="D10551" s="8">
        <v>12221398</v>
      </c>
      <c r="E10551" s="8">
        <v>12.549947</v>
      </c>
      <c r="F10551" s="7">
        <v>0.38440000000000002</v>
      </c>
      <c r="G10551" s="21">
        <f t="shared" si="493"/>
        <v>1.1630850000001374</v>
      </c>
      <c r="H10551" s="8">
        <f t="shared" si="494"/>
        <v>2027.300127088811</v>
      </c>
      <c r="I10551" s="15">
        <f t="shared" si="492"/>
        <v>80.418414252465539</v>
      </c>
    </row>
    <row r="10552" spans="1:9" x14ac:dyDescent="0.2">
      <c r="A10552" s="5" t="s">
        <v>22</v>
      </c>
      <c r="B10552" s="5" t="s">
        <v>3048</v>
      </c>
      <c r="C10552" s="7">
        <v>12219.865234000001</v>
      </c>
      <c r="D10552" s="8">
        <v>12222557</v>
      </c>
      <c r="E10552" s="8">
        <v>12.399947000000001</v>
      </c>
      <c r="F10552" s="7">
        <v>0.3725</v>
      </c>
      <c r="G10552" s="21">
        <f t="shared" si="493"/>
        <v>1.1474610000004759</v>
      </c>
      <c r="H10552" s="8">
        <f t="shared" si="494"/>
        <v>2027.4179075856778</v>
      </c>
      <c r="I10552" s="15">
        <f t="shared" si="492"/>
        <v>80.423086338587041</v>
      </c>
    </row>
    <row r="10553" spans="1:9" x14ac:dyDescent="0.2">
      <c r="A10553" s="5" t="s">
        <v>22</v>
      </c>
      <c r="B10553" s="5" t="s">
        <v>3049</v>
      </c>
      <c r="C10553" s="7">
        <v>12221.032227</v>
      </c>
      <c r="D10553" s="8">
        <v>12223715</v>
      </c>
      <c r="E10553" s="8">
        <v>12.399947000000001</v>
      </c>
      <c r="F10553" s="7">
        <v>0.38100000000000001</v>
      </c>
      <c r="G10553" s="21">
        <f t="shared" si="493"/>
        <v>1.1669929999989108</v>
      </c>
      <c r="H10553" s="8">
        <f t="shared" si="494"/>
        <v>2027.5404262907709</v>
      </c>
      <c r="I10553" s="15">
        <f t="shared" si="492"/>
        <v>80.427946378720321</v>
      </c>
    </row>
    <row r="10554" spans="1:9" x14ac:dyDescent="0.2">
      <c r="A10554" s="5" t="s">
        <v>22</v>
      </c>
      <c r="B10554" s="5" t="s">
        <v>3050</v>
      </c>
      <c r="C10554" s="7">
        <v>12222.180664</v>
      </c>
      <c r="D10554" s="8">
        <v>12224873</v>
      </c>
      <c r="E10554" s="8">
        <v>12.399947000000001</v>
      </c>
      <c r="F10554" s="7">
        <v>0.37680000000000002</v>
      </c>
      <c r="G10554" s="21">
        <f t="shared" si="493"/>
        <v>1.1484369999998307</v>
      </c>
      <c r="H10554" s="8">
        <f t="shared" si="494"/>
        <v>2027.6596677388563</v>
      </c>
      <c r="I10554" s="15">
        <f t="shared" si="492"/>
        <v>80.432676417474852</v>
      </c>
    </row>
    <row r="10555" spans="1:9" x14ac:dyDescent="0.2">
      <c r="A10555" s="5" t="s">
        <v>22</v>
      </c>
      <c r="B10555" s="5" t="s">
        <v>3051</v>
      </c>
      <c r="C10555" s="7">
        <v>12223.345703000001</v>
      </c>
      <c r="D10555" s="8">
        <v>12226032</v>
      </c>
      <c r="E10555" s="8">
        <v>12.399947000000001</v>
      </c>
      <c r="F10555" s="7">
        <v>0.38100000000000001</v>
      </c>
      <c r="G10555" s="21">
        <f t="shared" si="493"/>
        <v>1.1650390000013431</v>
      </c>
      <c r="H10555" s="8">
        <f t="shared" si="494"/>
        <v>2027.7819813000031</v>
      </c>
      <c r="I10555" s="15">
        <f t="shared" si="492"/>
        <v>80.437528320011424</v>
      </c>
    </row>
    <row r="10556" spans="1:9" x14ac:dyDescent="0.2">
      <c r="A10556" s="5" t="s">
        <v>22</v>
      </c>
      <c r="B10556" s="5" t="s">
        <v>3052</v>
      </c>
      <c r="C10556" s="7">
        <v>12224.508789</v>
      </c>
      <c r="D10556" s="8">
        <v>12227190</v>
      </c>
      <c r="E10556" s="8">
        <v>12.399947000000001</v>
      </c>
      <c r="F10556" s="7">
        <v>0.38269999999999998</v>
      </c>
      <c r="G10556" s="21">
        <f t="shared" si="493"/>
        <v>1.1630859999986569</v>
      </c>
      <c r="H10556" s="8">
        <f t="shared" si="494"/>
        <v>2027.9046346633647</v>
      </c>
      <c r="I10556" s="15">
        <f t="shared" si="492"/>
        <v>80.442393701733877</v>
      </c>
    </row>
    <row r="10557" spans="1:9" x14ac:dyDescent="0.2">
      <c r="A10557" s="5" t="s">
        <v>22</v>
      </c>
      <c r="B10557" s="5" t="s">
        <v>3053</v>
      </c>
      <c r="C10557" s="7">
        <v>12225.661133</v>
      </c>
      <c r="D10557" s="8">
        <v>12228349</v>
      </c>
      <c r="E10557" s="8">
        <v>12.399947000000001</v>
      </c>
      <c r="F10557" s="7">
        <v>0.37340000000000001</v>
      </c>
      <c r="G10557" s="21">
        <f t="shared" si="493"/>
        <v>1.1523440000000846</v>
      </c>
      <c r="H10557" s="8">
        <f t="shared" si="494"/>
        <v>2028.0232021543657</v>
      </c>
      <c r="I10557" s="15">
        <f t="shared" si="492"/>
        <v>80.447097006134044</v>
      </c>
    </row>
    <row r="10558" spans="1:9" x14ac:dyDescent="0.2">
      <c r="A10558" s="5" t="s">
        <v>22</v>
      </c>
      <c r="B10558" s="5" t="s">
        <v>3054</v>
      </c>
      <c r="C10558" s="7">
        <v>12226.824219</v>
      </c>
      <c r="D10558" s="8">
        <v>12229508</v>
      </c>
      <c r="E10558" s="8">
        <v>12.379947</v>
      </c>
      <c r="F10558" s="7">
        <v>0.3725</v>
      </c>
      <c r="G10558" s="21">
        <f t="shared" si="493"/>
        <v>1.1630860000004759</v>
      </c>
      <c r="H10558" s="8">
        <f t="shared" si="494"/>
        <v>2028.1425864706769</v>
      </c>
      <c r="I10558" s="15">
        <f t="shared" si="492"/>
        <v>80.451832712148203</v>
      </c>
    </row>
    <row r="10559" spans="1:9" x14ac:dyDescent="0.2">
      <c r="A10559" s="5" t="s">
        <v>22</v>
      </c>
      <c r="B10559" s="5" t="s">
        <v>3055</v>
      </c>
      <c r="C10559" s="7">
        <v>12227.972656</v>
      </c>
      <c r="D10559" s="8">
        <v>12230666</v>
      </c>
      <c r="E10559" s="8">
        <v>12.399947000000001</v>
      </c>
      <c r="F10559" s="7">
        <v>0.37840000000000001</v>
      </c>
      <c r="G10559" s="21">
        <f t="shared" si="493"/>
        <v>1.1484369999998307</v>
      </c>
      <c r="H10559" s="8">
        <f t="shared" si="494"/>
        <v>2028.262334251875</v>
      </c>
      <c r="I10559" s="15">
        <f t="shared" si="492"/>
        <v>80.456582835992975</v>
      </c>
    </row>
    <row r="10560" spans="1:9" x14ac:dyDescent="0.2">
      <c r="A10560" s="5" t="s">
        <v>22</v>
      </c>
      <c r="B10560" s="5" t="s">
        <v>3056</v>
      </c>
      <c r="C10560" s="7">
        <v>12229.138671999999</v>
      </c>
      <c r="D10560" s="8">
        <v>12231825</v>
      </c>
      <c r="E10560" s="8">
        <v>12.549947</v>
      </c>
      <c r="F10560" s="7">
        <v>0.36409999999999998</v>
      </c>
      <c r="G10560" s="21">
        <f t="shared" si="493"/>
        <v>1.1660159999992175</v>
      </c>
      <c r="H10560" s="8">
        <f t="shared" si="494"/>
        <v>2028.3793203780403</v>
      </c>
      <c r="I10560" s="15">
        <f t="shared" si="492"/>
        <v>80.461223411224069</v>
      </c>
    </row>
    <row r="10561" spans="1:9" x14ac:dyDescent="0.2">
      <c r="A10561" s="5" t="s">
        <v>22</v>
      </c>
      <c r="B10561" s="5" t="s">
        <v>3057</v>
      </c>
      <c r="C10561" s="7">
        <v>12230.302734000001</v>
      </c>
      <c r="D10561" s="8">
        <v>12232983</v>
      </c>
      <c r="E10561" s="8">
        <v>12.399947000000001</v>
      </c>
      <c r="F10561" s="7">
        <v>0.39200000000000002</v>
      </c>
      <c r="G10561" s="21">
        <f t="shared" si="493"/>
        <v>1.1640620000016497</v>
      </c>
      <c r="H10561" s="8">
        <f t="shared" si="494"/>
        <v>2028.505059768476</v>
      </c>
      <c r="I10561" s="15">
        <f t="shared" si="492"/>
        <v>80.466211208665996</v>
      </c>
    </row>
    <row r="10562" spans="1:9" x14ac:dyDescent="0.2">
      <c r="A10562" s="5" t="s">
        <v>22</v>
      </c>
      <c r="B10562" s="5" t="s">
        <v>3058</v>
      </c>
      <c r="C10562" s="7">
        <v>12231.450194999999</v>
      </c>
      <c r="D10562" s="8">
        <v>12234142</v>
      </c>
      <c r="E10562" s="8">
        <v>12.399947000000001</v>
      </c>
      <c r="F10562" s="7">
        <v>0.3725</v>
      </c>
      <c r="G10562" s="21">
        <f t="shared" si="493"/>
        <v>1.1474609999986569</v>
      </c>
      <c r="H10562" s="8">
        <f t="shared" si="494"/>
        <v>2028.6228402653426</v>
      </c>
      <c r="I10562" s="15">
        <f t="shared" si="492"/>
        <v>80.470883294787484</v>
      </c>
    </row>
    <row r="10563" spans="1:9" x14ac:dyDescent="0.2">
      <c r="A10563" s="5" t="s">
        <v>22</v>
      </c>
      <c r="B10563" s="5" t="s">
        <v>3059</v>
      </c>
      <c r="C10563" s="7">
        <v>12232.616211</v>
      </c>
      <c r="D10563" s="8">
        <v>12235300</v>
      </c>
      <c r="E10563" s="8">
        <v>12.399947000000001</v>
      </c>
      <c r="F10563" s="7">
        <v>0.36830000000000002</v>
      </c>
      <c r="G10563" s="21">
        <f t="shared" si="493"/>
        <v>1.1660160000010364</v>
      </c>
      <c r="H10563" s="8">
        <f t="shared" si="494"/>
        <v>2028.741175860692</v>
      </c>
      <c r="I10563" s="15">
        <f t="shared" ref="I10563:I10626" si="495">(H10563/MAX(H:H))*100</f>
        <v>80.475577400411254</v>
      </c>
    </row>
    <row r="10564" spans="1:9" x14ac:dyDescent="0.2">
      <c r="A10564" s="5" t="s">
        <v>22</v>
      </c>
      <c r="B10564" s="5" t="s">
        <v>3060</v>
      </c>
      <c r="C10564" s="7">
        <v>12233.769531</v>
      </c>
      <c r="D10564" s="8">
        <v>12236459</v>
      </c>
      <c r="E10564" s="8">
        <v>12.399947000000001</v>
      </c>
      <c r="F10564" s="7">
        <v>0.37169999999999997</v>
      </c>
      <c r="G10564" s="21">
        <f t="shared" ref="G10564:G10627" si="496">C10564-C10563</f>
        <v>1.1533199999994395</v>
      </c>
      <c r="H10564" s="8">
        <f t="shared" ref="H10564:H10627" si="497">H10563+((F10564*1000)*(G10564/3600)*0.992)</f>
        <v>2028.859303508372</v>
      </c>
      <c r="I10564" s="15">
        <f t="shared" si="495"/>
        <v>80.48026325722094</v>
      </c>
    </row>
    <row r="10565" spans="1:9" x14ac:dyDescent="0.2">
      <c r="A10565" s="5" t="s">
        <v>22</v>
      </c>
      <c r="B10565" s="5" t="s">
        <v>3061</v>
      </c>
      <c r="C10565" s="7">
        <v>12234.930664</v>
      </c>
      <c r="D10565" s="8">
        <v>12237618</v>
      </c>
      <c r="E10565" s="8">
        <v>12.429947</v>
      </c>
      <c r="F10565" s="7">
        <v>0.37930000000000003</v>
      </c>
      <c r="G10565" s="21">
        <f t="shared" si="496"/>
        <v>1.1611329999996087</v>
      </c>
      <c r="H10565" s="8">
        <f t="shared" si="497"/>
        <v>2028.9806630652956</v>
      </c>
      <c r="I10565" s="15">
        <f t="shared" si="495"/>
        <v>80.485077316566063</v>
      </c>
    </row>
    <row r="10566" spans="1:9" x14ac:dyDescent="0.2">
      <c r="A10566" s="5" t="s">
        <v>22</v>
      </c>
      <c r="B10566" s="5" t="s">
        <v>3062</v>
      </c>
      <c r="C10566" s="7">
        <v>12236.079102</v>
      </c>
      <c r="D10566" s="8">
        <v>12238776</v>
      </c>
      <c r="E10566" s="8">
        <v>12.399947000000001</v>
      </c>
      <c r="F10566" s="7">
        <v>0.37840000000000001</v>
      </c>
      <c r="G10566" s="21">
        <f t="shared" si="496"/>
        <v>1.1484380000001693</v>
      </c>
      <c r="H10566" s="8">
        <f t="shared" si="497"/>
        <v>2029.1004109507642</v>
      </c>
      <c r="I10566" s="15">
        <f t="shared" si="495"/>
        <v>80.489827444547018</v>
      </c>
    </row>
    <row r="10567" spans="1:9" x14ac:dyDescent="0.2">
      <c r="A10567" s="5" t="s">
        <v>22</v>
      </c>
      <c r="B10567" s="5" t="s">
        <v>3063</v>
      </c>
      <c r="C10567" s="7">
        <v>12237.242188</v>
      </c>
      <c r="D10567" s="8">
        <v>12239934</v>
      </c>
      <c r="E10567" s="8">
        <v>12.399947000000001</v>
      </c>
      <c r="F10567" s="7">
        <v>0.38009999999999999</v>
      </c>
      <c r="G10567" s="21">
        <f t="shared" si="496"/>
        <v>1.1630860000004759</v>
      </c>
      <c r="H10567" s="8">
        <f t="shared" si="497"/>
        <v>2029.2222310276229</v>
      </c>
      <c r="I10567" s="15">
        <f t="shared" si="495"/>
        <v>80.494659771677163</v>
      </c>
    </row>
    <row r="10568" spans="1:9" x14ac:dyDescent="0.2">
      <c r="A10568" s="5" t="s">
        <v>22</v>
      </c>
      <c r="B10568" s="5" t="s">
        <v>3064</v>
      </c>
      <c r="C10568" s="7">
        <v>12238.410156</v>
      </c>
      <c r="D10568" s="8">
        <v>12241093</v>
      </c>
      <c r="E10568" s="8">
        <v>12.399947000000001</v>
      </c>
      <c r="F10568" s="7">
        <v>0.3911</v>
      </c>
      <c r="G10568" s="21">
        <f t="shared" si="496"/>
        <v>1.1679679999997461</v>
      </c>
      <c r="H10568" s="8">
        <f t="shared" si="497"/>
        <v>2029.3481026794345</v>
      </c>
      <c r="I10568" s="15">
        <f t="shared" si="495"/>
        <v>80.499652815628949</v>
      </c>
    </row>
    <row r="10569" spans="1:9" x14ac:dyDescent="0.2">
      <c r="A10569" s="5" t="s">
        <v>22</v>
      </c>
      <c r="B10569" s="5" t="s">
        <v>3065</v>
      </c>
      <c r="C10569" s="7">
        <v>12239.558594</v>
      </c>
      <c r="D10569" s="8">
        <v>12242251</v>
      </c>
      <c r="E10569" s="8">
        <v>12.549947</v>
      </c>
      <c r="F10569" s="7">
        <v>0.36830000000000002</v>
      </c>
      <c r="G10569" s="21">
        <f t="shared" si="496"/>
        <v>1.1484380000001693</v>
      </c>
      <c r="H10569" s="8">
        <f t="shared" si="497"/>
        <v>2029.4646543343447</v>
      </c>
      <c r="I10569" s="15">
        <f t="shared" si="495"/>
        <v>80.504276156367268</v>
      </c>
    </row>
    <row r="10570" spans="1:9" x14ac:dyDescent="0.2">
      <c r="A10570" s="5" t="s">
        <v>22</v>
      </c>
      <c r="B10570" s="5" t="s">
        <v>3066</v>
      </c>
      <c r="C10570" s="7">
        <v>12240.721680000001</v>
      </c>
      <c r="D10570" s="8">
        <v>12243410</v>
      </c>
      <c r="E10570" s="8">
        <v>12.399947000000001</v>
      </c>
      <c r="F10570" s="7">
        <v>0.3649</v>
      </c>
      <c r="G10570" s="21">
        <f t="shared" si="496"/>
        <v>1.1630860000004759</v>
      </c>
      <c r="H10570" s="8">
        <f t="shared" si="497"/>
        <v>2029.5816028901083</v>
      </c>
      <c r="I10570" s="15">
        <f t="shared" si="495"/>
        <v>80.508915241265441</v>
      </c>
    </row>
    <row r="10571" spans="1:9" x14ac:dyDescent="0.2">
      <c r="A10571" s="5" t="s">
        <v>22</v>
      </c>
      <c r="B10571" s="5" t="s">
        <v>3067</v>
      </c>
      <c r="C10571" s="7">
        <v>12241.871094</v>
      </c>
      <c r="D10571" s="8">
        <v>12244569</v>
      </c>
      <c r="E10571" s="8">
        <v>12.399947000000001</v>
      </c>
      <c r="F10571" s="7">
        <v>0.37930000000000003</v>
      </c>
      <c r="G10571" s="21">
        <f t="shared" si="496"/>
        <v>1.1494139999995241</v>
      </c>
      <c r="H10571" s="8">
        <f t="shared" si="497"/>
        <v>2029.7017375979856</v>
      </c>
      <c r="I10571" s="15">
        <f t="shared" si="495"/>
        <v>80.513680713617106</v>
      </c>
    </row>
    <row r="10572" spans="1:9" x14ac:dyDescent="0.2">
      <c r="A10572" s="5" t="s">
        <v>22</v>
      </c>
      <c r="B10572" s="5" t="s">
        <v>3068</v>
      </c>
      <c r="C10572" s="7">
        <v>12243.035156</v>
      </c>
      <c r="D10572" s="8">
        <v>12245727</v>
      </c>
      <c r="E10572" s="8">
        <v>12.399947000000001</v>
      </c>
      <c r="F10572" s="7">
        <v>0.36409999999999998</v>
      </c>
      <c r="G10572" s="21">
        <f t="shared" si="496"/>
        <v>1.1640619999998307</v>
      </c>
      <c r="H10572" s="8">
        <f t="shared" si="497"/>
        <v>2029.8185276797651</v>
      </c>
      <c r="I10572" s="15">
        <f t="shared" si="495"/>
        <v>80.518313512210483</v>
      </c>
    </row>
    <row r="10573" spans="1:9" x14ac:dyDescent="0.2">
      <c r="A10573" s="5" t="s">
        <v>22</v>
      </c>
      <c r="B10573" s="5" t="s">
        <v>3069</v>
      </c>
      <c r="C10573" s="7">
        <v>12244.200194999999</v>
      </c>
      <c r="D10573" s="8">
        <v>12246886</v>
      </c>
      <c r="E10573" s="8">
        <v>12.399947000000001</v>
      </c>
      <c r="F10573" s="7">
        <v>0.37680000000000002</v>
      </c>
      <c r="G10573" s="21">
        <f t="shared" si="496"/>
        <v>1.1650389999995241</v>
      </c>
      <c r="H10573" s="8">
        <f t="shared" si="497"/>
        <v>2029.9394929024425</v>
      </c>
      <c r="I10573" s="15">
        <f t="shared" si="495"/>
        <v>80.523111929207275</v>
      </c>
    </row>
    <row r="10574" spans="1:9" x14ac:dyDescent="0.2">
      <c r="A10574" s="5" t="s">
        <v>22</v>
      </c>
      <c r="B10574" s="5" t="s">
        <v>3070</v>
      </c>
      <c r="C10574" s="7">
        <v>12245.353515999999</v>
      </c>
      <c r="D10574" s="8">
        <v>12248044</v>
      </c>
      <c r="E10574" s="8">
        <v>12.429947</v>
      </c>
      <c r="F10574" s="7">
        <v>0.37509999999999999</v>
      </c>
      <c r="G10574" s="21">
        <f t="shared" si="496"/>
        <v>1.153320999999778</v>
      </c>
      <c r="H10574" s="8">
        <f t="shared" si="497"/>
        <v>2030.0587011861767</v>
      </c>
      <c r="I10574" s="15">
        <f t="shared" si="495"/>
        <v>80.527840652406951</v>
      </c>
    </row>
    <row r="10575" spans="1:9" x14ac:dyDescent="0.2">
      <c r="A10575" s="5" t="s">
        <v>22</v>
      </c>
      <c r="B10575" s="5" t="s">
        <v>3071</v>
      </c>
      <c r="C10575" s="7">
        <v>12246.516602</v>
      </c>
      <c r="D10575" s="8">
        <v>12249203</v>
      </c>
      <c r="E10575" s="8">
        <v>12.399947000000001</v>
      </c>
      <c r="F10575" s="7">
        <v>0.36909999999999998</v>
      </c>
      <c r="G10575" s="21">
        <f t="shared" si="496"/>
        <v>1.1630860000004759</v>
      </c>
      <c r="H10575" s="8">
        <f t="shared" si="497"/>
        <v>2030.1769958201376</v>
      </c>
      <c r="I10575" s="15">
        <f t="shared" si="495"/>
        <v>80.532533133184998</v>
      </c>
    </row>
    <row r="10576" spans="1:9" x14ac:dyDescent="0.2">
      <c r="A10576" s="5" t="s">
        <v>22</v>
      </c>
      <c r="B10576" s="5" t="s">
        <v>3072</v>
      </c>
      <c r="C10576" s="7">
        <v>12247.664063</v>
      </c>
      <c r="D10576" s="8">
        <v>12250361</v>
      </c>
      <c r="E10576" s="8">
        <v>12.399947000000001</v>
      </c>
      <c r="F10576" s="7">
        <v>0.37590000000000001</v>
      </c>
      <c r="G10576" s="21">
        <f t="shared" si="496"/>
        <v>1.1474610000004759</v>
      </c>
      <c r="H10576" s="8">
        <f t="shared" si="497"/>
        <v>2030.2958513604656</v>
      </c>
      <c r="I10576" s="15">
        <f t="shared" si="495"/>
        <v>80.537247863850965</v>
      </c>
    </row>
    <row r="10577" spans="1:9" x14ac:dyDescent="0.2">
      <c r="A10577" s="5" t="s">
        <v>22</v>
      </c>
      <c r="B10577" s="5" t="s">
        <v>3073</v>
      </c>
      <c r="C10577" s="7">
        <v>12248.828125</v>
      </c>
      <c r="D10577" s="8">
        <v>12251520</v>
      </c>
      <c r="E10577" s="8">
        <v>12.399947000000001</v>
      </c>
      <c r="F10577" s="7">
        <v>0.37419999999999998</v>
      </c>
      <c r="G10577" s="21">
        <f t="shared" si="496"/>
        <v>1.1640619999998307</v>
      </c>
      <c r="H10577" s="8">
        <f t="shared" si="497"/>
        <v>2030.4158811561313</v>
      </c>
      <c r="I10577" s="15">
        <f t="shared" si="495"/>
        <v>80.5420091745723</v>
      </c>
    </row>
    <row r="10578" spans="1:9" x14ac:dyDescent="0.2">
      <c r="A10578" s="5" t="s">
        <v>22</v>
      </c>
      <c r="B10578" s="5" t="s">
        <v>3074</v>
      </c>
      <c r="C10578" s="7">
        <v>12249.991211</v>
      </c>
      <c r="D10578" s="8">
        <v>12252679</v>
      </c>
      <c r="E10578" s="8">
        <v>12.549947</v>
      </c>
      <c r="F10578" s="7">
        <v>0.37340000000000001</v>
      </c>
      <c r="G10578" s="21">
        <f t="shared" si="496"/>
        <v>1.1630860000004759</v>
      </c>
      <c r="H10578" s="8">
        <f t="shared" si="497"/>
        <v>2030.5355539177704</v>
      </c>
      <c r="I10578" s="15">
        <f t="shared" si="495"/>
        <v>80.546756322560725</v>
      </c>
    </row>
    <row r="10579" spans="1:9" x14ac:dyDescent="0.2">
      <c r="A10579" s="5" t="s">
        <v>22</v>
      </c>
      <c r="B10579" s="5" t="s">
        <v>3075</v>
      </c>
      <c r="C10579" s="7">
        <v>12251.143555000001</v>
      </c>
      <c r="D10579" s="8">
        <v>12253837</v>
      </c>
      <c r="E10579" s="8">
        <v>12.429947</v>
      </c>
      <c r="F10579" s="7">
        <v>0.3725</v>
      </c>
      <c r="G10579" s="21">
        <f t="shared" si="496"/>
        <v>1.1523440000000846</v>
      </c>
      <c r="H10579" s="8">
        <f t="shared" si="497"/>
        <v>2030.6538356274593</v>
      </c>
      <c r="I10579" s="15">
        <f t="shared" si="495"/>
        <v>80.551448290662123</v>
      </c>
    </row>
    <row r="10580" spans="1:9" x14ac:dyDescent="0.2">
      <c r="A10580" s="5" t="s">
        <v>22</v>
      </c>
      <c r="B10580" s="5" t="s">
        <v>3076</v>
      </c>
      <c r="C10580" s="7">
        <v>12252.307617</v>
      </c>
      <c r="D10580" s="8">
        <v>12254996</v>
      </c>
      <c r="E10580" s="8">
        <v>12.399947000000001</v>
      </c>
      <c r="F10580" s="7">
        <v>0.39279999999999998</v>
      </c>
      <c r="G10580" s="21">
        <f t="shared" si="496"/>
        <v>1.1640619999998307</v>
      </c>
      <c r="H10580" s="8">
        <f t="shared" si="497"/>
        <v>2030.7798316288959</v>
      </c>
      <c r="I10580" s="15">
        <f t="shared" si="495"/>
        <v>80.556446267282496</v>
      </c>
    </row>
    <row r="10581" spans="1:9" x14ac:dyDescent="0.2">
      <c r="A10581" s="5" t="s">
        <v>22</v>
      </c>
      <c r="B10581" s="5" t="s">
        <v>3077</v>
      </c>
      <c r="C10581" s="7">
        <v>12253.457031</v>
      </c>
      <c r="D10581" s="8">
        <v>12256154</v>
      </c>
      <c r="E10581" s="8">
        <v>12.399947000000001</v>
      </c>
      <c r="F10581" s="7">
        <v>0.3725</v>
      </c>
      <c r="G10581" s="21">
        <f t="shared" si="496"/>
        <v>1.1494139999995241</v>
      </c>
      <c r="H10581" s="8">
        <f t="shared" si="497"/>
        <v>2030.8978125903625</v>
      </c>
      <c r="I10581" s="15">
        <f t="shared" si="495"/>
        <v>80.56112630538162</v>
      </c>
    </row>
    <row r="10582" spans="1:9" x14ac:dyDescent="0.2">
      <c r="A10582" s="5" t="s">
        <v>22</v>
      </c>
      <c r="B10582" s="5" t="s">
        <v>3078</v>
      </c>
      <c r="C10582" s="7">
        <v>12254.621094</v>
      </c>
      <c r="D10582" s="8">
        <v>12257312</v>
      </c>
      <c r="E10582" s="8">
        <v>12.429947</v>
      </c>
      <c r="F10582" s="7">
        <v>0.36749999999999999</v>
      </c>
      <c r="G10582" s="21">
        <f t="shared" si="496"/>
        <v>1.1640630000001693</v>
      </c>
      <c r="H10582" s="8">
        <f t="shared" si="497"/>
        <v>2031.0156933701626</v>
      </c>
      <c r="I10582" s="15">
        <f t="shared" si="495"/>
        <v>80.565802369500432</v>
      </c>
    </row>
    <row r="10583" spans="1:9" x14ac:dyDescent="0.2">
      <c r="A10583" s="5" t="s">
        <v>22</v>
      </c>
      <c r="B10583" s="5" t="s">
        <v>3079</v>
      </c>
      <c r="C10583" s="7">
        <v>12255.785156</v>
      </c>
      <c r="D10583" s="8">
        <v>12258471</v>
      </c>
      <c r="E10583" s="8">
        <v>12.549947</v>
      </c>
      <c r="F10583" s="7">
        <v>0.38440000000000002</v>
      </c>
      <c r="G10583" s="21">
        <f t="shared" si="496"/>
        <v>1.1640619999998307</v>
      </c>
      <c r="H10583" s="8">
        <f t="shared" si="497"/>
        <v>2031.1389949560896</v>
      </c>
      <c r="I10583" s="15">
        <f t="shared" si="495"/>
        <v>80.570693464747052</v>
      </c>
    </row>
    <row r="10584" spans="1:9" x14ac:dyDescent="0.2">
      <c r="A10584" s="5" t="s">
        <v>22</v>
      </c>
      <c r="B10584" s="5" t="s">
        <v>3080</v>
      </c>
      <c r="C10584" s="7">
        <v>12256.934569999999</v>
      </c>
      <c r="D10584" s="8">
        <v>12259630</v>
      </c>
      <c r="E10584" s="8">
        <v>12.399947000000001</v>
      </c>
      <c r="F10584" s="7">
        <v>0.37169999999999997</v>
      </c>
      <c r="G10584" s="21">
        <f t="shared" si="496"/>
        <v>1.1494139999995241</v>
      </c>
      <c r="H10584" s="8">
        <f t="shared" si="497"/>
        <v>2031.2567225356256</v>
      </c>
      <c r="I10584" s="15">
        <f t="shared" si="495"/>
        <v>80.575363451757639</v>
      </c>
    </row>
    <row r="10585" spans="1:9" x14ac:dyDescent="0.2">
      <c r="A10585" s="5" t="s">
        <v>22</v>
      </c>
      <c r="B10585" s="5" t="s">
        <v>3081</v>
      </c>
      <c r="C10585" s="7">
        <v>12258.102539</v>
      </c>
      <c r="D10585" s="8">
        <v>12260789</v>
      </c>
      <c r="E10585" s="8">
        <v>12.399947000000001</v>
      </c>
      <c r="F10585" s="7">
        <v>0.38269999999999998</v>
      </c>
      <c r="G10585" s="21">
        <f t="shared" si="496"/>
        <v>1.1679690000000846</v>
      </c>
      <c r="H10585" s="8">
        <f t="shared" si="497"/>
        <v>2031.3798908362949</v>
      </c>
      <c r="I10585" s="15">
        <f t="shared" si="495"/>
        <v>80.580249259879309</v>
      </c>
    </row>
    <row r="10586" spans="1:9" x14ac:dyDescent="0.2">
      <c r="A10586" s="5" t="s">
        <v>22</v>
      </c>
      <c r="B10586" s="5" t="s">
        <v>3082</v>
      </c>
      <c r="C10586" s="7">
        <v>12259.248046999999</v>
      </c>
      <c r="D10586" s="8">
        <v>12261947</v>
      </c>
      <c r="E10586" s="8">
        <v>12.399947000000001</v>
      </c>
      <c r="F10586" s="7">
        <v>0.37419999999999998</v>
      </c>
      <c r="G10586" s="21">
        <f t="shared" si="496"/>
        <v>1.1455079999996087</v>
      </c>
      <c r="H10586" s="8">
        <f t="shared" si="497"/>
        <v>2031.4980074754201</v>
      </c>
      <c r="I10586" s="15">
        <f t="shared" si="495"/>
        <v>80.584934680004508</v>
      </c>
    </row>
    <row r="10587" spans="1:9" x14ac:dyDescent="0.2">
      <c r="A10587" s="5" t="s">
        <v>22</v>
      </c>
      <c r="B10587" s="5" t="s">
        <v>3083</v>
      </c>
      <c r="C10587" s="7">
        <v>12260.414063</v>
      </c>
      <c r="D10587" s="8">
        <v>12263105</v>
      </c>
      <c r="E10587" s="8">
        <v>12.399947000000001</v>
      </c>
      <c r="F10587" s="7">
        <v>0.37169999999999997</v>
      </c>
      <c r="G10587" s="21">
        <f t="shared" si="496"/>
        <v>1.1660160000010364</v>
      </c>
      <c r="H10587" s="8">
        <f t="shared" si="497"/>
        <v>2031.6174354982043</v>
      </c>
      <c r="I10587" s="15">
        <f t="shared" si="495"/>
        <v>80.589672119755676</v>
      </c>
    </row>
    <row r="10588" spans="1:9" x14ac:dyDescent="0.2">
      <c r="A10588" s="5" t="s">
        <v>22</v>
      </c>
      <c r="B10588" s="5" t="s">
        <v>3084</v>
      </c>
      <c r="C10588" s="7">
        <v>12261.579102</v>
      </c>
      <c r="D10588" s="8">
        <v>12264264</v>
      </c>
      <c r="E10588" s="8">
        <v>12.399947000000001</v>
      </c>
      <c r="F10588" s="7">
        <v>0.38519999999999999</v>
      </c>
      <c r="G10588" s="21">
        <f t="shared" si="496"/>
        <v>1.1650389999995241</v>
      </c>
      <c r="H10588" s="8">
        <f t="shared" si="497"/>
        <v>2031.7410973978201</v>
      </c>
      <c r="I10588" s="15">
        <f t="shared" si="495"/>
        <v>80.594577507832</v>
      </c>
    </row>
    <row r="10589" spans="1:9" x14ac:dyDescent="0.2">
      <c r="A10589" s="5" t="s">
        <v>22</v>
      </c>
      <c r="B10589" s="5" t="s">
        <v>3085</v>
      </c>
      <c r="C10589" s="7">
        <v>12262.729492</v>
      </c>
      <c r="D10589" s="8">
        <v>12265422</v>
      </c>
      <c r="E10589" s="8">
        <v>12.399947000000001</v>
      </c>
      <c r="F10589" s="7">
        <v>0.36749999999999999</v>
      </c>
      <c r="G10589" s="21">
        <f t="shared" si="496"/>
        <v>1.1503900000006979</v>
      </c>
      <c r="H10589" s="8">
        <f t="shared" si="497"/>
        <v>2031.8575935584868</v>
      </c>
      <c r="I10589" s="15">
        <f t="shared" si="495"/>
        <v>80.599198647239106</v>
      </c>
    </row>
    <row r="10590" spans="1:9" x14ac:dyDescent="0.2">
      <c r="A10590" s="5" t="s">
        <v>22</v>
      </c>
      <c r="B10590" s="5" t="s">
        <v>3086</v>
      </c>
      <c r="C10590" s="7">
        <v>12263.894531</v>
      </c>
      <c r="D10590" s="8">
        <v>12266582</v>
      </c>
      <c r="E10590" s="8">
        <v>12.429947</v>
      </c>
      <c r="F10590" s="7">
        <v>0.37340000000000001</v>
      </c>
      <c r="G10590" s="21">
        <f t="shared" si="496"/>
        <v>1.1650389999995241</v>
      </c>
      <c r="H10590" s="8">
        <f t="shared" si="497"/>
        <v>2031.9774672690698</v>
      </c>
      <c r="I10590" s="15">
        <f t="shared" si="495"/>
        <v>80.603953766417973</v>
      </c>
    </row>
    <row r="10591" spans="1:9" x14ac:dyDescent="0.2">
      <c r="A10591" s="5" t="s">
        <v>22</v>
      </c>
      <c r="B10591" s="5" t="s">
        <v>3087</v>
      </c>
      <c r="C10591" s="7">
        <v>12265.042969</v>
      </c>
      <c r="D10591" s="8">
        <v>12267740</v>
      </c>
      <c r="E10591" s="8">
        <v>12.399947000000001</v>
      </c>
      <c r="F10591" s="7">
        <v>0.38600000000000001</v>
      </c>
      <c r="G10591" s="21">
        <f t="shared" si="496"/>
        <v>1.1484380000001693</v>
      </c>
      <c r="H10591" s="8">
        <f t="shared" si="497"/>
        <v>2032.0996202389188</v>
      </c>
      <c r="I10591" s="15">
        <f t="shared" si="495"/>
        <v>80.608799298660699</v>
      </c>
    </row>
    <row r="10592" spans="1:9" x14ac:dyDescent="0.2">
      <c r="A10592" s="5" t="s">
        <v>22</v>
      </c>
      <c r="B10592" s="5" t="s">
        <v>3088</v>
      </c>
      <c r="C10592" s="7">
        <v>12266.206055000001</v>
      </c>
      <c r="D10592" s="8">
        <v>12268898</v>
      </c>
      <c r="E10592" s="8">
        <v>12.569947000000001</v>
      </c>
      <c r="F10592" s="7">
        <v>0.37509999999999999</v>
      </c>
      <c r="G10592" s="21">
        <f t="shared" si="496"/>
        <v>1.1630860000004759</v>
      </c>
      <c r="H10592" s="8">
        <f t="shared" si="497"/>
        <v>2032.2198378417331</v>
      </c>
      <c r="I10592" s="15">
        <f t="shared" si="495"/>
        <v>80.613568059267166</v>
      </c>
    </row>
    <row r="10593" spans="1:9" x14ac:dyDescent="0.2">
      <c r="A10593" s="5" t="s">
        <v>22</v>
      </c>
      <c r="B10593" s="5" t="s">
        <v>3089</v>
      </c>
      <c r="C10593" s="7">
        <v>12267.355469</v>
      </c>
      <c r="D10593" s="8">
        <v>12270057</v>
      </c>
      <c r="E10593" s="8">
        <v>12.399947000000001</v>
      </c>
      <c r="F10593" s="7">
        <v>0.37509999999999999</v>
      </c>
      <c r="G10593" s="21">
        <f t="shared" si="496"/>
        <v>1.1494139999995241</v>
      </c>
      <c r="H10593" s="8">
        <f t="shared" si="497"/>
        <v>2032.3386422944743</v>
      </c>
      <c r="I10593" s="15">
        <f t="shared" si="495"/>
        <v>80.61828076340403</v>
      </c>
    </row>
    <row r="10594" spans="1:9" x14ac:dyDescent="0.2">
      <c r="A10594" s="5" t="s">
        <v>22</v>
      </c>
      <c r="B10594" s="5" t="s">
        <v>3090</v>
      </c>
      <c r="C10594" s="7">
        <v>12268.522461</v>
      </c>
      <c r="D10594" s="8">
        <v>12271215</v>
      </c>
      <c r="E10594" s="8">
        <v>12.399947000000001</v>
      </c>
      <c r="F10594" s="7">
        <v>0.38269999999999998</v>
      </c>
      <c r="G10594" s="21">
        <f t="shared" si="496"/>
        <v>1.1669920000003913</v>
      </c>
      <c r="H10594" s="8">
        <f t="shared" si="497"/>
        <v>2032.4617075655001</v>
      </c>
      <c r="I10594" s="15">
        <f t="shared" si="495"/>
        <v>80.623162484572589</v>
      </c>
    </row>
    <row r="10595" spans="1:9" x14ac:dyDescent="0.2">
      <c r="A10595" s="5" t="s">
        <v>22</v>
      </c>
      <c r="B10595" s="5" t="s">
        <v>3091</v>
      </c>
      <c r="C10595" s="7">
        <v>12269.685546999999</v>
      </c>
      <c r="D10595" s="8">
        <v>12272374</v>
      </c>
      <c r="E10595" s="8">
        <v>12.399947000000001</v>
      </c>
      <c r="F10595" s="7">
        <v>0.37419999999999998</v>
      </c>
      <c r="G10595" s="21">
        <f t="shared" si="496"/>
        <v>1.1630859999986569</v>
      </c>
      <c r="H10595" s="8">
        <f t="shared" si="497"/>
        <v>2032.5816367229861</v>
      </c>
      <c r="I10595" s="15">
        <f t="shared" si="495"/>
        <v>80.62791980320479</v>
      </c>
    </row>
    <row r="10596" spans="1:9" x14ac:dyDescent="0.2">
      <c r="A10596" s="5" t="s">
        <v>22</v>
      </c>
      <c r="B10596" s="5" t="s">
        <v>3092</v>
      </c>
      <c r="C10596" s="7">
        <v>12270.833984000001</v>
      </c>
      <c r="D10596" s="8">
        <v>12273532</v>
      </c>
      <c r="E10596" s="8">
        <v>12.399947000000001</v>
      </c>
      <c r="F10596" s="7">
        <v>0.36320000000000002</v>
      </c>
      <c r="G10596" s="21">
        <f t="shared" si="496"/>
        <v>1.1484370000016497</v>
      </c>
      <c r="H10596" s="8">
        <f t="shared" si="497"/>
        <v>2032.696574339612</v>
      </c>
      <c r="I10596" s="15">
        <f t="shared" si="495"/>
        <v>80.632479118692174</v>
      </c>
    </row>
    <row r="10597" spans="1:9" x14ac:dyDescent="0.2">
      <c r="A10597" s="5" t="s">
        <v>22</v>
      </c>
      <c r="B10597" s="5" t="s">
        <v>3093</v>
      </c>
      <c r="C10597" s="7">
        <v>12271.998046999999</v>
      </c>
      <c r="D10597" s="8">
        <v>12274691</v>
      </c>
      <c r="E10597" s="8">
        <v>12.449947</v>
      </c>
      <c r="F10597" s="7">
        <v>0.37759999999999999</v>
      </c>
      <c r="G10597" s="21">
        <f t="shared" si="496"/>
        <v>1.1640629999983503</v>
      </c>
      <c r="H10597" s="8">
        <f t="shared" si="497"/>
        <v>2032.817694836081</v>
      </c>
      <c r="I10597" s="15">
        <f t="shared" si="495"/>
        <v>80.637283695049348</v>
      </c>
    </row>
    <row r="10598" spans="1:9" x14ac:dyDescent="0.2">
      <c r="A10598" s="5" t="s">
        <v>22</v>
      </c>
      <c r="B10598" s="5" t="s">
        <v>3094</v>
      </c>
      <c r="C10598" s="7">
        <v>12273.149414</v>
      </c>
      <c r="D10598" s="8">
        <v>12275850</v>
      </c>
      <c r="E10598" s="8">
        <v>12.399947000000001</v>
      </c>
      <c r="F10598" s="7">
        <v>0.38100000000000001</v>
      </c>
      <c r="G10598" s="21">
        <f t="shared" si="496"/>
        <v>1.1513670000003913</v>
      </c>
      <c r="H10598" s="8">
        <f t="shared" si="497"/>
        <v>2032.9385730195211</v>
      </c>
      <c r="I10598" s="15">
        <f t="shared" si="495"/>
        <v>80.642078659396304</v>
      </c>
    </row>
    <row r="10599" spans="1:9" x14ac:dyDescent="0.2">
      <c r="A10599" s="5" t="s">
        <v>22</v>
      </c>
      <c r="B10599" s="5" t="s">
        <v>3095</v>
      </c>
      <c r="C10599" s="7">
        <v>12274.3125</v>
      </c>
      <c r="D10599" s="8">
        <v>12277008</v>
      </c>
      <c r="E10599" s="8">
        <v>12.399947000000001</v>
      </c>
      <c r="F10599" s="7">
        <v>0.36909999999999998</v>
      </c>
      <c r="G10599" s="21">
        <f t="shared" si="496"/>
        <v>1.1630860000004759</v>
      </c>
      <c r="H10599" s="8">
        <f t="shared" si="497"/>
        <v>2033.056867653482</v>
      </c>
      <c r="I10599" s="15">
        <f t="shared" si="495"/>
        <v>80.646771140174351</v>
      </c>
    </row>
    <row r="10600" spans="1:9" x14ac:dyDescent="0.2">
      <c r="A10600" s="5" t="s">
        <v>22</v>
      </c>
      <c r="B10600" s="5" t="s">
        <v>3096</v>
      </c>
      <c r="C10600" s="7">
        <v>12275.477539</v>
      </c>
      <c r="D10600" s="8">
        <v>12278167</v>
      </c>
      <c r="E10600" s="8">
        <v>12.399947000000001</v>
      </c>
      <c r="F10600" s="7">
        <v>0.37590000000000001</v>
      </c>
      <c r="G10600" s="21">
        <f t="shared" si="496"/>
        <v>1.1650389999995241</v>
      </c>
      <c r="H10600" s="8">
        <f t="shared" si="497"/>
        <v>2033.1775439464873</v>
      </c>
      <c r="I10600" s="15">
        <f t="shared" si="495"/>
        <v>80.651558095984043</v>
      </c>
    </row>
    <row r="10601" spans="1:9" x14ac:dyDescent="0.2">
      <c r="A10601" s="5" t="s">
        <v>22</v>
      </c>
      <c r="B10601" s="5" t="s">
        <v>3097</v>
      </c>
      <c r="C10601" s="7">
        <v>12276.625977</v>
      </c>
      <c r="D10601" s="8">
        <v>12279325</v>
      </c>
      <c r="E10601" s="8">
        <v>12.519947</v>
      </c>
      <c r="F10601" s="7">
        <v>0.37169999999999997</v>
      </c>
      <c r="G10601" s="21">
        <f t="shared" si="496"/>
        <v>1.1484380000001693</v>
      </c>
      <c r="H10601" s="8">
        <f t="shared" si="497"/>
        <v>2033.2951715601994</v>
      </c>
      <c r="I10601" s="15">
        <f t="shared" si="495"/>
        <v>80.656224117576329</v>
      </c>
    </row>
    <row r="10602" spans="1:9" x14ac:dyDescent="0.2">
      <c r="A10602" s="5" t="s">
        <v>22</v>
      </c>
      <c r="B10602" s="5" t="s">
        <v>3098</v>
      </c>
      <c r="C10602" s="7">
        <v>12277.789063</v>
      </c>
      <c r="D10602" s="8">
        <v>12280483</v>
      </c>
      <c r="E10602" s="8">
        <v>12.399947000000001</v>
      </c>
      <c r="F10602" s="7">
        <v>0.38440000000000002</v>
      </c>
      <c r="G10602" s="21">
        <f t="shared" si="496"/>
        <v>1.1630860000004759</v>
      </c>
      <c r="H10602" s="8">
        <f t="shared" si="497"/>
        <v>2033.4183697647363</v>
      </c>
      <c r="I10602" s="15">
        <f t="shared" si="495"/>
        <v>80.661111111916838</v>
      </c>
    </row>
    <row r="10603" spans="1:9" x14ac:dyDescent="0.2">
      <c r="A10603" s="5" t="s">
        <v>22</v>
      </c>
      <c r="B10603" s="5" t="s">
        <v>3099</v>
      </c>
      <c r="C10603" s="7">
        <v>12278.939453000001</v>
      </c>
      <c r="D10603" s="8">
        <v>12281643</v>
      </c>
      <c r="E10603" s="8">
        <v>12.399947000000001</v>
      </c>
      <c r="F10603" s="7">
        <v>0.38350000000000001</v>
      </c>
      <c r="G10603" s="21">
        <f t="shared" si="496"/>
        <v>1.1503900000006979</v>
      </c>
      <c r="H10603" s="8">
        <f t="shared" si="497"/>
        <v>2033.539937867092</v>
      </c>
      <c r="I10603" s="15">
        <f t="shared" si="495"/>
        <v>80.665933443787935</v>
      </c>
    </row>
    <row r="10604" spans="1:9" x14ac:dyDescent="0.2">
      <c r="A10604" s="5" t="s">
        <v>22</v>
      </c>
      <c r="B10604" s="5" t="s">
        <v>3100</v>
      </c>
      <c r="C10604" s="7">
        <v>12280.105469</v>
      </c>
      <c r="D10604" s="8">
        <v>12282801</v>
      </c>
      <c r="E10604" s="8">
        <v>12.399947000000001</v>
      </c>
      <c r="F10604" s="7">
        <v>0.39029999999999998</v>
      </c>
      <c r="G10604" s="21">
        <f t="shared" si="496"/>
        <v>1.1660159999992175</v>
      </c>
      <c r="H10604" s="8">
        <f t="shared" si="497"/>
        <v>2033.665342110548</v>
      </c>
      <c r="I10604" s="15">
        <f t="shared" si="495"/>
        <v>80.67090794670662</v>
      </c>
    </row>
    <row r="10605" spans="1:9" x14ac:dyDescent="0.2">
      <c r="A10605" s="5" t="s">
        <v>22</v>
      </c>
      <c r="B10605" s="5" t="s">
        <v>3101</v>
      </c>
      <c r="C10605" s="7">
        <v>12281.268555000001</v>
      </c>
      <c r="D10605" s="8">
        <v>12283960</v>
      </c>
      <c r="E10605" s="8">
        <v>12.399947000000001</v>
      </c>
      <c r="F10605" s="7">
        <v>0.36659999999999998</v>
      </c>
      <c r="G10605" s="21">
        <f t="shared" si="496"/>
        <v>1.1630860000004759</v>
      </c>
      <c r="H10605" s="8">
        <f t="shared" si="497"/>
        <v>2033.7828355074867</v>
      </c>
      <c r="I10605" s="15">
        <f t="shared" si="495"/>
        <v>80.675568644222835</v>
      </c>
    </row>
    <row r="10606" spans="1:9" x14ac:dyDescent="0.2">
      <c r="A10606" s="5" t="s">
        <v>22</v>
      </c>
      <c r="B10606" s="5" t="s">
        <v>3102</v>
      </c>
      <c r="C10606" s="7">
        <v>12282.418944999999</v>
      </c>
      <c r="D10606" s="8">
        <v>12285118</v>
      </c>
      <c r="E10606" s="8">
        <v>12.549947</v>
      </c>
      <c r="F10606" s="7">
        <v>0.37</v>
      </c>
      <c r="G10606" s="21">
        <f t="shared" si="496"/>
        <v>1.1503899999988789</v>
      </c>
      <c r="H10606" s="8">
        <f t="shared" si="497"/>
        <v>2033.9001241590422</v>
      </c>
      <c r="I10606" s="15">
        <f t="shared" si="495"/>
        <v>80.680221219952429</v>
      </c>
    </row>
    <row r="10607" spans="1:9" x14ac:dyDescent="0.2">
      <c r="A10607" s="5" t="s">
        <v>22</v>
      </c>
      <c r="B10607" s="5" t="s">
        <v>3103</v>
      </c>
      <c r="C10607" s="7">
        <v>12283.583984000001</v>
      </c>
      <c r="D10607" s="8">
        <v>12286276</v>
      </c>
      <c r="E10607" s="8">
        <v>12.399947000000001</v>
      </c>
      <c r="F10607" s="7">
        <v>0.3599</v>
      </c>
      <c r="G10607" s="21">
        <f t="shared" si="496"/>
        <v>1.1650390000013431</v>
      </c>
      <c r="H10607" s="8">
        <f t="shared" si="497"/>
        <v>2034.0156639245454</v>
      </c>
      <c r="I10607" s="15">
        <f t="shared" si="495"/>
        <v>80.684804421324898</v>
      </c>
    </row>
    <row r="10608" spans="1:9" x14ac:dyDescent="0.2">
      <c r="A10608" s="5" t="s">
        <v>22</v>
      </c>
      <c r="B10608" s="5" t="s">
        <v>3104</v>
      </c>
      <c r="C10608" s="7">
        <v>12284.732421999999</v>
      </c>
      <c r="D10608" s="8">
        <v>12287435</v>
      </c>
      <c r="E10608" s="8">
        <v>12.399947000000001</v>
      </c>
      <c r="F10608" s="7">
        <v>0.37590000000000001</v>
      </c>
      <c r="G10608" s="21">
        <f t="shared" si="496"/>
        <v>1.1484379999983503</v>
      </c>
      <c r="H10608" s="8">
        <f t="shared" si="497"/>
        <v>2034.1346206638359</v>
      </c>
      <c r="I10608" s="15">
        <f t="shared" si="495"/>
        <v>80.689523166324989</v>
      </c>
    </row>
    <row r="10609" spans="1:9" x14ac:dyDescent="0.2">
      <c r="A10609" s="5" t="s">
        <v>22</v>
      </c>
      <c r="B10609" s="5" t="s">
        <v>3105</v>
      </c>
      <c r="C10609" s="7">
        <v>12285.896484000001</v>
      </c>
      <c r="D10609" s="8">
        <v>12288593</v>
      </c>
      <c r="E10609" s="8">
        <v>12.399947000000001</v>
      </c>
      <c r="F10609" s="7">
        <v>0.36909999999999998</v>
      </c>
      <c r="G10609" s="21">
        <f t="shared" si="496"/>
        <v>1.1640620000016497</v>
      </c>
      <c r="H10609" s="8">
        <f t="shared" si="497"/>
        <v>2034.2530145643711</v>
      </c>
      <c r="I10609" s="15">
        <f t="shared" si="495"/>
        <v>80.694219584783696</v>
      </c>
    </row>
    <row r="10610" spans="1:9" x14ac:dyDescent="0.2">
      <c r="A10610" s="5" t="s">
        <v>22</v>
      </c>
      <c r="B10610" s="5" t="s">
        <v>3106</v>
      </c>
      <c r="C10610" s="7">
        <v>12287.060546999999</v>
      </c>
      <c r="D10610" s="8">
        <v>12289752</v>
      </c>
      <c r="E10610" s="8">
        <v>12.399947000000001</v>
      </c>
      <c r="F10610" s="7">
        <v>0.37930000000000003</v>
      </c>
      <c r="G10610" s="21">
        <f t="shared" si="496"/>
        <v>1.1640629999983503</v>
      </c>
      <c r="H10610" s="8">
        <f t="shared" si="497"/>
        <v>2034.3746803596857</v>
      </c>
      <c r="I10610" s="15">
        <f t="shared" si="495"/>
        <v>80.699045791913676</v>
      </c>
    </row>
    <row r="10611" spans="1:9" x14ac:dyDescent="0.2">
      <c r="A10611" s="5" t="s">
        <v>22</v>
      </c>
      <c r="B10611" s="5" t="s">
        <v>3107</v>
      </c>
      <c r="C10611" s="7">
        <v>12288.209961</v>
      </c>
      <c r="D10611" s="8">
        <v>12290911</v>
      </c>
      <c r="E10611" s="8">
        <v>12.429947</v>
      </c>
      <c r="F10611" s="7">
        <v>0.38009999999999999</v>
      </c>
      <c r="G10611" s="21">
        <f t="shared" si="496"/>
        <v>1.1494140000013431</v>
      </c>
      <c r="H10611" s="8">
        <f t="shared" si="497"/>
        <v>2034.4950684494938</v>
      </c>
      <c r="I10611" s="15">
        <f t="shared" si="495"/>
        <v>80.703821315353892</v>
      </c>
    </row>
    <row r="10612" spans="1:9" x14ac:dyDescent="0.2">
      <c r="A10612" s="5" t="s">
        <v>22</v>
      </c>
      <c r="B10612" s="5" t="s">
        <v>3108</v>
      </c>
      <c r="C10612" s="7">
        <v>12289.375</v>
      </c>
      <c r="D10612" s="8">
        <v>12292069</v>
      </c>
      <c r="E10612" s="8">
        <v>12.399947000000001</v>
      </c>
      <c r="F10612" s="7">
        <v>0.36580000000000001</v>
      </c>
      <c r="G10612" s="21">
        <f t="shared" si="496"/>
        <v>1.1650389999995241</v>
      </c>
      <c r="H10612" s="8">
        <f t="shared" si="497"/>
        <v>2034.6125023095133</v>
      </c>
      <c r="I10612" s="15">
        <f t="shared" si="495"/>
        <v>80.708479651175068</v>
      </c>
    </row>
    <row r="10613" spans="1:9" x14ac:dyDescent="0.2">
      <c r="A10613" s="5" t="s">
        <v>22</v>
      </c>
      <c r="B10613" s="5" t="s">
        <v>3109</v>
      </c>
      <c r="C10613" s="7">
        <v>12290.525390999999</v>
      </c>
      <c r="D10613" s="8">
        <v>12293228</v>
      </c>
      <c r="E10613" s="8">
        <v>12.399947000000001</v>
      </c>
      <c r="F10613" s="7">
        <v>0.38600000000000001</v>
      </c>
      <c r="G10613" s="21">
        <f t="shared" si="496"/>
        <v>1.1503909999992175</v>
      </c>
      <c r="H10613" s="8">
        <f t="shared" si="497"/>
        <v>2034.7348630091221</v>
      </c>
      <c r="I10613" s="15">
        <f t="shared" si="495"/>
        <v>80.713333423587898</v>
      </c>
    </row>
    <row r="10614" spans="1:9" x14ac:dyDescent="0.2">
      <c r="A10614" s="5" t="s">
        <v>22</v>
      </c>
      <c r="B10614" s="5" t="s">
        <v>3110</v>
      </c>
      <c r="C10614" s="7">
        <v>12291.689453000001</v>
      </c>
      <c r="D10614" s="8">
        <v>12294386</v>
      </c>
      <c r="E10614" s="8">
        <v>12.399947000000001</v>
      </c>
      <c r="F10614" s="7">
        <v>0.37</v>
      </c>
      <c r="G10614" s="21">
        <f t="shared" si="496"/>
        <v>1.1640620000016497</v>
      </c>
      <c r="H10614" s="8">
        <f t="shared" si="497"/>
        <v>2034.8535455970334</v>
      </c>
      <c r="I10614" s="15">
        <f t="shared" si="495"/>
        <v>80.718041293622363</v>
      </c>
    </row>
    <row r="10615" spans="1:9" x14ac:dyDescent="0.2">
      <c r="A10615" s="5" t="s">
        <v>22</v>
      </c>
      <c r="B10615" s="5" t="s">
        <v>3111</v>
      </c>
      <c r="C10615" s="7">
        <v>12292.853515999999</v>
      </c>
      <c r="D10615" s="8">
        <v>12295544</v>
      </c>
      <c r="E10615" s="8">
        <v>12.549947</v>
      </c>
      <c r="F10615" s="7">
        <v>0.37840000000000001</v>
      </c>
      <c r="G10615" s="21">
        <f t="shared" si="496"/>
        <v>1.1640629999983503</v>
      </c>
      <c r="H10615" s="8">
        <f t="shared" si="497"/>
        <v>2034.9749227047239</v>
      </c>
      <c r="I10615" s="15">
        <f t="shared" si="495"/>
        <v>80.722856049166751</v>
      </c>
    </row>
    <row r="10616" spans="1:9" x14ac:dyDescent="0.2">
      <c r="A10616" s="5" t="s">
        <v>22</v>
      </c>
      <c r="B10616" s="5" t="s">
        <v>3112</v>
      </c>
      <c r="C10616" s="7">
        <v>12294.002930000001</v>
      </c>
      <c r="D10616" s="8">
        <v>12296704</v>
      </c>
      <c r="E10616" s="8">
        <v>12.429947</v>
      </c>
      <c r="F10616" s="7">
        <v>0.38440000000000002</v>
      </c>
      <c r="G10616" s="21">
        <f t="shared" si="496"/>
        <v>1.1494140000013431</v>
      </c>
      <c r="H10616" s="8">
        <f t="shared" si="497"/>
        <v>2035.0966727224093</v>
      </c>
      <c r="I10616" s="15">
        <f t="shared" si="495"/>
        <v>80.727685597207824</v>
      </c>
    </row>
    <row r="10617" spans="1:9" x14ac:dyDescent="0.2">
      <c r="A10617" s="5" t="s">
        <v>22</v>
      </c>
      <c r="B10617" s="5" t="s">
        <v>3113</v>
      </c>
      <c r="C10617" s="7">
        <v>12295.166015999999</v>
      </c>
      <c r="D10617" s="8">
        <v>12297862</v>
      </c>
      <c r="E10617" s="8">
        <v>12.399947000000001</v>
      </c>
      <c r="F10617" s="7">
        <v>0.37509999999999999</v>
      </c>
      <c r="G10617" s="21">
        <f t="shared" si="496"/>
        <v>1.1630859999986569</v>
      </c>
      <c r="H10617" s="8">
        <f t="shared" si="497"/>
        <v>2035.2168903252234</v>
      </c>
      <c r="I10617" s="15">
        <f t="shared" si="495"/>
        <v>80.732454357814291</v>
      </c>
    </row>
    <row r="10618" spans="1:9" x14ac:dyDescent="0.2">
      <c r="A10618" s="5" t="s">
        <v>22</v>
      </c>
      <c r="B10618" s="5" t="s">
        <v>3114</v>
      </c>
      <c r="C10618" s="7">
        <v>12296.316406</v>
      </c>
      <c r="D10618" s="8">
        <v>12299021</v>
      </c>
      <c r="E10618" s="8">
        <v>12.399947000000001</v>
      </c>
      <c r="F10618" s="7">
        <v>0.38940000000000002</v>
      </c>
      <c r="G10618" s="21">
        <f t="shared" si="496"/>
        <v>1.1503900000006979</v>
      </c>
      <c r="H10618" s="8">
        <f t="shared" si="497"/>
        <v>2035.3403287060769</v>
      </c>
      <c r="I10618" s="15">
        <f t="shared" si="495"/>
        <v>80.737350879406478</v>
      </c>
    </row>
    <row r="10619" spans="1:9" x14ac:dyDescent="0.2">
      <c r="A10619" s="5" t="s">
        <v>22</v>
      </c>
      <c r="B10619" s="5" t="s">
        <v>3115</v>
      </c>
      <c r="C10619" s="7">
        <v>12297.480469</v>
      </c>
      <c r="D10619" s="8">
        <v>12300179</v>
      </c>
      <c r="E10619" s="8">
        <v>12.379947</v>
      </c>
      <c r="F10619" s="7">
        <v>0.37680000000000002</v>
      </c>
      <c r="G10619" s="21">
        <f t="shared" si="496"/>
        <v>1.1640630000001693</v>
      </c>
      <c r="H10619" s="8">
        <f t="shared" si="497"/>
        <v>2035.461192591325</v>
      </c>
      <c r="I10619" s="15">
        <f t="shared" si="495"/>
        <v>80.742145276576466</v>
      </c>
    </row>
    <row r="10620" spans="1:9" x14ac:dyDescent="0.2">
      <c r="A10620" s="5" t="s">
        <v>22</v>
      </c>
      <c r="B10620" s="5" t="s">
        <v>3116</v>
      </c>
      <c r="C10620" s="7">
        <v>12298.631836</v>
      </c>
      <c r="D10620" s="8">
        <v>12301338</v>
      </c>
      <c r="E10620" s="8">
        <v>12.569947000000001</v>
      </c>
      <c r="F10620" s="7">
        <v>0.35649999999999998</v>
      </c>
      <c r="G10620" s="21">
        <f t="shared" si="496"/>
        <v>1.1513670000003913</v>
      </c>
      <c r="H10620" s="8">
        <f t="shared" si="497"/>
        <v>2035.5742977682185</v>
      </c>
      <c r="I10620" s="15">
        <f t="shared" si="495"/>
        <v>80.74663190332106</v>
      </c>
    </row>
    <row r="10621" spans="1:9" x14ac:dyDescent="0.2">
      <c r="A10621" s="5" t="s">
        <v>22</v>
      </c>
      <c r="B10621" s="5" t="s">
        <v>3117</v>
      </c>
      <c r="C10621" s="7">
        <v>12299.796875</v>
      </c>
      <c r="D10621" s="8">
        <v>12302496</v>
      </c>
      <c r="E10621" s="8">
        <v>12.399947000000001</v>
      </c>
      <c r="F10621" s="7">
        <v>0.37590000000000001</v>
      </c>
      <c r="G10621" s="21">
        <f t="shared" si="496"/>
        <v>1.1650389999995241</v>
      </c>
      <c r="H10621" s="8">
        <f t="shared" si="497"/>
        <v>2035.6949740612238</v>
      </c>
      <c r="I10621" s="15">
        <f t="shared" si="495"/>
        <v>80.751418859130752</v>
      </c>
    </row>
    <row r="10622" spans="1:9" x14ac:dyDescent="0.2">
      <c r="A10622" s="5" t="s">
        <v>22</v>
      </c>
      <c r="B10622" s="5" t="s">
        <v>3118</v>
      </c>
      <c r="C10622" s="7">
        <v>12300.958984000001</v>
      </c>
      <c r="D10622" s="8">
        <v>12303654</v>
      </c>
      <c r="E10622" s="8">
        <v>12.399947000000001</v>
      </c>
      <c r="F10622" s="7">
        <v>0.36830000000000002</v>
      </c>
      <c r="G10622" s="21">
        <f t="shared" si="496"/>
        <v>1.1621090000007825</v>
      </c>
      <c r="H10622" s="8">
        <f t="shared" si="497"/>
        <v>2035.81291314643</v>
      </c>
      <c r="I10622" s="15">
        <f t="shared" si="495"/>
        <v>80.756097236093268</v>
      </c>
    </row>
    <row r="10623" spans="1:9" x14ac:dyDescent="0.2">
      <c r="A10623" s="5" t="s">
        <v>22</v>
      </c>
      <c r="B10623" s="5" t="s">
        <v>3119</v>
      </c>
      <c r="C10623" s="7">
        <v>12302.108398</v>
      </c>
      <c r="D10623" s="8">
        <v>12304814</v>
      </c>
      <c r="E10623" s="8">
        <v>12.399947000000001</v>
      </c>
      <c r="F10623" s="7">
        <v>0.38690000000000002</v>
      </c>
      <c r="G10623" s="21">
        <f t="shared" si="496"/>
        <v>1.1494139999995241</v>
      </c>
      <c r="H10623" s="8">
        <f t="shared" si="497"/>
        <v>2035.9354549826487</v>
      </c>
      <c r="I10623" s="15">
        <f t="shared" si="495"/>
        <v>80.760958193786024</v>
      </c>
    </row>
    <row r="10624" spans="1:9" x14ac:dyDescent="0.2">
      <c r="A10624" s="5" t="s">
        <v>22</v>
      </c>
      <c r="B10624" s="5" t="s">
        <v>3120</v>
      </c>
      <c r="C10624" s="7">
        <v>12303.274414</v>
      </c>
      <c r="D10624" s="8">
        <v>12305972</v>
      </c>
      <c r="E10624" s="8">
        <v>12.399947000000001</v>
      </c>
      <c r="F10624" s="7">
        <v>0.37759999999999999</v>
      </c>
      <c r="G10624" s="21">
        <f t="shared" si="496"/>
        <v>1.1660159999992175</v>
      </c>
      <c r="H10624" s="8">
        <f t="shared" si="497"/>
        <v>2036.0567786883339</v>
      </c>
      <c r="I10624" s="15">
        <f t="shared" si="495"/>
        <v>80.765770830993546</v>
      </c>
    </row>
    <row r="10625" spans="1:9" x14ac:dyDescent="0.2">
      <c r="A10625" s="5" t="s">
        <v>22</v>
      </c>
      <c r="B10625" s="5" t="s">
        <v>3121</v>
      </c>
      <c r="C10625" s="7">
        <v>12304.422852</v>
      </c>
      <c r="D10625" s="8">
        <v>12307130</v>
      </c>
      <c r="E10625" s="8">
        <v>12.429947</v>
      </c>
      <c r="F10625" s="7">
        <v>0.38269999999999998</v>
      </c>
      <c r="G10625" s="21">
        <f t="shared" si="496"/>
        <v>1.1484380000001693</v>
      </c>
      <c r="H10625" s="8">
        <f t="shared" si="497"/>
        <v>2036.1778873452281</v>
      </c>
      <c r="I10625" s="15">
        <f t="shared" si="495"/>
        <v>80.770574937701539</v>
      </c>
    </row>
    <row r="10626" spans="1:9" x14ac:dyDescent="0.2">
      <c r="A10626" s="5" t="s">
        <v>22</v>
      </c>
      <c r="B10626" s="5" t="s">
        <v>3122</v>
      </c>
      <c r="C10626" s="7">
        <v>12305.588867</v>
      </c>
      <c r="D10626" s="8">
        <v>12308289</v>
      </c>
      <c r="E10626" s="8">
        <v>12.429947</v>
      </c>
      <c r="F10626" s="7">
        <v>0.38350000000000001</v>
      </c>
      <c r="G10626" s="21">
        <f t="shared" si="496"/>
        <v>1.1660150000006979</v>
      </c>
      <c r="H10626" s="8">
        <f t="shared" si="497"/>
        <v>2036.3011066281392</v>
      </c>
      <c r="I10626" s="15">
        <f t="shared" si="495"/>
        <v>80.775462768173526</v>
      </c>
    </row>
    <row r="10627" spans="1:9" x14ac:dyDescent="0.2">
      <c r="A10627" s="5" t="s">
        <v>22</v>
      </c>
      <c r="B10627" s="5" t="s">
        <v>3123</v>
      </c>
      <c r="C10627" s="7">
        <v>12306.751953000001</v>
      </c>
      <c r="D10627" s="8">
        <v>12309447</v>
      </c>
      <c r="E10627" s="8">
        <v>12.399947000000001</v>
      </c>
      <c r="F10627" s="7">
        <v>0.38009999999999999</v>
      </c>
      <c r="G10627" s="21">
        <f t="shared" si="496"/>
        <v>1.1630860000004759</v>
      </c>
      <c r="H10627" s="8">
        <f t="shared" si="497"/>
        <v>2036.422926704998</v>
      </c>
      <c r="I10627" s="15">
        <f t="shared" ref="I10627:I10690" si="498">(H10627/MAX(H:H))*100</f>
        <v>80.780295095303671</v>
      </c>
    </row>
    <row r="10628" spans="1:9" x14ac:dyDescent="0.2">
      <c r="A10628" s="5" t="s">
        <v>22</v>
      </c>
      <c r="B10628" s="5" t="s">
        <v>3124</v>
      </c>
      <c r="C10628" s="7">
        <v>12307.900390999999</v>
      </c>
      <c r="D10628" s="8">
        <v>12310606</v>
      </c>
      <c r="E10628" s="8">
        <v>12.399947000000001</v>
      </c>
      <c r="F10628" s="7">
        <v>0.37169999999999997</v>
      </c>
      <c r="G10628" s="21">
        <f t="shared" ref="G10628:G10691" si="499">C10628-C10627</f>
        <v>1.1484379999983503</v>
      </c>
      <c r="H10628" s="8">
        <f t="shared" ref="H10628:H10691" si="500">H10627+((F10628*1000)*(G10628/3600)*0.992)</f>
        <v>2036.5405543187098</v>
      </c>
      <c r="I10628" s="15">
        <f t="shared" si="498"/>
        <v>80.784961116895943</v>
      </c>
    </row>
    <row r="10629" spans="1:9" x14ac:dyDescent="0.2">
      <c r="A10629" s="5" t="s">
        <v>22</v>
      </c>
      <c r="B10629" s="5" t="s">
        <v>3125</v>
      </c>
      <c r="C10629" s="7">
        <v>12309.066406</v>
      </c>
      <c r="D10629" s="8">
        <v>12311764</v>
      </c>
      <c r="E10629" s="8">
        <v>12.549947</v>
      </c>
      <c r="F10629" s="7">
        <v>0.37590000000000001</v>
      </c>
      <c r="G10629" s="21">
        <f t="shared" si="499"/>
        <v>1.1660150000006979</v>
      </c>
      <c r="H10629" s="8">
        <f t="shared" si="500"/>
        <v>2036.6613317070967</v>
      </c>
      <c r="I10629" s="15">
        <f t="shared" si="498"/>
        <v>80.789752082930946</v>
      </c>
    </row>
    <row r="10630" spans="1:9" x14ac:dyDescent="0.2">
      <c r="A10630" s="5" t="s">
        <v>22</v>
      </c>
      <c r="B10630" s="5" t="s">
        <v>3126</v>
      </c>
      <c r="C10630" s="7">
        <v>12310.214844</v>
      </c>
      <c r="D10630" s="8">
        <v>12312923</v>
      </c>
      <c r="E10630" s="8">
        <v>12.399947000000001</v>
      </c>
      <c r="F10630" s="7">
        <v>0.37930000000000003</v>
      </c>
      <c r="G10630" s="21">
        <f t="shared" si="499"/>
        <v>1.1484380000001693</v>
      </c>
      <c r="H10630" s="8">
        <f t="shared" si="500"/>
        <v>2036.7813644051892</v>
      </c>
      <c r="I10630" s="15">
        <f t="shared" si="498"/>
        <v>80.794513508784988</v>
      </c>
    </row>
    <row r="10631" spans="1:9" x14ac:dyDescent="0.2">
      <c r="A10631" s="5" t="s">
        <v>22</v>
      </c>
      <c r="B10631" s="5" t="s">
        <v>3127</v>
      </c>
      <c r="C10631" s="7">
        <v>12311.383789</v>
      </c>
      <c r="D10631" s="8">
        <v>12314082</v>
      </c>
      <c r="E10631" s="8">
        <v>12.399947000000001</v>
      </c>
      <c r="F10631" s="7">
        <v>0.38440000000000002</v>
      </c>
      <c r="G10631" s="21">
        <f t="shared" si="499"/>
        <v>1.1689449999994395</v>
      </c>
      <c r="H10631" s="8">
        <f t="shared" si="500"/>
        <v>2036.905183215838</v>
      </c>
      <c r="I10631" s="15">
        <f t="shared" si="498"/>
        <v>80.799425121167374</v>
      </c>
    </row>
    <row r="10632" spans="1:9" x14ac:dyDescent="0.2">
      <c r="A10632" s="5" t="s">
        <v>22</v>
      </c>
      <c r="B10632" s="5" t="s">
        <v>3128</v>
      </c>
      <c r="C10632" s="7">
        <v>12312.542969</v>
      </c>
      <c r="D10632" s="8">
        <v>12315240</v>
      </c>
      <c r="E10632" s="8">
        <v>12.429947</v>
      </c>
      <c r="F10632" s="7">
        <v>0.3649</v>
      </c>
      <c r="G10632" s="21">
        <f t="shared" si="499"/>
        <v>1.1591800000005605</v>
      </c>
      <c r="H10632" s="8">
        <f t="shared" si="500"/>
        <v>2037.0217390224336</v>
      </c>
      <c r="I10632" s="15">
        <f t="shared" si="498"/>
        <v>80.804048626593669</v>
      </c>
    </row>
    <row r="10633" spans="1:9" x14ac:dyDescent="0.2">
      <c r="A10633" s="5" t="s">
        <v>22</v>
      </c>
      <c r="B10633" s="5" t="s">
        <v>3129</v>
      </c>
      <c r="C10633" s="7">
        <v>12313.694336</v>
      </c>
      <c r="D10633" s="8">
        <v>12316399</v>
      </c>
      <c r="E10633" s="8">
        <v>12.399947000000001</v>
      </c>
      <c r="F10633" s="7">
        <v>0.3649</v>
      </c>
      <c r="G10633" s="21">
        <f t="shared" si="499"/>
        <v>1.1513670000003913</v>
      </c>
      <c r="H10633" s="8">
        <f t="shared" si="500"/>
        <v>2037.137509230143</v>
      </c>
      <c r="I10633" s="15">
        <f t="shared" si="498"/>
        <v>80.808640969087648</v>
      </c>
    </row>
    <row r="10634" spans="1:9" x14ac:dyDescent="0.2">
      <c r="A10634" s="5" t="s">
        <v>22</v>
      </c>
      <c r="B10634" s="5" t="s">
        <v>3130</v>
      </c>
      <c r="C10634" s="7">
        <v>12314.856444999999</v>
      </c>
      <c r="D10634" s="8">
        <v>12317557</v>
      </c>
      <c r="E10634" s="8">
        <v>12.449947</v>
      </c>
      <c r="F10634" s="7">
        <v>0.36909999999999998</v>
      </c>
      <c r="G10634" s="21">
        <f t="shared" si="499"/>
        <v>1.1621089999989636</v>
      </c>
      <c r="H10634" s="8">
        <f t="shared" si="500"/>
        <v>2037.2557044958221</v>
      </c>
      <c r="I10634" s="15">
        <f t="shared" si="498"/>
        <v>80.813329508150531</v>
      </c>
    </row>
    <row r="10635" spans="1:9" x14ac:dyDescent="0.2">
      <c r="A10635" s="5" t="s">
        <v>22</v>
      </c>
      <c r="B10635" s="5" t="s">
        <v>3131</v>
      </c>
      <c r="C10635" s="7">
        <v>12316.004883</v>
      </c>
      <c r="D10635" s="8">
        <v>12318715</v>
      </c>
      <c r="E10635" s="8">
        <v>12.429947</v>
      </c>
      <c r="F10635" s="7">
        <v>0.38269999999999998</v>
      </c>
      <c r="G10635" s="21">
        <f t="shared" si="499"/>
        <v>1.1484380000001693</v>
      </c>
      <c r="H10635" s="8">
        <f t="shared" si="500"/>
        <v>2037.3768131527163</v>
      </c>
      <c r="I10635" s="15">
        <f t="shared" si="498"/>
        <v>80.818133614858539</v>
      </c>
    </row>
    <row r="10636" spans="1:9" x14ac:dyDescent="0.2">
      <c r="A10636" s="5" t="s">
        <v>22</v>
      </c>
      <c r="B10636" s="5" t="s">
        <v>3132</v>
      </c>
      <c r="C10636" s="7">
        <v>12317.169921999999</v>
      </c>
      <c r="D10636" s="8">
        <v>12319875</v>
      </c>
      <c r="E10636" s="8">
        <v>12.399947000000001</v>
      </c>
      <c r="F10636" s="7">
        <v>0.38100000000000001</v>
      </c>
      <c r="G10636" s="21">
        <f t="shared" si="499"/>
        <v>1.1650389999995241</v>
      </c>
      <c r="H10636" s="8">
        <f t="shared" si="500"/>
        <v>2037.499126713863</v>
      </c>
      <c r="I10636" s="15">
        <f t="shared" si="498"/>
        <v>80.822985517395097</v>
      </c>
    </row>
    <row r="10637" spans="1:9" x14ac:dyDescent="0.2">
      <c r="A10637" s="5" t="s">
        <v>22</v>
      </c>
      <c r="B10637" s="5" t="s">
        <v>3133</v>
      </c>
      <c r="C10637" s="7">
        <v>12318.334961</v>
      </c>
      <c r="D10637" s="8">
        <v>12321033</v>
      </c>
      <c r="E10637" s="8">
        <v>12.399947000000001</v>
      </c>
      <c r="F10637" s="7">
        <v>0.36909999999999998</v>
      </c>
      <c r="G10637" s="21">
        <f t="shared" si="499"/>
        <v>1.1650390000013431</v>
      </c>
      <c r="H10637" s="8">
        <f t="shared" si="500"/>
        <v>2037.61761998268</v>
      </c>
      <c r="I10637" s="15">
        <f t="shared" si="498"/>
        <v>80.827685877568967</v>
      </c>
    </row>
    <row r="10638" spans="1:9" x14ac:dyDescent="0.2">
      <c r="A10638" s="5" t="s">
        <v>22</v>
      </c>
      <c r="B10638" s="5" t="s">
        <v>3134</v>
      </c>
      <c r="C10638" s="7">
        <v>12319.486328000001</v>
      </c>
      <c r="D10638" s="8">
        <v>12322192</v>
      </c>
      <c r="E10638" s="8">
        <v>12.549947</v>
      </c>
      <c r="F10638" s="7">
        <v>0.36659999999999998</v>
      </c>
      <c r="G10638" s="21">
        <f t="shared" si="499"/>
        <v>1.1513670000003913</v>
      </c>
      <c r="H10638" s="8">
        <f t="shared" si="500"/>
        <v>2037.733929541864</v>
      </c>
      <c r="I10638" s="15">
        <f t="shared" si="498"/>
        <v>80.832299614916977</v>
      </c>
    </row>
    <row r="10639" spans="1:9" x14ac:dyDescent="0.2">
      <c r="A10639" s="5" t="s">
        <v>22</v>
      </c>
      <c r="B10639" s="5" t="s">
        <v>3135</v>
      </c>
      <c r="C10639" s="7">
        <v>12320.653319999999</v>
      </c>
      <c r="D10639" s="8">
        <v>12323350</v>
      </c>
      <c r="E10639" s="8">
        <v>12.429947</v>
      </c>
      <c r="F10639" s="7">
        <v>0.36830000000000002</v>
      </c>
      <c r="G10639" s="21">
        <f t="shared" si="499"/>
        <v>1.1669919999985723</v>
      </c>
      <c r="H10639" s="8">
        <f t="shared" si="500"/>
        <v>2037.8523641886336</v>
      </c>
      <c r="I10639" s="15">
        <f t="shared" si="498"/>
        <v>80.836997649686722</v>
      </c>
    </row>
    <row r="10640" spans="1:9" x14ac:dyDescent="0.2">
      <c r="A10640" s="5" t="s">
        <v>22</v>
      </c>
      <c r="B10640" s="5" t="s">
        <v>3136</v>
      </c>
      <c r="C10640" s="7">
        <v>12321.798828000001</v>
      </c>
      <c r="D10640" s="8">
        <v>12324508</v>
      </c>
      <c r="E10640" s="8">
        <v>12.399947000000001</v>
      </c>
      <c r="F10640" s="7">
        <v>0.38940000000000002</v>
      </c>
      <c r="G10640" s="21">
        <f t="shared" si="499"/>
        <v>1.1455080000014277</v>
      </c>
      <c r="H10640" s="8">
        <f t="shared" si="500"/>
        <v>2037.9752787243779</v>
      </c>
      <c r="I10640" s="15">
        <f t="shared" si="498"/>
        <v>80.841873391527344</v>
      </c>
    </row>
    <row r="10641" spans="1:9" x14ac:dyDescent="0.2">
      <c r="A10641" s="5" t="s">
        <v>22</v>
      </c>
      <c r="B10641" s="5" t="s">
        <v>3137</v>
      </c>
      <c r="C10641" s="7">
        <v>12322.963867</v>
      </c>
      <c r="D10641" s="8">
        <v>12325667</v>
      </c>
      <c r="E10641" s="8">
        <v>12.399947000000001</v>
      </c>
      <c r="F10641" s="7">
        <v>0.3624</v>
      </c>
      <c r="G10641" s="21">
        <f t="shared" si="499"/>
        <v>1.1650389999995241</v>
      </c>
      <c r="H10641" s="8">
        <f t="shared" si="500"/>
        <v>2038.091621072303</v>
      </c>
      <c r="I10641" s="15">
        <f t="shared" si="498"/>
        <v>80.846488429530609</v>
      </c>
    </row>
    <row r="10642" spans="1:9" x14ac:dyDescent="0.2">
      <c r="A10642" s="5" t="s">
        <v>22</v>
      </c>
      <c r="B10642" s="5" t="s">
        <v>3138</v>
      </c>
      <c r="C10642" s="7">
        <v>12324.134765999999</v>
      </c>
      <c r="D10642" s="8">
        <v>12326825</v>
      </c>
      <c r="E10642" s="8">
        <v>12.399947000000001</v>
      </c>
      <c r="F10642" s="7">
        <v>0.37</v>
      </c>
      <c r="G10642" s="21">
        <f t="shared" si="499"/>
        <v>1.1708989999988262</v>
      </c>
      <c r="H10642" s="8">
        <f t="shared" si="500"/>
        <v>2038.2110007303475</v>
      </c>
      <c r="I10642" s="15">
        <f t="shared" si="498"/>
        <v>80.851223950761849</v>
      </c>
    </row>
    <row r="10643" spans="1:9" x14ac:dyDescent="0.2">
      <c r="A10643" s="5" t="s">
        <v>22</v>
      </c>
      <c r="B10643" s="5" t="s">
        <v>3139</v>
      </c>
      <c r="C10643" s="7">
        <v>12325.277344</v>
      </c>
      <c r="D10643" s="8">
        <v>12327985</v>
      </c>
      <c r="E10643" s="8">
        <v>12.569947000000001</v>
      </c>
      <c r="F10643" s="7">
        <v>0.37759999999999999</v>
      </c>
      <c r="G10643" s="21">
        <f t="shared" si="499"/>
        <v>1.1425780000008672</v>
      </c>
      <c r="H10643" s="8">
        <f t="shared" si="500"/>
        <v>2038.3298857173413</v>
      </c>
      <c r="I10643" s="15">
        <f t="shared" si="498"/>
        <v>80.855939849510506</v>
      </c>
    </row>
    <row r="10644" spans="1:9" x14ac:dyDescent="0.2">
      <c r="A10644" s="5" t="s">
        <v>22</v>
      </c>
      <c r="B10644" s="5" t="s">
        <v>3140</v>
      </c>
      <c r="C10644" s="7">
        <v>12326.441406</v>
      </c>
      <c r="D10644" s="8">
        <v>12329143</v>
      </c>
      <c r="E10644" s="8">
        <v>12.399947000000001</v>
      </c>
      <c r="F10644" s="7">
        <v>0.36909999999999998</v>
      </c>
      <c r="G10644" s="21">
        <f t="shared" si="499"/>
        <v>1.1640619999998307</v>
      </c>
      <c r="H10644" s="8">
        <f t="shared" si="500"/>
        <v>2038.4482796178763</v>
      </c>
      <c r="I10644" s="15">
        <f t="shared" si="498"/>
        <v>80.860636267969198</v>
      </c>
    </row>
    <row r="10645" spans="1:9" x14ac:dyDescent="0.2">
      <c r="A10645" s="5" t="s">
        <v>22</v>
      </c>
      <c r="B10645" s="5" t="s">
        <v>3141</v>
      </c>
      <c r="C10645" s="7">
        <v>12327.590819999999</v>
      </c>
      <c r="D10645" s="8">
        <v>12330301</v>
      </c>
      <c r="E10645" s="8">
        <v>12.399947000000001</v>
      </c>
      <c r="F10645" s="7">
        <v>0.38269999999999998</v>
      </c>
      <c r="G10645" s="21">
        <f t="shared" si="499"/>
        <v>1.1494139999995241</v>
      </c>
      <c r="H10645" s="8">
        <f t="shared" si="500"/>
        <v>2038.569491198959</v>
      </c>
      <c r="I10645" s="15">
        <f t="shared" si="498"/>
        <v>80.86544445744714</v>
      </c>
    </row>
    <row r="10646" spans="1:9" x14ac:dyDescent="0.2">
      <c r="A10646" s="5" t="s">
        <v>22</v>
      </c>
      <c r="B10646" s="5" t="s">
        <v>3142</v>
      </c>
      <c r="C10646" s="7">
        <v>12328.754883</v>
      </c>
      <c r="D10646" s="8">
        <v>12331460</v>
      </c>
      <c r="E10646" s="8">
        <v>12.399947000000001</v>
      </c>
      <c r="F10646" s="7">
        <v>0.38100000000000001</v>
      </c>
      <c r="G10646" s="21">
        <f t="shared" si="499"/>
        <v>1.1640630000001693</v>
      </c>
      <c r="H10646" s="8">
        <f t="shared" si="500"/>
        <v>2038.6917022931191</v>
      </c>
      <c r="I10646" s="15">
        <f t="shared" si="498"/>
        <v>80.870292295349927</v>
      </c>
    </row>
    <row r="10647" spans="1:9" x14ac:dyDescent="0.2">
      <c r="A10647" s="5" t="s">
        <v>22</v>
      </c>
      <c r="B10647" s="5" t="s">
        <v>3143</v>
      </c>
      <c r="C10647" s="7">
        <v>12329.922852</v>
      </c>
      <c r="D10647" s="8">
        <v>12332618</v>
      </c>
      <c r="E10647" s="8">
        <v>12.519947</v>
      </c>
      <c r="F10647" s="7">
        <v>0.36580000000000001</v>
      </c>
      <c r="G10647" s="21">
        <f t="shared" si="499"/>
        <v>1.1679690000000846</v>
      </c>
      <c r="H10647" s="8">
        <f t="shared" si="500"/>
        <v>2038.8094314919297</v>
      </c>
      <c r="I10647" s="15">
        <f t="shared" si="498"/>
        <v>80.874962346593477</v>
      </c>
    </row>
    <row r="10648" spans="1:9" x14ac:dyDescent="0.2">
      <c r="A10648" s="5" t="s">
        <v>22</v>
      </c>
      <c r="B10648" s="5" t="s">
        <v>3144</v>
      </c>
      <c r="C10648" s="7">
        <v>12331.070313</v>
      </c>
      <c r="D10648" s="8">
        <v>12333776</v>
      </c>
      <c r="E10648" s="8">
        <v>12.399947000000001</v>
      </c>
      <c r="F10648" s="7">
        <v>0.37930000000000003</v>
      </c>
      <c r="G10648" s="21">
        <f t="shared" si="499"/>
        <v>1.1474610000004759</v>
      </c>
      <c r="H10648" s="8">
        <f t="shared" si="500"/>
        <v>2038.9293620757192</v>
      </c>
      <c r="I10648" s="15">
        <f t="shared" si="498"/>
        <v>80.879719721803909</v>
      </c>
    </row>
    <row r="10649" spans="1:9" x14ac:dyDescent="0.2">
      <c r="A10649" s="5" t="s">
        <v>22</v>
      </c>
      <c r="B10649" s="5" t="s">
        <v>3145</v>
      </c>
      <c r="C10649" s="7">
        <v>12332.236328000001</v>
      </c>
      <c r="D10649" s="8">
        <v>12334936</v>
      </c>
      <c r="E10649" s="8">
        <v>12.399947000000001</v>
      </c>
      <c r="F10649" s="7">
        <v>0.36149999999999999</v>
      </c>
      <c r="G10649" s="21">
        <f t="shared" si="499"/>
        <v>1.1660150000006979</v>
      </c>
      <c r="H10649" s="8">
        <f t="shared" si="500"/>
        <v>2039.0455127165858</v>
      </c>
      <c r="I10649" s="15">
        <f t="shared" si="498"/>
        <v>80.884327155221442</v>
      </c>
    </row>
    <row r="10650" spans="1:9" x14ac:dyDescent="0.2">
      <c r="A10650" s="5" t="s">
        <v>22</v>
      </c>
      <c r="B10650" s="5" t="s">
        <v>3146</v>
      </c>
      <c r="C10650" s="7">
        <v>12333.382813</v>
      </c>
      <c r="D10650" s="8">
        <v>12336094</v>
      </c>
      <c r="E10650" s="8">
        <v>12.399947000000001</v>
      </c>
      <c r="F10650" s="7">
        <v>0.37930000000000003</v>
      </c>
      <c r="G10650" s="21">
        <f t="shared" si="499"/>
        <v>1.1464849999993021</v>
      </c>
      <c r="H10650" s="8">
        <f t="shared" si="500"/>
        <v>2039.16534129059</v>
      </c>
      <c r="I10650" s="15">
        <f t="shared" si="498"/>
        <v>80.889080483934237</v>
      </c>
    </row>
    <row r="10651" spans="1:9" x14ac:dyDescent="0.2">
      <c r="A10651" s="5" t="s">
        <v>22</v>
      </c>
      <c r="B10651" s="5" t="s">
        <v>3147</v>
      </c>
      <c r="C10651" s="7">
        <v>12334.549805000001</v>
      </c>
      <c r="D10651" s="8">
        <v>12337253</v>
      </c>
      <c r="E10651" s="8">
        <v>12.399947000000001</v>
      </c>
      <c r="F10651" s="7">
        <v>0.38519999999999999</v>
      </c>
      <c r="G10651" s="21">
        <f t="shared" si="499"/>
        <v>1.1669920000003913</v>
      </c>
      <c r="H10651" s="8">
        <f t="shared" si="500"/>
        <v>2039.2892104894381</v>
      </c>
      <c r="I10651" s="15">
        <f t="shared" si="498"/>
        <v>80.893994095102613</v>
      </c>
    </row>
    <row r="10652" spans="1:9" x14ac:dyDescent="0.2">
      <c r="A10652" s="5" t="s">
        <v>22</v>
      </c>
      <c r="B10652" s="5" t="s">
        <v>3148</v>
      </c>
      <c r="C10652" s="7">
        <v>12335.699219</v>
      </c>
      <c r="D10652" s="8">
        <v>12338411</v>
      </c>
      <c r="E10652" s="8">
        <v>12.549947</v>
      </c>
      <c r="F10652" s="7">
        <v>0.36580000000000001</v>
      </c>
      <c r="G10652" s="21">
        <f t="shared" si="499"/>
        <v>1.1494139999995241</v>
      </c>
      <c r="H10652" s="8">
        <f t="shared" si="500"/>
        <v>2039.4050693772353</v>
      </c>
      <c r="I10652" s="15">
        <f t="shared" si="498"/>
        <v>80.89858995533524</v>
      </c>
    </row>
    <row r="10653" spans="1:9" x14ac:dyDescent="0.2">
      <c r="A10653" s="5" t="s">
        <v>22</v>
      </c>
      <c r="B10653" s="5" t="s">
        <v>3149</v>
      </c>
      <c r="C10653" s="7">
        <v>12336.863281</v>
      </c>
      <c r="D10653" s="8">
        <v>12339569</v>
      </c>
      <c r="E10653" s="8">
        <v>12.399947000000001</v>
      </c>
      <c r="F10653" s="7">
        <v>0.37590000000000001</v>
      </c>
      <c r="G10653" s="21">
        <f t="shared" si="499"/>
        <v>1.1640619999998307</v>
      </c>
      <c r="H10653" s="8">
        <f t="shared" si="500"/>
        <v>2039.5256444712779</v>
      </c>
      <c r="I10653" s="15">
        <f t="shared" si="498"/>
        <v>80.903372896810794</v>
      </c>
    </row>
    <row r="10654" spans="1:9" x14ac:dyDescent="0.2">
      <c r="A10654" s="5" t="s">
        <v>22</v>
      </c>
      <c r="B10654" s="5" t="s">
        <v>3150</v>
      </c>
      <c r="C10654" s="7">
        <v>12338.028319999999</v>
      </c>
      <c r="D10654" s="8">
        <v>12340728</v>
      </c>
      <c r="E10654" s="8">
        <v>12.429947</v>
      </c>
      <c r="F10654" s="7">
        <v>0.37509999999999999</v>
      </c>
      <c r="G10654" s="21">
        <f t="shared" si="499"/>
        <v>1.1650389999995241</v>
      </c>
      <c r="H10654" s="8">
        <f t="shared" si="500"/>
        <v>2039.6460639379081</v>
      </c>
      <c r="I10654" s="15">
        <f t="shared" si="498"/>
        <v>80.908149664898616</v>
      </c>
    </row>
    <row r="10655" spans="1:9" x14ac:dyDescent="0.2">
      <c r="A10655" s="5" t="s">
        <v>22</v>
      </c>
      <c r="B10655" s="5" t="s">
        <v>3151</v>
      </c>
      <c r="C10655" s="7">
        <v>12339.179688</v>
      </c>
      <c r="D10655" s="8">
        <v>12341886</v>
      </c>
      <c r="E10655" s="8">
        <v>12.399947000000001</v>
      </c>
      <c r="F10655" s="7">
        <v>0.38769999999999999</v>
      </c>
      <c r="G10655" s="21">
        <f t="shared" si="499"/>
        <v>1.1513680000007298</v>
      </c>
      <c r="H10655" s="8">
        <f t="shared" si="500"/>
        <v>2039.7690679075224</v>
      </c>
      <c r="I10655" s="15">
        <f t="shared" si="498"/>
        <v>80.913028954378731</v>
      </c>
    </row>
    <row r="10656" spans="1:9" x14ac:dyDescent="0.2">
      <c r="A10656" s="5" t="s">
        <v>22</v>
      </c>
      <c r="B10656" s="5" t="s">
        <v>3152</v>
      </c>
      <c r="C10656" s="7">
        <v>12340.341796999999</v>
      </c>
      <c r="D10656" s="8">
        <v>12343046</v>
      </c>
      <c r="E10656" s="8">
        <v>12.399947000000001</v>
      </c>
      <c r="F10656" s="7">
        <v>0.38269999999999998</v>
      </c>
      <c r="G10656" s="21">
        <f t="shared" si="499"/>
        <v>1.1621089999989636</v>
      </c>
      <c r="H10656" s="8">
        <f t="shared" si="500"/>
        <v>2039.8916182412406</v>
      </c>
      <c r="I10656" s="15">
        <f t="shared" si="498"/>
        <v>80.917890249148101</v>
      </c>
    </row>
    <row r="10657" spans="1:9" x14ac:dyDescent="0.2">
      <c r="A10657" s="5" t="s">
        <v>22</v>
      </c>
      <c r="B10657" s="5" t="s">
        <v>3153</v>
      </c>
      <c r="C10657" s="7">
        <v>12341.492188</v>
      </c>
      <c r="D10657" s="8">
        <v>12344204</v>
      </c>
      <c r="E10657" s="8">
        <v>12.429947</v>
      </c>
      <c r="F10657" s="7">
        <v>0.3725</v>
      </c>
      <c r="G10657" s="21">
        <f t="shared" si="499"/>
        <v>1.1503910000010364</v>
      </c>
      <c r="H10657" s="8">
        <f t="shared" si="500"/>
        <v>2040.0096994863295</v>
      </c>
      <c r="I10657" s="15">
        <f t="shared" si="498"/>
        <v>80.922574265271862</v>
      </c>
    </row>
    <row r="10658" spans="1:9" x14ac:dyDescent="0.2">
      <c r="A10658" s="5" t="s">
        <v>22</v>
      </c>
      <c r="B10658" s="5" t="s">
        <v>3154</v>
      </c>
      <c r="C10658" s="7">
        <v>12342.658203000001</v>
      </c>
      <c r="D10658" s="8">
        <v>12345362</v>
      </c>
      <c r="E10658" s="8">
        <v>12.399947000000001</v>
      </c>
      <c r="F10658" s="7">
        <v>0.37509999999999999</v>
      </c>
      <c r="G10658" s="21">
        <f t="shared" si="499"/>
        <v>1.1660150000006979</v>
      </c>
      <c r="H10658" s="8">
        <f t="shared" si="500"/>
        <v>2040.1302198331873</v>
      </c>
      <c r="I10658" s="15">
        <f t="shared" si="498"/>
        <v>80.927355035050326</v>
      </c>
    </row>
    <row r="10659" spans="1:9" x14ac:dyDescent="0.2">
      <c r="A10659" s="5" t="s">
        <v>22</v>
      </c>
      <c r="B10659" s="5" t="s">
        <v>3155</v>
      </c>
      <c r="C10659" s="7">
        <v>12343.8125</v>
      </c>
      <c r="D10659" s="8">
        <v>12346521</v>
      </c>
      <c r="E10659" s="8">
        <v>12.399947000000001</v>
      </c>
      <c r="F10659" s="7">
        <v>0.38100000000000001</v>
      </c>
      <c r="G10659" s="21">
        <f t="shared" si="499"/>
        <v>1.1542969999991328</v>
      </c>
      <c r="H10659" s="8">
        <f t="shared" si="500"/>
        <v>2040.2514056275606</v>
      </c>
      <c r="I10659" s="15">
        <f t="shared" si="498"/>
        <v>80.93216220162779</v>
      </c>
    </row>
    <row r="10660" spans="1:9" x14ac:dyDescent="0.2">
      <c r="A10660" s="5" t="s">
        <v>22</v>
      </c>
      <c r="B10660" s="5" t="s">
        <v>3156</v>
      </c>
      <c r="C10660" s="7">
        <v>12344.973633</v>
      </c>
      <c r="D10660" s="8">
        <v>12347679</v>
      </c>
      <c r="E10660" s="8">
        <v>12.399947000000001</v>
      </c>
      <c r="F10660" s="7">
        <v>0.36659999999999998</v>
      </c>
      <c r="G10660" s="21">
        <f t="shared" si="499"/>
        <v>1.1611329999996087</v>
      </c>
      <c r="H10660" s="8">
        <f t="shared" si="500"/>
        <v>2040.3687017350433</v>
      </c>
      <c r="I10660" s="15">
        <f t="shared" si="498"/>
        <v>80.93681507311716</v>
      </c>
    </row>
    <row r="10661" spans="1:9" x14ac:dyDescent="0.2">
      <c r="A10661" s="5" t="s">
        <v>22</v>
      </c>
      <c r="B10661" s="5" t="s">
        <v>3157</v>
      </c>
      <c r="C10661" s="7">
        <v>12346.139648</v>
      </c>
      <c r="D10661" s="8">
        <v>12348838</v>
      </c>
      <c r="E10661" s="8">
        <v>12.549947</v>
      </c>
      <c r="F10661" s="7">
        <v>0.36909999999999998</v>
      </c>
      <c r="G10661" s="21">
        <f t="shared" si="499"/>
        <v>1.1660150000006979</v>
      </c>
      <c r="H10661" s="8">
        <f t="shared" si="500"/>
        <v>2040.4872942704344</v>
      </c>
      <c r="I10661" s="15">
        <f t="shared" si="498"/>
        <v>80.941519370971676</v>
      </c>
    </row>
    <row r="10662" spans="1:9" x14ac:dyDescent="0.2">
      <c r="A10662" s="5" t="s">
        <v>22</v>
      </c>
      <c r="B10662" s="5" t="s">
        <v>3158</v>
      </c>
      <c r="C10662" s="7">
        <v>12347.296875</v>
      </c>
      <c r="D10662" s="8">
        <v>12349997</v>
      </c>
      <c r="E10662" s="8">
        <v>12.399947000000001</v>
      </c>
      <c r="F10662" s="7">
        <v>0.36830000000000002</v>
      </c>
      <c r="G10662" s="21">
        <f t="shared" si="499"/>
        <v>1.1572269999996934</v>
      </c>
      <c r="H10662" s="8">
        <f t="shared" si="500"/>
        <v>2040.6047378955641</v>
      </c>
      <c r="I10662" s="15">
        <f t="shared" si="498"/>
        <v>80.946178094152714</v>
      </c>
    </row>
    <row r="10663" spans="1:9" x14ac:dyDescent="0.2">
      <c r="A10663" s="5" t="s">
        <v>22</v>
      </c>
      <c r="B10663" s="5" t="s">
        <v>3159</v>
      </c>
      <c r="C10663" s="7">
        <v>12348.457031</v>
      </c>
      <c r="D10663" s="8">
        <v>12351155</v>
      </c>
      <c r="E10663" s="8">
        <v>12.399947000000001</v>
      </c>
      <c r="F10663" s="7">
        <v>0.38519999999999999</v>
      </c>
      <c r="G10663" s="21">
        <f t="shared" si="499"/>
        <v>1.1601559999999154</v>
      </c>
      <c r="H10663" s="8">
        <f t="shared" si="500"/>
        <v>2040.727881494028</v>
      </c>
      <c r="I10663" s="15">
        <f t="shared" si="498"/>
        <v>80.951062922393731</v>
      </c>
    </row>
    <row r="10664" spans="1:9" x14ac:dyDescent="0.2">
      <c r="A10664" s="5" t="s">
        <v>22</v>
      </c>
      <c r="B10664" s="5" t="s">
        <v>3160</v>
      </c>
      <c r="C10664" s="7">
        <v>12349.598633</v>
      </c>
      <c r="D10664" s="8">
        <v>12352314</v>
      </c>
      <c r="E10664" s="8">
        <v>12.399947000000001</v>
      </c>
      <c r="F10664" s="7">
        <v>0.37680000000000002</v>
      </c>
      <c r="G10664" s="21">
        <f t="shared" si="499"/>
        <v>1.1416019999996934</v>
      </c>
      <c r="H10664" s="8">
        <f t="shared" si="500"/>
        <v>2040.8464132686199</v>
      </c>
      <c r="I10664" s="15">
        <f t="shared" si="498"/>
        <v>80.955764810004666</v>
      </c>
    </row>
    <row r="10665" spans="1:9" x14ac:dyDescent="0.2">
      <c r="A10665" s="5" t="s">
        <v>22</v>
      </c>
      <c r="B10665" s="5" t="s">
        <v>3161</v>
      </c>
      <c r="C10665" s="7">
        <v>12350.764648</v>
      </c>
      <c r="D10665" s="8">
        <v>12353472</v>
      </c>
      <c r="E10665" s="8">
        <v>12.399947000000001</v>
      </c>
      <c r="F10665" s="7">
        <v>0.38440000000000002</v>
      </c>
      <c r="G10665" s="21">
        <f t="shared" si="499"/>
        <v>1.1660150000006979</v>
      </c>
      <c r="H10665" s="8">
        <f t="shared" si="500"/>
        <v>2040.9699217232512</v>
      </c>
      <c r="I10665" s="15">
        <f t="shared" si="498"/>
        <v>80.96066411126526</v>
      </c>
    </row>
    <row r="10666" spans="1:9" x14ac:dyDescent="0.2">
      <c r="A10666" s="5" t="s">
        <v>22</v>
      </c>
      <c r="B10666" s="5" t="s">
        <v>3162</v>
      </c>
      <c r="C10666" s="7">
        <v>12351.928711</v>
      </c>
      <c r="D10666" s="8">
        <v>12354631</v>
      </c>
      <c r="E10666" s="8">
        <v>12.569947000000001</v>
      </c>
      <c r="F10666" s="7">
        <v>0.37</v>
      </c>
      <c r="G10666" s="21">
        <f t="shared" si="499"/>
        <v>1.1640630000001693</v>
      </c>
      <c r="H10666" s="8">
        <f t="shared" si="500"/>
        <v>2041.088604413118</v>
      </c>
      <c r="I10666" s="15">
        <f t="shared" si="498"/>
        <v>80.965371985344063</v>
      </c>
    </row>
    <row r="10667" spans="1:9" x14ac:dyDescent="0.2">
      <c r="A10667" s="5" t="s">
        <v>22</v>
      </c>
      <c r="B10667" s="5" t="s">
        <v>3163</v>
      </c>
      <c r="C10667" s="7">
        <v>12353.082031</v>
      </c>
      <c r="D10667" s="8">
        <v>12355789</v>
      </c>
      <c r="E10667" s="8">
        <v>12.399947000000001</v>
      </c>
      <c r="F10667" s="7">
        <v>0.37590000000000001</v>
      </c>
      <c r="G10667" s="21">
        <f t="shared" si="499"/>
        <v>1.1533199999994395</v>
      </c>
      <c r="H10667" s="8">
        <f t="shared" si="500"/>
        <v>2041.2080668364779</v>
      </c>
      <c r="I10667" s="15">
        <f t="shared" si="498"/>
        <v>80.97011078968832</v>
      </c>
    </row>
    <row r="10668" spans="1:9" x14ac:dyDescent="0.2">
      <c r="A10668" s="5" t="s">
        <v>22</v>
      </c>
      <c r="B10668" s="5" t="s">
        <v>3164</v>
      </c>
      <c r="C10668" s="7">
        <v>12354.244140999999</v>
      </c>
      <c r="D10668" s="8">
        <v>12356947</v>
      </c>
      <c r="E10668" s="8">
        <v>12.399947000000001</v>
      </c>
      <c r="F10668" s="7">
        <v>0.36580000000000001</v>
      </c>
      <c r="G10668" s="21">
        <f t="shared" si="499"/>
        <v>1.1621099999993021</v>
      </c>
      <c r="H10668" s="8">
        <f t="shared" si="500"/>
        <v>2041.3252054585046</v>
      </c>
      <c r="I10668" s="15">
        <f t="shared" si="498"/>
        <v>80.974757414085587</v>
      </c>
    </row>
    <row r="10669" spans="1:9" x14ac:dyDescent="0.2">
      <c r="A10669" s="5" t="s">
        <v>22</v>
      </c>
      <c r="B10669" s="5" t="s">
        <v>3165</v>
      </c>
      <c r="C10669" s="7">
        <v>12355.397461</v>
      </c>
      <c r="D10669" s="8">
        <v>12358107</v>
      </c>
      <c r="E10669" s="8">
        <v>12.399947000000001</v>
      </c>
      <c r="F10669" s="7">
        <v>0.36320000000000002</v>
      </c>
      <c r="G10669" s="21">
        <f t="shared" si="499"/>
        <v>1.1533200000012584</v>
      </c>
      <c r="H10669" s="8">
        <f t="shared" si="500"/>
        <v>2041.4406317744513</v>
      </c>
      <c r="I10669" s="15">
        <f t="shared" si="498"/>
        <v>80.97933611517054</v>
      </c>
    </row>
    <row r="10670" spans="1:9" x14ac:dyDescent="0.2">
      <c r="A10670" s="5" t="s">
        <v>22</v>
      </c>
      <c r="B10670" s="5" t="s">
        <v>3166</v>
      </c>
      <c r="C10670" s="7">
        <v>12356.556640999999</v>
      </c>
      <c r="D10670" s="8">
        <v>12359265</v>
      </c>
      <c r="E10670" s="8">
        <v>12.399947000000001</v>
      </c>
      <c r="F10670" s="7">
        <v>0.3599</v>
      </c>
      <c r="G10670" s="21">
        <f t="shared" si="499"/>
        <v>1.1591799999987416</v>
      </c>
      <c r="H10670" s="8">
        <f t="shared" si="500"/>
        <v>2041.5555904886023</v>
      </c>
      <c r="I10670" s="15">
        <f t="shared" si="498"/>
        <v>80.983896267549071</v>
      </c>
    </row>
    <row r="10671" spans="1:9" x14ac:dyDescent="0.2">
      <c r="A10671" s="5" t="s">
        <v>22</v>
      </c>
      <c r="B10671" s="5" t="s">
        <v>3167</v>
      </c>
      <c r="C10671" s="7">
        <v>12357.720703000001</v>
      </c>
      <c r="D10671" s="8">
        <v>12360423</v>
      </c>
      <c r="E10671" s="8">
        <v>12.449947</v>
      </c>
      <c r="F10671" s="7">
        <v>0.37340000000000001</v>
      </c>
      <c r="G10671" s="21">
        <f t="shared" si="499"/>
        <v>1.1640620000016497</v>
      </c>
      <c r="H10671" s="8">
        <f t="shared" si="500"/>
        <v>2041.6753636732674</v>
      </c>
      <c r="I10671" s="15">
        <f t="shared" si="498"/>
        <v>80.988647399091974</v>
      </c>
    </row>
    <row r="10672" spans="1:9" x14ac:dyDescent="0.2">
      <c r="A10672" s="5" t="s">
        <v>22</v>
      </c>
      <c r="B10672" s="5" t="s">
        <v>3168</v>
      </c>
      <c r="C10672" s="7">
        <v>12358.869140999999</v>
      </c>
      <c r="D10672" s="8">
        <v>12361582</v>
      </c>
      <c r="E10672" s="8">
        <v>12.399947000000001</v>
      </c>
      <c r="F10672" s="7">
        <v>0.37340000000000001</v>
      </c>
      <c r="G10672" s="21">
        <f t="shared" si="499"/>
        <v>1.1484379999983503</v>
      </c>
      <c r="H10672" s="8">
        <f t="shared" si="500"/>
        <v>2041.7935292663801</v>
      </c>
      <c r="I10672" s="15">
        <f t="shared" si="498"/>
        <v>80.993334761111214</v>
      </c>
    </row>
    <row r="10673" spans="1:9" x14ac:dyDescent="0.2">
      <c r="A10673" s="5" t="s">
        <v>22</v>
      </c>
      <c r="B10673" s="5" t="s">
        <v>3169</v>
      </c>
      <c r="C10673" s="7">
        <v>12360.035156</v>
      </c>
      <c r="D10673" s="8">
        <v>12362740</v>
      </c>
      <c r="E10673" s="8">
        <v>12.399947000000001</v>
      </c>
      <c r="F10673" s="7">
        <v>0.37509999999999999</v>
      </c>
      <c r="G10673" s="21">
        <f t="shared" si="499"/>
        <v>1.1660150000006979</v>
      </c>
      <c r="H10673" s="8">
        <f t="shared" si="500"/>
        <v>2041.9140496132379</v>
      </c>
      <c r="I10673" s="15">
        <f t="shared" si="498"/>
        <v>80.998115530889677</v>
      </c>
    </row>
    <row r="10674" spans="1:9" x14ac:dyDescent="0.2">
      <c r="A10674" s="5" t="s">
        <v>22</v>
      </c>
      <c r="B10674" s="5" t="s">
        <v>3170</v>
      </c>
      <c r="C10674" s="7">
        <v>12361.1875</v>
      </c>
      <c r="D10674" s="8">
        <v>12363899</v>
      </c>
      <c r="E10674" s="8">
        <v>12.379947</v>
      </c>
      <c r="F10674" s="7">
        <v>0.3599</v>
      </c>
      <c r="G10674" s="21">
        <f t="shared" si="499"/>
        <v>1.1523440000000846</v>
      </c>
      <c r="H10674" s="8">
        <f t="shared" si="500"/>
        <v>2042.0283303845588</v>
      </c>
      <c r="I10674" s="15">
        <f t="shared" si="498"/>
        <v>81.002648790808323</v>
      </c>
    </row>
    <row r="10675" spans="1:9" x14ac:dyDescent="0.2">
      <c r="A10675" s="5" t="s">
        <v>22</v>
      </c>
      <c r="B10675" s="5" t="s">
        <v>3171</v>
      </c>
      <c r="C10675" s="7">
        <v>12362.350586</v>
      </c>
      <c r="D10675" s="8">
        <v>12365058</v>
      </c>
      <c r="E10675" s="8">
        <v>12.519947</v>
      </c>
      <c r="F10675" s="7">
        <v>0.36580000000000001</v>
      </c>
      <c r="G10675" s="21">
        <f t="shared" si="499"/>
        <v>1.1630860000004759</v>
      </c>
      <c r="H10675" s="8">
        <f t="shared" si="500"/>
        <v>2042.1455673856503</v>
      </c>
      <c r="I10675" s="15">
        <f t="shared" si="498"/>
        <v>81.007299317680733</v>
      </c>
    </row>
    <row r="10676" spans="1:9" x14ac:dyDescent="0.2">
      <c r="A10676" s="5" t="s">
        <v>22</v>
      </c>
      <c r="B10676" s="5" t="s">
        <v>3172</v>
      </c>
      <c r="C10676" s="7">
        <v>12363.498046999999</v>
      </c>
      <c r="D10676" s="8">
        <v>12366216</v>
      </c>
      <c r="E10676" s="8">
        <v>12.399947000000001</v>
      </c>
      <c r="F10676" s="7">
        <v>0.36070000000000002</v>
      </c>
      <c r="G10676" s="21">
        <f t="shared" si="499"/>
        <v>1.1474609999986569</v>
      </c>
      <c r="H10676" s="8">
        <f t="shared" si="500"/>
        <v>2042.2596168493276</v>
      </c>
      <c r="I10676" s="15">
        <f t="shared" si="498"/>
        <v>81.011823402147925</v>
      </c>
    </row>
    <row r="10677" spans="1:9" x14ac:dyDescent="0.2">
      <c r="A10677" s="5" t="s">
        <v>22</v>
      </c>
      <c r="B10677" s="5" t="s">
        <v>3173</v>
      </c>
      <c r="C10677" s="7">
        <v>12364.663086</v>
      </c>
      <c r="D10677" s="8">
        <v>12367375</v>
      </c>
      <c r="E10677" s="8">
        <v>12.399947000000001</v>
      </c>
      <c r="F10677" s="7">
        <v>0.37840000000000001</v>
      </c>
      <c r="G10677" s="21">
        <f t="shared" si="499"/>
        <v>1.1650390000013431</v>
      </c>
      <c r="H10677" s="8">
        <f t="shared" si="500"/>
        <v>2042.3810957247554</v>
      </c>
      <c r="I10677" s="15">
        <f t="shared" si="498"/>
        <v>81.016642194588428</v>
      </c>
    </row>
    <row r="10678" spans="1:9" x14ac:dyDescent="0.2">
      <c r="A10678" s="5" t="s">
        <v>22</v>
      </c>
      <c r="B10678" s="5" t="s">
        <v>3174</v>
      </c>
      <c r="C10678" s="7">
        <v>12365.830078000001</v>
      </c>
      <c r="D10678" s="8">
        <v>12368533</v>
      </c>
      <c r="E10678" s="8">
        <v>12.399947000000001</v>
      </c>
      <c r="F10678" s="7">
        <v>0.38179999999999997</v>
      </c>
      <c r="G10678" s="21">
        <f t="shared" si="499"/>
        <v>1.1669920000003913</v>
      </c>
      <c r="H10678" s="8">
        <f t="shared" si="500"/>
        <v>2042.5038715817652</v>
      </c>
      <c r="I10678" s="15">
        <f t="shared" si="498"/>
        <v>81.021512435357067</v>
      </c>
    </row>
    <row r="10679" spans="1:9" x14ac:dyDescent="0.2">
      <c r="A10679" s="5" t="s">
        <v>22</v>
      </c>
      <c r="B10679" s="5" t="s">
        <v>3175</v>
      </c>
      <c r="C10679" s="7">
        <v>12366.976563</v>
      </c>
      <c r="D10679" s="8">
        <v>12369692</v>
      </c>
      <c r="E10679" s="8">
        <v>12.399947000000001</v>
      </c>
      <c r="F10679" s="7">
        <v>0.3725</v>
      </c>
      <c r="G10679" s="21">
        <f t="shared" si="499"/>
        <v>1.1464849999993021</v>
      </c>
      <c r="H10679" s="8">
        <f t="shared" si="500"/>
        <v>2042.6215518976539</v>
      </c>
      <c r="I10679" s="15">
        <f t="shared" si="498"/>
        <v>81.026180547525598</v>
      </c>
    </row>
    <row r="10680" spans="1:9" x14ac:dyDescent="0.2">
      <c r="A10680" s="5" t="s">
        <v>22</v>
      </c>
      <c r="B10680" s="5" t="s">
        <v>3176</v>
      </c>
      <c r="C10680" s="7">
        <v>12368.144531</v>
      </c>
      <c r="D10680" s="8">
        <v>12370850</v>
      </c>
      <c r="E10680" s="8">
        <v>12.569947000000001</v>
      </c>
      <c r="F10680" s="7">
        <v>0.36580000000000001</v>
      </c>
      <c r="G10680" s="21">
        <f t="shared" si="499"/>
        <v>1.1679679999997461</v>
      </c>
      <c r="H10680" s="8">
        <f t="shared" si="500"/>
        <v>2042.7392809956664</v>
      </c>
      <c r="I10680" s="15">
        <f t="shared" si="498"/>
        <v>81.030850594770712</v>
      </c>
    </row>
    <row r="10681" spans="1:9" x14ac:dyDescent="0.2">
      <c r="A10681" s="5" t="s">
        <v>22</v>
      </c>
      <c r="B10681" s="5" t="s">
        <v>3177</v>
      </c>
      <c r="C10681" s="7">
        <v>12369.291015999999</v>
      </c>
      <c r="D10681" s="8">
        <v>12372008</v>
      </c>
      <c r="E10681" s="8">
        <v>12.399947000000001</v>
      </c>
      <c r="F10681" s="7">
        <v>0.37840000000000001</v>
      </c>
      <c r="G10681" s="21">
        <f t="shared" si="499"/>
        <v>1.1464849999993021</v>
      </c>
      <c r="H10681" s="8">
        <f t="shared" si="500"/>
        <v>2042.8588252413908</v>
      </c>
      <c r="I10681" s="15">
        <f t="shared" si="498"/>
        <v>81.03559264482324</v>
      </c>
    </row>
    <row r="10682" spans="1:9" x14ac:dyDescent="0.2">
      <c r="A10682" s="5" t="s">
        <v>22</v>
      </c>
      <c r="B10682" s="5" t="s">
        <v>3178</v>
      </c>
      <c r="C10682" s="7">
        <v>12370.455078000001</v>
      </c>
      <c r="D10682" s="8">
        <v>12373168</v>
      </c>
      <c r="E10682" s="8">
        <v>12.399947000000001</v>
      </c>
      <c r="F10682" s="7">
        <v>0.37419999999999998</v>
      </c>
      <c r="G10682" s="21">
        <f t="shared" si="499"/>
        <v>1.1640620000016497</v>
      </c>
      <c r="H10682" s="8">
        <f t="shared" si="500"/>
        <v>2042.9788550370567</v>
      </c>
      <c r="I10682" s="15">
        <f t="shared" si="498"/>
        <v>81.040353955544589</v>
      </c>
    </row>
    <row r="10683" spans="1:9" x14ac:dyDescent="0.2">
      <c r="A10683" s="5" t="s">
        <v>22</v>
      </c>
      <c r="B10683" s="5" t="s">
        <v>3179</v>
      </c>
      <c r="C10683" s="7">
        <v>12371.625</v>
      </c>
      <c r="D10683" s="8">
        <v>12374326</v>
      </c>
      <c r="E10683" s="8">
        <v>12.399947000000001</v>
      </c>
      <c r="F10683" s="7">
        <v>0.36749999999999999</v>
      </c>
      <c r="G10683" s="21">
        <f t="shared" si="499"/>
        <v>1.1699219999991328</v>
      </c>
      <c r="H10683" s="8">
        <f t="shared" si="500"/>
        <v>2043.0973291382566</v>
      </c>
      <c r="I10683" s="15">
        <f t="shared" si="498"/>
        <v>81.04505355538241</v>
      </c>
    </row>
    <row r="10684" spans="1:9" x14ac:dyDescent="0.2">
      <c r="A10684" s="5" t="s">
        <v>22</v>
      </c>
      <c r="B10684" s="5" t="s">
        <v>3180</v>
      </c>
      <c r="C10684" s="7">
        <v>12372.772461</v>
      </c>
      <c r="D10684" s="8">
        <v>12375485</v>
      </c>
      <c r="E10684" s="8">
        <v>12.399947000000001</v>
      </c>
      <c r="F10684" s="7">
        <v>0.37419999999999998</v>
      </c>
      <c r="G10684" s="21">
        <f t="shared" si="499"/>
        <v>1.1474610000004759</v>
      </c>
      <c r="H10684" s="8">
        <f t="shared" si="500"/>
        <v>2043.2156471568539</v>
      </c>
      <c r="I10684" s="15">
        <f t="shared" si="498"/>
        <v>81.049746963776144</v>
      </c>
    </row>
    <row r="10685" spans="1:9" x14ac:dyDescent="0.2">
      <c r="A10685" s="5" t="s">
        <v>22</v>
      </c>
      <c r="B10685" s="5" t="s">
        <v>3181</v>
      </c>
      <c r="C10685" s="7">
        <v>12373.938477</v>
      </c>
      <c r="D10685" s="8">
        <v>12376643</v>
      </c>
      <c r="E10685" s="8">
        <v>12.429947</v>
      </c>
      <c r="F10685" s="7">
        <v>0.38519999999999999</v>
      </c>
      <c r="G10685" s="21">
        <f t="shared" si="499"/>
        <v>1.1660159999992175</v>
      </c>
      <c r="H10685" s="8">
        <f t="shared" si="500"/>
        <v>2043.3394127591578</v>
      </c>
      <c r="I10685" s="15">
        <f t="shared" si="498"/>
        <v>81.054656465503726</v>
      </c>
    </row>
    <row r="10686" spans="1:9" x14ac:dyDescent="0.2">
      <c r="A10686" s="5" t="s">
        <v>22</v>
      </c>
      <c r="B10686" s="5" t="s">
        <v>3182</v>
      </c>
      <c r="C10686" s="7">
        <v>12375.089844</v>
      </c>
      <c r="D10686" s="8">
        <v>12377801</v>
      </c>
      <c r="E10686" s="8">
        <v>12.399947000000001</v>
      </c>
      <c r="F10686" s="7">
        <v>0.38440000000000002</v>
      </c>
      <c r="G10686" s="21">
        <f t="shared" si="499"/>
        <v>1.1513670000003913</v>
      </c>
      <c r="H10686" s="8">
        <f t="shared" si="500"/>
        <v>2043.4613696455472</v>
      </c>
      <c r="I10686" s="15">
        <f t="shared" si="498"/>
        <v>81.059494219558772</v>
      </c>
    </row>
    <row r="10687" spans="1:9" x14ac:dyDescent="0.2">
      <c r="A10687" s="5" t="s">
        <v>22</v>
      </c>
      <c r="B10687" s="5" t="s">
        <v>3183</v>
      </c>
      <c r="C10687" s="7">
        <v>12376.255859000001</v>
      </c>
      <c r="D10687" s="8">
        <v>12378960</v>
      </c>
      <c r="E10687" s="8">
        <v>12.379947</v>
      </c>
      <c r="F10687" s="7">
        <v>0.3624</v>
      </c>
      <c r="G10687" s="21">
        <f t="shared" si="499"/>
        <v>1.1660150000006979</v>
      </c>
      <c r="H10687" s="8">
        <f t="shared" si="500"/>
        <v>2043.577809458134</v>
      </c>
      <c r="I10687" s="15">
        <f t="shared" si="498"/>
        <v>81.064113123764898</v>
      </c>
    </row>
    <row r="10688" spans="1:9" x14ac:dyDescent="0.2">
      <c r="A10688" s="5" t="s">
        <v>22</v>
      </c>
      <c r="B10688" s="5" t="s">
        <v>3184</v>
      </c>
      <c r="C10688" s="7">
        <v>12377.400390999999</v>
      </c>
      <c r="D10688" s="8">
        <v>12380119</v>
      </c>
      <c r="E10688" s="8">
        <v>12.399947000000001</v>
      </c>
      <c r="F10688" s="7">
        <v>0.37419999999999998</v>
      </c>
      <c r="G10688" s="21">
        <f t="shared" si="499"/>
        <v>1.1445319999984349</v>
      </c>
      <c r="H10688" s="8">
        <f t="shared" si="500"/>
        <v>2043.6958254590795</v>
      </c>
      <c r="I10688" s="15">
        <f t="shared" si="498"/>
        <v>81.068794551800949</v>
      </c>
    </row>
    <row r="10689" spans="1:9" x14ac:dyDescent="0.2">
      <c r="A10689" s="5" t="s">
        <v>22</v>
      </c>
      <c r="B10689" s="5" t="s">
        <v>3185</v>
      </c>
      <c r="C10689" s="7">
        <v>12378.565430000001</v>
      </c>
      <c r="D10689" s="8">
        <v>12381278</v>
      </c>
      <c r="E10689" s="8">
        <v>12.549947</v>
      </c>
      <c r="F10689" s="7">
        <v>0.35730000000000001</v>
      </c>
      <c r="G10689" s="21">
        <f t="shared" si="499"/>
        <v>1.1650390000013431</v>
      </c>
      <c r="H10689" s="8">
        <f t="shared" si="500"/>
        <v>2043.8105305388638</v>
      </c>
      <c r="I10689" s="15">
        <f t="shared" si="498"/>
        <v>81.073344643077377</v>
      </c>
    </row>
    <row r="10690" spans="1:9" x14ac:dyDescent="0.2">
      <c r="A10690" s="5" t="s">
        <v>22</v>
      </c>
      <c r="B10690" s="5" t="s">
        <v>3186</v>
      </c>
      <c r="C10690" s="7">
        <v>12379.727539</v>
      </c>
      <c r="D10690" s="8">
        <v>12382436</v>
      </c>
      <c r="E10690" s="8">
        <v>12.429947</v>
      </c>
      <c r="F10690" s="7">
        <v>0.35310000000000002</v>
      </c>
      <c r="G10690" s="21">
        <f t="shared" si="499"/>
        <v>1.1621089999989636</v>
      </c>
      <c r="H10690" s="8">
        <f t="shared" si="500"/>
        <v>2043.9236021950851</v>
      </c>
      <c r="I10690" s="15">
        <f t="shared" si="498"/>
        <v>81.077829940132659</v>
      </c>
    </row>
    <row r="10691" spans="1:9" x14ac:dyDescent="0.2">
      <c r="A10691" s="5" t="s">
        <v>22</v>
      </c>
      <c r="B10691" s="5" t="s">
        <v>3187</v>
      </c>
      <c r="C10691" s="7">
        <v>12380.876953000001</v>
      </c>
      <c r="D10691" s="8">
        <v>12383594</v>
      </c>
      <c r="E10691" s="8">
        <v>12.399947000000001</v>
      </c>
      <c r="F10691" s="7">
        <v>0.36320000000000002</v>
      </c>
      <c r="G10691" s="21">
        <f t="shared" si="499"/>
        <v>1.1494140000013431</v>
      </c>
      <c r="H10691" s="8">
        <f t="shared" si="500"/>
        <v>2044.038637591608</v>
      </c>
      <c r="I10691" s="15">
        <f t="shared" ref="I10691:I10754" si="501">(H10691/MAX(H:H))*100</f>
        <v>81.082393134327575</v>
      </c>
    </row>
    <row r="10692" spans="1:9" x14ac:dyDescent="0.2">
      <c r="A10692" s="5" t="s">
        <v>22</v>
      </c>
      <c r="B10692" s="5" t="s">
        <v>3188</v>
      </c>
      <c r="C10692" s="7">
        <v>12382.041992</v>
      </c>
      <c r="D10692" s="8">
        <v>12384753</v>
      </c>
      <c r="E10692" s="8">
        <v>12.399947000000001</v>
      </c>
      <c r="F10692" s="7">
        <v>0.37169999999999997</v>
      </c>
      <c r="G10692" s="21">
        <f t="shared" ref="G10692:G10755" si="502">C10692-C10691</f>
        <v>1.1650389999995241</v>
      </c>
      <c r="H10692" s="8">
        <f t="shared" ref="H10692:H10755" si="503">H10691+((F10692*1000)*(G10692/3600)*0.992)</f>
        <v>2044.1579655461439</v>
      </c>
      <c r="I10692" s="15">
        <f t="shared" si="501"/>
        <v>81.087126604597486</v>
      </c>
    </row>
    <row r="10693" spans="1:9" x14ac:dyDescent="0.2">
      <c r="A10693" s="5" t="s">
        <v>22</v>
      </c>
      <c r="B10693" s="5" t="s">
        <v>3189</v>
      </c>
      <c r="C10693" s="7">
        <v>12383.196289</v>
      </c>
      <c r="D10693" s="8">
        <v>12385911</v>
      </c>
      <c r="E10693" s="8">
        <v>12.399947000000001</v>
      </c>
      <c r="F10693" s="7">
        <v>0.35560000000000003</v>
      </c>
      <c r="G10693" s="21">
        <f t="shared" si="502"/>
        <v>1.1542969999991328</v>
      </c>
      <c r="H10693" s="8">
        <f t="shared" si="503"/>
        <v>2044.271072287559</v>
      </c>
      <c r="I10693" s="15">
        <f t="shared" si="501"/>
        <v>81.091613293403114</v>
      </c>
    </row>
    <row r="10694" spans="1:9" x14ac:dyDescent="0.2">
      <c r="A10694" s="5" t="s">
        <v>22</v>
      </c>
      <c r="B10694" s="5" t="s">
        <v>3190</v>
      </c>
      <c r="C10694" s="7">
        <v>12384.357421999999</v>
      </c>
      <c r="D10694" s="8">
        <v>12387070</v>
      </c>
      <c r="E10694" s="8">
        <v>12.569947000000001</v>
      </c>
      <c r="F10694" s="7">
        <v>0.37509999999999999</v>
      </c>
      <c r="G10694" s="21">
        <f t="shared" si="502"/>
        <v>1.1611329999996087</v>
      </c>
      <c r="H10694" s="8">
        <f t="shared" si="503"/>
        <v>2044.3910880265573</v>
      </c>
      <c r="I10694" s="15">
        <f t="shared" si="501"/>
        <v>81.096374046528226</v>
      </c>
    </row>
    <row r="10695" spans="1:9" x14ac:dyDescent="0.2">
      <c r="A10695" s="5" t="s">
        <v>22</v>
      </c>
      <c r="B10695" s="5" t="s">
        <v>3191</v>
      </c>
      <c r="C10695" s="7">
        <v>12385.558594</v>
      </c>
      <c r="D10695" s="8">
        <v>12388229</v>
      </c>
      <c r="E10695" s="8">
        <v>12.399947000000001</v>
      </c>
      <c r="F10695" s="7">
        <v>0.36580000000000001</v>
      </c>
      <c r="G10695" s="21">
        <f t="shared" si="502"/>
        <v>1.2011720000009518</v>
      </c>
      <c r="H10695" s="8">
        <f t="shared" si="503"/>
        <v>2044.5121640287405</v>
      </c>
      <c r="I10695" s="15">
        <f t="shared" si="501"/>
        <v>81.101176857897642</v>
      </c>
    </row>
    <row r="10696" spans="1:9" x14ac:dyDescent="0.2">
      <c r="A10696" s="5" t="s">
        <v>22</v>
      </c>
      <c r="B10696" s="5" t="s">
        <v>3192</v>
      </c>
      <c r="C10696" s="7">
        <v>12386.671875</v>
      </c>
      <c r="D10696" s="8">
        <v>12389387</v>
      </c>
      <c r="E10696" s="8">
        <v>12.399947000000001</v>
      </c>
      <c r="F10696" s="7">
        <v>0.36149999999999999</v>
      </c>
      <c r="G10696" s="21">
        <f t="shared" si="502"/>
        <v>1.1132809999999154</v>
      </c>
      <c r="H10696" s="8">
        <f t="shared" si="503"/>
        <v>2044.6230616600872</v>
      </c>
      <c r="I10696" s="15">
        <f t="shared" si="501"/>
        <v>81.105575916299543</v>
      </c>
    </row>
    <row r="10697" spans="1:9" x14ac:dyDescent="0.2">
      <c r="A10697" s="5" t="s">
        <v>22</v>
      </c>
      <c r="B10697" s="5" t="s">
        <v>3193</v>
      </c>
      <c r="C10697" s="7">
        <v>12387.870117</v>
      </c>
      <c r="D10697" s="8">
        <v>12390546</v>
      </c>
      <c r="E10697" s="8">
        <v>12.399947000000001</v>
      </c>
      <c r="F10697" s="7">
        <v>0.35730000000000001</v>
      </c>
      <c r="G10697" s="21">
        <f t="shared" si="502"/>
        <v>1.1982420000003913</v>
      </c>
      <c r="H10697" s="8">
        <f t="shared" si="503"/>
        <v>2044.7410357744393</v>
      </c>
      <c r="I10697" s="15">
        <f t="shared" si="501"/>
        <v>81.110255682789116</v>
      </c>
    </row>
    <row r="10698" spans="1:9" x14ac:dyDescent="0.2">
      <c r="A10698" s="5" t="s">
        <v>22</v>
      </c>
      <c r="B10698" s="5" t="s">
        <v>3194</v>
      </c>
      <c r="C10698" s="7">
        <v>12388.989258</v>
      </c>
      <c r="D10698" s="8">
        <v>12391704</v>
      </c>
      <c r="E10698" s="8">
        <v>12.399947000000001</v>
      </c>
      <c r="F10698" s="7">
        <v>0.37840000000000001</v>
      </c>
      <c r="G10698" s="21">
        <f t="shared" si="502"/>
        <v>1.1191409999992175</v>
      </c>
      <c r="H10698" s="8">
        <f t="shared" si="503"/>
        <v>2044.8577288552071</v>
      </c>
      <c r="I10698" s="15">
        <f t="shared" si="501"/>
        <v>81.114884633571577</v>
      </c>
    </row>
    <row r="10699" spans="1:9" x14ac:dyDescent="0.2">
      <c r="A10699" s="5" t="s">
        <v>22</v>
      </c>
      <c r="B10699" s="5" t="s">
        <v>3195</v>
      </c>
      <c r="C10699" s="7">
        <v>12390.155273</v>
      </c>
      <c r="D10699" s="8">
        <v>12392862</v>
      </c>
      <c r="E10699" s="8">
        <v>12.429947</v>
      </c>
      <c r="F10699" s="7">
        <v>0.3624</v>
      </c>
      <c r="G10699" s="21">
        <f t="shared" si="502"/>
        <v>1.1660150000006979</v>
      </c>
      <c r="H10699" s="8">
        <f t="shared" si="503"/>
        <v>2044.9741686677939</v>
      </c>
      <c r="I10699" s="15">
        <f t="shared" si="501"/>
        <v>81.119503537777703</v>
      </c>
    </row>
    <row r="10700" spans="1:9" x14ac:dyDescent="0.2">
      <c r="A10700" s="5" t="s">
        <v>22</v>
      </c>
      <c r="B10700" s="5" t="s">
        <v>3196</v>
      </c>
      <c r="C10700" s="7">
        <v>12391.306640999999</v>
      </c>
      <c r="D10700" s="8">
        <v>12394021</v>
      </c>
      <c r="E10700" s="8">
        <v>12.429947</v>
      </c>
      <c r="F10700" s="7">
        <v>0.34970000000000001</v>
      </c>
      <c r="G10700" s="21">
        <f t="shared" si="502"/>
        <v>1.1513679999989108</v>
      </c>
      <c r="H10700" s="8">
        <f t="shared" si="503"/>
        <v>2045.0851165351503</v>
      </c>
      <c r="I10700" s="15">
        <f t="shared" si="501"/>
        <v>81.123904588928582</v>
      </c>
    </row>
    <row r="10701" spans="1:9" x14ac:dyDescent="0.2">
      <c r="A10701" s="5" t="s">
        <v>22</v>
      </c>
      <c r="B10701" s="5" t="s">
        <v>3197</v>
      </c>
      <c r="C10701" s="7">
        <v>12392.465819999999</v>
      </c>
      <c r="D10701" s="8">
        <v>12395180</v>
      </c>
      <c r="E10701" s="8">
        <v>12.399947000000001</v>
      </c>
      <c r="F10701" s="7">
        <v>0.37419999999999998</v>
      </c>
      <c r="G10701" s="21">
        <f t="shared" si="502"/>
        <v>1.159179000000222</v>
      </c>
      <c r="H10701" s="8">
        <f t="shared" si="503"/>
        <v>2045.2046428305796</v>
      </c>
      <c r="I10701" s="15">
        <f t="shared" si="501"/>
        <v>81.128645926933473</v>
      </c>
    </row>
    <row r="10702" spans="1:9" x14ac:dyDescent="0.2">
      <c r="A10702" s="5" t="s">
        <v>22</v>
      </c>
      <c r="B10702" s="5" t="s">
        <v>3198</v>
      </c>
      <c r="C10702" s="7">
        <v>12393.629883</v>
      </c>
      <c r="D10702" s="8">
        <v>12396339</v>
      </c>
      <c r="E10702" s="8">
        <v>12.399947000000001</v>
      </c>
      <c r="F10702" s="7">
        <v>0.37080000000000002</v>
      </c>
      <c r="G10702" s="21">
        <f t="shared" si="502"/>
        <v>1.1640630000001693</v>
      </c>
      <c r="H10702" s="8">
        <f t="shared" si="503"/>
        <v>2045.3235821316675</v>
      </c>
      <c r="I10702" s="15">
        <f t="shared" si="501"/>
        <v>81.133363980199476</v>
      </c>
    </row>
    <row r="10703" spans="1:9" x14ac:dyDescent="0.2">
      <c r="A10703" s="5" t="s">
        <v>22</v>
      </c>
      <c r="B10703" s="5" t="s">
        <v>3199</v>
      </c>
      <c r="C10703" s="7">
        <v>12394.783203000001</v>
      </c>
      <c r="D10703" s="8">
        <v>12397497</v>
      </c>
      <c r="E10703" s="8">
        <v>12.549947</v>
      </c>
      <c r="F10703" s="7">
        <v>0.38179999999999997</v>
      </c>
      <c r="G10703" s="21">
        <f t="shared" si="502"/>
        <v>1.1533200000012584</v>
      </c>
      <c r="H10703" s="8">
        <f t="shared" si="503"/>
        <v>2045.4449195970544</v>
      </c>
      <c r="I10703" s="15">
        <f t="shared" si="501"/>
        <v>81.138177163223276</v>
      </c>
    </row>
    <row r="10704" spans="1:9" x14ac:dyDescent="0.2">
      <c r="A10704" s="5" t="s">
        <v>22</v>
      </c>
      <c r="B10704" s="5" t="s">
        <v>3200</v>
      </c>
      <c r="C10704" s="7">
        <v>12395.942383</v>
      </c>
      <c r="D10704" s="8">
        <v>12398655</v>
      </c>
      <c r="E10704" s="8">
        <v>12.399947000000001</v>
      </c>
      <c r="F10704" s="7">
        <v>0.37419999999999998</v>
      </c>
      <c r="G10704" s="21">
        <f t="shared" si="502"/>
        <v>1.1591799999987416</v>
      </c>
      <c r="H10704" s="8">
        <f t="shared" si="503"/>
        <v>2045.5644459955965</v>
      </c>
      <c r="I10704" s="15">
        <f t="shared" si="501"/>
        <v>81.14291850531842</v>
      </c>
    </row>
    <row r="10705" spans="1:9" x14ac:dyDescent="0.2">
      <c r="A10705" s="5" t="s">
        <v>22</v>
      </c>
      <c r="B10705" s="5" t="s">
        <v>3201</v>
      </c>
      <c r="C10705" s="7">
        <v>12397.105469</v>
      </c>
      <c r="D10705" s="8">
        <v>12399814</v>
      </c>
      <c r="E10705" s="8">
        <v>12.429947</v>
      </c>
      <c r="F10705" s="7">
        <v>0.36149999999999999</v>
      </c>
      <c r="G10705" s="21">
        <f t="shared" si="502"/>
        <v>1.1630860000004759</v>
      </c>
      <c r="H10705" s="8">
        <f t="shared" si="503"/>
        <v>2045.6803048690099</v>
      </c>
      <c r="I10705" s="15">
        <f t="shared" si="501"/>
        <v>81.147514364980481</v>
      </c>
    </row>
    <row r="10706" spans="1:9" x14ac:dyDescent="0.2">
      <c r="A10706" s="5" t="s">
        <v>22</v>
      </c>
      <c r="B10706" s="5" t="s">
        <v>3202</v>
      </c>
      <c r="C10706" s="7">
        <v>12398.257813</v>
      </c>
      <c r="D10706" s="8">
        <v>12400972</v>
      </c>
      <c r="E10706" s="8">
        <v>12.399947000000001</v>
      </c>
      <c r="F10706" s="7">
        <v>0.36659999999999998</v>
      </c>
      <c r="G10706" s="21">
        <f t="shared" si="502"/>
        <v>1.1523440000000846</v>
      </c>
      <c r="H10706" s="8">
        <f t="shared" si="503"/>
        <v>2045.7967131234311</v>
      </c>
      <c r="I10706" s="15">
        <f t="shared" si="501"/>
        <v>81.152132017345494</v>
      </c>
    </row>
    <row r="10707" spans="1:9" x14ac:dyDescent="0.2">
      <c r="A10707" s="5" t="s">
        <v>22</v>
      </c>
      <c r="B10707" s="5" t="s">
        <v>3203</v>
      </c>
      <c r="C10707" s="7">
        <v>12399.419921999999</v>
      </c>
      <c r="D10707" s="8">
        <v>12402131</v>
      </c>
      <c r="E10707" s="8">
        <v>12.379947</v>
      </c>
      <c r="F10707" s="7">
        <v>0.38519999999999999</v>
      </c>
      <c r="G10707" s="21">
        <f t="shared" si="502"/>
        <v>1.1621089999989636</v>
      </c>
      <c r="H10707" s="8">
        <f t="shared" si="503"/>
        <v>2045.920064021127</v>
      </c>
      <c r="I10707" s="15">
        <f t="shared" si="501"/>
        <v>81.157025068678536</v>
      </c>
    </row>
    <row r="10708" spans="1:9" x14ac:dyDescent="0.2">
      <c r="A10708" s="5" t="s">
        <v>22</v>
      </c>
      <c r="B10708" s="5" t="s">
        <v>3204</v>
      </c>
      <c r="C10708" s="7">
        <v>12400.570313</v>
      </c>
      <c r="D10708" s="8">
        <v>12403290</v>
      </c>
      <c r="E10708" s="8">
        <v>12.569947000000001</v>
      </c>
      <c r="F10708" s="7">
        <v>0.37930000000000003</v>
      </c>
      <c r="G10708" s="21">
        <f t="shared" si="502"/>
        <v>1.1503910000010364</v>
      </c>
      <c r="H10708" s="8">
        <f t="shared" si="503"/>
        <v>2046.0403008433075</v>
      </c>
      <c r="I10708" s="15">
        <f t="shared" si="501"/>
        <v>81.161794591673825</v>
      </c>
    </row>
    <row r="10709" spans="1:9" x14ac:dyDescent="0.2">
      <c r="A10709" s="5" t="s">
        <v>22</v>
      </c>
      <c r="B10709" s="5" t="s">
        <v>3205</v>
      </c>
      <c r="C10709" s="7">
        <v>12401.735352</v>
      </c>
      <c r="D10709" s="8">
        <v>12404448</v>
      </c>
      <c r="E10709" s="8">
        <v>12.399947000000001</v>
      </c>
      <c r="F10709" s="7">
        <v>0.37340000000000001</v>
      </c>
      <c r="G10709" s="21">
        <f t="shared" si="502"/>
        <v>1.1650389999995241</v>
      </c>
      <c r="H10709" s="8">
        <f t="shared" si="503"/>
        <v>2046.1601745538906</v>
      </c>
      <c r="I10709" s="15">
        <f t="shared" si="501"/>
        <v>81.166549710852692</v>
      </c>
    </row>
    <row r="10710" spans="1:9" x14ac:dyDescent="0.2">
      <c r="A10710" s="5" t="s">
        <v>22</v>
      </c>
      <c r="B10710" s="5" t="s">
        <v>3206</v>
      </c>
      <c r="C10710" s="7">
        <v>12402.886719</v>
      </c>
      <c r="D10710" s="8">
        <v>12405607</v>
      </c>
      <c r="E10710" s="8">
        <v>12.399947000000001</v>
      </c>
      <c r="F10710" s="7">
        <v>0.36830000000000002</v>
      </c>
      <c r="G10710" s="21">
        <f t="shared" si="502"/>
        <v>1.1513670000003913</v>
      </c>
      <c r="H10710" s="8">
        <f t="shared" si="503"/>
        <v>2046.2770234645493</v>
      </c>
      <c r="I10710" s="15">
        <f t="shared" si="501"/>
        <v>81.17118484305476</v>
      </c>
    </row>
    <row r="10711" spans="1:9" x14ac:dyDescent="0.2">
      <c r="A10711" s="5" t="s">
        <v>22</v>
      </c>
      <c r="B10711" s="5" t="s">
        <v>3207</v>
      </c>
      <c r="C10711" s="7">
        <v>12404.049805000001</v>
      </c>
      <c r="D10711" s="8">
        <v>12406765</v>
      </c>
      <c r="E10711" s="8">
        <v>12.399947000000001</v>
      </c>
      <c r="F10711" s="7">
        <v>0.38440000000000002</v>
      </c>
      <c r="G10711" s="21">
        <f t="shared" si="502"/>
        <v>1.1630860000004759</v>
      </c>
      <c r="H10711" s="8">
        <f t="shared" si="503"/>
        <v>2046.4002216690862</v>
      </c>
      <c r="I10711" s="15">
        <f t="shared" si="501"/>
        <v>81.17607183739527</v>
      </c>
    </row>
    <row r="10712" spans="1:9" x14ac:dyDescent="0.2">
      <c r="A10712" s="5" t="s">
        <v>22</v>
      </c>
      <c r="B10712" s="5" t="s">
        <v>3208</v>
      </c>
      <c r="C10712" s="7">
        <v>12405.198242</v>
      </c>
      <c r="D10712" s="8">
        <v>12407924</v>
      </c>
      <c r="E10712" s="8">
        <v>12.399947000000001</v>
      </c>
      <c r="F10712" s="7">
        <v>0.37509999999999999</v>
      </c>
      <c r="G10712" s="21">
        <f t="shared" si="502"/>
        <v>1.1484369999998307</v>
      </c>
      <c r="H10712" s="8">
        <f t="shared" si="503"/>
        <v>2046.5189251382392</v>
      </c>
      <c r="I10712" s="15">
        <f t="shared" si="501"/>
        <v>81.18078053574142</v>
      </c>
    </row>
    <row r="10713" spans="1:9" x14ac:dyDescent="0.2">
      <c r="A10713" s="5" t="s">
        <v>22</v>
      </c>
      <c r="B10713" s="5" t="s">
        <v>3209</v>
      </c>
      <c r="C10713" s="7">
        <v>12406.363281</v>
      </c>
      <c r="D10713" s="8">
        <v>12409082</v>
      </c>
      <c r="E10713" s="8">
        <v>12.399947000000001</v>
      </c>
      <c r="F10713" s="7">
        <v>0.37</v>
      </c>
      <c r="G10713" s="21">
        <f t="shared" si="502"/>
        <v>1.1650389999995241</v>
      </c>
      <c r="H10713" s="8">
        <f t="shared" si="503"/>
        <v>2046.637707336728</v>
      </c>
      <c r="I10713" s="15">
        <f t="shared" si="501"/>
        <v>81.185492357102376</v>
      </c>
    </row>
    <row r="10714" spans="1:9" x14ac:dyDescent="0.2">
      <c r="A10714" s="5" t="s">
        <v>22</v>
      </c>
      <c r="B10714" s="5" t="s">
        <v>3210</v>
      </c>
      <c r="C10714" s="7">
        <v>12407.527344</v>
      </c>
      <c r="D10714" s="8">
        <v>12410241</v>
      </c>
      <c r="E10714" s="8">
        <v>12.399947000000001</v>
      </c>
      <c r="F10714" s="7">
        <v>0.37509999999999999</v>
      </c>
      <c r="G10714" s="21">
        <f t="shared" si="502"/>
        <v>1.1640630000001693</v>
      </c>
      <c r="H10714" s="8">
        <f t="shared" si="503"/>
        <v>2046.7580259231306</v>
      </c>
      <c r="I10714" s="15">
        <f t="shared" si="501"/>
        <v>81.190265123499557</v>
      </c>
    </row>
    <row r="10715" spans="1:9" x14ac:dyDescent="0.2">
      <c r="A10715" s="5" t="s">
        <v>22</v>
      </c>
      <c r="B10715" s="5" t="s">
        <v>3211</v>
      </c>
      <c r="C10715" s="7">
        <v>12408.678711</v>
      </c>
      <c r="D10715" s="8">
        <v>12411400</v>
      </c>
      <c r="E10715" s="8">
        <v>12.399947000000001</v>
      </c>
      <c r="F10715" s="7">
        <v>0.37340000000000001</v>
      </c>
      <c r="G10715" s="21">
        <f t="shared" si="502"/>
        <v>1.1513670000003913</v>
      </c>
      <c r="H10715" s="8">
        <f t="shared" si="503"/>
        <v>2046.8764928882133</v>
      </c>
      <c r="I10715" s="15">
        <f t="shared" si="501"/>
        <v>81.194964440263746</v>
      </c>
    </row>
    <row r="10716" spans="1:9" x14ac:dyDescent="0.2">
      <c r="A10716" s="5" t="s">
        <v>22</v>
      </c>
      <c r="B10716" s="5" t="s">
        <v>3212</v>
      </c>
      <c r="C10716" s="7">
        <v>12409.839844</v>
      </c>
      <c r="D10716" s="8">
        <v>12412558</v>
      </c>
      <c r="E10716" s="8">
        <v>12.399947000000001</v>
      </c>
      <c r="F10716" s="7">
        <v>0.37419999999999998</v>
      </c>
      <c r="G10716" s="21">
        <f t="shared" si="502"/>
        <v>1.1611329999996087</v>
      </c>
      <c r="H10716" s="8">
        <f t="shared" si="503"/>
        <v>2046.9962206662276</v>
      </c>
      <c r="I10716" s="15">
        <f t="shared" si="501"/>
        <v>81.199713770627426</v>
      </c>
    </row>
    <row r="10717" spans="1:9" x14ac:dyDescent="0.2">
      <c r="A10717" s="5" t="s">
        <v>22</v>
      </c>
      <c r="B10717" s="5" t="s">
        <v>3213</v>
      </c>
      <c r="C10717" s="7">
        <v>12410.990234000001</v>
      </c>
      <c r="D10717" s="8">
        <v>12413717</v>
      </c>
      <c r="E10717" s="8">
        <v>12.549947</v>
      </c>
      <c r="F10717" s="7">
        <v>0.38100000000000001</v>
      </c>
      <c r="G10717" s="21">
        <f t="shared" si="502"/>
        <v>1.1503900000006979</v>
      </c>
      <c r="H10717" s="8">
        <f t="shared" si="503"/>
        <v>2047.1169962776944</v>
      </c>
      <c r="I10717" s="15">
        <f t="shared" si="501"/>
        <v>81.204504666176007</v>
      </c>
    </row>
    <row r="10718" spans="1:9" x14ac:dyDescent="0.2">
      <c r="A10718" s="5" t="s">
        <v>22</v>
      </c>
      <c r="B10718" s="5" t="s">
        <v>3214</v>
      </c>
      <c r="C10718" s="7">
        <v>12412.157227</v>
      </c>
      <c r="D10718" s="8">
        <v>12414875</v>
      </c>
      <c r="E10718" s="8">
        <v>12.399947000000001</v>
      </c>
      <c r="F10718" s="7">
        <v>0.3624</v>
      </c>
      <c r="G10718" s="21">
        <f t="shared" si="502"/>
        <v>1.1669929999989108</v>
      </c>
      <c r="H10718" s="8">
        <f t="shared" si="503"/>
        <v>2047.2335337546649</v>
      </c>
      <c r="I10718" s="15">
        <f t="shared" si="501"/>
        <v>81.209127444507516</v>
      </c>
    </row>
    <row r="10719" spans="1:9" x14ac:dyDescent="0.2">
      <c r="A10719" s="5" t="s">
        <v>22</v>
      </c>
      <c r="B10719" s="5" t="s">
        <v>3215</v>
      </c>
      <c r="C10719" s="7">
        <v>12413.320313</v>
      </c>
      <c r="D10719" s="8">
        <v>12416033</v>
      </c>
      <c r="E10719" s="8">
        <v>12.399947000000001</v>
      </c>
      <c r="F10719" s="7">
        <v>0.38100000000000001</v>
      </c>
      <c r="G10719" s="21">
        <f t="shared" si="502"/>
        <v>1.1630860000004759</v>
      </c>
      <c r="H10719" s="8">
        <f t="shared" si="503"/>
        <v>2047.3556422768515</v>
      </c>
      <c r="I10719" s="15">
        <f t="shared" si="501"/>
        <v>81.213971213611927</v>
      </c>
    </row>
    <row r="10720" spans="1:9" x14ac:dyDescent="0.2">
      <c r="A10720" s="5" t="s">
        <v>22</v>
      </c>
      <c r="B10720" s="5" t="s">
        <v>3216</v>
      </c>
      <c r="C10720" s="7">
        <v>12414.469727</v>
      </c>
      <c r="D10720" s="8">
        <v>12417192</v>
      </c>
      <c r="E10720" s="8">
        <v>12.399947000000001</v>
      </c>
      <c r="F10720" s="7">
        <v>0.37419999999999998</v>
      </c>
      <c r="G10720" s="21">
        <f t="shared" si="502"/>
        <v>1.1494139999995241</v>
      </c>
      <c r="H10720" s="8">
        <f t="shared" si="503"/>
        <v>2047.4741616749209</v>
      </c>
      <c r="I10720" s="15">
        <f t="shared" si="501"/>
        <v>81.218672610274183</v>
      </c>
    </row>
    <row r="10721" spans="1:9" x14ac:dyDescent="0.2">
      <c r="A10721" s="5" t="s">
        <v>22</v>
      </c>
      <c r="B10721" s="5" t="s">
        <v>3217</v>
      </c>
      <c r="C10721" s="7">
        <v>12415.638671999999</v>
      </c>
      <c r="D10721" s="8">
        <v>12418351</v>
      </c>
      <c r="E10721" s="8">
        <v>12.399947000000001</v>
      </c>
      <c r="F10721" s="7">
        <v>0.37340000000000001</v>
      </c>
      <c r="G10721" s="21">
        <f t="shared" si="502"/>
        <v>1.1689449999994395</v>
      </c>
      <c r="H10721" s="8">
        <f t="shared" si="503"/>
        <v>2047.5944372833919</v>
      </c>
      <c r="I10721" s="15">
        <f t="shared" si="501"/>
        <v>81.223443671833977</v>
      </c>
    </row>
    <row r="10722" spans="1:9" x14ac:dyDescent="0.2">
      <c r="A10722" s="5" t="s">
        <v>22</v>
      </c>
      <c r="B10722" s="5" t="s">
        <v>3218</v>
      </c>
      <c r="C10722" s="7">
        <v>12416.783203000001</v>
      </c>
      <c r="D10722" s="8">
        <v>12419510</v>
      </c>
      <c r="E10722" s="8">
        <v>12.429947</v>
      </c>
      <c r="F10722" s="7">
        <v>0.37419999999999998</v>
      </c>
      <c r="G10722" s="21">
        <f t="shared" si="502"/>
        <v>1.1445310000017344</v>
      </c>
      <c r="H10722" s="8">
        <f t="shared" si="503"/>
        <v>2047.7124531812251</v>
      </c>
      <c r="I10722" s="15">
        <f t="shared" si="501"/>
        <v>81.228125095779788</v>
      </c>
    </row>
    <row r="10723" spans="1:9" x14ac:dyDescent="0.2">
      <c r="A10723" s="5" t="s">
        <v>22</v>
      </c>
      <c r="B10723" s="5" t="s">
        <v>3219</v>
      </c>
      <c r="C10723" s="7">
        <v>12417.950194999999</v>
      </c>
      <c r="D10723" s="8">
        <v>12420668</v>
      </c>
      <c r="E10723" s="8">
        <v>12.399947000000001</v>
      </c>
      <c r="F10723" s="7">
        <v>0.38440000000000002</v>
      </c>
      <c r="G10723" s="21">
        <f t="shared" si="502"/>
        <v>1.1669919999985723</v>
      </c>
      <c r="H10723" s="8">
        <f t="shared" si="503"/>
        <v>2047.8360651231699</v>
      </c>
      <c r="I10723" s="15">
        <f t="shared" si="501"/>
        <v>81.233028502148201</v>
      </c>
    </row>
    <row r="10724" spans="1:9" x14ac:dyDescent="0.2">
      <c r="A10724" s="5" t="s">
        <v>22</v>
      </c>
      <c r="B10724" s="5" t="s">
        <v>3220</v>
      </c>
      <c r="C10724" s="7">
        <v>12419.112305000001</v>
      </c>
      <c r="D10724" s="8">
        <v>12421826</v>
      </c>
      <c r="E10724" s="8">
        <v>12.399947000000001</v>
      </c>
      <c r="F10724" s="7">
        <v>0.37080000000000002</v>
      </c>
      <c r="G10724" s="21">
        <f t="shared" si="502"/>
        <v>1.1621100000011211</v>
      </c>
      <c r="H10724" s="8">
        <f t="shared" si="503"/>
        <v>2047.9548048745301</v>
      </c>
      <c r="I10724" s="15">
        <f t="shared" si="501"/>
        <v>81.23773863972751</v>
      </c>
    </row>
    <row r="10725" spans="1:9" x14ac:dyDescent="0.2">
      <c r="A10725" s="5" t="s">
        <v>22</v>
      </c>
      <c r="B10725" s="5" t="s">
        <v>3221</v>
      </c>
      <c r="C10725" s="7">
        <v>12420.266602</v>
      </c>
      <c r="D10725" s="8">
        <v>12422985</v>
      </c>
      <c r="E10725" s="8">
        <v>12.399947000000001</v>
      </c>
      <c r="F10725" s="7">
        <v>0.3649</v>
      </c>
      <c r="G10725" s="21">
        <f t="shared" si="502"/>
        <v>1.1542969999991328</v>
      </c>
      <c r="H10725" s="8">
        <f t="shared" si="503"/>
        <v>2048.0708696943902</v>
      </c>
      <c r="I10725" s="15">
        <f t="shared" si="501"/>
        <v>81.242342668819674</v>
      </c>
    </row>
    <row r="10726" spans="1:9" x14ac:dyDescent="0.2">
      <c r="A10726" s="5" t="s">
        <v>22</v>
      </c>
      <c r="B10726" s="5" t="s">
        <v>3222</v>
      </c>
      <c r="C10726" s="7">
        <v>12421.435546999999</v>
      </c>
      <c r="D10726" s="8">
        <v>12424143</v>
      </c>
      <c r="E10726" s="8">
        <v>12.549947</v>
      </c>
      <c r="F10726" s="7">
        <v>0.38009999999999999</v>
      </c>
      <c r="G10726" s="21">
        <f t="shared" si="502"/>
        <v>1.1689449999994395</v>
      </c>
      <c r="H10726" s="8">
        <f t="shared" si="503"/>
        <v>2048.1933034350968</v>
      </c>
      <c r="I10726" s="15">
        <f t="shared" si="501"/>
        <v>81.247199338607757</v>
      </c>
    </row>
    <row r="10727" spans="1:9" x14ac:dyDescent="0.2">
      <c r="A10727" s="5" t="s">
        <v>22</v>
      </c>
      <c r="B10727" s="5" t="s">
        <v>3223</v>
      </c>
      <c r="C10727" s="7">
        <v>12422.578125</v>
      </c>
      <c r="D10727" s="8">
        <v>12425302</v>
      </c>
      <c r="E10727" s="8">
        <v>12.429947</v>
      </c>
      <c r="F10727" s="7">
        <v>0.3725</v>
      </c>
      <c r="G10727" s="21">
        <f t="shared" si="502"/>
        <v>1.1425780000008672</v>
      </c>
      <c r="H10727" s="8">
        <f t="shared" si="503"/>
        <v>2048.3105827191412</v>
      </c>
      <c r="I10727" s="15">
        <f t="shared" si="501"/>
        <v>81.25185154274935</v>
      </c>
    </row>
    <row r="10728" spans="1:9" x14ac:dyDescent="0.2">
      <c r="A10728" s="5" t="s">
        <v>22</v>
      </c>
      <c r="B10728" s="5" t="s">
        <v>3224</v>
      </c>
      <c r="C10728" s="7">
        <v>12423.742188</v>
      </c>
      <c r="D10728" s="8">
        <v>12426461</v>
      </c>
      <c r="E10728" s="8">
        <v>12.399947000000001</v>
      </c>
      <c r="F10728" s="7">
        <v>0.37419999999999998</v>
      </c>
      <c r="G10728" s="21">
        <f t="shared" si="502"/>
        <v>1.1640630000001693</v>
      </c>
      <c r="H10728" s="8">
        <f t="shared" si="503"/>
        <v>2048.4306126179199</v>
      </c>
      <c r="I10728" s="15">
        <f t="shared" si="501"/>
        <v>81.256612857560967</v>
      </c>
    </row>
    <row r="10729" spans="1:9" x14ac:dyDescent="0.2">
      <c r="A10729" s="5" t="s">
        <v>22</v>
      </c>
      <c r="B10729" s="5" t="s">
        <v>3225</v>
      </c>
      <c r="C10729" s="7">
        <v>12424.899414</v>
      </c>
      <c r="D10729" s="8">
        <v>12427619</v>
      </c>
      <c r="E10729" s="8">
        <v>12.399947000000001</v>
      </c>
      <c r="F10729" s="7">
        <v>0.37</v>
      </c>
      <c r="G10729" s="21">
        <f t="shared" si="502"/>
        <v>1.1572259999993548</v>
      </c>
      <c r="H10729" s="8">
        <f t="shared" si="503"/>
        <v>2048.5485982376531</v>
      </c>
      <c r="I10729" s="15">
        <f t="shared" si="501"/>
        <v>81.261293080442982</v>
      </c>
    </row>
    <row r="10730" spans="1:9" x14ac:dyDescent="0.2">
      <c r="A10730" s="5" t="s">
        <v>22</v>
      </c>
      <c r="B10730" s="5" t="s">
        <v>3226</v>
      </c>
      <c r="C10730" s="7">
        <v>12426.053711</v>
      </c>
      <c r="D10730" s="8">
        <v>12428778</v>
      </c>
      <c r="E10730" s="8">
        <v>12.399947000000001</v>
      </c>
      <c r="F10730" s="7">
        <v>0.37</v>
      </c>
      <c r="G10730" s="21">
        <f t="shared" si="502"/>
        <v>1.1542970000009518</v>
      </c>
      <c r="H10730" s="8">
        <f t="shared" si="503"/>
        <v>2048.6662852295644</v>
      </c>
      <c r="I10730" s="15">
        <f t="shared" si="501"/>
        <v>81.26596145743423</v>
      </c>
    </row>
    <row r="10731" spans="1:9" x14ac:dyDescent="0.2">
      <c r="A10731" s="5" t="s">
        <v>22</v>
      </c>
      <c r="B10731" s="5" t="s">
        <v>3227</v>
      </c>
      <c r="C10731" s="7">
        <v>12427.220703000001</v>
      </c>
      <c r="D10731" s="8">
        <v>12429936</v>
      </c>
      <c r="E10731" s="8">
        <v>12.569947000000001</v>
      </c>
      <c r="F10731" s="7">
        <v>0.35649999999999998</v>
      </c>
      <c r="G10731" s="21">
        <f t="shared" si="502"/>
        <v>1.1669920000003913</v>
      </c>
      <c r="H10731" s="8">
        <f t="shared" si="503"/>
        <v>2048.7809253370133</v>
      </c>
      <c r="I10731" s="15">
        <f t="shared" si="501"/>
        <v>81.270508971404951</v>
      </c>
    </row>
    <row r="10732" spans="1:9" x14ac:dyDescent="0.2">
      <c r="A10732" s="5" t="s">
        <v>22</v>
      </c>
      <c r="B10732" s="5" t="s">
        <v>3228</v>
      </c>
      <c r="C10732" s="7">
        <v>12428.370117</v>
      </c>
      <c r="D10732" s="8">
        <v>12431094</v>
      </c>
      <c r="E10732" s="8">
        <v>12.399947000000001</v>
      </c>
      <c r="F10732" s="7">
        <v>0.38690000000000002</v>
      </c>
      <c r="G10732" s="21">
        <f t="shared" si="502"/>
        <v>1.1494139999995241</v>
      </c>
      <c r="H10732" s="8">
        <f t="shared" si="503"/>
        <v>2048.903467173232</v>
      </c>
      <c r="I10732" s="15">
        <f t="shared" si="501"/>
        <v>81.275369929097707</v>
      </c>
    </row>
    <row r="10733" spans="1:9" x14ac:dyDescent="0.2">
      <c r="A10733" s="5" t="s">
        <v>22</v>
      </c>
      <c r="B10733" s="5" t="s">
        <v>3229</v>
      </c>
      <c r="C10733" s="7">
        <v>12429.534180000001</v>
      </c>
      <c r="D10733" s="8">
        <v>12432253</v>
      </c>
      <c r="E10733" s="8">
        <v>12.399947000000001</v>
      </c>
      <c r="F10733" s="7">
        <v>0.37840000000000001</v>
      </c>
      <c r="G10733" s="21">
        <f t="shared" si="502"/>
        <v>1.1640630000001693</v>
      </c>
      <c r="H10733" s="8">
        <f t="shared" si="503"/>
        <v>2049.0248442809225</v>
      </c>
      <c r="I10733" s="15">
        <f t="shared" si="501"/>
        <v>81.28018468464208</v>
      </c>
    </row>
    <row r="10734" spans="1:9" x14ac:dyDescent="0.2">
      <c r="A10734" s="5" t="s">
        <v>22</v>
      </c>
      <c r="B10734" s="5" t="s">
        <v>3230</v>
      </c>
      <c r="C10734" s="7">
        <v>12430.6875</v>
      </c>
      <c r="D10734" s="8">
        <v>12433412</v>
      </c>
      <c r="E10734" s="8">
        <v>12.399947000000001</v>
      </c>
      <c r="F10734" s="7">
        <v>0.37759999999999999</v>
      </c>
      <c r="G10734" s="21">
        <f t="shared" si="502"/>
        <v>1.1533199999994395</v>
      </c>
      <c r="H10734" s="8">
        <f t="shared" si="503"/>
        <v>2049.1448469706293</v>
      </c>
      <c r="I10734" s="15">
        <f t="shared" si="501"/>
        <v>81.284944920131295</v>
      </c>
    </row>
    <row r="10735" spans="1:9" x14ac:dyDescent="0.2">
      <c r="A10735" s="5" t="s">
        <v>22</v>
      </c>
      <c r="B10735" s="5" t="s">
        <v>3231</v>
      </c>
      <c r="C10735" s="7">
        <v>12431.848633</v>
      </c>
      <c r="D10735" s="8">
        <v>12434571</v>
      </c>
      <c r="E10735" s="8">
        <v>12.399947000000001</v>
      </c>
      <c r="F10735" s="7">
        <v>0.37080000000000002</v>
      </c>
      <c r="G10735" s="21">
        <f t="shared" si="502"/>
        <v>1.1611329999996087</v>
      </c>
      <c r="H10735" s="8">
        <f t="shared" si="503"/>
        <v>2049.2634868960372</v>
      </c>
      <c r="I10735" s="15">
        <f t="shared" si="501"/>
        <v>81.289651097840675</v>
      </c>
    </row>
    <row r="10736" spans="1:9" x14ac:dyDescent="0.2">
      <c r="A10736" s="5" t="s">
        <v>22</v>
      </c>
      <c r="B10736" s="5" t="s">
        <v>3232</v>
      </c>
      <c r="C10736" s="7">
        <v>12433.009765999999</v>
      </c>
      <c r="D10736" s="8">
        <v>12435729</v>
      </c>
      <c r="E10736" s="8">
        <v>12.569947000000001</v>
      </c>
      <c r="F10736" s="7">
        <v>0.3725</v>
      </c>
      <c r="G10736" s="21">
        <f t="shared" si="502"/>
        <v>1.1611329999996087</v>
      </c>
      <c r="H10736" s="8">
        <f t="shared" si="503"/>
        <v>2049.3826707477483</v>
      </c>
      <c r="I10736" s="15">
        <f t="shared" si="501"/>
        <v>81.294378851877212</v>
      </c>
    </row>
    <row r="10737" spans="1:9" x14ac:dyDescent="0.2">
      <c r="A10737" s="5" t="s">
        <v>22</v>
      </c>
      <c r="B10737" s="5" t="s">
        <v>3233</v>
      </c>
      <c r="C10737" s="7">
        <v>12434.162109000001</v>
      </c>
      <c r="D10737" s="8">
        <v>12436887</v>
      </c>
      <c r="E10737" s="8">
        <v>12.399947000000001</v>
      </c>
      <c r="F10737" s="7">
        <v>0.37840000000000001</v>
      </c>
      <c r="G10737" s="21">
        <f t="shared" si="502"/>
        <v>1.1523430000015651</v>
      </c>
      <c r="H10737" s="8">
        <f t="shared" si="503"/>
        <v>2049.5028258084349</v>
      </c>
      <c r="I10737" s="15">
        <f t="shared" si="501"/>
        <v>81.299145131578825</v>
      </c>
    </row>
    <row r="10738" spans="1:9" x14ac:dyDescent="0.2">
      <c r="A10738" s="5" t="s">
        <v>22</v>
      </c>
      <c r="B10738" s="5" t="s">
        <v>3234</v>
      </c>
      <c r="C10738" s="7">
        <v>12435.401367</v>
      </c>
      <c r="D10738" s="8">
        <v>12438046</v>
      </c>
      <c r="E10738" s="8">
        <v>12.399947000000001</v>
      </c>
      <c r="F10738" s="7">
        <v>0.37590000000000001</v>
      </c>
      <c r="G10738" s="21">
        <f t="shared" si="502"/>
        <v>1.2392579999996087</v>
      </c>
      <c r="H10738" s="8">
        <f t="shared" si="503"/>
        <v>2049.6311898044187</v>
      </c>
      <c r="I10738" s="15">
        <f t="shared" si="501"/>
        <v>81.304237041191115</v>
      </c>
    </row>
    <row r="10739" spans="1:9" x14ac:dyDescent="0.2">
      <c r="A10739" s="5" t="s">
        <v>22</v>
      </c>
      <c r="B10739" s="5" t="s">
        <v>3235</v>
      </c>
      <c r="C10739" s="7">
        <v>12436.491211</v>
      </c>
      <c r="D10739" s="8">
        <v>12439204</v>
      </c>
      <c r="E10739" s="8">
        <v>12.399947000000001</v>
      </c>
      <c r="F10739" s="7">
        <v>0.35899999999999999</v>
      </c>
      <c r="G10739" s="21">
        <f t="shared" si="502"/>
        <v>1.0898440000000846</v>
      </c>
      <c r="H10739" s="8">
        <f t="shared" si="503"/>
        <v>2049.7390020166499</v>
      </c>
      <c r="I10739" s="15">
        <f t="shared" si="501"/>
        <v>81.308513707989903</v>
      </c>
    </row>
    <row r="10740" spans="1:9" x14ac:dyDescent="0.2">
      <c r="A10740" s="5" t="s">
        <v>22</v>
      </c>
      <c r="B10740" s="5" t="s">
        <v>3236</v>
      </c>
      <c r="C10740" s="7">
        <v>12437.643555000001</v>
      </c>
      <c r="D10740" s="8">
        <v>12440364</v>
      </c>
      <c r="E10740" s="8">
        <v>12.399947000000001</v>
      </c>
      <c r="F10740" s="7">
        <v>0.38440000000000002</v>
      </c>
      <c r="G10740" s="21">
        <f t="shared" si="502"/>
        <v>1.1523440000000846</v>
      </c>
      <c r="H10740" s="8">
        <f t="shared" si="503"/>
        <v>2049.8610623903533</v>
      </c>
      <c r="I10740" s="15">
        <f t="shared" si="501"/>
        <v>81.313355567152797</v>
      </c>
    </row>
    <row r="10741" spans="1:9" x14ac:dyDescent="0.2">
      <c r="A10741" s="5" t="s">
        <v>22</v>
      </c>
      <c r="B10741" s="5" t="s">
        <v>3237</v>
      </c>
      <c r="C10741" s="7">
        <v>12438.803711</v>
      </c>
      <c r="D10741" s="8">
        <v>12441522</v>
      </c>
      <c r="E10741" s="8">
        <v>12.429947</v>
      </c>
      <c r="F10741" s="7">
        <v>0.37340000000000001</v>
      </c>
      <c r="G10741" s="21">
        <f t="shared" si="502"/>
        <v>1.1601559999999154</v>
      </c>
      <c r="H10741" s="8">
        <f t="shared" si="503"/>
        <v>2049.9804336771303</v>
      </c>
      <c r="I10741" s="15">
        <f t="shared" si="501"/>
        <v>81.318090756314788</v>
      </c>
    </row>
    <row r="10742" spans="1:9" x14ac:dyDescent="0.2">
      <c r="A10742" s="5" t="s">
        <v>22</v>
      </c>
      <c r="B10742" s="5" t="s">
        <v>3238</v>
      </c>
      <c r="C10742" s="7">
        <v>12439.955078000001</v>
      </c>
      <c r="D10742" s="8">
        <v>12442680</v>
      </c>
      <c r="E10742" s="8">
        <v>12.399947000000001</v>
      </c>
      <c r="F10742" s="7">
        <v>0.36149999999999999</v>
      </c>
      <c r="G10742" s="21">
        <f t="shared" si="502"/>
        <v>1.1513670000003913</v>
      </c>
      <c r="H10742" s="8">
        <f t="shared" si="503"/>
        <v>2050.0951251818906</v>
      </c>
      <c r="I10742" s="15">
        <f t="shared" si="501"/>
        <v>81.322640309100677</v>
      </c>
    </row>
    <row r="10743" spans="1:9" x14ac:dyDescent="0.2">
      <c r="A10743" s="5" t="s">
        <v>22</v>
      </c>
      <c r="B10743" s="5" t="s">
        <v>3239</v>
      </c>
      <c r="C10743" s="7">
        <v>12441.128906</v>
      </c>
      <c r="D10743" s="8">
        <v>12443839</v>
      </c>
      <c r="E10743" s="8">
        <v>12.399947000000001</v>
      </c>
      <c r="F10743" s="7">
        <v>0.36749999999999999</v>
      </c>
      <c r="G10743" s="21">
        <f t="shared" si="502"/>
        <v>1.1738279999990482</v>
      </c>
      <c r="H10743" s="8">
        <f t="shared" si="503"/>
        <v>2050.2139948306904</v>
      </c>
      <c r="I10743" s="15">
        <f t="shared" si="501"/>
        <v>81.327355599417842</v>
      </c>
    </row>
    <row r="10744" spans="1:9" x14ac:dyDescent="0.2">
      <c r="A10744" s="5" t="s">
        <v>22</v>
      </c>
      <c r="B10744" s="5" t="s">
        <v>3240</v>
      </c>
      <c r="C10744" s="7">
        <v>12442.266602</v>
      </c>
      <c r="D10744" s="8">
        <v>12444997</v>
      </c>
      <c r="E10744" s="8">
        <v>12.399947000000001</v>
      </c>
      <c r="F10744" s="7">
        <v>0.37169999999999997</v>
      </c>
      <c r="G10744" s="21">
        <f t="shared" si="502"/>
        <v>1.137695999999778</v>
      </c>
      <c r="H10744" s="8">
        <f t="shared" si="503"/>
        <v>2050.3305222057943</v>
      </c>
      <c r="I10744" s="15">
        <f t="shared" si="501"/>
        <v>81.331977977031116</v>
      </c>
    </row>
    <row r="10745" spans="1:9" x14ac:dyDescent="0.2">
      <c r="A10745" s="5" t="s">
        <v>22</v>
      </c>
      <c r="B10745" s="5" t="s">
        <v>3241</v>
      </c>
      <c r="C10745" s="7">
        <v>12443.431640999999</v>
      </c>
      <c r="D10745" s="8">
        <v>12446156</v>
      </c>
      <c r="E10745" s="8">
        <v>12.569947000000001</v>
      </c>
      <c r="F10745" s="7">
        <v>0.36749999999999999</v>
      </c>
      <c r="G10745" s="21">
        <f t="shared" si="502"/>
        <v>1.1650389999995241</v>
      </c>
      <c r="H10745" s="8">
        <f t="shared" si="503"/>
        <v>2050.4485018218611</v>
      </c>
      <c r="I10745" s="15">
        <f t="shared" si="501"/>
        <v>81.336657961761276</v>
      </c>
    </row>
    <row r="10746" spans="1:9" x14ac:dyDescent="0.2">
      <c r="A10746" s="5" t="s">
        <v>22</v>
      </c>
      <c r="B10746" s="5" t="s">
        <v>3242</v>
      </c>
      <c r="C10746" s="7">
        <v>12444.601563</v>
      </c>
      <c r="D10746" s="8">
        <v>12447314</v>
      </c>
      <c r="E10746" s="8">
        <v>12.399947000000001</v>
      </c>
      <c r="F10746" s="7">
        <v>0.37680000000000002</v>
      </c>
      <c r="G10746" s="21">
        <f t="shared" si="502"/>
        <v>1.1699220000009518</v>
      </c>
      <c r="H10746" s="8">
        <f t="shared" si="503"/>
        <v>2050.5699740431733</v>
      </c>
      <c r="I10746" s="15">
        <f t="shared" si="501"/>
        <v>81.341476490248056</v>
      </c>
    </row>
    <row r="10747" spans="1:9" x14ac:dyDescent="0.2">
      <c r="A10747" s="5" t="s">
        <v>22</v>
      </c>
      <c r="B10747" s="5" t="s">
        <v>3243</v>
      </c>
      <c r="C10747" s="7">
        <v>12445.745117</v>
      </c>
      <c r="D10747" s="8">
        <v>12448473</v>
      </c>
      <c r="E10747" s="8">
        <v>12.399947000000001</v>
      </c>
      <c r="F10747" s="7">
        <v>0.37169999999999997</v>
      </c>
      <c r="G10747" s="21">
        <f t="shared" si="502"/>
        <v>1.143554000000222</v>
      </c>
      <c r="H10747" s="8">
        <f t="shared" si="503"/>
        <v>2050.6871014180692</v>
      </c>
      <c r="I10747" s="15">
        <f t="shared" si="501"/>
        <v>81.346122668497074</v>
      </c>
    </row>
    <row r="10748" spans="1:9" x14ac:dyDescent="0.2">
      <c r="A10748" s="5" t="s">
        <v>22</v>
      </c>
      <c r="B10748" s="5" t="s">
        <v>3244</v>
      </c>
      <c r="C10748" s="7">
        <v>12446.910156</v>
      </c>
      <c r="D10748" s="8">
        <v>12449632</v>
      </c>
      <c r="E10748" s="8">
        <v>12.399947000000001</v>
      </c>
      <c r="F10748" s="7">
        <v>0.37840000000000001</v>
      </c>
      <c r="G10748" s="21">
        <f t="shared" si="502"/>
        <v>1.1650389999995241</v>
      </c>
      <c r="H10748" s="8">
        <f t="shared" si="503"/>
        <v>2050.8085802934966</v>
      </c>
      <c r="I10748" s="15">
        <f t="shared" si="501"/>
        <v>81.350941460937563</v>
      </c>
    </row>
    <row r="10749" spans="1:9" x14ac:dyDescent="0.2">
      <c r="A10749" s="5" t="s">
        <v>22</v>
      </c>
      <c r="B10749" s="5" t="s">
        <v>3245</v>
      </c>
      <c r="C10749" s="7">
        <v>12448.136719</v>
      </c>
      <c r="D10749" s="8">
        <v>12450790</v>
      </c>
      <c r="E10749" s="8">
        <v>12.399947000000001</v>
      </c>
      <c r="F10749" s="7">
        <v>0.37840000000000001</v>
      </c>
      <c r="G10749" s="21">
        <f t="shared" si="502"/>
        <v>1.2265630000001693</v>
      </c>
      <c r="H10749" s="8">
        <f t="shared" si="503"/>
        <v>2050.9364742900761</v>
      </c>
      <c r="I10749" s="15">
        <f t="shared" si="501"/>
        <v>81.356014726735708</v>
      </c>
    </row>
    <row r="10750" spans="1:9" x14ac:dyDescent="0.2">
      <c r="A10750" s="5" t="s">
        <v>22</v>
      </c>
      <c r="B10750" s="5" t="s">
        <v>3246</v>
      </c>
      <c r="C10750" s="7">
        <v>12449.228515999999</v>
      </c>
      <c r="D10750" s="8">
        <v>12451948</v>
      </c>
      <c r="E10750" s="8">
        <v>12.569947000000001</v>
      </c>
      <c r="F10750" s="7">
        <v>0.37419999999999998</v>
      </c>
      <c r="G10750" s="21">
        <f t="shared" si="502"/>
        <v>1.0917969999991328</v>
      </c>
      <c r="H10750" s="8">
        <f t="shared" si="503"/>
        <v>2051.0490526328263</v>
      </c>
      <c r="I10750" s="15">
        <f t="shared" si="501"/>
        <v>81.360480455160513</v>
      </c>
    </row>
    <row r="10751" spans="1:9" x14ac:dyDescent="0.2">
      <c r="A10751" s="5" t="s">
        <v>22</v>
      </c>
      <c r="B10751" s="5" t="s">
        <v>3247</v>
      </c>
      <c r="C10751" s="7">
        <v>12450.396484000001</v>
      </c>
      <c r="D10751" s="8">
        <v>12453107</v>
      </c>
      <c r="E10751" s="8">
        <v>12.399947000000001</v>
      </c>
      <c r="F10751" s="7">
        <v>0.37590000000000001</v>
      </c>
      <c r="G10751" s="21">
        <f t="shared" si="502"/>
        <v>1.1679680000015651</v>
      </c>
      <c r="H10751" s="8">
        <f t="shared" si="503"/>
        <v>2051.1700323155569</v>
      </c>
      <c r="I10751" s="15">
        <f t="shared" si="501"/>
        <v>81.365279445754922</v>
      </c>
    </row>
    <row r="10752" spans="1:9" x14ac:dyDescent="0.2">
      <c r="A10752" s="5" t="s">
        <v>22</v>
      </c>
      <c r="B10752" s="5" t="s">
        <v>3248</v>
      </c>
      <c r="C10752" s="7">
        <v>12451.541015999999</v>
      </c>
      <c r="D10752" s="8">
        <v>12454265</v>
      </c>
      <c r="E10752" s="8">
        <v>12.399947000000001</v>
      </c>
      <c r="F10752" s="7">
        <v>0.37340000000000001</v>
      </c>
      <c r="G10752" s="21">
        <f t="shared" si="502"/>
        <v>1.1445319999984349</v>
      </c>
      <c r="H10752" s="8">
        <f t="shared" si="503"/>
        <v>2051.2877960107817</v>
      </c>
      <c r="I10752" s="15">
        <f t="shared" si="501"/>
        <v>81.369950865393264</v>
      </c>
    </row>
    <row r="10753" spans="1:9" x14ac:dyDescent="0.2">
      <c r="A10753" s="5" t="s">
        <v>22</v>
      </c>
      <c r="B10753" s="5" t="s">
        <v>3249</v>
      </c>
      <c r="C10753" s="7">
        <v>12452.703125</v>
      </c>
      <c r="D10753" s="8">
        <v>12455425</v>
      </c>
      <c r="E10753" s="8">
        <v>12.399947000000001</v>
      </c>
      <c r="F10753" s="7">
        <v>0.36409999999999998</v>
      </c>
      <c r="G10753" s="21">
        <f t="shared" si="502"/>
        <v>1.1621090000007825</v>
      </c>
      <c r="H10753" s="8">
        <f t="shared" si="503"/>
        <v>2051.4043901485052</v>
      </c>
      <c r="I10753" s="15">
        <f t="shared" si="501"/>
        <v>81.374575891328789</v>
      </c>
    </row>
    <row r="10754" spans="1:9" x14ac:dyDescent="0.2">
      <c r="A10754" s="5" t="s">
        <v>22</v>
      </c>
      <c r="B10754" s="5" t="s">
        <v>3250</v>
      </c>
      <c r="C10754" s="7">
        <v>12453.853515999999</v>
      </c>
      <c r="D10754" s="8">
        <v>12456583</v>
      </c>
      <c r="E10754" s="8">
        <v>12.399947000000001</v>
      </c>
      <c r="F10754" s="7">
        <v>0.3599</v>
      </c>
      <c r="G10754" s="21">
        <f t="shared" si="502"/>
        <v>1.1503909999992175</v>
      </c>
      <c r="H10754" s="8">
        <f t="shared" si="503"/>
        <v>2051.5184772360421</v>
      </c>
      <c r="I10754" s="15">
        <f t="shared" si="501"/>
        <v>81.379101468249431</v>
      </c>
    </row>
    <row r="10755" spans="1:9" x14ac:dyDescent="0.2">
      <c r="A10755" s="5" t="s">
        <v>22</v>
      </c>
      <c r="B10755" s="5" t="s">
        <v>3251</v>
      </c>
      <c r="C10755" s="7">
        <v>12455.017578000001</v>
      </c>
      <c r="D10755" s="8">
        <v>12457741</v>
      </c>
      <c r="E10755" s="8">
        <v>12.429947</v>
      </c>
      <c r="F10755" s="7">
        <v>0.36749999999999999</v>
      </c>
      <c r="G10755" s="21">
        <f t="shared" si="502"/>
        <v>1.1640620000016497</v>
      </c>
      <c r="H10755" s="8">
        <f t="shared" si="503"/>
        <v>2051.6363579145755</v>
      </c>
      <c r="I10755" s="15">
        <f t="shared" ref="I10755:I10818" si="504">(H10755/MAX(H:H))*100</f>
        <v>81.383777528351246</v>
      </c>
    </row>
    <row r="10756" spans="1:9" x14ac:dyDescent="0.2">
      <c r="A10756" s="5" t="s">
        <v>22</v>
      </c>
      <c r="B10756" s="5" t="s">
        <v>3252</v>
      </c>
      <c r="C10756" s="7">
        <v>12456.167969</v>
      </c>
      <c r="D10756" s="8">
        <v>12458900</v>
      </c>
      <c r="E10756" s="8">
        <v>12.399947000000001</v>
      </c>
      <c r="F10756" s="7">
        <v>0.3649</v>
      </c>
      <c r="G10756" s="21">
        <f t="shared" ref="G10756:G10819" si="505">C10756-C10755</f>
        <v>1.1503909999992175</v>
      </c>
      <c r="H10756" s="8">
        <f t="shared" ref="H10756:H10819" si="506">H10755+((F10756*1000)*(G10756/3600)*0.992)</f>
        <v>2051.7520299852677</v>
      </c>
      <c r="I10756" s="15">
        <f t="shared" si="504"/>
        <v>81.388365977971532</v>
      </c>
    </row>
    <row r="10757" spans="1:9" x14ac:dyDescent="0.2">
      <c r="A10757" s="5" t="s">
        <v>22</v>
      </c>
      <c r="B10757" s="5" t="s">
        <v>3253</v>
      </c>
      <c r="C10757" s="7">
        <v>12457.329102</v>
      </c>
      <c r="D10757" s="8">
        <v>12460058</v>
      </c>
      <c r="E10757" s="8">
        <v>12.429947</v>
      </c>
      <c r="F10757" s="7">
        <v>0.38269999999999998</v>
      </c>
      <c r="G10757" s="21">
        <f t="shared" si="505"/>
        <v>1.1611329999996087</v>
      </c>
      <c r="H10757" s="8">
        <f t="shared" si="506"/>
        <v>2051.8744773947974</v>
      </c>
      <c r="I10757" s="15">
        <f t="shared" si="504"/>
        <v>81.393223189970939</v>
      </c>
    </row>
    <row r="10758" spans="1:9" x14ac:dyDescent="0.2">
      <c r="A10758" s="5" t="s">
        <v>22</v>
      </c>
      <c r="B10758" s="5" t="s">
        <v>3254</v>
      </c>
      <c r="C10758" s="7">
        <v>12458.523438</v>
      </c>
      <c r="D10758" s="8">
        <v>12461217</v>
      </c>
      <c r="E10758" s="8">
        <v>12.399947000000001</v>
      </c>
      <c r="F10758" s="7">
        <v>0.35730000000000001</v>
      </c>
      <c r="G10758" s="21">
        <f t="shared" si="505"/>
        <v>1.1943360000004759</v>
      </c>
      <c r="H10758" s="8">
        <f t="shared" si="506"/>
        <v>2051.9920669400135</v>
      </c>
      <c r="I10758" s="15">
        <f t="shared" si="504"/>
        <v>81.39788770147203</v>
      </c>
    </row>
    <row r="10759" spans="1:9" x14ac:dyDescent="0.2">
      <c r="A10759" s="5" t="s">
        <v>22</v>
      </c>
      <c r="B10759" s="5" t="s">
        <v>3255</v>
      </c>
      <c r="C10759" s="7">
        <v>12459.648438</v>
      </c>
      <c r="D10759" s="8">
        <v>12462375</v>
      </c>
      <c r="E10759" s="8">
        <v>12.549947</v>
      </c>
      <c r="F10759" s="7">
        <v>0.35820000000000002</v>
      </c>
      <c r="G10759" s="21">
        <f t="shared" si="505"/>
        <v>1.125</v>
      </c>
      <c r="H10759" s="8">
        <f t="shared" si="506"/>
        <v>2052.1031089400135</v>
      </c>
      <c r="I10759" s="15">
        <f t="shared" si="504"/>
        <v>81.402292486652129</v>
      </c>
    </row>
    <row r="10760" spans="1:9" x14ac:dyDescent="0.2">
      <c r="A10760" s="5" t="s">
        <v>22</v>
      </c>
      <c r="B10760" s="5" t="s">
        <v>3256</v>
      </c>
      <c r="C10760" s="7">
        <v>12460.816406</v>
      </c>
      <c r="D10760" s="8">
        <v>12463534</v>
      </c>
      <c r="E10760" s="8">
        <v>12.429947</v>
      </c>
      <c r="F10760" s="7">
        <v>0.36070000000000002</v>
      </c>
      <c r="G10760" s="21">
        <f t="shared" si="505"/>
        <v>1.1679679999997461</v>
      </c>
      <c r="H10760" s="8">
        <f t="shared" si="506"/>
        <v>2052.2191966536634</v>
      </c>
      <c r="I10760" s="15">
        <f t="shared" si="504"/>
        <v>81.406897423889191</v>
      </c>
    </row>
    <row r="10761" spans="1:9" x14ac:dyDescent="0.2">
      <c r="A10761" s="5" t="s">
        <v>22</v>
      </c>
      <c r="B10761" s="5" t="s">
        <v>3257</v>
      </c>
      <c r="C10761" s="7">
        <v>12462.001953000001</v>
      </c>
      <c r="D10761" s="8">
        <v>12464693</v>
      </c>
      <c r="E10761" s="8">
        <v>12.399947000000001</v>
      </c>
      <c r="F10761" s="7">
        <v>0.3649</v>
      </c>
      <c r="G10761" s="21">
        <f t="shared" si="505"/>
        <v>1.1855470000009518</v>
      </c>
      <c r="H10761" s="8">
        <f t="shared" si="506"/>
        <v>2052.3384036679686</v>
      </c>
      <c r="I10761" s="15">
        <f t="shared" si="504"/>
        <v>81.411626096733485</v>
      </c>
    </row>
    <row r="10762" spans="1:9" x14ac:dyDescent="0.2">
      <c r="A10762" s="5" t="s">
        <v>22</v>
      </c>
      <c r="B10762" s="5" t="s">
        <v>3258</v>
      </c>
      <c r="C10762" s="7">
        <v>12463.121094</v>
      </c>
      <c r="D10762" s="8">
        <v>12465851</v>
      </c>
      <c r="E10762" s="8">
        <v>12.399947000000001</v>
      </c>
      <c r="F10762" s="7">
        <v>0.37080000000000002</v>
      </c>
      <c r="G10762" s="21">
        <f t="shared" si="505"/>
        <v>1.1191409999992175</v>
      </c>
      <c r="H10762" s="8">
        <f t="shared" si="506"/>
        <v>2052.4527530187843</v>
      </c>
      <c r="I10762" s="15">
        <f t="shared" si="504"/>
        <v>81.416162077045684</v>
      </c>
    </row>
    <row r="10763" spans="1:9" x14ac:dyDescent="0.2">
      <c r="A10763" s="5" t="s">
        <v>22</v>
      </c>
      <c r="B10763" s="5" t="s">
        <v>3259</v>
      </c>
      <c r="C10763" s="7">
        <v>12464.290039</v>
      </c>
      <c r="D10763" s="8">
        <v>12467010</v>
      </c>
      <c r="E10763" s="8">
        <v>12.399947000000001</v>
      </c>
      <c r="F10763" s="7">
        <v>0.37509999999999999</v>
      </c>
      <c r="G10763" s="21">
        <f t="shared" si="505"/>
        <v>1.1689449999994395</v>
      </c>
      <c r="H10763" s="8">
        <f t="shared" si="506"/>
        <v>2052.5735762130466</v>
      </c>
      <c r="I10763" s="15">
        <f t="shared" si="504"/>
        <v>81.420954860096231</v>
      </c>
    </row>
    <row r="10764" spans="1:9" x14ac:dyDescent="0.2">
      <c r="A10764" s="5" t="s">
        <v>22</v>
      </c>
      <c r="B10764" s="5" t="s">
        <v>3260</v>
      </c>
      <c r="C10764" s="7">
        <v>12465.450194999999</v>
      </c>
      <c r="D10764" s="8">
        <v>12468168</v>
      </c>
      <c r="E10764" s="8">
        <v>12.569947000000001</v>
      </c>
      <c r="F10764" s="7">
        <v>0.36749999999999999</v>
      </c>
      <c r="G10764" s="21">
        <f t="shared" si="505"/>
        <v>1.1601559999999154</v>
      </c>
      <c r="H10764" s="8">
        <f t="shared" si="506"/>
        <v>2052.69106134398</v>
      </c>
      <c r="I10764" s="15">
        <f t="shared" si="504"/>
        <v>81.425615229718701</v>
      </c>
    </row>
    <row r="10765" spans="1:9" x14ac:dyDescent="0.2">
      <c r="A10765" s="5" t="s">
        <v>22</v>
      </c>
      <c r="B10765" s="5" t="s">
        <v>3261</v>
      </c>
      <c r="C10765" s="7">
        <v>12466.604492</v>
      </c>
      <c r="D10765" s="8">
        <v>12469326</v>
      </c>
      <c r="E10765" s="8">
        <v>12.429947</v>
      </c>
      <c r="F10765" s="7">
        <v>0.38009999999999999</v>
      </c>
      <c r="G10765" s="21">
        <f t="shared" si="505"/>
        <v>1.1542970000009518</v>
      </c>
      <c r="H10765" s="8">
        <f t="shared" si="506"/>
        <v>2052.8119608726975</v>
      </c>
      <c r="I10765" s="15">
        <f t="shared" si="504"/>
        <v>81.430411040784563</v>
      </c>
    </row>
    <row r="10766" spans="1:9" x14ac:dyDescent="0.2">
      <c r="A10766" s="5" t="s">
        <v>22</v>
      </c>
      <c r="B10766" s="5" t="s">
        <v>3262</v>
      </c>
      <c r="C10766" s="7">
        <v>12467.772461</v>
      </c>
      <c r="D10766" s="8">
        <v>12470486</v>
      </c>
      <c r="E10766" s="8">
        <v>12.399947000000001</v>
      </c>
      <c r="F10766" s="7">
        <v>0.35899999999999999</v>
      </c>
      <c r="G10766" s="21">
        <f t="shared" si="505"/>
        <v>1.1679690000000846</v>
      </c>
      <c r="H10766" s="8">
        <f t="shared" si="506"/>
        <v>2052.9275015571507</v>
      </c>
      <c r="I10766" s="15">
        <f t="shared" si="504"/>
        <v>81.434994278609693</v>
      </c>
    </row>
    <row r="10767" spans="1:9" x14ac:dyDescent="0.2">
      <c r="A10767" s="5" t="s">
        <v>22</v>
      </c>
      <c r="B10767" s="5" t="s">
        <v>3263</v>
      </c>
      <c r="C10767" s="7">
        <v>12468.916992</v>
      </c>
      <c r="D10767" s="8">
        <v>12471644</v>
      </c>
      <c r="E10767" s="8">
        <v>12.399947000000001</v>
      </c>
      <c r="F10767" s="7">
        <v>0.38100000000000001</v>
      </c>
      <c r="G10767" s="21">
        <f t="shared" si="505"/>
        <v>1.1445309999999154</v>
      </c>
      <c r="H10767" s="8">
        <f t="shared" si="506"/>
        <v>2053.0476620517375</v>
      </c>
      <c r="I10767" s="15">
        <f t="shared" si="504"/>
        <v>81.439760773861863</v>
      </c>
    </row>
    <row r="10768" spans="1:9" x14ac:dyDescent="0.2">
      <c r="A10768" s="5" t="s">
        <v>22</v>
      </c>
      <c r="B10768" s="5" t="s">
        <v>3264</v>
      </c>
      <c r="C10768" s="7">
        <v>12470.080078000001</v>
      </c>
      <c r="D10768" s="8">
        <v>12472803</v>
      </c>
      <c r="E10768" s="8">
        <v>12.399947000000001</v>
      </c>
      <c r="F10768" s="7">
        <v>0.37419999999999998</v>
      </c>
      <c r="G10768" s="21">
        <f t="shared" si="505"/>
        <v>1.1630860000004759</v>
      </c>
      <c r="H10768" s="8">
        <f t="shared" si="506"/>
        <v>2053.1675912092237</v>
      </c>
      <c r="I10768" s="15">
        <f t="shared" si="504"/>
        <v>81.444518092494064</v>
      </c>
    </row>
    <row r="10769" spans="1:9" x14ac:dyDescent="0.2">
      <c r="A10769" s="5" t="s">
        <v>22</v>
      </c>
      <c r="B10769" s="5" t="s">
        <v>3265</v>
      </c>
      <c r="C10769" s="7">
        <v>12471.230469</v>
      </c>
      <c r="D10769" s="8">
        <v>12473961</v>
      </c>
      <c r="E10769" s="8">
        <v>12.399947000000001</v>
      </c>
      <c r="F10769" s="7">
        <v>0.37169999999999997</v>
      </c>
      <c r="G10769" s="21">
        <f t="shared" si="505"/>
        <v>1.1503909999992175</v>
      </c>
      <c r="H10769" s="8">
        <f t="shared" si="506"/>
        <v>2053.2854188570077</v>
      </c>
      <c r="I10769" s="15">
        <f t="shared" si="504"/>
        <v>81.449192048985879</v>
      </c>
    </row>
    <row r="10770" spans="1:9" x14ac:dyDescent="0.2">
      <c r="A10770" s="5" t="s">
        <v>22</v>
      </c>
      <c r="B10770" s="5" t="s">
        <v>3266</v>
      </c>
      <c r="C10770" s="7">
        <v>12472.396484000001</v>
      </c>
      <c r="D10770" s="8">
        <v>12475119</v>
      </c>
      <c r="E10770" s="8">
        <v>12.399947000000001</v>
      </c>
      <c r="F10770" s="7">
        <v>0.36749999999999999</v>
      </c>
      <c r="G10770" s="21">
        <f t="shared" si="505"/>
        <v>1.1660150000006979</v>
      </c>
      <c r="H10770" s="8">
        <f t="shared" si="506"/>
        <v>2053.4034973093412</v>
      </c>
      <c r="I10770" s="15">
        <f t="shared" si="504"/>
        <v>81.453875954327373</v>
      </c>
    </row>
    <row r="10771" spans="1:9" x14ac:dyDescent="0.2">
      <c r="A10771" s="5" t="s">
        <v>22</v>
      </c>
      <c r="B10771" s="5" t="s">
        <v>3267</v>
      </c>
      <c r="C10771" s="7">
        <v>12473.543944999999</v>
      </c>
      <c r="D10771" s="8">
        <v>12476278</v>
      </c>
      <c r="E10771" s="8">
        <v>12.429947</v>
      </c>
      <c r="F10771" s="7">
        <v>0.3649</v>
      </c>
      <c r="G10771" s="21">
        <f t="shared" si="505"/>
        <v>1.1474609999986569</v>
      </c>
      <c r="H10771" s="8">
        <f t="shared" si="506"/>
        <v>2053.5188747678826</v>
      </c>
      <c r="I10771" s="15">
        <f t="shared" si="504"/>
        <v>81.458452717349473</v>
      </c>
    </row>
    <row r="10772" spans="1:9" x14ac:dyDescent="0.2">
      <c r="A10772" s="5" t="s">
        <v>22</v>
      </c>
      <c r="B10772" s="5" t="s">
        <v>3268</v>
      </c>
      <c r="C10772" s="7">
        <v>12474.708008</v>
      </c>
      <c r="D10772" s="8">
        <v>12477436</v>
      </c>
      <c r="E10772" s="8">
        <v>12.399947000000001</v>
      </c>
      <c r="F10772" s="7">
        <v>0.37419999999999998</v>
      </c>
      <c r="G10772" s="21">
        <f t="shared" si="505"/>
        <v>1.1640630000001693</v>
      </c>
      <c r="H10772" s="8">
        <f t="shared" si="506"/>
        <v>2053.6389046666613</v>
      </c>
      <c r="I10772" s="15">
        <f t="shared" si="504"/>
        <v>81.463214032161076</v>
      </c>
    </row>
    <row r="10773" spans="1:9" x14ac:dyDescent="0.2">
      <c r="A10773" s="5" t="s">
        <v>22</v>
      </c>
      <c r="B10773" s="5" t="s">
        <v>3269</v>
      </c>
      <c r="C10773" s="7">
        <v>12475.859375</v>
      </c>
      <c r="D10773" s="8">
        <v>12478596</v>
      </c>
      <c r="E10773" s="8">
        <v>12.549947</v>
      </c>
      <c r="F10773" s="7">
        <v>0.37680000000000002</v>
      </c>
      <c r="G10773" s="21">
        <f t="shared" si="505"/>
        <v>1.1513670000003913</v>
      </c>
      <c r="H10773" s="8">
        <f t="shared" si="506"/>
        <v>2053.7584503346934</v>
      </c>
      <c r="I10773" s="15">
        <f t="shared" si="504"/>
        <v>81.46795613863334</v>
      </c>
    </row>
    <row r="10774" spans="1:9" x14ac:dyDescent="0.2">
      <c r="A10774" s="5" t="s">
        <v>22</v>
      </c>
      <c r="B10774" s="5" t="s">
        <v>3270</v>
      </c>
      <c r="C10774" s="7">
        <v>12477.024414</v>
      </c>
      <c r="D10774" s="8">
        <v>12479754</v>
      </c>
      <c r="E10774" s="8">
        <v>12.429947</v>
      </c>
      <c r="F10774" s="7">
        <v>0.38100000000000001</v>
      </c>
      <c r="G10774" s="21">
        <f t="shared" si="505"/>
        <v>1.1650389999995241</v>
      </c>
      <c r="H10774" s="8">
        <f t="shared" si="506"/>
        <v>2053.8807638958401</v>
      </c>
      <c r="I10774" s="15">
        <f t="shared" si="504"/>
        <v>81.472808041169898</v>
      </c>
    </row>
    <row r="10775" spans="1:9" x14ac:dyDescent="0.2">
      <c r="A10775" s="5" t="s">
        <v>22</v>
      </c>
      <c r="B10775" s="5" t="s">
        <v>3271</v>
      </c>
      <c r="C10775" s="7">
        <v>12478.188477</v>
      </c>
      <c r="D10775" s="8">
        <v>12480912</v>
      </c>
      <c r="E10775" s="8">
        <v>12.399947000000001</v>
      </c>
      <c r="F10775" s="7">
        <v>0.3624</v>
      </c>
      <c r="G10775" s="21">
        <f t="shared" si="505"/>
        <v>1.1640630000001693</v>
      </c>
      <c r="H10775" s="8">
        <f t="shared" si="506"/>
        <v>2053.9970087791044</v>
      </c>
      <c r="I10775" s="15">
        <f t="shared" si="504"/>
        <v>81.477419212970347</v>
      </c>
    </row>
    <row r="10776" spans="1:9" x14ac:dyDescent="0.2">
      <c r="A10776" s="5" t="s">
        <v>22</v>
      </c>
      <c r="B10776" s="5" t="s">
        <v>3272</v>
      </c>
      <c r="C10776" s="7">
        <v>12479.334961</v>
      </c>
      <c r="D10776" s="8">
        <v>12482071</v>
      </c>
      <c r="E10776" s="8">
        <v>12.399947000000001</v>
      </c>
      <c r="F10776" s="7">
        <v>0.37509999999999999</v>
      </c>
      <c r="G10776" s="21">
        <f t="shared" si="505"/>
        <v>1.1464840000007825</v>
      </c>
      <c r="H10776" s="8">
        <f t="shared" si="506"/>
        <v>2054.1155103844412</v>
      </c>
      <c r="I10776" s="15">
        <f t="shared" si="504"/>
        <v>81.482119903835127</v>
      </c>
    </row>
    <row r="10777" spans="1:9" x14ac:dyDescent="0.2">
      <c r="A10777" s="5" t="s">
        <v>22</v>
      </c>
      <c r="B10777" s="5" t="s">
        <v>3273</v>
      </c>
      <c r="C10777" s="7">
        <v>12480.648438</v>
      </c>
      <c r="D10777" s="8">
        <v>12483229</v>
      </c>
      <c r="E10777" s="8">
        <v>12.399947000000001</v>
      </c>
      <c r="F10777" s="7">
        <v>0.3548</v>
      </c>
      <c r="G10777" s="21">
        <f t="shared" si="505"/>
        <v>1.3134769999996934</v>
      </c>
      <c r="H10777" s="8">
        <f t="shared" si="506"/>
        <v>2054.2439252362419</v>
      </c>
      <c r="I10777" s="15">
        <f t="shared" si="504"/>
        <v>81.487213830782736</v>
      </c>
    </row>
    <row r="10778" spans="1:9" x14ac:dyDescent="0.2">
      <c r="A10778" s="5" t="s">
        <v>22</v>
      </c>
      <c r="B10778" s="5" t="s">
        <v>3274</v>
      </c>
      <c r="C10778" s="7">
        <v>12481.702148</v>
      </c>
      <c r="D10778" s="8">
        <v>12484387</v>
      </c>
      <c r="E10778" s="8">
        <v>12.429947</v>
      </c>
      <c r="F10778" s="7">
        <v>0.35820000000000002</v>
      </c>
      <c r="G10778" s="21">
        <f t="shared" si="505"/>
        <v>1.0537100000001374</v>
      </c>
      <c r="H10778" s="8">
        <f t="shared" si="506"/>
        <v>2054.3479306280819</v>
      </c>
      <c r="I10778" s="15">
        <f t="shared" si="504"/>
        <v>81.491339489620188</v>
      </c>
    </row>
    <row r="10779" spans="1:9" x14ac:dyDescent="0.2">
      <c r="A10779" s="5" t="s">
        <v>22</v>
      </c>
      <c r="B10779" s="5" t="s">
        <v>3275</v>
      </c>
      <c r="C10779" s="7">
        <v>12482.818359000001</v>
      </c>
      <c r="D10779" s="8">
        <v>12485547</v>
      </c>
      <c r="E10779" s="8">
        <v>12.399947000000001</v>
      </c>
      <c r="F10779" s="7">
        <v>0.37080000000000002</v>
      </c>
      <c r="G10779" s="21">
        <f t="shared" si="505"/>
        <v>1.1162110000004759</v>
      </c>
      <c r="H10779" s="8">
        <f t="shared" si="506"/>
        <v>2054.4619806032179</v>
      </c>
      <c r="I10779" s="15">
        <f t="shared" si="504"/>
        <v>81.495863594375777</v>
      </c>
    </row>
    <row r="10780" spans="1:9" x14ac:dyDescent="0.2">
      <c r="A10780" s="5" t="s">
        <v>22</v>
      </c>
      <c r="B10780" s="5" t="s">
        <v>3276</v>
      </c>
      <c r="C10780" s="7">
        <v>12483.979492</v>
      </c>
      <c r="D10780" s="8">
        <v>12486705</v>
      </c>
      <c r="E10780" s="8">
        <v>12.399947000000001</v>
      </c>
      <c r="F10780" s="7">
        <v>0.37419999999999998</v>
      </c>
      <c r="G10780" s="21">
        <f t="shared" si="505"/>
        <v>1.1611329999996087</v>
      </c>
      <c r="H10780" s="8">
        <f t="shared" si="506"/>
        <v>2054.5817083812321</v>
      </c>
      <c r="I10780" s="15">
        <f t="shared" si="504"/>
        <v>81.500612924739443</v>
      </c>
    </row>
    <row r="10781" spans="1:9" x14ac:dyDescent="0.2">
      <c r="A10781" s="5" t="s">
        <v>22</v>
      </c>
      <c r="B10781" s="5" t="s">
        <v>3277</v>
      </c>
      <c r="C10781" s="7">
        <v>12485.128906</v>
      </c>
      <c r="D10781" s="8">
        <v>12487864</v>
      </c>
      <c r="E10781" s="8">
        <v>12.399947000000001</v>
      </c>
      <c r="F10781" s="7">
        <v>0.37419999999999998</v>
      </c>
      <c r="G10781" s="21">
        <f t="shared" si="505"/>
        <v>1.1494139999995241</v>
      </c>
      <c r="H10781" s="8">
        <f t="shared" si="506"/>
        <v>2054.7002277793013</v>
      </c>
      <c r="I10781" s="15">
        <f t="shared" si="504"/>
        <v>81.505314321401698</v>
      </c>
    </row>
    <row r="10782" spans="1:9" x14ac:dyDescent="0.2">
      <c r="A10782" s="5" t="s">
        <v>22</v>
      </c>
      <c r="B10782" s="5" t="s">
        <v>3278</v>
      </c>
      <c r="C10782" s="7">
        <v>12486.297852</v>
      </c>
      <c r="D10782" s="8">
        <v>12489022</v>
      </c>
      <c r="E10782" s="8">
        <v>12.549947</v>
      </c>
      <c r="F10782" s="7">
        <v>0.37</v>
      </c>
      <c r="G10782" s="21">
        <f t="shared" si="505"/>
        <v>1.168945999999778</v>
      </c>
      <c r="H10782" s="8">
        <f t="shared" si="506"/>
        <v>2054.8194083181456</v>
      </c>
      <c r="I10782" s="15">
        <f t="shared" si="504"/>
        <v>81.510041944024309</v>
      </c>
    </row>
    <row r="10783" spans="1:9" x14ac:dyDescent="0.2">
      <c r="A10783" s="5" t="s">
        <v>22</v>
      </c>
      <c r="B10783" s="5" t="s">
        <v>3279</v>
      </c>
      <c r="C10783" s="7">
        <v>12487.443359000001</v>
      </c>
      <c r="D10783" s="8">
        <v>12490180</v>
      </c>
      <c r="E10783" s="8">
        <v>12.399947000000001</v>
      </c>
      <c r="F10783" s="7">
        <v>0.36909999999999998</v>
      </c>
      <c r="G10783" s="21">
        <f t="shared" si="505"/>
        <v>1.1455070000010892</v>
      </c>
      <c r="H10783" s="8">
        <f t="shared" si="506"/>
        <v>2054.9359150349874</v>
      </c>
      <c r="I10783" s="15">
        <f t="shared" si="504"/>
        <v>81.514663502171004</v>
      </c>
    </row>
    <row r="10784" spans="1:9" x14ac:dyDescent="0.2">
      <c r="A10784" s="5" t="s">
        <v>22</v>
      </c>
      <c r="B10784" s="5" t="s">
        <v>3280</v>
      </c>
      <c r="C10784" s="7">
        <v>12488.608398</v>
      </c>
      <c r="D10784" s="8">
        <v>12491339</v>
      </c>
      <c r="E10784" s="8">
        <v>12.399947000000001</v>
      </c>
      <c r="F10784" s="7">
        <v>0.35649999999999998</v>
      </c>
      <c r="G10784" s="21">
        <f t="shared" si="505"/>
        <v>1.1650389999995241</v>
      </c>
      <c r="H10784" s="8">
        <f t="shared" si="506"/>
        <v>2055.0503632883961</v>
      </c>
      <c r="I10784" s="15">
        <f t="shared" si="504"/>
        <v>81.519203405725548</v>
      </c>
    </row>
    <row r="10785" spans="1:9" x14ac:dyDescent="0.2">
      <c r="A10785" s="5" t="s">
        <v>22</v>
      </c>
      <c r="B10785" s="5" t="s">
        <v>3281</v>
      </c>
      <c r="C10785" s="7">
        <v>12489.759765999999</v>
      </c>
      <c r="D10785" s="8">
        <v>12492497</v>
      </c>
      <c r="E10785" s="8">
        <v>12.399947000000001</v>
      </c>
      <c r="F10785" s="7">
        <v>0.3599</v>
      </c>
      <c r="G10785" s="21">
        <f t="shared" si="505"/>
        <v>1.1513679999989108</v>
      </c>
      <c r="H10785" s="8">
        <f t="shared" si="506"/>
        <v>2055.1645472674109</v>
      </c>
      <c r="I10785" s="15">
        <f t="shared" si="504"/>
        <v>81.523732826112152</v>
      </c>
    </row>
    <row r="10786" spans="1:9" x14ac:dyDescent="0.2">
      <c r="A10786" s="5" t="s">
        <v>22</v>
      </c>
      <c r="B10786" s="5" t="s">
        <v>3282</v>
      </c>
      <c r="C10786" s="7">
        <v>12490.921875</v>
      </c>
      <c r="D10786" s="8">
        <v>12493657</v>
      </c>
      <c r="E10786" s="8">
        <v>12.399947000000001</v>
      </c>
      <c r="F10786" s="7">
        <v>0.36320000000000002</v>
      </c>
      <c r="G10786" s="21">
        <f t="shared" si="505"/>
        <v>1.1621090000007825</v>
      </c>
      <c r="H10786" s="8">
        <f t="shared" si="506"/>
        <v>2055.2808532021027</v>
      </c>
      <c r="I10786" s="15">
        <f t="shared" si="504"/>
        <v>81.528346419684752</v>
      </c>
    </row>
    <row r="10787" spans="1:9" x14ac:dyDescent="0.2">
      <c r="A10787" s="5" t="s">
        <v>22</v>
      </c>
      <c r="B10787" s="5" t="s">
        <v>3283</v>
      </c>
      <c r="C10787" s="7">
        <v>12492.085938</v>
      </c>
      <c r="D10787" s="8">
        <v>12494815</v>
      </c>
      <c r="E10787" s="8">
        <v>12.569947000000001</v>
      </c>
      <c r="F10787" s="7">
        <v>0.37590000000000001</v>
      </c>
      <c r="G10787" s="21">
        <f t="shared" si="505"/>
        <v>1.1640630000001693</v>
      </c>
      <c r="H10787" s="8">
        <f t="shared" si="506"/>
        <v>2055.4014283997267</v>
      </c>
      <c r="I10787" s="15">
        <f t="shared" si="504"/>
        <v>81.533129365269147</v>
      </c>
    </row>
    <row r="10788" spans="1:9" x14ac:dyDescent="0.2">
      <c r="A10788" s="5" t="s">
        <v>22</v>
      </c>
      <c r="B10788" s="5" t="s">
        <v>3284</v>
      </c>
      <c r="C10788" s="7">
        <v>12493.237305000001</v>
      </c>
      <c r="D10788" s="8">
        <v>12495973</v>
      </c>
      <c r="E10788" s="8">
        <v>12.399947000000001</v>
      </c>
      <c r="F10788" s="7">
        <v>0.37590000000000001</v>
      </c>
      <c r="G10788" s="21">
        <f t="shared" si="505"/>
        <v>1.1513670000003913</v>
      </c>
      <c r="H10788" s="8">
        <f t="shared" si="506"/>
        <v>2055.5206885287425</v>
      </c>
      <c r="I10788" s="15">
        <f t="shared" si="504"/>
        <v>81.537860145053969</v>
      </c>
    </row>
    <row r="10789" spans="1:9" x14ac:dyDescent="0.2">
      <c r="A10789" s="5" t="s">
        <v>22</v>
      </c>
      <c r="B10789" s="5" t="s">
        <v>3285</v>
      </c>
      <c r="C10789" s="7">
        <v>12494.404296999999</v>
      </c>
      <c r="D10789" s="8">
        <v>12497132</v>
      </c>
      <c r="E10789" s="8">
        <v>12.399947000000001</v>
      </c>
      <c r="F10789" s="7">
        <v>0.36320000000000002</v>
      </c>
      <c r="G10789" s="21">
        <f t="shared" si="505"/>
        <v>1.1669919999985723</v>
      </c>
      <c r="H10789" s="8">
        <f t="shared" si="506"/>
        <v>2055.637483162755</v>
      </c>
      <c r="I10789" s="15">
        <f t="shared" si="504"/>
        <v>81.542493124224137</v>
      </c>
    </row>
    <row r="10790" spans="1:9" x14ac:dyDescent="0.2">
      <c r="A10790" s="5" t="s">
        <v>22</v>
      </c>
      <c r="B10790" s="5" t="s">
        <v>3286</v>
      </c>
      <c r="C10790" s="7">
        <v>12495.552734000001</v>
      </c>
      <c r="D10790" s="8">
        <v>12498290</v>
      </c>
      <c r="E10790" s="8">
        <v>12.399947000000001</v>
      </c>
      <c r="F10790" s="7">
        <v>0.37340000000000001</v>
      </c>
      <c r="G10790" s="21">
        <f t="shared" si="505"/>
        <v>1.1484370000016497</v>
      </c>
      <c r="H10790" s="8">
        <f t="shared" si="506"/>
        <v>2055.7556486529757</v>
      </c>
      <c r="I10790" s="15">
        <f t="shared" si="504"/>
        <v>81.547180482161892</v>
      </c>
    </row>
    <row r="10791" spans="1:9" x14ac:dyDescent="0.2">
      <c r="A10791" s="5" t="s">
        <v>22</v>
      </c>
      <c r="B10791" s="5" t="s">
        <v>3287</v>
      </c>
      <c r="C10791" s="7">
        <v>12496.717773</v>
      </c>
      <c r="D10791" s="8">
        <v>12499449</v>
      </c>
      <c r="E10791" s="8">
        <v>12.519947</v>
      </c>
      <c r="F10791" s="7">
        <v>0.37680000000000002</v>
      </c>
      <c r="G10791" s="21">
        <f t="shared" si="505"/>
        <v>1.1650389999995241</v>
      </c>
      <c r="H10791" s="8">
        <f t="shared" si="506"/>
        <v>2055.8766138756528</v>
      </c>
      <c r="I10791" s="15">
        <f t="shared" si="504"/>
        <v>81.551978899158655</v>
      </c>
    </row>
    <row r="10792" spans="1:9" x14ac:dyDescent="0.2">
      <c r="A10792" s="5" t="s">
        <v>22</v>
      </c>
      <c r="B10792" s="5" t="s">
        <v>3288</v>
      </c>
      <c r="C10792" s="7">
        <v>12497.897461</v>
      </c>
      <c r="D10792" s="8">
        <v>12500608</v>
      </c>
      <c r="E10792" s="8">
        <v>12.429947</v>
      </c>
      <c r="F10792" s="7">
        <v>0.3523</v>
      </c>
      <c r="G10792" s="21">
        <f t="shared" si="505"/>
        <v>1.1796880000001693</v>
      </c>
      <c r="H10792" s="8">
        <f t="shared" si="506"/>
        <v>2055.9911358894697</v>
      </c>
      <c r="I10792" s="15">
        <f t="shared" si="504"/>
        <v>81.556521728621902</v>
      </c>
    </row>
    <row r="10793" spans="1:9" x14ac:dyDescent="0.2">
      <c r="A10793" s="5" t="s">
        <v>22</v>
      </c>
      <c r="B10793" s="5" t="s">
        <v>3289</v>
      </c>
      <c r="C10793" s="7">
        <v>12499.03125</v>
      </c>
      <c r="D10793" s="8">
        <v>12501766</v>
      </c>
      <c r="E10793" s="8">
        <v>12.429947</v>
      </c>
      <c r="F10793" s="7">
        <v>0.37</v>
      </c>
      <c r="G10793" s="21">
        <f t="shared" si="505"/>
        <v>1.1337889999995241</v>
      </c>
      <c r="H10793" s="8">
        <f t="shared" si="506"/>
        <v>2056.1067319768472</v>
      </c>
      <c r="I10793" s="15">
        <f t="shared" si="504"/>
        <v>81.561107164155828</v>
      </c>
    </row>
    <row r="10794" spans="1:9" x14ac:dyDescent="0.2">
      <c r="A10794" s="5" t="s">
        <v>22</v>
      </c>
      <c r="B10794" s="5" t="s">
        <v>3290</v>
      </c>
      <c r="C10794" s="7">
        <v>12500.194336</v>
      </c>
      <c r="D10794" s="8">
        <v>12502925</v>
      </c>
      <c r="E10794" s="8">
        <v>12.399947000000001</v>
      </c>
      <c r="F10794" s="7">
        <v>0.3725</v>
      </c>
      <c r="G10794" s="21">
        <f t="shared" si="505"/>
        <v>1.1630860000004759</v>
      </c>
      <c r="H10794" s="8">
        <f t="shared" si="506"/>
        <v>2056.2261162931582</v>
      </c>
      <c r="I10794" s="15">
        <f t="shared" si="504"/>
        <v>81.565842870169973</v>
      </c>
    </row>
    <row r="10795" spans="1:9" x14ac:dyDescent="0.2">
      <c r="A10795" s="5" t="s">
        <v>22</v>
      </c>
      <c r="B10795" s="5" t="s">
        <v>3291</v>
      </c>
      <c r="C10795" s="7">
        <v>12501.346680000001</v>
      </c>
      <c r="D10795" s="8">
        <v>12504083</v>
      </c>
      <c r="E10795" s="8">
        <v>12.399947000000001</v>
      </c>
      <c r="F10795" s="7">
        <v>0.37169999999999997</v>
      </c>
      <c r="G10795" s="21">
        <f t="shared" si="505"/>
        <v>1.1523440000000846</v>
      </c>
      <c r="H10795" s="8">
        <f t="shared" si="506"/>
        <v>2056.344143975014</v>
      </c>
      <c r="I10795" s="15">
        <f t="shared" si="504"/>
        <v>81.570524761561344</v>
      </c>
    </row>
    <row r="10796" spans="1:9" x14ac:dyDescent="0.2">
      <c r="A10796" s="5" t="s">
        <v>22</v>
      </c>
      <c r="B10796" s="5" t="s">
        <v>3292</v>
      </c>
      <c r="C10796" s="7">
        <v>12502.508789</v>
      </c>
      <c r="D10796" s="8">
        <v>12505242</v>
      </c>
      <c r="E10796" s="8">
        <v>12.549947</v>
      </c>
      <c r="F10796" s="7">
        <v>0.37169999999999997</v>
      </c>
      <c r="G10796" s="21">
        <f t="shared" si="505"/>
        <v>1.1621089999989636</v>
      </c>
      <c r="H10796" s="8">
        <f t="shared" si="506"/>
        <v>2056.4631718272299</v>
      </c>
      <c r="I10796" s="15">
        <f t="shared" si="504"/>
        <v>81.575246327450472</v>
      </c>
    </row>
    <row r="10797" spans="1:9" x14ac:dyDescent="0.2">
      <c r="A10797" s="5" t="s">
        <v>22</v>
      </c>
      <c r="B10797" s="5" t="s">
        <v>3293</v>
      </c>
      <c r="C10797" s="7">
        <v>12503.671875</v>
      </c>
      <c r="D10797" s="8">
        <v>12506400</v>
      </c>
      <c r="E10797" s="8">
        <v>12.429947</v>
      </c>
      <c r="F10797" s="7">
        <v>0.37509999999999999</v>
      </c>
      <c r="G10797" s="21">
        <f t="shared" si="505"/>
        <v>1.1630860000004759</v>
      </c>
      <c r="H10797" s="8">
        <f t="shared" si="506"/>
        <v>2056.583389430044</v>
      </c>
      <c r="I10797" s="15">
        <f t="shared" si="504"/>
        <v>81.580015088056939</v>
      </c>
    </row>
    <row r="10798" spans="1:9" x14ac:dyDescent="0.2">
      <c r="A10798" s="5" t="s">
        <v>22</v>
      </c>
      <c r="B10798" s="5" t="s">
        <v>3294</v>
      </c>
      <c r="C10798" s="7">
        <v>12504.836914</v>
      </c>
      <c r="D10798" s="8">
        <v>12507558</v>
      </c>
      <c r="E10798" s="8">
        <v>12.399947000000001</v>
      </c>
      <c r="F10798" s="7">
        <v>0.36580000000000001</v>
      </c>
      <c r="G10798" s="21">
        <f t="shared" si="505"/>
        <v>1.1650389999995241</v>
      </c>
      <c r="H10798" s="8">
        <f t="shared" si="506"/>
        <v>2056.7008232900635</v>
      </c>
      <c r="I10798" s="15">
        <f t="shared" si="504"/>
        <v>81.584673423878115</v>
      </c>
    </row>
    <row r="10799" spans="1:9" x14ac:dyDescent="0.2">
      <c r="A10799" s="5" t="s">
        <v>22</v>
      </c>
      <c r="B10799" s="5" t="s">
        <v>3295</v>
      </c>
      <c r="C10799" s="7">
        <v>12505.987305000001</v>
      </c>
      <c r="D10799" s="8">
        <v>12508718</v>
      </c>
      <c r="E10799" s="8">
        <v>12.399947000000001</v>
      </c>
      <c r="F10799" s="7">
        <v>0.38009999999999999</v>
      </c>
      <c r="G10799" s="21">
        <f t="shared" si="505"/>
        <v>1.1503910000010364</v>
      </c>
      <c r="H10799" s="8">
        <f t="shared" si="506"/>
        <v>2056.821313709549</v>
      </c>
      <c r="I10799" s="15">
        <f t="shared" si="504"/>
        <v>81.589453006505366</v>
      </c>
    </row>
    <row r="10800" spans="1:9" x14ac:dyDescent="0.2">
      <c r="A10800" s="5" t="s">
        <v>22</v>
      </c>
      <c r="B10800" s="5" t="s">
        <v>3296</v>
      </c>
      <c r="C10800" s="7">
        <v>12507.138671999999</v>
      </c>
      <c r="D10800" s="8">
        <v>12509876</v>
      </c>
      <c r="E10800" s="8">
        <v>12.399947000000001</v>
      </c>
      <c r="F10800" s="7">
        <v>0.36909999999999998</v>
      </c>
      <c r="G10800" s="21">
        <f t="shared" si="505"/>
        <v>1.1513669999985723</v>
      </c>
      <c r="H10800" s="8">
        <f t="shared" si="506"/>
        <v>2056.9384164326661</v>
      </c>
      <c r="I10800" s="15">
        <f t="shared" si="504"/>
        <v>81.594098206874023</v>
      </c>
    </row>
    <row r="10801" spans="1:9" x14ac:dyDescent="0.2">
      <c r="A10801" s="5" t="s">
        <v>22</v>
      </c>
      <c r="B10801" s="5" t="s">
        <v>3297</v>
      </c>
      <c r="C10801" s="7">
        <v>12508.300781</v>
      </c>
      <c r="D10801" s="8">
        <v>12511035</v>
      </c>
      <c r="E10801" s="8">
        <v>12.449947</v>
      </c>
      <c r="F10801" s="7">
        <v>0.37169999999999997</v>
      </c>
      <c r="G10801" s="21">
        <f t="shared" si="505"/>
        <v>1.1621090000007825</v>
      </c>
      <c r="H10801" s="8">
        <f t="shared" si="506"/>
        <v>2057.0574442848824</v>
      </c>
      <c r="I10801" s="15">
        <f t="shared" si="504"/>
        <v>81.59881977276315</v>
      </c>
    </row>
    <row r="10802" spans="1:9" x14ac:dyDescent="0.2">
      <c r="A10802" s="5" t="s">
        <v>22</v>
      </c>
      <c r="B10802" s="5" t="s">
        <v>3298</v>
      </c>
      <c r="C10802" s="7">
        <v>12509.458008</v>
      </c>
      <c r="D10802" s="8">
        <v>12512193</v>
      </c>
      <c r="E10802" s="8">
        <v>12.399947000000001</v>
      </c>
      <c r="F10802" s="7">
        <v>0.37</v>
      </c>
      <c r="G10802" s="21">
        <f t="shared" si="505"/>
        <v>1.1572269999996934</v>
      </c>
      <c r="H10802" s="8">
        <f t="shared" si="506"/>
        <v>2057.1754300065713</v>
      </c>
      <c r="I10802" s="15">
        <f t="shared" si="504"/>
        <v>81.603499999689532</v>
      </c>
    </row>
    <row r="10803" spans="1:9" x14ac:dyDescent="0.2">
      <c r="A10803" s="5" t="s">
        <v>22</v>
      </c>
      <c r="B10803" s="5" t="s">
        <v>3299</v>
      </c>
      <c r="C10803" s="7">
        <v>12510.614258</v>
      </c>
      <c r="D10803" s="8">
        <v>12513351</v>
      </c>
      <c r="E10803" s="8">
        <v>12.399947000000001</v>
      </c>
      <c r="F10803" s="7">
        <v>0.37840000000000001</v>
      </c>
      <c r="G10803" s="21">
        <f t="shared" si="505"/>
        <v>1.15625</v>
      </c>
      <c r="H10803" s="8">
        <f t="shared" si="506"/>
        <v>2057.295992451016</v>
      </c>
      <c r="I10803" s="15">
        <f t="shared" si="504"/>
        <v>81.608282439384126</v>
      </c>
    </row>
    <row r="10804" spans="1:9" x14ac:dyDescent="0.2">
      <c r="A10804" s="5" t="s">
        <v>22</v>
      </c>
      <c r="B10804" s="5" t="s">
        <v>3300</v>
      </c>
      <c r="C10804" s="7">
        <v>12511.778319999999</v>
      </c>
      <c r="D10804" s="8">
        <v>12514510</v>
      </c>
      <c r="E10804" s="8">
        <v>12.399947000000001</v>
      </c>
      <c r="F10804" s="7">
        <v>0.37680000000000002</v>
      </c>
      <c r="G10804" s="21">
        <f t="shared" si="505"/>
        <v>1.1640619999998307</v>
      </c>
      <c r="H10804" s="8">
        <f t="shared" si="506"/>
        <v>2057.4168562324348</v>
      </c>
      <c r="I10804" s="15">
        <f t="shared" si="504"/>
        <v>81.613076832435453</v>
      </c>
    </row>
    <row r="10805" spans="1:9" x14ac:dyDescent="0.2">
      <c r="A10805" s="5" t="s">
        <v>22</v>
      </c>
      <c r="B10805" s="5" t="s">
        <v>3301</v>
      </c>
      <c r="C10805" s="7">
        <v>12512.938477</v>
      </c>
      <c r="D10805" s="8">
        <v>12515668</v>
      </c>
      <c r="E10805" s="8">
        <v>12.549947</v>
      </c>
      <c r="F10805" s="7">
        <v>0.38100000000000001</v>
      </c>
      <c r="G10805" s="21">
        <f t="shared" si="505"/>
        <v>1.1601570000002539</v>
      </c>
      <c r="H10805" s="8">
        <f t="shared" si="506"/>
        <v>2057.538657248675</v>
      </c>
      <c r="I10805" s="15">
        <f t="shared" si="504"/>
        <v>81.617908403473933</v>
      </c>
    </row>
    <row r="10806" spans="1:9" x14ac:dyDescent="0.2">
      <c r="A10806" s="5" t="s">
        <v>22</v>
      </c>
      <c r="B10806" s="5" t="s">
        <v>3302</v>
      </c>
      <c r="C10806" s="7">
        <v>12514.096680000001</v>
      </c>
      <c r="D10806" s="8">
        <v>12516827</v>
      </c>
      <c r="E10806" s="8">
        <v>12.429947</v>
      </c>
      <c r="F10806" s="7">
        <v>0.36149999999999999</v>
      </c>
      <c r="G10806" s="21">
        <f t="shared" si="505"/>
        <v>1.1582030000008672</v>
      </c>
      <c r="H10806" s="8">
        <f t="shared" si="506"/>
        <v>2057.6540297101819</v>
      </c>
      <c r="I10806" s="15">
        <f t="shared" si="504"/>
        <v>81.622484968274989</v>
      </c>
    </row>
    <row r="10807" spans="1:9" x14ac:dyDescent="0.2">
      <c r="A10807" s="5" t="s">
        <v>22</v>
      </c>
      <c r="B10807" s="5" t="s">
        <v>3303</v>
      </c>
      <c r="C10807" s="7">
        <v>12515.242188</v>
      </c>
      <c r="D10807" s="8">
        <v>12517986</v>
      </c>
      <c r="E10807" s="8">
        <v>12.399947000000001</v>
      </c>
      <c r="F10807" s="7">
        <v>0.36320000000000002</v>
      </c>
      <c r="G10807" s="21">
        <f t="shared" si="505"/>
        <v>1.1455079999996087</v>
      </c>
      <c r="H10807" s="8">
        <f t="shared" si="506"/>
        <v>2057.7686741872803</v>
      </c>
      <c r="I10807" s="15">
        <f t="shared" si="504"/>
        <v>81.627032655579825</v>
      </c>
    </row>
    <row r="10808" spans="1:9" x14ac:dyDescent="0.2">
      <c r="A10808" s="5" t="s">
        <v>22</v>
      </c>
      <c r="B10808" s="5" t="s">
        <v>3304</v>
      </c>
      <c r="C10808" s="7">
        <v>12516.407227</v>
      </c>
      <c r="D10808" s="8">
        <v>12519144</v>
      </c>
      <c r="E10808" s="8">
        <v>12.399947000000001</v>
      </c>
      <c r="F10808" s="7">
        <v>0.37340000000000001</v>
      </c>
      <c r="G10808" s="21">
        <f t="shared" si="505"/>
        <v>1.1650389999995241</v>
      </c>
      <c r="H10808" s="8">
        <f t="shared" si="506"/>
        <v>2057.8885478978632</v>
      </c>
      <c r="I10808" s="15">
        <f t="shared" si="504"/>
        <v>81.631787774758692</v>
      </c>
    </row>
    <row r="10809" spans="1:9" x14ac:dyDescent="0.2">
      <c r="A10809" s="5" t="s">
        <v>22</v>
      </c>
      <c r="B10809" s="5" t="s">
        <v>3305</v>
      </c>
      <c r="C10809" s="7">
        <v>12517.571289</v>
      </c>
      <c r="D10809" s="8">
        <v>12520303</v>
      </c>
      <c r="E10809" s="8">
        <v>12.399947000000001</v>
      </c>
      <c r="F10809" s="7">
        <v>0.37419999999999998</v>
      </c>
      <c r="G10809" s="21">
        <f t="shared" si="505"/>
        <v>1.1640619999998307</v>
      </c>
      <c r="H10809" s="8">
        <f t="shared" si="506"/>
        <v>2058.0085776935289</v>
      </c>
      <c r="I10809" s="15">
        <f t="shared" si="504"/>
        <v>81.636549085480027</v>
      </c>
    </row>
    <row r="10810" spans="1:9" x14ac:dyDescent="0.2">
      <c r="A10810" s="5" t="s">
        <v>22</v>
      </c>
      <c r="B10810" s="5" t="s">
        <v>3306</v>
      </c>
      <c r="C10810" s="7">
        <v>12518.724609000001</v>
      </c>
      <c r="D10810" s="8">
        <v>12521461</v>
      </c>
      <c r="E10810" s="8">
        <v>12.599947</v>
      </c>
      <c r="F10810" s="7">
        <v>0.37840000000000001</v>
      </c>
      <c r="G10810" s="21">
        <f t="shared" si="505"/>
        <v>1.1533200000012584</v>
      </c>
      <c r="H10810" s="8">
        <f t="shared" si="506"/>
        <v>2058.1288346262222</v>
      </c>
      <c r="I10810" s="15">
        <f t="shared" si="504"/>
        <v>81.641319406213924</v>
      </c>
    </row>
    <row r="10811" spans="1:9" x14ac:dyDescent="0.2">
      <c r="A10811" s="5" t="s">
        <v>22</v>
      </c>
      <c r="B10811" s="5" t="s">
        <v>3307</v>
      </c>
      <c r="C10811" s="7">
        <v>12519.890625</v>
      </c>
      <c r="D10811" s="8">
        <v>12522619</v>
      </c>
      <c r="E10811" s="8">
        <v>12.399947000000001</v>
      </c>
      <c r="F10811" s="7">
        <v>0.37</v>
      </c>
      <c r="G10811" s="21">
        <f t="shared" si="505"/>
        <v>1.1660159999992175</v>
      </c>
      <c r="H10811" s="8">
        <f t="shared" si="506"/>
        <v>2058.247716435289</v>
      </c>
      <c r="I10811" s="15">
        <f t="shared" si="504"/>
        <v>81.646035178901371</v>
      </c>
    </row>
    <row r="10812" spans="1:9" x14ac:dyDescent="0.2">
      <c r="A10812" s="5" t="s">
        <v>22</v>
      </c>
      <c r="B10812" s="5" t="s">
        <v>3308</v>
      </c>
      <c r="C10812" s="7">
        <v>12521.035156</v>
      </c>
      <c r="D10812" s="8">
        <v>12523779</v>
      </c>
      <c r="E10812" s="8">
        <v>12.399947000000001</v>
      </c>
      <c r="F10812" s="7">
        <v>0.36749999999999999</v>
      </c>
      <c r="G10812" s="21">
        <f t="shared" si="505"/>
        <v>1.1445309999999154</v>
      </c>
      <c r="H10812" s="8">
        <f t="shared" si="506"/>
        <v>2058.3636192745557</v>
      </c>
      <c r="I10812" s="15">
        <f t="shared" si="504"/>
        <v>81.650632782589483</v>
      </c>
    </row>
    <row r="10813" spans="1:9" x14ac:dyDescent="0.2">
      <c r="A10813" s="5" t="s">
        <v>22</v>
      </c>
      <c r="B10813" s="5" t="s">
        <v>3309</v>
      </c>
      <c r="C10813" s="7">
        <v>12522.209961</v>
      </c>
      <c r="D10813" s="8">
        <v>12524937</v>
      </c>
      <c r="E10813" s="8">
        <v>12.399947000000001</v>
      </c>
      <c r="F10813" s="7">
        <v>0.36659999999999998</v>
      </c>
      <c r="G10813" s="21">
        <f t="shared" si="505"/>
        <v>1.1748050000005605</v>
      </c>
      <c r="H10813" s="8">
        <f t="shared" si="506"/>
        <v>2058.482296509249</v>
      </c>
      <c r="I10813" s="15">
        <f t="shared" si="504"/>
        <v>81.655340440273889</v>
      </c>
    </row>
    <row r="10814" spans="1:9" x14ac:dyDescent="0.2">
      <c r="A10814" s="5" t="s">
        <v>22</v>
      </c>
      <c r="B10814" s="5" t="s">
        <v>3310</v>
      </c>
      <c r="C10814" s="7">
        <v>12523.350586</v>
      </c>
      <c r="D10814" s="8">
        <v>12526096</v>
      </c>
      <c r="E10814" s="8">
        <v>12.549947</v>
      </c>
      <c r="F10814" s="7">
        <v>0.38179999999999997</v>
      </c>
      <c r="G10814" s="21">
        <f t="shared" si="505"/>
        <v>1.140625</v>
      </c>
      <c r="H10814" s="8">
        <f t="shared" si="506"/>
        <v>2058.6022983703601</v>
      </c>
      <c r="I10814" s="15">
        <f t="shared" si="504"/>
        <v>81.660100642894591</v>
      </c>
    </row>
    <row r="10815" spans="1:9" x14ac:dyDescent="0.2">
      <c r="A10815" s="5" t="s">
        <v>22</v>
      </c>
      <c r="B10815" s="5" t="s">
        <v>3311</v>
      </c>
      <c r="C10815" s="7">
        <v>12524.519531</v>
      </c>
      <c r="D10815" s="8">
        <v>12527254</v>
      </c>
      <c r="E10815" s="8">
        <v>12.399947000000001</v>
      </c>
      <c r="F10815" s="7">
        <v>0.37080000000000002</v>
      </c>
      <c r="G10815" s="21">
        <f t="shared" si="505"/>
        <v>1.1689449999994395</v>
      </c>
      <c r="H10815" s="8">
        <f t="shared" si="506"/>
        <v>2058.72173649468</v>
      </c>
      <c r="I10815" s="15">
        <f t="shared" si="504"/>
        <v>81.664838483350849</v>
      </c>
    </row>
    <row r="10816" spans="1:9" x14ac:dyDescent="0.2">
      <c r="A10816" s="5" t="s">
        <v>22</v>
      </c>
      <c r="B10816" s="5" t="s">
        <v>3312</v>
      </c>
      <c r="C10816" s="7">
        <v>12525.681640999999</v>
      </c>
      <c r="D10816" s="8">
        <v>12528412</v>
      </c>
      <c r="E10816" s="8">
        <v>12.399947000000001</v>
      </c>
      <c r="F10816" s="7">
        <v>0.35820000000000002</v>
      </c>
      <c r="G10816" s="21">
        <f t="shared" si="505"/>
        <v>1.1621099999993021</v>
      </c>
      <c r="H10816" s="8">
        <f t="shared" si="506"/>
        <v>2058.8364414001198</v>
      </c>
      <c r="I10816" s="15">
        <f t="shared" si="504"/>
        <v>81.669388567711408</v>
      </c>
    </row>
    <row r="10817" spans="1:9" x14ac:dyDescent="0.2">
      <c r="A10817" s="5" t="s">
        <v>22</v>
      </c>
      <c r="B10817" s="5" t="s">
        <v>3313</v>
      </c>
      <c r="C10817" s="7">
        <v>12526.828125</v>
      </c>
      <c r="D10817" s="8">
        <v>12529571</v>
      </c>
      <c r="E10817" s="8">
        <v>12.399947000000001</v>
      </c>
      <c r="F10817" s="7">
        <v>0.37080000000000002</v>
      </c>
      <c r="G10817" s="21">
        <f t="shared" si="505"/>
        <v>1.1464840000007825</v>
      </c>
      <c r="H10817" s="8">
        <f t="shared" si="506"/>
        <v>2058.9535845493037</v>
      </c>
      <c r="I10817" s="15">
        <f t="shared" si="504"/>
        <v>81.674035371690763</v>
      </c>
    </row>
    <row r="10818" spans="1:9" x14ac:dyDescent="0.2">
      <c r="A10818" s="5" t="s">
        <v>22</v>
      </c>
      <c r="B10818" s="5" t="s">
        <v>3314</v>
      </c>
      <c r="C10818" s="7">
        <v>12527.992188</v>
      </c>
      <c r="D10818" s="8">
        <v>12530729</v>
      </c>
      <c r="E10818" s="8">
        <v>12.399947000000001</v>
      </c>
      <c r="F10818" s="7">
        <v>0.37759999999999999</v>
      </c>
      <c r="G10818" s="21">
        <f t="shared" si="505"/>
        <v>1.1640630000001693</v>
      </c>
      <c r="H10818" s="8">
        <f t="shared" si="506"/>
        <v>2059.074705045773</v>
      </c>
      <c r="I10818" s="15">
        <f t="shared" si="504"/>
        <v>81.678839948047951</v>
      </c>
    </row>
    <row r="10819" spans="1:9" x14ac:dyDescent="0.2">
      <c r="A10819" s="5" t="s">
        <v>22</v>
      </c>
      <c r="B10819" s="5" t="s">
        <v>3315</v>
      </c>
      <c r="C10819" s="7">
        <v>12529.146484000001</v>
      </c>
      <c r="D10819" s="8">
        <v>12531889</v>
      </c>
      <c r="E10819" s="8">
        <v>12.549947</v>
      </c>
      <c r="F10819" s="7">
        <v>0.3725</v>
      </c>
      <c r="G10819" s="21">
        <f t="shared" si="505"/>
        <v>1.1542960000006133</v>
      </c>
      <c r="H10819" s="8">
        <f t="shared" si="506"/>
        <v>2059.1931871174174</v>
      </c>
      <c r="I10819" s="15">
        <f t="shared" ref="I10819:I10882" si="507">(H10819/MAX(H:H))*100</f>
        <v>81.683539864055305</v>
      </c>
    </row>
    <row r="10820" spans="1:9" x14ac:dyDescent="0.2">
      <c r="A10820" s="5" t="s">
        <v>22</v>
      </c>
      <c r="B10820" s="5" t="s">
        <v>3316</v>
      </c>
      <c r="C10820" s="7">
        <v>12530.308594</v>
      </c>
      <c r="D10820" s="8">
        <v>12533047</v>
      </c>
      <c r="E10820" s="8">
        <v>12.399947000000001</v>
      </c>
      <c r="F10820" s="7">
        <v>0.36070000000000002</v>
      </c>
      <c r="G10820" s="21">
        <f t="shared" ref="G10820:G10883" si="508">C10820-C10819</f>
        <v>1.1621099999993021</v>
      </c>
      <c r="H10820" s="8">
        <f t="shared" ref="H10820:H10883" si="509">H10819+((F10820*1000)*(G10820/3600)*0.992)</f>
        <v>2059.3086925875241</v>
      </c>
      <c r="I10820" s="15">
        <f t="shared" si="507"/>
        <v>81.688121705006893</v>
      </c>
    </row>
    <row r="10821" spans="1:9" x14ac:dyDescent="0.2">
      <c r="A10821" s="5" t="s">
        <v>22</v>
      </c>
      <c r="B10821" s="5" t="s">
        <v>3317</v>
      </c>
      <c r="C10821" s="7">
        <v>12531.473633</v>
      </c>
      <c r="D10821" s="8">
        <v>12534205</v>
      </c>
      <c r="E10821" s="8">
        <v>12.399947000000001</v>
      </c>
      <c r="F10821" s="7">
        <v>0.3649</v>
      </c>
      <c r="G10821" s="21">
        <f t="shared" si="508"/>
        <v>1.1650389999995241</v>
      </c>
      <c r="H10821" s="8">
        <f t="shared" si="509"/>
        <v>2059.4258375178715</v>
      </c>
      <c r="I10821" s="15">
        <f t="shared" si="507"/>
        <v>81.692768579640983</v>
      </c>
    </row>
    <row r="10822" spans="1:9" x14ac:dyDescent="0.2">
      <c r="A10822" s="5" t="s">
        <v>22</v>
      </c>
      <c r="B10822" s="5" t="s">
        <v>3318</v>
      </c>
      <c r="C10822" s="7">
        <v>12532.625</v>
      </c>
      <c r="D10822" s="8">
        <v>12535364</v>
      </c>
      <c r="E10822" s="8">
        <v>12.399947000000001</v>
      </c>
      <c r="F10822" s="7">
        <v>0.35310000000000002</v>
      </c>
      <c r="G10822" s="21">
        <f t="shared" si="508"/>
        <v>1.1513670000003913</v>
      </c>
      <c r="H10822" s="8">
        <f t="shared" si="509"/>
        <v>2059.5378639918154</v>
      </c>
      <c r="I10822" s="15">
        <f t="shared" si="507"/>
        <v>81.697212416677473</v>
      </c>
    </row>
    <row r="10823" spans="1:9" x14ac:dyDescent="0.2">
      <c r="A10823" s="5" t="s">
        <v>22</v>
      </c>
      <c r="B10823" s="5" t="s">
        <v>3319</v>
      </c>
      <c r="C10823" s="7">
        <v>12533.786133</v>
      </c>
      <c r="D10823" s="8">
        <v>12536522</v>
      </c>
      <c r="E10823" s="8">
        <v>12.429947</v>
      </c>
      <c r="F10823" s="7">
        <v>0.37169999999999997</v>
      </c>
      <c r="G10823" s="21">
        <f t="shared" si="508"/>
        <v>1.1611329999996087</v>
      </c>
      <c r="H10823" s="8">
        <f t="shared" si="509"/>
        <v>2059.6567918782075</v>
      </c>
      <c r="I10823" s="15">
        <f t="shared" si="507"/>
        <v>81.7019300171483</v>
      </c>
    </row>
    <row r="10824" spans="1:9" x14ac:dyDescent="0.2">
      <c r="A10824" s="5" t="s">
        <v>22</v>
      </c>
      <c r="B10824" s="5" t="s">
        <v>3320</v>
      </c>
      <c r="C10824" s="7">
        <v>12534.9375</v>
      </c>
      <c r="D10824" s="8">
        <v>12537681</v>
      </c>
      <c r="E10824" s="8">
        <v>12.429947</v>
      </c>
      <c r="F10824" s="7">
        <v>0.36580000000000001</v>
      </c>
      <c r="G10824" s="21">
        <f t="shared" si="508"/>
        <v>1.1513670000003913</v>
      </c>
      <c r="H10824" s="8">
        <f t="shared" si="509"/>
        <v>2059.7728476249331</v>
      </c>
      <c r="I10824" s="15">
        <f t="shared" si="507"/>
        <v>81.70653368632972</v>
      </c>
    </row>
    <row r="10825" spans="1:9" x14ac:dyDescent="0.2">
      <c r="A10825" s="5" t="s">
        <v>22</v>
      </c>
      <c r="B10825" s="5" t="s">
        <v>3321</v>
      </c>
      <c r="C10825" s="7">
        <v>12536.100586</v>
      </c>
      <c r="D10825" s="8">
        <v>12538840</v>
      </c>
      <c r="E10825" s="8">
        <v>12.399947000000001</v>
      </c>
      <c r="F10825" s="7">
        <v>0.38179999999999997</v>
      </c>
      <c r="G10825" s="21">
        <f t="shared" si="508"/>
        <v>1.1630860000004759</v>
      </c>
      <c r="H10825" s="8">
        <f t="shared" si="509"/>
        <v>2059.8952125429669</v>
      </c>
      <c r="I10825" s="15">
        <f t="shared" si="507"/>
        <v>81.711387626077908</v>
      </c>
    </row>
    <row r="10826" spans="1:9" x14ac:dyDescent="0.2">
      <c r="A10826" s="5" t="s">
        <v>22</v>
      </c>
      <c r="B10826" s="5" t="s">
        <v>3322</v>
      </c>
      <c r="C10826" s="7">
        <v>12537.252930000001</v>
      </c>
      <c r="D10826" s="8">
        <v>12539998</v>
      </c>
      <c r="E10826" s="8">
        <v>12.429947</v>
      </c>
      <c r="F10826" s="7">
        <v>0.36149999999999999</v>
      </c>
      <c r="G10826" s="21">
        <f t="shared" si="508"/>
        <v>1.1523440000000846</v>
      </c>
      <c r="H10826" s="8">
        <f t="shared" si="509"/>
        <v>2060.0100013699534</v>
      </c>
      <c r="I10826" s="15">
        <f t="shared" si="507"/>
        <v>81.715941039416577</v>
      </c>
    </row>
    <row r="10827" spans="1:9" x14ac:dyDescent="0.2">
      <c r="A10827" s="5" t="s">
        <v>22</v>
      </c>
      <c r="B10827" s="5" t="s">
        <v>3323</v>
      </c>
      <c r="C10827" s="7">
        <v>12538.415039</v>
      </c>
      <c r="D10827" s="8">
        <v>12541157</v>
      </c>
      <c r="E10827" s="8">
        <v>12.399947000000001</v>
      </c>
      <c r="F10827" s="7">
        <v>0.37</v>
      </c>
      <c r="G10827" s="21">
        <f t="shared" si="508"/>
        <v>1.1621089999989636</v>
      </c>
      <c r="H10827" s="8">
        <f t="shared" si="509"/>
        <v>2060.1284848386645</v>
      </c>
      <c r="I10827" s="15">
        <f t="shared" si="507"/>
        <v>81.7206410108424</v>
      </c>
    </row>
    <row r="10828" spans="1:9" x14ac:dyDescent="0.2">
      <c r="A10828" s="5" t="s">
        <v>22</v>
      </c>
      <c r="B10828" s="5" t="s">
        <v>3324</v>
      </c>
      <c r="C10828" s="7">
        <v>12539.579102</v>
      </c>
      <c r="D10828" s="8">
        <v>12542315</v>
      </c>
      <c r="E10828" s="8">
        <v>12.549947</v>
      </c>
      <c r="F10828" s="7">
        <v>0.37080000000000002</v>
      </c>
      <c r="G10828" s="21">
        <f t="shared" si="508"/>
        <v>1.1640630000001693</v>
      </c>
      <c r="H10828" s="8">
        <f t="shared" si="509"/>
        <v>2060.2474241397526</v>
      </c>
      <c r="I10828" s="15">
        <f t="shared" si="507"/>
        <v>81.725359064108417</v>
      </c>
    </row>
    <row r="10829" spans="1:9" x14ac:dyDescent="0.2">
      <c r="A10829" s="5" t="s">
        <v>22</v>
      </c>
      <c r="B10829" s="5" t="s">
        <v>3325</v>
      </c>
      <c r="C10829" s="7">
        <v>12540.729492</v>
      </c>
      <c r="D10829" s="8">
        <v>12543473</v>
      </c>
      <c r="E10829" s="8">
        <v>12.399947000000001</v>
      </c>
      <c r="F10829" s="7">
        <v>0.36320000000000002</v>
      </c>
      <c r="G10829" s="21">
        <f t="shared" si="508"/>
        <v>1.1503900000006979</v>
      </c>
      <c r="H10829" s="8">
        <f t="shared" si="509"/>
        <v>2060.3625572160904</v>
      </c>
      <c r="I10829" s="15">
        <f t="shared" si="507"/>
        <v>81.72992613304082</v>
      </c>
    </row>
    <row r="10830" spans="1:9" x14ac:dyDescent="0.2">
      <c r="A10830" s="5" t="s">
        <v>22</v>
      </c>
      <c r="B10830" s="5" t="s">
        <v>3326</v>
      </c>
      <c r="C10830" s="7">
        <v>12541.894531</v>
      </c>
      <c r="D10830" s="8">
        <v>12544632</v>
      </c>
      <c r="E10830" s="8">
        <v>12.429947</v>
      </c>
      <c r="F10830" s="7">
        <v>0.38100000000000001</v>
      </c>
      <c r="G10830" s="21">
        <f t="shared" si="508"/>
        <v>1.1650389999995241</v>
      </c>
      <c r="H10830" s="8">
        <f t="shared" si="509"/>
        <v>2060.4848707772371</v>
      </c>
      <c r="I10830" s="15">
        <f t="shared" si="507"/>
        <v>81.734778035577378</v>
      </c>
    </row>
    <row r="10831" spans="1:9" x14ac:dyDescent="0.2">
      <c r="A10831" s="5" t="s">
        <v>22</v>
      </c>
      <c r="B10831" s="5" t="s">
        <v>3327</v>
      </c>
      <c r="C10831" s="7">
        <v>12543.044921999999</v>
      </c>
      <c r="D10831" s="8">
        <v>12545790</v>
      </c>
      <c r="E10831" s="8">
        <v>12.429947</v>
      </c>
      <c r="F10831" s="7">
        <v>0.38009999999999999</v>
      </c>
      <c r="G10831" s="21">
        <f t="shared" si="508"/>
        <v>1.1503909999992175</v>
      </c>
      <c r="H10831" s="8">
        <f t="shared" si="509"/>
        <v>2060.6053611967222</v>
      </c>
      <c r="I10831" s="15">
        <f t="shared" si="507"/>
        <v>81.7395576182046</v>
      </c>
    </row>
    <row r="10832" spans="1:9" x14ac:dyDescent="0.2">
      <c r="A10832" s="5" t="s">
        <v>22</v>
      </c>
      <c r="B10832" s="5" t="s">
        <v>3328</v>
      </c>
      <c r="C10832" s="7">
        <v>12544.208984000001</v>
      </c>
      <c r="D10832" s="8">
        <v>12546950</v>
      </c>
      <c r="E10832" s="8">
        <v>12.399947000000001</v>
      </c>
      <c r="F10832" s="7">
        <v>0.3548</v>
      </c>
      <c r="G10832" s="21">
        <f t="shared" si="508"/>
        <v>1.1640620000016497</v>
      </c>
      <c r="H10832" s="8">
        <f t="shared" si="509"/>
        <v>2060.7191681756167</v>
      </c>
      <c r="I10832" s="15">
        <f t="shared" si="507"/>
        <v>81.744072083848479</v>
      </c>
    </row>
    <row r="10833" spans="1:9" x14ac:dyDescent="0.2">
      <c r="A10833" s="5" t="s">
        <v>22</v>
      </c>
      <c r="B10833" s="5" t="s">
        <v>3329</v>
      </c>
      <c r="C10833" s="7">
        <v>12545.373046999999</v>
      </c>
      <c r="D10833" s="8">
        <v>12548108</v>
      </c>
      <c r="E10833" s="8">
        <v>12.569947000000001</v>
      </c>
      <c r="F10833" s="7">
        <v>0.37590000000000001</v>
      </c>
      <c r="G10833" s="21">
        <f t="shared" si="508"/>
        <v>1.1640629999983503</v>
      </c>
      <c r="H10833" s="8">
        <f t="shared" si="509"/>
        <v>2060.8397433732407</v>
      </c>
      <c r="I10833" s="15">
        <f t="shared" si="507"/>
        <v>81.748855029432875</v>
      </c>
    </row>
    <row r="10834" spans="1:9" x14ac:dyDescent="0.2">
      <c r="A10834" s="5" t="s">
        <v>22</v>
      </c>
      <c r="B10834" s="5" t="s">
        <v>3330</v>
      </c>
      <c r="C10834" s="7">
        <v>12546.522461</v>
      </c>
      <c r="D10834" s="8">
        <v>12549266</v>
      </c>
      <c r="E10834" s="8">
        <v>12.399947000000001</v>
      </c>
      <c r="F10834" s="7">
        <v>0.37590000000000001</v>
      </c>
      <c r="G10834" s="21">
        <f t="shared" si="508"/>
        <v>1.1494140000013431</v>
      </c>
      <c r="H10834" s="8">
        <f t="shared" si="509"/>
        <v>2060.958801207913</v>
      </c>
      <c r="I10834" s="15">
        <f t="shared" si="507"/>
        <v>81.753577784658276</v>
      </c>
    </row>
    <row r="10835" spans="1:9" x14ac:dyDescent="0.2">
      <c r="A10835" s="5" t="s">
        <v>22</v>
      </c>
      <c r="B10835" s="5" t="s">
        <v>3331</v>
      </c>
      <c r="C10835" s="7">
        <v>12547.686523</v>
      </c>
      <c r="D10835" s="8">
        <v>12550425</v>
      </c>
      <c r="E10835" s="8">
        <v>12.429947</v>
      </c>
      <c r="F10835" s="7">
        <v>0.37</v>
      </c>
      <c r="G10835" s="21">
        <f t="shared" si="508"/>
        <v>1.1640619999998307</v>
      </c>
      <c r="H10835" s="8">
        <f t="shared" si="509"/>
        <v>2061.0774837958243</v>
      </c>
      <c r="I10835" s="15">
        <f t="shared" si="507"/>
        <v>81.758285654692756</v>
      </c>
    </row>
    <row r="10836" spans="1:9" x14ac:dyDescent="0.2">
      <c r="A10836" s="5" t="s">
        <v>22</v>
      </c>
      <c r="B10836" s="5" t="s">
        <v>3332</v>
      </c>
      <c r="C10836" s="7">
        <v>12548.834961</v>
      </c>
      <c r="D10836" s="8">
        <v>12551583</v>
      </c>
      <c r="E10836" s="8">
        <v>12.399947000000001</v>
      </c>
      <c r="F10836" s="7">
        <v>0.37169999999999997</v>
      </c>
      <c r="G10836" s="21">
        <f t="shared" si="508"/>
        <v>1.1484380000001693</v>
      </c>
      <c r="H10836" s="8">
        <f t="shared" si="509"/>
        <v>2061.1951114095364</v>
      </c>
      <c r="I10836" s="15">
        <f t="shared" si="507"/>
        <v>81.762951676285027</v>
      </c>
    </row>
    <row r="10837" spans="1:9" x14ac:dyDescent="0.2">
      <c r="A10837" s="5" t="s">
        <v>22</v>
      </c>
      <c r="B10837" s="5" t="s">
        <v>3333</v>
      </c>
      <c r="C10837" s="7">
        <v>12549.999023</v>
      </c>
      <c r="D10837" s="8">
        <v>12552742</v>
      </c>
      <c r="E10837" s="8">
        <v>12.399947000000001</v>
      </c>
      <c r="F10837" s="7">
        <v>0.36830000000000002</v>
      </c>
      <c r="G10837" s="21">
        <f t="shared" si="508"/>
        <v>1.1640619999998307</v>
      </c>
      <c r="H10837" s="8">
        <f t="shared" si="509"/>
        <v>2061.3132486990708</v>
      </c>
      <c r="I10837" s="15">
        <f t="shared" si="507"/>
        <v>81.767637915565288</v>
      </c>
    </row>
    <row r="10838" spans="1:9" x14ac:dyDescent="0.2">
      <c r="A10838" s="5" t="s">
        <v>22</v>
      </c>
      <c r="B10838" s="5" t="s">
        <v>3334</v>
      </c>
      <c r="C10838" s="7">
        <v>12551.166992</v>
      </c>
      <c r="D10838" s="8">
        <v>12553901</v>
      </c>
      <c r="E10838" s="8">
        <v>12.399947000000001</v>
      </c>
      <c r="F10838" s="7">
        <v>0.35730000000000001</v>
      </c>
      <c r="G10838" s="21">
        <f t="shared" si="508"/>
        <v>1.1679690000000846</v>
      </c>
      <c r="H10838" s="8">
        <f t="shared" si="509"/>
        <v>2061.428242254935</v>
      </c>
      <c r="I10838" s="15">
        <f t="shared" si="507"/>
        <v>81.772199450035828</v>
      </c>
    </row>
    <row r="10839" spans="1:9" x14ac:dyDescent="0.2">
      <c r="A10839" s="5" t="s">
        <v>22</v>
      </c>
      <c r="B10839" s="5" t="s">
        <v>3335</v>
      </c>
      <c r="C10839" s="7">
        <v>12552.315430000001</v>
      </c>
      <c r="D10839" s="8">
        <v>12555059</v>
      </c>
      <c r="E10839" s="8">
        <v>12.399947000000001</v>
      </c>
      <c r="F10839" s="7">
        <v>0.36149999999999999</v>
      </c>
      <c r="G10839" s="21">
        <f t="shared" si="508"/>
        <v>1.1484380000001693</v>
      </c>
      <c r="H10839" s="8">
        <f t="shared" si="509"/>
        <v>2061.5426419922414</v>
      </c>
      <c r="I10839" s="15">
        <f t="shared" si="507"/>
        <v>81.776737429066245</v>
      </c>
    </row>
    <row r="10840" spans="1:9" x14ac:dyDescent="0.2">
      <c r="A10840" s="5" t="s">
        <v>22</v>
      </c>
      <c r="B10840" s="5" t="s">
        <v>3336</v>
      </c>
      <c r="C10840" s="7">
        <v>12553.478515999999</v>
      </c>
      <c r="D10840" s="8">
        <v>12556218</v>
      </c>
      <c r="E10840" s="8">
        <v>12.429947</v>
      </c>
      <c r="F10840" s="7">
        <v>0.36149999999999999</v>
      </c>
      <c r="G10840" s="21">
        <f t="shared" si="508"/>
        <v>1.1630859999986569</v>
      </c>
      <c r="H10840" s="8">
        <f t="shared" si="509"/>
        <v>2061.6585008656548</v>
      </c>
      <c r="I10840" s="15">
        <f t="shared" si="507"/>
        <v>81.781333288728305</v>
      </c>
    </row>
    <row r="10841" spans="1:9" x14ac:dyDescent="0.2">
      <c r="A10841" s="5" t="s">
        <v>22</v>
      </c>
      <c r="B10841" s="5" t="s">
        <v>3337</v>
      </c>
      <c r="C10841" s="7">
        <v>12554.628906</v>
      </c>
      <c r="D10841" s="8">
        <v>12557376</v>
      </c>
      <c r="E10841" s="8">
        <v>12.399947000000001</v>
      </c>
      <c r="F10841" s="7">
        <v>0.37840000000000001</v>
      </c>
      <c r="G10841" s="21">
        <f t="shared" si="508"/>
        <v>1.1503900000006979</v>
      </c>
      <c r="H10841" s="8">
        <f t="shared" si="509"/>
        <v>2061.7784522865973</v>
      </c>
      <c r="I10841" s="15">
        <f t="shared" si="507"/>
        <v>81.786091490501505</v>
      </c>
    </row>
    <row r="10842" spans="1:9" x14ac:dyDescent="0.2">
      <c r="A10842" s="5" t="s">
        <v>22</v>
      </c>
      <c r="B10842" s="5" t="s">
        <v>3338</v>
      </c>
      <c r="C10842" s="7">
        <v>12555.793944999999</v>
      </c>
      <c r="D10842" s="8">
        <v>12558535</v>
      </c>
      <c r="E10842" s="8">
        <v>12.549947</v>
      </c>
      <c r="F10842" s="7">
        <v>0.3725</v>
      </c>
      <c r="G10842" s="21">
        <f t="shared" si="508"/>
        <v>1.1650389999995241</v>
      </c>
      <c r="H10842" s="8">
        <f t="shared" si="509"/>
        <v>2061.8980370675085</v>
      </c>
      <c r="I10842" s="15">
        <f t="shared" si="507"/>
        <v>81.790835148493301</v>
      </c>
    </row>
    <row r="10843" spans="1:9" x14ac:dyDescent="0.2">
      <c r="A10843" s="5" t="s">
        <v>22</v>
      </c>
      <c r="B10843" s="5" t="s">
        <v>3339</v>
      </c>
      <c r="C10843" s="7">
        <v>12556.941406</v>
      </c>
      <c r="D10843" s="8">
        <v>12559693</v>
      </c>
      <c r="E10843" s="8">
        <v>12.429947</v>
      </c>
      <c r="F10843" s="7">
        <v>0.36659999999999998</v>
      </c>
      <c r="G10843" s="21">
        <f t="shared" si="508"/>
        <v>1.1474610000004759</v>
      </c>
      <c r="H10843" s="8">
        <f t="shared" si="509"/>
        <v>2062.0139520477805</v>
      </c>
      <c r="I10843" s="15">
        <f t="shared" si="507"/>
        <v>81.795433233787634</v>
      </c>
    </row>
    <row r="10844" spans="1:9" x14ac:dyDescent="0.2">
      <c r="A10844" s="5" t="s">
        <v>22</v>
      </c>
      <c r="B10844" s="5" t="s">
        <v>3340</v>
      </c>
      <c r="C10844" s="7">
        <v>12558.107421999999</v>
      </c>
      <c r="D10844" s="8">
        <v>12560851</v>
      </c>
      <c r="E10844" s="8">
        <v>12.399947000000001</v>
      </c>
      <c r="F10844" s="7">
        <v>0.38690000000000002</v>
      </c>
      <c r="G10844" s="21">
        <f t="shared" si="508"/>
        <v>1.1660159999992175</v>
      </c>
      <c r="H10844" s="8">
        <f t="shared" si="509"/>
        <v>2062.138263863802</v>
      </c>
      <c r="I10844" s="15">
        <f t="shared" si="507"/>
        <v>81.800364402578936</v>
      </c>
    </row>
    <row r="10845" spans="1:9" x14ac:dyDescent="0.2">
      <c r="A10845" s="5" t="s">
        <v>22</v>
      </c>
      <c r="B10845" s="5" t="s">
        <v>3341</v>
      </c>
      <c r="C10845" s="7">
        <v>12559.272461</v>
      </c>
      <c r="D10845" s="8">
        <v>12562011</v>
      </c>
      <c r="E10845" s="8">
        <v>12.399947000000001</v>
      </c>
      <c r="F10845" s="7">
        <v>0.37169999999999997</v>
      </c>
      <c r="G10845" s="21">
        <f t="shared" si="508"/>
        <v>1.1650390000013431</v>
      </c>
      <c r="H10845" s="8">
        <f t="shared" si="509"/>
        <v>2062.2575918183379</v>
      </c>
      <c r="I10845" s="15">
        <f t="shared" si="507"/>
        <v>81.805097872848847</v>
      </c>
    </row>
    <row r="10846" spans="1:9" x14ac:dyDescent="0.2">
      <c r="A10846" s="5" t="s">
        <v>22</v>
      </c>
      <c r="B10846" s="5" t="s">
        <v>3342</v>
      </c>
      <c r="C10846" s="7">
        <v>12560.435546999999</v>
      </c>
      <c r="D10846" s="8">
        <v>12563169</v>
      </c>
      <c r="E10846" s="8">
        <v>12.429947</v>
      </c>
      <c r="F10846" s="7">
        <v>0.39029999999999998</v>
      </c>
      <c r="G10846" s="21">
        <f t="shared" si="508"/>
        <v>1.1630859999986569</v>
      </c>
      <c r="H10846" s="8">
        <f t="shared" si="509"/>
        <v>2062.3826809422471</v>
      </c>
      <c r="I10846" s="15">
        <f t="shared" si="507"/>
        <v>81.810059875687301</v>
      </c>
    </row>
    <row r="10847" spans="1:9" x14ac:dyDescent="0.2">
      <c r="A10847" s="5" t="s">
        <v>22</v>
      </c>
      <c r="B10847" s="5" t="s">
        <v>3343</v>
      </c>
      <c r="C10847" s="7">
        <v>12561.586914</v>
      </c>
      <c r="D10847" s="8">
        <v>12564328</v>
      </c>
      <c r="E10847" s="8">
        <v>12.429947</v>
      </c>
      <c r="F10847" s="7">
        <v>0.36749999999999999</v>
      </c>
      <c r="G10847" s="21">
        <f t="shared" si="508"/>
        <v>1.1513670000003913</v>
      </c>
      <c r="H10847" s="8">
        <f t="shared" si="509"/>
        <v>2062.4992760404471</v>
      </c>
      <c r="I10847" s="15">
        <f t="shared" si="507"/>
        <v>81.814684939722753</v>
      </c>
    </row>
    <row r="10848" spans="1:9" x14ac:dyDescent="0.2">
      <c r="A10848" s="5" t="s">
        <v>22</v>
      </c>
      <c r="B10848" s="5" t="s">
        <v>3344</v>
      </c>
      <c r="C10848" s="7">
        <v>12562.737305000001</v>
      </c>
      <c r="D10848" s="8">
        <v>12565486</v>
      </c>
      <c r="E10848" s="8">
        <v>12.399947000000001</v>
      </c>
      <c r="F10848" s="7">
        <v>0.37759999999999999</v>
      </c>
      <c r="G10848" s="21">
        <f t="shared" si="508"/>
        <v>1.1503910000010364</v>
      </c>
      <c r="H10848" s="8">
        <f t="shared" si="509"/>
        <v>2062.6189739683546</v>
      </c>
      <c r="I10848" s="15">
        <f t="shared" si="507"/>
        <v>81.819433086000146</v>
      </c>
    </row>
    <row r="10849" spans="1:9" x14ac:dyDescent="0.2">
      <c r="A10849" s="5" t="s">
        <v>22</v>
      </c>
      <c r="B10849" s="5" t="s">
        <v>3345</v>
      </c>
      <c r="C10849" s="7">
        <v>12563.900390999999</v>
      </c>
      <c r="D10849" s="8">
        <v>12566644</v>
      </c>
      <c r="E10849" s="8">
        <v>12.429947</v>
      </c>
      <c r="F10849" s="7">
        <v>0.3725</v>
      </c>
      <c r="G10849" s="21">
        <f t="shared" si="508"/>
        <v>1.1630859999986569</v>
      </c>
      <c r="H10849" s="8">
        <f t="shared" si="509"/>
        <v>2062.7383582846655</v>
      </c>
      <c r="I10849" s="15">
        <f t="shared" si="507"/>
        <v>81.824168792014305</v>
      </c>
    </row>
    <row r="10850" spans="1:9" x14ac:dyDescent="0.2">
      <c r="A10850" s="5" t="s">
        <v>22</v>
      </c>
      <c r="B10850" s="5" t="s">
        <v>3346</v>
      </c>
      <c r="C10850" s="7">
        <v>12565.065430000001</v>
      </c>
      <c r="D10850" s="8">
        <v>12567803</v>
      </c>
      <c r="E10850" s="8">
        <v>12.399947000000001</v>
      </c>
      <c r="F10850" s="7">
        <v>0.37419999999999998</v>
      </c>
      <c r="G10850" s="21">
        <f t="shared" si="508"/>
        <v>1.1650390000013431</v>
      </c>
      <c r="H10850" s="8">
        <f t="shared" si="509"/>
        <v>2062.8584888216237</v>
      </c>
      <c r="I10850" s="15">
        <f t="shared" si="507"/>
        <v>81.828934098915042</v>
      </c>
    </row>
    <row r="10851" spans="1:9" x14ac:dyDescent="0.2">
      <c r="A10851" s="5" t="s">
        <v>22</v>
      </c>
      <c r="B10851" s="5" t="s">
        <v>3347</v>
      </c>
      <c r="C10851" s="7">
        <v>12566.217773</v>
      </c>
      <c r="D10851" s="8">
        <v>12568962</v>
      </c>
      <c r="E10851" s="8">
        <v>12.549947</v>
      </c>
      <c r="F10851" s="7">
        <v>0.38009999999999999</v>
      </c>
      <c r="G10851" s="21">
        <f t="shared" si="508"/>
        <v>1.1523429999997461</v>
      </c>
      <c r="H10851" s="8">
        <f t="shared" si="509"/>
        <v>2062.9791836909862</v>
      </c>
      <c r="I10851" s="15">
        <f t="shared" si="507"/>
        <v>81.833721791606834</v>
      </c>
    </row>
    <row r="10852" spans="1:9" x14ac:dyDescent="0.2">
      <c r="A10852" s="5" t="s">
        <v>22</v>
      </c>
      <c r="B10852" s="5" t="s">
        <v>3348</v>
      </c>
      <c r="C10852" s="7">
        <v>12567.381836</v>
      </c>
      <c r="D10852" s="8">
        <v>12570120</v>
      </c>
      <c r="E10852" s="8">
        <v>12.399947000000001</v>
      </c>
      <c r="F10852" s="7">
        <v>0.35730000000000001</v>
      </c>
      <c r="G10852" s="21">
        <f t="shared" si="508"/>
        <v>1.1640630000001693</v>
      </c>
      <c r="H10852" s="8">
        <f t="shared" si="509"/>
        <v>2063.0937926777142</v>
      </c>
      <c r="I10852" s="15">
        <f t="shared" si="507"/>
        <v>81.838268071088876</v>
      </c>
    </row>
    <row r="10853" spans="1:9" x14ac:dyDescent="0.2">
      <c r="A10853" s="5" t="s">
        <v>22</v>
      </c>
      <c r="B10853" s="5" t="s">
        <v>3349</v>
      </c>
      <c r="C10853" s="7">
        <v>12568.535156</v>
      </c>
      <c r="D10853" s="8">
        <v>12571279</v>
      </c>
      <c r="E10853" s="8">
        <v>12.399947000000001</v>
      </c>
      <c r="F10853" s="7">
        <v>0.37509999999999999</v>
      </c>
      <c r="G10853" s="21">
        <f t="shared" si="508"/>
        <v>1.1533199999994395</v>
      </c>
      <c r="H10853" s="8">
        <f t="shared" si="509"/>
        <v>2063.2130008580875</v>
      </c>
      <c r="I10853" s="15">
        <f t="shared" si="507"/>
        <v>81.842996790188465</v>
      </c>
    </row>
    <row r="10854" spans="1:9" x14ac:dyDescent="0.2">
      <c r="A10854" s="5" t="s">
        <v>22</v>
      </c>
      <c r="B10854" s="5" t="s">
        <v>3350</v>
      </c>
      <c r="C10854" s="7">
        <v>12569.691406</v>
      </c>
      <c r="D10854" s="8">
        <v>12572437</v>
      </c>
      <c r="E10854" s="8">
        <v>12.399947000000001</v>
      </c>
      <c r="F10854" s="7">
        <v>0.36830000000000002</v>
      </c>
      <c r="G10854" s="21">
        <f t="shared" si="508"/>
        <v>1.15625</v>
      </c>
      <c r="H10854" s="8">
        <f t="shared" si="509"/>
        <v>2063.3303453303097</v>
      </c>
      <c r="I10854" s="15">
        <f t="shared" si="507"/>
        <v>81.847651580197748</v>
      </c>
    </row>
    <row r="10855" spans="1:9" x14ac:dyDescent="0.2">
      <c r="A10855" s="5" t="s">
        <v>22</v>
      </c>
      <c r="B10855" s="5" t="s">
        <v>3351</v>
      </c>
      <c r="C10855" s="7">
        <v>12570.840819999999</v>
      </c>
      <c r="D10855" s="8">
        <v>12573596</v>
      </c>
      <c r="E10855" s="8">
        <v>12.399947000000001</v>
      </c>
      <c r="F10855" s="7">
        <v>0.36909999999999998</v>
      </c>
      <c r="G10855" s="21">
        <f t="shared" si="508"/>
        <v>1.1494139999995241</v>
      </c>
      <c r="H10855" s="8">
        <f t="shared" si="509"/>
        <v>2063.4472494185711</v>
      </c>
      <c r="I10855" s="15">
        <f t="shared" si="507"/>
        <v>81.852288901170596</v>
      </c>
    </row>
    <row r="10856" spans="1:9" x14ac:dyDescent="0.2">
      <c r="A10856" s="5" t="s">
        <v>22</v>
      </c>
      <c r="B10856" s="5" t="s">
        <v>3352</v>
      </c>
      <c r="C10856" s="7">
        <v>12572.007813</v>
      </c>
      <c r="D10856" s="8">
        <v>12574754</v>
      </c>
      <c r="E10856" s="8">
        <v>12.569947000000001</v>
      </c>
      <c r="F10856" s="7">
        <v>0.3624</v>
      </c>
      <c r="G10856" s="21">
        <f t="shared" si="508"/>
        <v>1.1669930000007298</v>
      </c>
      <c r="H10856" s="8">
        <f t="shared" si="509"/>
        <v>2063.5637868955419</v>
      </c>
      <c r="I10856" s="15">
        <f t="shared" si="507"/>
        <v>81.856911679502105</v>
      </c>
    </row>
    <row r="10857" spans="1:9" x14ac:dyDescent="0.2">
      <c r="A10857" s="5" t="s">
        <v>22</v>
      </c>
      <c r="B10857" s="5" t="s">
        <v>3353</v>
      </c>
      <c r="C10857" s="7">
        <v>12573.170898</v>
      </c>
      <c r="D10857" s="8">
        <v>12575912</v>
      </c>
      <c r="E10857" s="8">
        <v>12.399947000000001</v>
      </c>
      <c r="F10857" s="7">
        <v>0.37340000000000001</v>
      </c>
      <c r="G10857" s="21">
        <f t="shared" si="508"/>
        <v>1.1630850000001374</v>
      </c>
      <c r="H10857" s="8">
        <f t="shared" si="509"/>
        <v>2063.6834595542887</v>
      </c>
      <c r="I10857" s="15">
        <f t="shared" si="507"/>
        <v>81.861658823409016</v>
      </c>
    </row>
    <row r="10858" spans="1:9" x14ac:dyDescent="0.2">
      <c r="A10858" s="5" t="s">
        <v>22</v>
      </c>
      <c r="B10858" s="5" t="s">
        <v>3354</v>
      </c>
      <c r="C10858" s="7">
        <v>12574.322265999999</v>
      </c>
      <c r="D10858" s="8">
        <v>12577072</v>
      </c>
      <c r="E10858" s="8">
        <v>12.399947000000001</v>
      </c>
      <c r="F10858" s="7">
        <v>0.37759999999999999</v>
      </c>
      <c r="G10858" s="21">
        <f t="shared" si="508"/>
        <v>1.1513679999989108</v>
      </c>
      <c r="H10858" s="8">
        <f t="shared" si="509"/>
        <v>2063.8032591388292</v>
      </c>
      <c r="I10858" s="15">
        <f t="shared" si="507"/>
        <v>81.866411002175326</v>
      </c>
    </row>
    <row r="10859" spans="1:9" x14ac:dyDescent="0.2">
      <c r="A10859" s="5" t="s">
        <v>22</v>
      </c>
      <c r="B10859" s="5" t="s">
        <v>3355</v>
      </c>
      <c r="C10859" s="7">
        <v>12575.492188</v>
      </c>
      <c r="D10859" s="8">
        <v>12578230</v>
      </c>
      <c r="E10859" s="8">
        <v>12.429947</v>
      </c>
      <c r="F10859" s="7">
        <v>0.37590000000000001</v>
      </c>
      <c r="G10859" s="21">
        <f t="shared" si="508"/>
        <v>1.1699220000009518</v>
      </c>
      <c r="H10859" s="8">
        <f t="shared" si="509"/>
        <v>2063.9244412194853</v>
      </c>
      <c r="I10859" s="15">
        <f t="shared" si="507"/>
        <v>81.871218021438011</v>
      </c>
    </row>
    <row r="10860" spans="1:9" x14ac:dyDescent="0.2">
      <c r="A10860" s="5" t="s">
        <v>22</v>
      </c>
      <c r="B10860" s="5" t="s">
        <v>3356</v>
      </c>
      <c r="C10860" s="7">
        <v>12576.636719</v>
      </c>
      <c r="D10860" s="8">
        <v>12579389</v>
      </c>
      <c r="E10860" s="8">
        <v>12.399947000000001</v>
      </c>
      <c r="F10860" s="7">
        <v>0.34970000000000001</v>
      </c>
      <c r="G10860" s="21">
        <f t="shared" si="508"/>
        <v>1.1445309999999154</v>
      </c>
      <c r="H10860" s="8">
        <f t="shared" si="509"/>
        <v>2064.0347302613673</v>
      </c>
      <c r="I10860" s="15">
        <f t="shared" si="507"/>
        <v>81.875592938471286</v>
      </c>
    </row>
    <row r="10861" spans="1:9" x14ac:dyDescent="0.2">
      <c r="A10861" s="5" t="s">
        <v>22</v>
      </c>
      <c r="B10861" s="5" t="s">
        <v>3357</v>
      </c>
      <c r="C10861" s="7">
        <v>12577.804688</v>
      </c>
      <c r="D10861" s="8">
        <v>12580547</v>
      </c>
      <c r="E10861" s="8">
        <v>12.429947</v>
      </c>
      <c r="F10861" s="7">
        <v>0.37169999999999997</v>
      </c>
      <c r="G10861" s="21">
        <f t="shared" si="508"/>
        <v>1.1679690000000846</v>
      </c>
      <c r="H10861" s="8">
        <f t="shared" si="509"/>
        <v>2064.1543583182233</v>
      </c>
      <c r="I10861" s="15">
        <f t="shared" si="507"/>
        <v>81.880338313121996</v>
      </c>
    </row>
    <row r="10862" spans="1:9" x14ac:dyDescent="0.2">
      <c r="A10862" s="5" t="s">
        <v>22</v>
      </c>
      <c r="B10862" s="5" t="s">
        <v>3358</v>
      </c>
      <c r="C10862" s="7">
        <v>12578.966796999999</v>
      </c>
      <c r="D10862" s="8">
        <v>12581705</v>
      </c>
      <c r="E10862" s="8">
        <v>12.399947000000001</v>
      </c>
      <c r="F10862" s="7">
        <v>0.36909999999999998</v>
      </c>
      <c r="G10862" s="21">
        <f t="shared" si="508"/>
        <v>1.1621089999989636</v>
      </c>
      <c r="H10862" s="8">
        <f t="shared" si="509"/>
        <v>2064.2725535839022</v>
      </c>
      <c r="I10862" s="15">
        <f t="shared" si="507"/>
        <v>81.885026852184879</v>
      </c>
    </row>
    <row r="10863" spans="1:9" x14ac:dyDescent="0.2">
      <c r="A10863" s="5" t="s">
        <v>22</v>
      </c>
      <c r="B10863" s="5" t="s">
        <v>3359</v>
      </c>
      <c r="C10863" s="7">
        <v>12580.112305000001</v>
      </c>
      <c r="D10863" s="8">
        <v>12582864</v>
      </c>
      <c r="E10863" s="8">
        <v>12.399947000000001</v>
      </c>
      <c r="F10863" s="7">
        <v>0.36830000000000002</v>
      </c>
      <c r="G10863" s="21">
        <f t="shared" si="508"/>
        <v>1.1455080000014277</v>
      </c>
      <c r="H10863" s="8">
        <f t="shared" si="509"/>
        <v>2064.3888078815771</v>
      </c>
      <c r="I10863" s="15">
        <f t="shared" si="507"/>
        <v>81.889638397433728</v>
      </c>
    </row>
    <row r="10864" spans="1:9" x14ac:dyDescent="0.2">
      <c r="A10864" s="5" t="s">
        <v>22</v>
      </c>
      <c r="B10864" s="5" t="s">
        <v>3360</v>
      </c>
      <c r="C10864" s="7">
        <v>12581.280273</v>
      </c>
      <c r="D10864" s="8">
        <v>12584023</v>
      </c>
      <c r="E10864" s="8">
        <v>12.429947</v>
      </c>
      <c r="F10864" s="7">
        <v>0.3649</v>
      </c>
      <c r="G10864" s="21">
        <f t="shared" si="508"/>
        <v>1.1679679999997461</v>
      </c>
      <c r="H10864" s="8">
        <f t="shared" si="509"/>
        <v>2064.5062473235257</v>
      </c>
      <c r="I10864" s="15">
        <f t="shared" si="507"/>
        <v>81.894296954677429</v>
      </c>
    </row>
    <row r="10865" spans="1:9" x14ac:dyDescent="0.2">
      <c r="A10865" s="5" t="s">
        <v>22</v>
      </c>
      <c r="B10865" s="5" t="s">
        <v>3361</v>
      </c>
      <c r="C10865" s="7">
        <v>12582.444336</v>
      </c>
      <c r="D10865" s="8">
        <v>12585182</v>
      </c>
      <c r="E10865" s="8">
        <v>12.549947</v>
      </c>
      <c r="F10865" s="7">
        <v>0.37930000000000003</v>
      </c>
      <c r="G10865" s="21">
        <f t="shared" si="508"/>
        <v>1.1640630000001693</v>
      </c>
      <c r="H10865" s="8">
        <f t="shared" si="509"/>
        <v>2064.6279131188403</v>
      </c>
      <c r="I10865" s="15">
        <f t="shared" si="507"/>
        <v>81.89912316180741</v>
      </c>
    </row>
    <row r="10866" spans="1:9" x14ac:dyDescent="0.2">
      <c r="A10866" s="5" t="s">
        <v>22</v>
      </c>
      <c r="B10866" s="5" t="s">
        <v>3362</v>
      </c>
      <c r="C10866" s="7">
        <v>12583.597656</v>
      </c>
      <c r="D10866" s="8">
        <v>12586340</v>
      </c>
      <c r="E10866" s="8">
        <v>12.399947000000001</v>
      </c>
      <c r="F10866" s="7">
        <v>0.3649</v>
      </c>
      <c r="G10866" s="21">
        <f t="shared" si="508"/>
        <v>1.1533199999994395</v>
      </c>
      <c r="H10866" s="8">
        <f t="shared" si="509"/>
        <v>2064.7438797011337</v>
      </c>
      <c r="I10866" s="15">
        <f t="shared" si="507"/>
        <v>81.903723294037306</v>
      </c>
    </row>
    <row r="10867" spans="1:9" x14ac:dyDescent="0.2">
      <c r="A10867" s="5" t="s">
        <v>22</v>
      </c>
      <c r="B10867" s="5" t="s">
        <v>3363</v>
      </c>
      <c r="C10867" s="7">
        <v>12584.743164</v>
      </c>
      <c r="D10867" s="8">
        <v>12587498</v>
      </c>
      <c r="E10867" s="8">
        <v>12.399947000000001</v>
      </c>
      <c r="F10867" s="7">
        <v>0.36830000000000002</v>
      </c>
      <c r="G10867" s="21">
        <f t="shared" si="508"/>
        <v>1.1455079999996087</v>
      </c>
      <c r="H10867" s="8">
        <f t="shared" si="509"/>
        <v>2064.8601339988081</v>
      </c>
      <c r="I10867" s="15">
        <f t="shared" si="507"/>
        <v>81.908334839286141</v>
      </c>
    </row>
    <row r="10868" spans="1:9" x14ac:dyDescent="0.2">
      <c r="A10868" s="5" t="s">
        <v>22</v>
      </c>
      <c r="B10868" s="5" t="s">
        <v>3364</v>
      </c>
      <c r="C10868" s="7">
        <v>12585.911133</v>
      </c>
      <c r="D10868" s="8">
        <v>12588657</v>
      </c>
      <c r="E10868" s="8">
        <v>12.399947000000001</v>
      </c>
      <c r="F10868" s="7">
        <v>0.37590000000000001</v>
      </c>
      <c r="G10868" s="21">
        <f t="shared" si="508"/>
        <v>1.1679690000000846</v>
      </c>
      <c r="H10868" s="8">
        <f t="shared" si="509"/>
        <v>2064.9811137851202</v>
      </c>
      <c r="I10868" s="15">
        <f t="shared" si="507"/>
        <v>81.913133833989392</v>
      </c>
    </row>
    <row r="10869" spans="1:9" x14ac:dyDescent="0.2">
      <c r="A10869" s="5" t="s">
        <v>22</v>
      </c>
      <c r="B10869" s="5" t="s">
        <v>3365</v>
      </c>
      <c r="C10869" s="7">
        <v>12587.081055000001</v>
      </c>
      <c r="D10869" s="8">
        <v>12589815</v>
      </c>
      <c r="E10869" s="8">
        <v>12.429947</v>
      </c>
      <c r="F10869" s="7">
        <v>0.37419999999999998</v>
      </c>
      <c r="G10869" s="21">
        <f t="shared" si="508"/>
        <v>1.1699220000009518</v>
      </c>
      <c r="H10869" s="8">
        <f t="shared" si="509"/>
        <v>2065.1017478223148</v>
      </c>
      <c r="I10869" s="15">
        <f t="shared" si="507"/>
        <v>81.917919113606573</v>
      </c>
    </row>
    <row r="10870" spans="1:9" x14ac:dyDescent="0.2">
      <c r="A10870" s="5" t="s">
        <v>22</v>
      </c>
      <c r="B10870" s="5" t="s">
        <v>3366</v>
      </c>
      <c r="C10870" s="7">
        <v>12588.224609000001</v>
      </c>
      <c r="D10870" s="8">
        <v>12590973</v>
      </c>
      <c r="E10870" s="8">
        <v>12.429947</v>
      </c>
      <c r="F10870" s="7">
        <v>0.36830000000000002</v>
      </c>
      <c r="G10870" s="21">
        <f t="shared" si="508"/>
        <v>1.143554000000222</v>
      </c>
      <c r="H10870" s="8">
        <f t="shared" si="509"/>
        <v>2065.2178038141742</v>
      </c>
      <c r="I10870" s="15">
        <f t="shared" si="507"/>
        <v>81.922522792511884</v>
      </c>
    </row>
    <row r="10871" spans="1:9" x14ac:dyDescent="0.2">
      <c r="A10871" s="5" t="s">
        <v>22</v>
      </c>
      <c r="B10871" s="5" t="s">
        <v>3367</v>
      </c>
      <c r="C10871" s="7">
        <v>12589.387694999999</v>
      </c>
      <c r="D10871" s="8">
        <v>12592133</v>
      </c>
      <c r="E10871" s="8">
        <v>12.429947</v>
      </c>
      <c r="F10871" s="7">
        <v>0.37169999999999997</v>
      </c>
      <c r="G10871" s="21">
        <f t="shared" si="508"/>
        <v>1.1630859999986569</v>
      </c>
      <c r="H10871" s="8">
        <f t="shared" si="509"/>
        <v>2065.3369317346383</v>
      </c>
      <c r="I10871" s="15">
        <f t="shared" si="507"/>
        <v>81.927248327882268</v>
      </c>
    </row>
    <row r="10872" spans="1:9" x14ac:dyDescent="0.2">
      <c r="A10872" s="5" t="s">
        <v>22</v>
      </c>
      <c r="B10872" s="5" t="s">
        <v>3368</v>
      </c>
      <c r="C10872" s="7">
        <v>12590.541015999999</v>
      </c>
      <c r="D10872" s="8">
        <v>12593291</v>
      </c>
      <c r="E10872" s="8">
        <v>12.399947000000001</v>
      </c>
      <c r="F10872" s="7">
        <v>0.37840000000000001</v>
      </c>
      <c r="G10872" s="21">
        <f t="shared" si="508"/>
        <v>1.153320999999778</v>
      </c>
      <c r="H10872" s="8">
        <f t="shared" si="509"/>
        <v>2065.457188771602</v>
      </c>
      <c r="I10872" s="15">
        <f t="shared" si="507"/>
        <v>81.932018652752319</v>
      </c>
    </row>
    <row r="10873" spans="1:9" x14ac:dyDescent="0.2">
      <c r="A10873" s="5" t="s">
        <v>22</v>
      </c>
      <c r="B10873" s="5" t="s">
        <v>3369</v>
      </c>
      <c r="C10873" s="7">
        <v>12591.708008</v>
      </c>
      <c r="D10873" s="8">
        <v>12594450</v>
      </c>
      <c r="E10873" s="8">
        <v>12.399947000000001</v>
      </c>
      <c r="F10873" s="7">
        <v>0.37169999999999997</v>
      </c>
      <c r="G10873" s="21">
        <f t="shared" si="508"/>
        <v>1.1669920000003913</v>
      </c>
      <c r="H10873" s="8">
        <f t="shared" si="509"/>
        <v>2065.5767167602098</v>
      </c>
      <c r="I10873" s="15">
        <f t="shared" si="507"/>
        <v>81.936760057921774</v>
      </c>
    </row>
    <row r="10874" spans="1:9" x14ac:dyDescent="0.2">
      <c r="A10874" s="5" t="s">
        <v>22</v>
      </c>
      <c r="B10874" s="5" t="s">
        <v>3370</v>
      </c>
      <c r="C10874" s="7">
        <v>12592.865234000001</v>
      </c>
      <c r="D10874" s="8">
        <v>12595608</v>
      </c>
      <c r="E10874" s="8">
        <v>12.549947</v>
      </c>
      <c r="F10874" s="7">
        <v>0.36749999999999999</v>
      </c>
      <c r="G10874" s="21">
        <f t="shared" si="508"/>
        <v>1.1572260000011738</v>
      </c>
      <c r="H10874" s="8">
        <f t="shared" si="509"/>
        <v>2065.6939051798099</v>
      </c>
      <c r="I10874" s="15">
        <f t="shared" si="507"/>
        <v>81.941408657676234</v>
      </c>
    </row>
    <row r="10875" spans="1:9" x14ac:dyDescent="0.2">
      <c r="A10875" s="5" t="s">
        <v>22</v>
      </c>
      <c r="B10875" s="5" t="s">
        <v>3371</v>
      </c>
      <c r="C10875" s="7">
        <v>12594.038086</v>
      </c>
      <c r="D10875" s="8">
        <v>12596766</v>
      </c>
      <c r="E10875" s="8">
        <v>12.399947000000001</v>
      </c>
      <c r="F10875" s="7">
        <v>0.37</v>
      </c>
      <c r="G10875" s="21">
        <f t="shared" si="508"/>
        <v>1.1728519999996934</v>
      </c>
      <c r="H10875" s="8">
        <f t="shared" si="509"/>
        <v>2065.8134839570544</v>
      </c>
      <c r="I10875" s="15">
        <f t="shared" si="507"/>
        <v>81.946152077516118</v>
      </c>
    </row>
    <row r="10876" spans="1:9" x14ac:dyDescent="0.2">
      <c r="A10876" s="5" t="s">
        <v>22</v>
      </c>
      <c r="B10876" s="5" t="s">
        <v>3372</v>
      </c>
      <c r="C10876" s="7">
        <v>12595.177734000001</v>
      </c>
      <c r="D10876" s="8">
        <v>12597925</v>
      </c>
      <c r="E10876" s="8">
        <v>12.399947000000001</v>
      </c>
      <c r="F10876" s="7">
        <v>0.37169999999999997</v>
      </c>
      <c r="G10876" s="21">
        <f t="shared" si="508"/>
        <v>1.1396480000003066</v>
      </c>
      <c r="H10876" s="8">
        <f t="shared" si="509"/>
        <v>2065.9302112638065</v>
      </c>
      <c r="I10876" s="15">
        <f t="shared" si="507"/>
        <v>81.950782385966036</v>
      </c>
    </row>
    <row r="10877" spans="1:9" x14ac:dyDescent="0.2">
      <c r="A10877" s="5" t="s">
        <v>22</v>
      </c>
      <c r="B10877" s="5" t="s">
        <v>3373</v>
      </c>
      <c r="C10877" s="7">
        <v>12596.325194999999</v>
      </c>
      <c r="D10877" s="8">
        <v>12599084</v>
      </c>
      <c r="E10877" s="8">
        <v>12.429947</v>
      </c>
      <c r="F10877" s="7">
        <v>0.37340000000000001</v>
      </c>
      <c r="G10877" s="21">
        <f t="shared" si="508"/>
        <v>1.1474609999986569</v>
      </c>
      <c r="H10877" s="8">
        <f t="shared" si="509"/>
        <v>2066.048276331001</v>
      </c>
      <c r="I10877" s="15">
        <f t="shared" si="507"/>
        <v>81.955465760349298</v>
      </c>
    </row>
    <row r="10878" spans="1:9" x14ac:dyDescent="0.2">
      <c r="A10878" s="5" t="s">
        <v>22</v>
      </c>
      <c r="B10878" s="5" t="s">
        <v>3374</v>
      </c>
      <c r="C10878" s="7">
        <v>12597.492188</v>
      </c>
      <c r="D10878" s="8">
        <v>12600243</v>
      </c>
      <c r="E10878" s="8">
        <v>12.399947000000001</v>
      </c>
      <c r="F10878" s="7">
        <v>0.38100000000000001</v>
      </c>
      <c r="G10878" s="21">
        <f t="shared" si="508"/>
        <v>1.1669930000007298</v>
      </c>
      <c r="H10878" s="8">
        <f t="shared" si="509"/>
        <v>2066.1707950360947</v>
      </c>
      <c r="I10878" s="15">
        <f t="shared" si="507"/>
        <v>81.960325800482607</v>
      </c>
    </row>
    <row r="10879" spans="1:9" x14ac:dyDescent="0.2">
      <c r="A10879" s="5" t="s">
        <v>22</v>
      </c>
      <c r="B10879" s="5" t="s">
        <v>3375</v>
      </c>
      <c r="C10879" s="7">
        <v>12598.657227</v>
      </c>
      <c r="D10879" s="8">
        <v>12601401</v>
      </c>
      <c r="E10879" s="8">
        <v>12.569947000000001</v>
      </c>
      <c r="F10879" s="7">
        <v>0.36580000000000001</v>
      </c>
      <c r="G10879" s="21">
        <f t="shared" si="508"/>
        <v>1.1650389999995241</v>
      </c>
      <c r="H10879" s="8">
        <f t="shared" si="509"/>
        <v>2066.2882288961141</v>
      </c>
      <c r="I10879" s="15">
        <f t="shared" si="507"/>
        <v>81.964984136303784</v>
      </c>
    </row>
    <row r="10880" spans="1:9" x14ac:dyDescent="0.2">
      <c r="A10880" s="5" t="s">
        <v>22</v>
      </c>
      <c r="B10880" s="5" t="s">
        <v>3376</v>
      </c>
      <c r="C10880" s="7">
        <v>12599.805664</v>
      </c>
      <c r="D10880" s="8">
        <v>12602559</v>
      </c>
      <c r="E10880" s="8">
        <v>12.399947000000001</v>
      </c>
      <c r="F10880" s="7">
        <v>0.35730000000000001</v>
      </c>
      <c r="G10880" s="21">
        <f t="shared" si="508"/>
        <v>1.1484369999998307</v>
      </c>
      <c r="H10880" s="8">
        <f t="shared" si="509"/>
        <v>2066.401299409386</v>
      </c>
      <c r="I10880" s="15">
        <f t="shared" si="507"/>
        <v>81.969469388020855</v>
      </c>
    </row>
    <row r="10881" spans="1:9" x14ac:dyDescent="0.2">
      <c r="A10881" s="5" t="s">
        <v>22</v>
      </c>
      <c r="B10881" s="5" t="s">
        <v>3377</v>
      </c>
      <c r="C10881" s="7">
        <v>12600.971680000001</v>
      </c>
      <c r="D10881" s="8">
        <v>12603718</v>
      </c>
      <c r="E10881" s="8">
        <v>12.399947000000001</v>
      </c>
      <c r="F10881" s="7">
        <v>0.37</v>
      </c>
      <c r="G10881" s="21">
        <f t="shared" si="508"/>
        <v>1.1660160000010364</v>
      </c>
      <c r="H10881" s="8">
        <f t="shared" si="509"/>
        <v>2066.5201812184528</v>
      </c>
      <c r="I10881" s="15">
        <f t="shared" si="507"/>
        <v>81.974185160708316</v>
      </c>
    </row>
    <row r="10882" spans="1:9" x14ac:dyDescent="0.2">
      <c r="A10882" s="5" t="s">
        <v>22</v>
      </c>
      <c r="B10882" s="5" t="s">
        <v>3378</v>
      </c>
      <c r="C10882" s="7">
        <v>12602.118164</v>
      </c>
      <c r="D10882" s="8">
        <v>12604876</v>
      </c>
      <c r="E10882" s="8">
        <v>12.399947000000001</v>
      </c>
      <c r="F10882" s="7">
        <v>0.36830000000000002</v>
      </c>
      <c r="G10882" s="21">
        <f t="shared" si="508"/>
        <v>1.1464839999989636</v>
      </c>
      <c r="H10882" s="8">
        <f t="shared" si="509"/>
        <v>2066.6365345675476</v>
      </c>
      <c r="I10882" s="15">
        <f t="shared" si="507"/>
        <v>81.978800635103127</v>
      </c>
    </row>
    <row r="10883" spans="1:9" x14ac:dyDescent="0.2">
      <c r="A10883" s="5" t="s">
        <v>22</v>
      </c>
      <c r="B10883" s="5" t="s">
        <v>3379</v>
      </c>
      <c r="C10883" s="7">
        <v>12603.283203000001</v>
      </c>
      <c r="D10883" s="8">
        <v>12606035</v>
      </c>
      <c r="E10883" s="8">
        <v>12.399947000000001</v>
      </c>
      <c r="F10883" s="7">
        <v>0.37840000000000001</v>
      </c>
      <c r="G10883" s="21">
        <f t="shared" si="508"/>
        <v>1.1650390000013431</v>
      </c>
      <c r="H10883" s="8">
        <f t="shared" si="509"/>
        <v>2066.7580134429754</v>
      </c>
      <c r="I10883" s="15">
        <f t="shared" ref="I10883:I10946" si="510">(H10883/MAX(H:H))*100</f>
        <v>81.983619427543644</v>
      </c>
    </row>
    <row r="10884" spans="1:9" x14ac:dyDescent="0.2">
      <c r="A10884" s="5" t="s">
        <v>22</v>
      </c>
      <c r="B10884" s="5" t="s">
        <v>3380</v>
      </c>
      <c r="C10884" s="7">
        <v>12604.435546999999</v>
      </c>
      <c r="D10884" s="8">
        <v>12607194</v>
      </c>
      <c r="E10884" s="8">
        <v>12.429947</v>
      </c>
      <c r="F10884" s="7">
        <v>0.35730000000000001</v>
      </c>
      <c r="G10884" s="21">
        <f t="shared" ref="G10884:G10947" si="511">C10884-C10883</f>
        <v>1.1523439999982656</v>
      </c>
      <c r="H10884" s="8">
        <f t="shared" ref="H10884:H10947" si="512">H10883+((F10884*1000)*(G10884/3600)*0.992)</f>
        <v>2066.8714686238391</v>
      </c>
      <c r="I10884" s="15">
        <f t="shared" si="510"/>
        <v>81.988119938154711</v>
      </c>
    </row>
    <row r="10885" spans="1:9" x14ac:dyDescent="0.2">
      <c r="A10885" s="5" t="s">
        <v>22</v>
      </c>
      <c r="B10885" s="5" t="s">
        <v>3381</v>
      </c>
      <c r="C10885" s="7">
        <v>12605.631836</v>
      </c>
      <c r="D10885" s="8">
        <v>12608352</v>
      </c>
      <c r="E10885" s="8">
        <v>12.429947</v>
      </c>
      <c r="F10885" s="7">
        <v>0.36580000000000001</v>
      </c>
      <c r="G10885" s="21">
        <f t="shared" si="511"/>
        <v>1.1962890000013431</v>
      </c>
      <c r="H10885" s="8">
        <f t="shared" si="512"/>
        <v>2066.9920524283034</v>
      </c>
      <c r="I10885" s="15">
        <f t="shared" si="510"/>
        <v>81.992903225153015</v>
      </c>
    </row>
    <row r="10886" spans="1:9" x14ac:dyDescent="0.2">
      <c r="A10886" s="5" t="s">
        <v>22</v>
      </c>
      <c r="B10886" s="5" t="s">
        <v>3382</v>
      </c>
      <c r="C10886" s="7">
        <v>12606.772461</v>
      </c>
      <c r="D10886" s="8">
        <v>12609511</v>
      </c>
      <c r="E10886" s="8">
        <v>12.399947000000001</v>
      </c>
      <c r="F10886" s="7">
        <v>0.38100000000000001</v>
      </c>
      <c r="G10886" s="21">
        <f t="shared" si="511"/>
        <v>1.140625</v>
      </c>
      <c r="H10886" s="8">
        <f t="shared" si="512"/>
        <v>2067.11180284497</v>
      </c>
      <c r="I10886" s="15">
        <f t="shared" si="510"/>
        <v>81.997653453540863</v>
      </c>
    </row>
    <row r="10887" spans="1:9" x14ac:dyDescent="0.2">
      <c r="A10887" s="5" t="s">
        <v>22</v>
      </c>
      <c r="B10887" s="5" t="s">
        <v>3383</v>
      </c>
      <c r="C10887" s="7">
        <v>12607.942383</v>
      </c>
      <c r="D10887" s="8">
        <v>12610669</v>
      </c>
      <c r="E10887" s="8">
        <v>12.399947000000001</v>
      </c>
      <c r="F10887" s="7">
        <v>0.36909999999999998</v>
      </c>
      <c r="G10887" s="21">
        <f t="shared" si="511"/>
        <v>1.1699219999991328</v>
      </c>
      <c r="H10887" s="8">
        <f t="shared" si="512"/>
        <v>2067.2307927517804</v>
      </c>
      <c r="I10887" s="15">
        <f t="shared" si="510"/>
        <v>82.002373514221517</v>
      </c>
    </row>
    <row r="10888" spans="1:9" x14ac:dyDescent="0.2">
      <c r="A10888" s="5" t="s">
        <v>22</v>
      </c>
      <c r="B10888" s="5" t="s">
        <v>3384</v>
      </c>
      <c r="C10888" s="7">
        <v>12609.076171999999</v>
      </c>
      <c r="D10888" s="8">
        <v>12611828</v>
      </c>
      <c r="E10888" s="8">
        <v>12.569947000000001</v>
      </c>
      <c r="F10888" s="7">
        <v>0.3624</v>
      </c>
      <c r="G10888" s="21">
        <f t="shared" si="511"/>
        <v>1.1337889999995241</v>
      </c>
      <c r="H10888" s="8">
        <f t="shared" si="512"/>
        <v>2067.3440144330389</v>
      </c>
      <c r="I10888" s="15">
        <f t="shared" si="510"/>
        <v>82.006864762430965</v>
      </c>
    </row>
    <row r="10889" spans="1:9" x14ac:dyDescent="0.2">
      <c r="A10889" s="5" t="s">
        <v>22</v>
      </c>
      <c r="B10889" s="5" t="s">
        <v>3385</v>
      </c>
      <c r="C10889" s="7">
        <v>12610.283203000001</v>
      </c>
      <c r="D10889" s="8">
        <v>12612986</v>
      </c>
      <c r="E10889" s="8">
        <v>12.429947</v>
      </c>
      <c r="F10889" s="7">
        <v>0.36320000000000002</v>
      </c>
      <c r="G10889" s="21">
        <f t="shared" si="511"/>
        <v>1.2070310000017344</v>
      </c>
      <c r="H10889" s="8">
        <f t="shared" si="512"/>
        <v>2067.4648162413519</v>
      </c>
      <c r="I10889" s="15">
        <f t="shared" si="510"/>
        <v>82.011656697149235</v>
      </c>
    </row>
    <row r="10890" spans="1:9" x14ac:dyDescent="0.2">
      <c r="A10890" s="5" t="s">
        <v>22</v>
      </c>
      <c r="B10890" s="5" t="s">
        <v>3386</v>
      </c>
      <c r="C10890" s="7">
        <v>12611.391602</v>
      </c>
      <c r="D10890" s="8">
        <v>12614145</v>
      </c>
      <c r="E10890" s="8">
        <v>12.399947000000001</v>
      </c>
      <c r="F10890" s="7">
        <v>0.35649999999999998</v>
      </c>
      <c r="G10890" s="21">
        <f t="shared" si="511"/>
        <v>1.1083989999988262</v>
      </c>
      <c r="H10890" s="8">
        <f t="shared" si="512"/>
        <v>2067.5737004328939</v>
      </c>
      <c r="I10890" s="15">
        <f t="shared" si="510"/>
        <v>82.01597588694456</v>
      </c>
    </row>
    <row r="10891" spans="1:9" x14ac:dyDescent="0.2">
      <c r="A10891" s="5" t="s">
        <v>22</v>
      </c>
      <c r="B10891" s="5" t="s">
        <v>3387</v>
      </c>
      <c r="C10891" s="7">
        <v>12612.559569999999</v>
      </c>
      <c r="D10891" s="8">
        <v>12615304</v>
      </c>
      <c r="E10891" s="8">
        <v>12.399947000000001</v>
      </c>
      <c r="F10891" s="7">
        <v>0.36659999999999998</v>
      </c>
      <c r="G10891" s="21">
        <f t="shared" si="511"/>
        <v>1.1679679999997461</v>
      </c>
      <c r="H10891" s="8">
        <f t="shared" si="512"/>
        <v>2067.6916870029631</v>
      </c>
      <c r="I10891" s="15">
        <f t="shared" si="510"/>
        <v>82.020656147524264</v>
      </c>
    </row>
    <row r="10892" spans="1:9" x14ac:dyDescent="0.2">
      <c r="A10892" s="5" t="s">
        <v>22</v>
      </c>
      <c r="B10892" s="5" t="s">
        <v>3388</v>
      </c>
      <c r="C10892" s="7">
        <v>12613.708008</v>
      </c>
      <c r="D10892" s="8">
        <v>12616462</v>
      </c>
      <c r="E10892" s="8">
        <v>12.399947000000001</v>
      </c>
      <c r="F10892" s="7">
        <v>0.37</v>
      </c>
      <c r="G10892" s="21">
        <f t="shared" si="511"/>
        <v>1.1484380000001693</v>
      </c>
      <c r="H10892" s="8">
        <f t="shared" si="512"/>
        <v>2067.8087766372741</v>
      </c>
      <c r="I10892" s="15">
        <f t="shared" si="510"/>
        <v>82.025300828689566</v>
      </c>
    </row>
    <row r="10893" spans="1:9" x14ac:dyDescent="0.2">
      <c r="A10893" s="5" t="s">
        <v>22</v>
      </c>
      <c r="B10893" s="5" t="s">
        <v>3389</v>
      </c>
      <c r="C10893" s="7">
        <v>12614.951171999999</v>
      </c>
      <c r="D10893" s="8">
        <v>12617621</v>
      </c>
      <c r="E10893" s="8">
        <v>12.449947</v>
      </c>
      <c r="F10893" s="7">
        <v>0.37340000000000001</v>
      </c>
      <c r="G10893" s="21">
        <f t="shared" si="511"/>
        <v>1.2431639999995241</v>
      </c>
      <c r="H10893" s="8">
        <f t="shared" si="512"/>
        <v>2067.9366888200793</v>
      </c>
      <c r="I10893" s="15">
        <f t="shared" si="510"/>
        <v>82.030374815894177</v>
      </c>
    </row>
    <row r="10894" spans="1:9" x14ac:dyDescent="0.2">
      <c r="A10894" s="5" t="s">
        <v>22</v>
      </c>
      <c r="B10894" s="5" t="s">
        <v>3390</v>
      </c>
      <c r="C10894" s="7">
        <v>12616.174805000001</v>
      </c>
      <c r="D10894" s="8">
        <v>12618779</v>
      </c>
      <c r="E10894" s="8">
        <v>12.399947000000001</v>
      </c>
      <c r="F10894" s="7">
        <v>0.3649</v>
      </c>
      <c r="G10894" s="21">
        <f t="shared" si="511"/>
        <v>1.2236330000014277</v>
      </c>
      <c r="H10894" s="8">
        <f t="shared" si="512"/>
        <v>2068.0597253901478</v>
      </c>
      <c r="I10894" s="15">
        <f t="shared" si="510"/>
        <v>82.035255398560636</v>
      </c>
    </row>
    <row r="10895" spans="1:9" x14ac:dyDescent="0.2">
      <c r="A10895" s="5" t="s">
        <v>22</v>
      </c>
      <c r="B10895" s="5" t="s">
        <v>3391</v>
      </c>
      <c r="C10895" s="7">
        <v>12617.185546999999</v>
      </c>
      <c r="D10895" s="8">
        <v>12619937</v>
      </c>
      <c r="E10895" s="8">
        <v>12.399947000000001</v>
      </c>
      <c r="F10895" s="7">
        <v>0.36149999999999999</v>
      </c>
      <c r="G10895" s="21">
        <f t="shared" si="511"/>
        <v>1.0107419999985723</v>
      </c>
      <c r="H10895" s="8">
        <f t="shared" si="512"/>
        <v>2068.1604087699079</v>
      </c>
      <c r="I10895" s="15">
        <f t="shared" si="510"/>
        <v>82.039249280686761</v>
      </c>
    </row>
    <row r="10896" spans="1:9" x14ac:dyDescent="0.2">
      <c r="A10896" s="5" t="s">
        <v>22</v>
      </c>
      <c r="B10896" s="5" t="s">
        <v>3392</v>
      </c>
      <c r="C10896" s="7">
        <v>12618.345703000001</v>
      </c>
      <c r="D10896" s="8">
        <v>12621096</v>
      </c>
      <c r="E10896" s="8">
        <v>12.399947000000001</v>
      </c>
      <c r="F10896" s="7">
        <v>0.3649</v>
      </c>
      <c r="G10896" s="21">
        <f t="shared" si="511"/>
        <v>1.1601560000017344</v>
      </c>
      <c r="H10896" s="8">
        <f t="shared" si="512"/>
        <v>2068.2770627135205</v>
      </c>
      <c r="I10896" s="15">
        <f t="shared" si="510"/>
        <v>82.043876678986734</v>
      </c>
    </row>
    <row r="10897" spans="1:9" x14ac:dyDescent="0.2">
      <c r="A10897" s="5" t="s">
        <v>22</v>
      </c>
      <c r="B10897" s="5" t="s">
        <v>3393</v>
      </c>
      <c r="C10897" s="7">
        <v>12619.567383</v>
      </c>
      <c r="D10897" s="8">
        <v>12622255</v>
      </c>
      <c r="E10897" s="8">
        <v>12.549947</v>
      </c>
      <c r="F10897" s="7">
        <v>0.36909999999999998</v>
      </c>
      <c r="G10897" s="21">
        <f t="shared" si="511"/>
        <v>1.2216799999987416</v>
      </c>
      <c r="H10897" s="8">
        <f t="shared" si="512"/>
        <v>2068.4013167999915</v>
      </c>
      <c r="I10897" s="15">
        <f t="shared" si="510"/>
        <v>82.048805557777243</v>
      </c>
    </row>
    <row r="10898" spans="1:9" x14ac:dyDescent="0.2">
      <c r="A10898" s="5" t="s">
        <v>22</v>
      </c>
      <c r="B10898" s="5" t="s">
        <v>3394</v>
      </c>
      <c r="C10898" s="7">
        <v>12620.706055000001</v>
      </c>
      <c r="D10898" s="8">
        <v>12623414</v>
      </c>
      <c r="E10898" s="8">
        <v>12.399947000000001</v>
      </c>
      <c r="F10898" s="7">
        <v>0.37080000000000002</v>
      </c>
      <c r="G10898" s="21">
        <f t="shared" si="511"/>
        <v>1.1386720000009518</v>
      </c>
      <c r="H10898" s="8">
        <f t="shared" si="512"/>
        <v>2068.5176617502634</v>
      </c>
      <c r="I10898" s="15">
        <f t="shared" si="510"/>
        <v>82.05342069900972</v>
      </c>
    </row>
    <row r="10899" spans="1:9" x14ac:dyDescent="0.2">
      <c r="A10899" s="5" t="s">
        <v>22</v>
      </c>
      <c r="B10899" s="5" t="s">
        <v>3395</v>
      </c>
      <c r="C10899" s="7">
        <v>12621.836914</v>
      </c>
      <c r="D10899" s="8">
        <v>12624572</v>
      </c>
      <c r="E10899" s="8">
        <v>12.399947000000001</v>
      </c>
      <c r="F10899" s="7">
        <v>0.35649999999999998</v>
      </c>
      <c r="G10899" s="21">
        <f t="shared" si="511"/>
        <v>1.1308589999989636</v>
      </c>
      <c r="H10899" s="8">
        <f t="shared" si="512"/>
        <v>2068.6287523123833</v>
      </c>
      <c r="I10899" s="15">
        <f t="shared" si="510"/>
        <v>82.05782741053936</v>
      </c>
    </row>
    <row r="10900" spans="1:9" x14ac:dyDescent="0.2">
      <c r="A10900" s="5" t="s">
        <v>22</v>
      </c>
      <c r="B10900" s="5" t="s">
        <v>3396</v>
      </c>
      <c r="C10900" s="7">
        <v>12622.997069999999</v>
      </c>
      <c r="D10900" s="8">
        <v>12625730</v>
      </c>
      <c r="E10900" s="8">
        <v>12.399947000000001</v>
      </c>
      <c r="F10900" s="7">
        <v>0.3599</v>
      </c>
      <c r="G10900" s="21">
        <f t="shared" si="511"/>
        <v>1.1601559999999154</v>
      </c>
      <c r="H10900" s="8">
        <f t="shared" si="512"/>
        <v>2068.7438078188402</v>
      </c>
      <c r="I10900" s="15">
        <f t="shared" si="510"/>
        <v>82.062391402449904</v>
      </c>
    </row>
    <row r="10901" spans="1:9" x14ac:dyDescent="0.2">
      <c r="A10901" s="5" t="s">
        <v>22</v>
      </c>
      <c r="B10901" s="5" t="s">
        <v>3397</v>
      </c>
      <c r="C10901" s="7">
        <v>12624.142578000001</v>
      </c>
      <c r="D10901" s="8">
        <v>12626889</v>
      </c>
      <c r="E10901" s="8">
        <v>12.399947000000001</v>
      </c>
      <c r="F10901" s="7">
        <v>0.35820000000000002</v>
      </c>
      <c r="G10901" s="21">
        <f t="shared" si="511"/>
        <v>1.1455080000014277</v>
      </c>
      <c r="H10901" s="8">
        <f t="shared" si="512"/>
        <v>2068.8568740404721</v>
      </c>
      <c r="I10901" s="15">
        <f t="shared" si="510"/>
        <v>82.066876483927317</v>
      </c>
    </row>
    <row r="10902" spans="1:9" x14ac:dyDescent="0.2">
      <c r="A10902" s="5" t="s">
        <v>22</v>
      </c>
      <c r="B10902" s="5" t="s">
        <v>3398</v>
      </c>
      <c r="C10902" s="7">
        <v>12625.291015999999</v>
      </c>
      <c r="D10902" s="8">
        <v>12628047</v>
      </c>
      <c r="E10902" s="8">
        <v>12.569947000000001</v>
      </c>
      <c r="F10902" s="7">
        <v>0.36580000000000001</v>
      </c>
      <c r="G10902" s="21">
        <f t="shared" si="511"/>
        <v>1.1484379999983503</v>
      </c>
      <c r="H10902" s="8">
        <f t="shared" si="512"/>
        <v>2068.9726345492045</v>
      </c>
      <c r="I10902" s="15">
        <f t="shared" si="510"/>
        <v>82.071468441684786</v>
      </c>
    </row>
    <row r="10903" spans="1:9" x14ac:dyDescent="0.2">
      <c r="A10903" s="5" t="s">
        <v>22</v>
      </c>
      <c r="B10903" s="5" t="s">
        <v>3399</v>
      </c>
      <c r="C10903" s="7">
        <v>12626.459961</v>
      </c>
      <c r="D10903" s="8">
        <v>12629207</v>
      </c>
      <c r="E10903" s="8">
        <v>12.399947000000001</v>
      </c>
      <c r="F10903" s="7">
        <v>0.36749999999999999</v>
      </c>
      <c r="G10903" s="21">
        <f t="shared" si="511"/>
        <v>1.1689450000012584</v>
      </c>
      <c r="H10903" s="8">
        <f t="shared" si="512"/>
        <v>2069.0910097128713</v>
      </c>
      <c r="I10903" s="15">
        <f t="shared" si="510"/>
        <v>82.076164116894276</v>
      </c>
    </row>
    <row r="10904" spans="1:9" x14ac:dyDescent="0.2">
      <c r="A10904" s="5" t="s">
        <v>22</v>
      </c>
      <c r="B10904" s="5" t="s">
        <v>3400</v>
      </c>
      <c r="C10904" s="7">
        <v>12627.606444999999</v>
      </c>
      <c r="D10904" s="8">
        <v>12630365</v>
      </c>
      <c r="E10904" s="8">
        <v>12.399947000000001</v>
      </c>
      <c r="F10904" s="7">
        <v>0.36320000000000002</v>
      </c>
      <c r="G10904" s="21">
        <f t="shared" si="511"/>
        <v>1.1464839999989636</v>
      </c>
      <c r="H10904" s="8">
        <f t="shared" si="512"/>
        <v>2069.2057518697848</v>
      </c>
      <c r="I10904" s="15">
        <f t="shared" si="510"/>
        <v>82.080715678936627</v>
      </c>
    </row>
    <row r="10905" spans="1:9" x14ac:dyDescent="0.2">
      <c r="A10905" s="5" t="s">
        <v>22</v>
      </c>
      <c r="B10905" s="5" t="s">
        <v>3401</v>
      </c>
      <c r="C10905" s="7">
        <v>12628.770508</v>
      </c>
      <c r="D10905" s="8">
        <v>12631523</v>
      </c>
      <c r="E10905" s="8">
        <v>12.399947000000001</v>
      </c>
      <c r="F10905" s="7">
        <v>0.36070000000000002</v>
      </c>
      <c r="G10905" s="21">
        <f t="shared" si="511"/>
        <v>1.1640630000001693</v>
      </c>
      <c r="H10905" s="8">
        <f t="shared" si="512"/>
        <v>2069.3214514542033</v>
      </c>
      <c r="I10905" s="15">
        <f t="shared" si="510"/>
        <v>82.085305219964255</v>
      </c>
    </row>
    <row r="10906" spans="1:9" x14ac:dyDescent="0.2">
      <c r="A10906" s="5" t="s">
        <v>22</v>
      </c>
      <c r="B10906" s="5" t="s">
        <v>3402</v>
      </c>
      <c r="C10906" s="7">
        <v>12629.949219</v>
      </c>
      <c r="D10906" s="8">
        <v>12632682</v>
      </c>
      <c r="E10906" s="8">
        <v>12.399947000000001</v>
      </c>
      <c r="F10906" s="7">
        <v>0.38100000000000001</v>
      </c>
      <c r="G10906" s="21">
        <f t="shared" si="511"/>
        <v>1.1787110000004759</v>
      </c>
      <c r="H10906" s="8">
        <f t="shared" si="512"/>
        <v>2069.4452003930564</v>
      </c>
      <c r="I10906" s="15">
        <f t="shared" si="510"/>
        <v>82.090214060690414</v>
      </c>
    </row>
    <row r="10907" spans="1:9" x14ac:dyDescent="0.2">
      <c r="A10907" s="5" t="s">
        <v>22</v>
      </c>
      <c r="B10907" s="5" t="s">
        <v>3403</v>
      </c>
      <c r="C10907" s="7">
        <v>12631.114258</v>
      </c>
      <c r="D10907" s="8">
        <v>12633840</v>
      </c>
      <c r="E10907" s="8">
        <v>12.429947</v>
      </c>
      <c r="F10907" s="7">
        <v>0.37</v>
      </c>
      <c r="G10907" s="21">
        <f t="shared" si="511"/>
        <v>1.1650389999995241</v>
      </c>
      <c r="H10907" s="8">
        <f t="shared" si="512"/>
        <v>2069.5639825915455</v>
      </c>
      <c r="I10907" s="15">
        <f t="shared" si="510"/>
        <v>82.094925882051385</v>
      </c>
    </row>
    <row r="10908" spans="1:9" x14ac:dyDescent="0.2">
      <c r="A10908" s="5" t="s">
        <v>22</v>
      </c>
      <c r="B10908" s="5" t="s">
        <v>3404</v>
      </c>
      <c r="C10908" s="7">
        <v>12632.247069999999</v>
      </c>
      <c r="D10908" s="8">
        <v>12634999</v>
      </c>
      <c r="E10908" s="8">
        <v>12.399947000000001</v>
      </c>
      <c r="F10908" s="7">
        <v>0.35820000000000002</v>
      </c>
      <c r="G10908" s="21">
        <f t="shared" si="511"/>
        <v>1.1328119999998307</v>
      </c>
      <c r="H10908" s="8">
        <f t="shared" si="512"/>
        <v>2069.6757956671936</v>
      </c>
      <c r="I10908" s="15">
        <f t="shared" si="510"/>
        <v>82.099361254059772</v>
      </c>
    </row>
    <row r="10909" spans="1:9" x14ac:dyDescent="0.2">
      <c r="A10909" s="5" t="s">
        <v>22</v>
      </c>
      <c r="B10909" s="5" t="s">
        <v>3405</v>
      </c>
      <c r="C10909" s="7">
        <v>12633.427734000001</v>
      </c>
      <c r="D10909" s="8">
        <v>12636157</v>
      </c>
      <c r="E10909" s="8">
        <v>12.429947</v>
      </c>
      <c r="F10909" s="7">
        <v>0.36749999999999999</v>
      </c>
      <c r="G10909" s="21">
        <f t="shared" si="511"/>
        <v>1.1806640000013431</v>
      </c>
      <c r="H10909" s="8">
        <f t="shared" si="512"/>
        <v>2069.795357574927</v>
      </c>
      <c r="I10909" s="15">
        <f t="shared" si="510"/>
        <v>82.104104004724292</v>
      </c>
    </row>
    <row r="10910" spans="1:9" x14ac:dyDescent="0.2">
      <c r="A10910" s="5" t="s">
        <v>22</v>
      </c>
      <c r="B10910" s="5" t="s">
        <v>3406</v>
      </c>
      <c r="C10910" s="7">
        <v>12634.573242</v>
      </c>
      <c r="D10910" s="8">
        <v>12637316</v>
      </c>
      <c r="E10910" s="8">
        <v>12.399947000000001</v>
      </c>
      <c r="F10910" s="7">
        <v>0.37759999999999999</v>
      </c>
      <c r="G10910" s="21">
        <f t="shared" si="511"/>
        <v>1.1455079999996087</v>
      </c>
      <c r="H10910" s="8">
        <f t="shared" si="512"/>
        <v>2069.9145474277698</v>
      </c>
      <c r="I10910" s="15">
        <f t="shared" si="510"/>
        <v>82.108831996812157</v>
      </c>
    </row>
    <row r="10911" spans="1:9" x14ac:dyDescent="0.2">
      <c r="A10911" s="5" t="s">
        <v>22</v>
      </c>
      <c r="B10911" s="5" t="s">
        <v>3407</v>
      </c>
      <c r="C10911" s="7">
        <v>12635.813477</v>
      </c>
      <c r="D10911" s="8">
        <v>12638475</v>
      </c>
      <c r="E10911" s="8">
        <v>12.569947000000001</v>
      </c>
      <c r="F10911" s="7">
        <v>0.35560000000000003</v>
      </c>
      <c r="G10911" s="21">
        <f t="shared" si="511"/>
        <v>1.2402349999993021</v>
      </c>
      <c r="H10911" s="8">
        <f t="shared" si="512"/>
        <v>2070.0360750237342</v>
      </c>
      <c r="I10911" s="15">
        <f t="shared" si="510"/>
        <v>82.113652721886254</v>
      </c>
    </row>
    <row r="10912" spans="1:9" x14ac:dyDescent="0.2">
      <c r="A10912" s="5" t="s">
        <v>22</v>
      </c>
      <c r="B10912" s="5" t="s">
        <v>3408</v>
      </c>
      <c r="C10912" s="7">
        <v>12636.875977</v>
      </c>
      <c r="D10912" s="8">
        <v>12639633</v>
      </c>
      <c r="E10912" s="8">
        <v>12.399947000000001</v>
      </c>
      <c r="F10912" s="7">
        <v>0.3649</v>
      </c>
      <c r="G10912" s="21">
        <f t="shared" si="511"/>
        <v>1.0625</v>
      </c>
      <c r="H10912" s="8">
        <f t="shared" si="512"/>
        <v>2070.1429096348452</v>
      </c>
      <c r="I10912" s="15">
        <f t="shared" si="510"/>
        <v>82.117890609458016</v>
      </c>
    </row>
    <row r="10913" spans="1:9" x14ac:dyDescent="0.2">
      <c r="A10913" s="5" t="s">
        <v>22</v>
      </c>
      <c r="B10913" s="5" t="s">
        <v>3409</v>
      </c>
      <c r="C10913" s="7">
        <v>12638.026367</v>
      </c>
      <c r="D10913" s="8">
        <v>12640792</v>
      </c>
      <c r="E10913" s="8">
        <v>12.399947000000001</v>
      </c>
      <c r="F10913" s="7">
        <v>0.36070000000000002</v>
      </c>
      <c r="G10913" s="21">
        <f t="shared" si="511"/>
        <v>1.1503900000006979</v>
      </c>
      <c r="H10913" s="8">
        <f t="shared" si="512"/>
        <v>2070.2572502202943</v>
      </c>
      <c r="I10913" s="15">
        <f t="shared" si="510"/>
        <v>82.122426242067931</v>
      </c>
    </row>
    <row r="10914" spans="1:9" x14ac:dyDescent="0.2">
      <c r="A10914" s="5" t="s">
        <v>22</v>
      </c>
      <c r="B10914" s="5" t="s">
        <v>3410</v>
      </c>
      <c r="C10914" s="7">
        <v>12639.192383</v>
      </c>
      <c r="D10914" s="8">
        <v>12641950</v>
      </c>
      <c r="E10914" s="8">
        <v>12.399947000000001</v>
      </c>
      <c r="F10914" s="7">
        <v>0.37340000000000001</v>
      </c>
      <c r="G10914" s="21">
        <f t="shared" si="511"/>
        <v>1.1660159999992175</v>
      </c>
      <c r="H10914" s="8">
        <f t="shared" si="512"/>
        <v>2070.3772244567954</v>
      </c>
      <c r="I10914" s="15">
        <f t="shared" si="510"/>
        <v>82.127185348882776</v>
      </c>
    </row>
    <row r="10915" spans="1:9" x14ac:dyDescent="0.2">
      <c r="A10915" s="5" t="s">
        <v>22</v>
      </c>
      <c r="B10915" s="5" t="s">
        <v>3411</v>
      </c>
      <c r="C10915" s="7">
        <v>12640.356444999999</v>
      </c>
      <c r="D10915" s="8">
        <v>12643108</v>
      </c>
      <c r="E10915" s="8">
        <v>12.399947000000001</v>
      </c>
      <c r="F10915" s="7">
        <v>0.36070000000000002</v>
      </c>
      <c r="G10915" s="21">
        <f t="shared" si="511"/>
        <v>1.1640619999998307</v>
      </c>
      <c r="H10915" s="8">
        <f t="shared" si="512"/>
        <v>2070.4929239418211</v>
      </c>
      <c r="I10915" s="15">
        <f t="shared" si="510"/>
        <v>82.131774885967729</v>
      </c>
    </row>
    <row r="10916" spans="1:9" x14ac:dyDescent="0.2">
      <c r="A10916" s="5" t="s">
        <v>22</v>
      </c>
      <c r="B10916" s="5" t="s">
        <v>3412</v>
      </c>
      <c r="C10916" s="7">
        <v>12641.506836</v>
      </c>
      <c r="D10916" s="8">
        <v>12644268</v>
      </c>
      <c r="E10916" s="8">
        <v>12.429947</v>
      </c>
      <c r="F10916" s="7">
        <v>0.37759999999999999</v>
      </c>
      <c r="G10916" s="21">
        <f t="shared" si="511"/>
        <v>1.1503910000010364</v>
      </c>
      <c r="H10916" s="8">
        <f t="shared" si="512"/>
        <v>2070.6126218697286</v>
      </c>
      <c r="I10916" s="15">
        <f t="shared" si="510"/>
        <v>82.136523032245151</v>
      </c>
    </row>
    <row r="10917" spans="1:9" x14ac:dyDescent="0.2">
      <c r="A10917" s="5" t="s">
        <v>22</v>
      </c>
      <c r="B10917" s="5" t="s">
        <v>3413</v>
      </c>
      <c r="C10917" s="7">
        <v>12642.668944999999</v>
      </c>
      <c r="D10917" s="8">
        <v>12645426</v>
      </c>
      <c r="E10917" s="8">
        <v>12.429947</v>
      </c>
      <c r="F10917" s="7">
        <v>0.3599</v>
      </c>
      <c r="G10917" s="21">
        <f t="shared" si="511"/>
        <v>1.1621089999989636</v>
      </c>
      <c r="H10917" s="8">
        <f t="shared" si="512"/>
        <v>2070.7278710599694</v>
      </c>
      <c r="I10917" s="15">
        <f t="shared" si="510"/>
        <v>82.141094707153655</v>
      </c>
    </row>
    <row r="10918" spans="1:9" x14ac:dyDescent="0.2">
      <c r="A10918" s="5" t="s">
        <v>22</v>
      </c>
      <c r="B10918" s="5" t="s">
        <v>3414</v>
      </c>
      <c r="C10918" s="7">
        <v>12643.819336</v>
      </c>
      <c r="D10918" s="8">
        <v>12646584</v>
      </c>
      <c r="E10918" s="8">
        <v>12.399947000000001</v>
      </c>
      <c r="F10918" s="7">
        <v>0.36320000000000002</v>
      </c>
      <c r="G10918" s="21">
        <f t="shared" si="511"/>
        <v>1.1503910000010364</v>
      </c>
      <c r="H10918" s="8">
        <f t="shared" si="512"/>
        <v>2070.8430042363889</v>
      </c>
      <c r="I10918" s="15">
        <f t="shared" si="510"/>
        <v>82.145661780056074</v>
      </c>
    </row>
    <row r="10919" spans="1:9" x14ac:dyDescent="0.2">
      <c r="A10919" s="5" t="s">
        <v>22</v>
      </c>
      <c r="B10919" s="5" t="s">
        <v>3415</v>
      </c>
      <c r="C10919" s="7">
        <v>12645.061523</v>
      </c>
      <c r="D10919" s="8">
        <v>12647743</v>
      </c>
      <c r="E10919" s="8">
        <v>12.429947</v>
      </c>
      <c r="F10919" s="7">
        <v>0.38690000000000002</v>
      </c>
      <c r="G10919" s="21">
        <f t="shared" si="511"/>
        <v>1.2421869999998307</v>
      </c>
      <c r="H10919" s="8">
        <f t="shared" si="512"/>
        <v>2070.9754368289159</v>
      </c>
      <c r="I10919" s="15">
        <f t="shared" si="510"/>
        <v>82.150915081698031</v>
      </c>
    </row>
    <row r="10920" spans="1:9" x14ac:dyDescent="0.2">
      <c r="A10920" s="5" t="s">
        <v>22</v>
      </c>
      <c r="B10920" s="5" t="s">
        <v>3416</v>
      </c>
      <c r="C10920" s="7">
        <v>12646.168944999999</v>
      </c>
      <c r="D10920" s="8">
        <v>12648901</v>
      </c>
      <c r="E10920" s="8">
        <v>12.549947</v>
      </c>
      <c r="F10920" s="7">
        <v>0.3725</v>
      </c>
      <c r="G10920" s="21">
        <f t="shared" si="511"/>
        <v>1.1074219999991328</v>
      </c>
      <c r="H10920" s="8">
        <f t="shared" si="512"/>
        <v>2071.0891075448712</v>
      </c>
      <c r="I10920" s="15">
        <f t="shared" si="510"/>
        <v>82.155424142099065</v>
      </c>
    </row>
    <row r="10921" spans="1:9" x14ac:dyDescent="0.2">
      <c r="A10921" s="5" t="s">
        <v>22</v>
      </c>
      <c r="B10921" s="5" t="s">
        <v>3417</v>
      </c>
      <c r="C10921" s="7">
        <v>12647.296875</v>
      </c>
      <c r="D10921" s="8">
        <v>12650060</v>
      </c>
      <c r="E10921" s="8">
        <v>12.399947000000001</v>
      </c>
      <c r="F10921" s="7">
        <v>0.36909999999999998</v>
      </c>
      <c r="G10921" s="21">
        <f t="shared" si="511"/>
        <v>1.1279300000005605</v>
      </c>
      <c r="H10921" s="8">
        <f t="shared" si="512"/>
        <v>2071.2038265480091</v>
      </c>
      <c r="I10921" s="15">
        <f t="shared" si="510"/>
        <v>82.15997478568346</v>
      </c>
    </row>
    <row r="10922" spans="1:9" x14ac:dyDescent="0.2">
      <c r="A10922" s="5" t="s">
        <v>22</v>
      </c>
      <c r="B10922" s="5" t="s">
        <v>3418</v>
      </c>
      <c r="C10922" s="7">
        <v>12648.464844</v>
      </c>
      <c r="D10922" s="8">
        <v>12651218</v>
      </c>
      <c r="E10922" s="8">
        <v>12.429947</v>
      </c>
      <c r="F10922" s="7">
        <v>0.36909999999999998</v>
      </c>
      <c r="G10922" s="21">
        <f t="shared" si="511"/>
        <v>1.1679690000000846</v>
      </c>
      <c r="H10922" s="8">
        <f t="shared" si="512"/>
        <v>2071.3226178199639</v>
      </c>
      <c r="I10922" s="15">
        <f t="shared" si="510"/>
        <v>82.164686966968304</v>
      </c>
    </row>
    <row r="10923" spans="1:9" x14ac:dyDescent="0.2">
      <c r="A10923" s="5" t="s">
        <v>22</v>
      </c>
      <c r="B10923" s="5" t="s">
        <v>3419</v>
      </c>
      <c r="C10923" s="7">
        <v>12649.614258</v>
      </c>
      <c r="D10923" s="8">
        <v>12652377</v>
      </c>
      <c r="E10923" s="8">
        <v>12.399947000000001</v>
      </c>
      <c r="F10923" s="7">
        <v>0.36149999999999999</v>
      </c>
      <c r="G10923" s="21">
        <f t="shared" si="511"/>
        <v>1.1494139999995241</v>
      </c>
      <c r="H10923" s="8">
        <f t="shared" si="512"/>
        <v>2071.4371147798838</v>
      </c>
      <c r="I10923" s="15">
        <f t="shared" si="510"/>
        <v>82.169228802600074</v>
      </c>
    </row>
    <row r="10924" spans="1:9" x14ac:dyDescent="0.2">
      <c r="A10924" s="5" t="s">
        <v>22</v>
      </c>
      <c r="B10924" s="5" t="s">
        <v>3420</v>
      </c>
      <c r="C10924" s="7">
        <v>12650.784180000001</v>
      </c>
      <c r="D10924" s="8">
        <v>12653536</v>
      </c>
      <c r="E10924" s="8">
        <v>12.399947000000001</v>
      </c>
      <c r="F10924" s="7">
        <v>0.36409999999999998</v>
      </c>
      <c r="G10924" s="21">
        <f t="shared" si="511"/>
        <v>1.1699220000009518</v>
      </c>
      <c r="H10924" s="8">
        <f t="shared" si="512"/>
        <v>2071.5544927941614</v>
      </c>
      <c r="I10924" s="15">
        <f t="shared" si="510"/>
        <v>82.173884923146886</v>
      </c>
    </row>
    <row r="10925" spans="1:9" x14ac:dyDescent="0.2">
      <c r="A10925" s="5" t="s">
        <v>22</v>
      </c>
      <c r="B10925" s="5" t="s">
        <v>3421</v>
      </c>
      <c r="C10925" s="7">
        <v>12651.931640999999</v>
      </c>
      <c r="D10925" s="8">
        <v>12654694</v>
      </c>
      <c r="E10925" s="8">
        <v>12.449947</v>
      </c>
      <c r="F10925" s="7">
        <v>0.35730000000000001</v>
      </c>
      <c r="G10925" s="21">
        <f t="shared" si="511"/>
        <v>1.1474609999986569</v>
      </c>
      <c r="H10925" s="8">
        <f t="shared" si="512"/>
        <v>2071.6674672143772</v>
      </c>
      <c r="I10925" s="15">
        <f t="shared" si="510"/>
        <v>82.1783663630696</v>
      </c>
    </row>
    <row r="10926" spans="1:9" x14ac:dyDescent="0.2">
      <c r="A10926" s="5" t="s">
        <v>22</v>
      </c>
      <c r="B10926" s="5" t="s">
        <v>3422</v>
      </c>
      <c r="C10926" s="7">
        <v>12653.092773</v>
      </c>
      <c r="D10926" s="8">
        <v>12655853</v>
      </c>
      <c r="E10926" s="8">
        <v>12.399947000000001</v>
      </c>
      <c r="F10926" s="7">
        <v>0.37169999999999997</v>
      </c>
      <c r="G10926" s="21">
        <f t="shared" si="511"/>
        <v>1.1611320000010892</v>
      </c>
      <c r="H10926" s="8">
        <f t="shared" si="512"/>
        <v>2071.7863949983453</v>
      </c>
      <c r="I10926" s="15">
        <f t="shared" si="510"/>
        <v>82.183083959477486</v>
      </c>
    </row>
    <row r="10927" spans="1:9" x14ac:dyDescent="0.2">
      <c r="A10927" s="5" t="s">
        <v>22</v>
      </c>
      <c r="B10927" s="5" t="s">
        <v>3423</v>
      </c>
      <c r="C10927" s="7">
        <v>12654.258789</v>
      </c>
      <c r="D10927" s="8">
        <v>12657011</v>
      </c>
      <c r="E10927" s="8">
        <v>12.399947000000001</v>
      </c>
      <c r="F10927" s="7">
        <v>0.36070000000000002</v>
      </c>
      <c r="G10927" s="21">
        <f t="shared" si="511"/>
        <v>1.1660159999992175</v>
      </c>
      <c r="H10927" s="8">
        <f t="shared" si="512"/>
        <v>2071.9022886970761</v>
      </c>
      <c r="I10927" s="15">
        <f t="shared" si="510"/>
        <v>82.187681200581181</v>
      </c>
    </row>
    <row r="10928" spans="1:9" x14ac:dyDescent="0.2">
      <c r="A10928" s="5" t="s">
        <v>22</v>
      </c>
      <c r="B10928" s="5" t="s">
        <v>3424</v>
      </c>
      <c r="C10928" s="7">
        <v>12655.408203000001</v>
      </c>
      <c r="D10928" s="8">
        <v>12658169</v>
      </c>
      <c r="E10928" s="8">
        <v>12.399947000000001</v>
      </c>
      <c r="F10928" s="7">
        <v>0.35820000000000002</v>
      </c>
      <c r="G10928" s="21">
        <f t="shared" si="511"/>
        <v>1.1494140000013431</v>
      </c>
      <c r="H10928" s="8">
        <f t="shared" si="512"/>
        <v>2072.0157404565321</v>
      </c>
      <c r="I10928" s="15">
        <f t="shared" si="510"/>
        <v>82.192181575472745</v>
      </c>
    </row>
    <row r="10929" spans="1:9" x14ac:dyDescent="0.2">
      <c r="A10929" s="5" t="s">
        <v>22</v>
      </c>
      <c r="B10929" s="5" t="s">
        <v>3425</v>
      </c>
      <c r="C10929" s="7">
        <v>12656.571289</v>
      </c>
      <c r="D10929" s="8">
        <v>12659329</v>
      </c>
      <c r="E10929" s="8">
        <v>12.549947</v>
      </c>
      <c r="F10929" s="7">
        <v>0.3599</v>
      </c>
      <c r="G10929" s="21">
        <f t="shared" si="511"/>
        <v>1.1630859999986569</v>
      </c>
      <c r="H10929" s="8">
        <f t="shared" si="512"/>
        <v>2072.1310865382511</v>
      </c>
      <c r="I10929" s="15">
        <f t="shared" si="510"/>
        <v>82.196757093847211</v>
      </c>
    </row>
    <row r="10930" spans="1:9" x14ac:dyDescent="0.2">
      <c r="A10930" s="5" t="s">
        <v>22</v>
      </c>
      <c r="B10930" s="5" t="s">
        <v>3426</v>
      </c>
      <c r="C10930" s="7">
        <v>12657.722656</v>
      </c>
      <c r="D10930" s="8">
        <v>12660487</v>
      </c>
      <c r="E10930" s="8">
        <v>12.399947000000001</v>
      </c>
      <c r="F10930" s="7">
        <v>0.36909999999999998</v>
      </c>
      <c r="G10930" s="21">
        <f t="shared" si="511"/>
        <v>1.1513670000003913</v>
      </c>
      <c r="H10930" s="8">
        <f t="shared" si="512"/>
        <v>2072.2481892613687</v>
      </c>
      <c r="I10930" s="15">
        <f t="shared" si="510"/>
        <v>82.201402294215896</v>
      </c>
    </row>
    <row r="10931" spans="1:9" x14ac:dyDescent="0.2">
      <c r="A10931" s="5" t="s">
        <v>22</v>
      </c>
      <c r="B10931" s="5" t="s">
        <v>3427</v>
      </c>
      <c r="C10931" s="7">
        <v>12658.886719</v>
      </c>
      <c r="D10931" s="8">
        <v>12661646</v>
      </c>
      <c r="E10931" s="8">
        <v>12.399947000000001</v>
      </c>
      <c r="F10931" s="7">
        <v>0.37419999999999998</v>
      </c>
      <c r="G10931" s="21">
        <f t="shared" si="511"/>
        <v>1.1640630000001693</v>
      </c>
      <c r="H10931" s="8">
        <f t="shared" si="512"/>
        <v>2072.3682191601474</v>
      </c>
      <c r="I10931" s="15">
        <f t="shared" si="510"/>
        <v>82.206163609027499</v>
      </c>
    </row>
    <row r="10932" spans="1:9" x14ac:dyDescent="0.2">
      <c r="A10932" s="5" t="s">
        <v>22</v>
      </c>
      <c r="B10932" s="5" t="s">
        <v>3428</v>
      </c>
      <c r="C10932" s="7">
        <v>12660.047852</v>
      </c>
      <c r="D10932" s="8">
        <v>12662804</v>
      </c>
      <c r="E10932" s="8">
        <v>12.429947</v>
      </c>
      <c r="F10932" s="7">
        <v>0.36320000000000002</v>
      </c>
      <c r="G10932" s="21">
        <f t="shared" si="511"/>
        <v>1.1611329999996087</v>
      </c>
      <c r="H10932" s="8">
        <f t="shared" si="512"/>
        <v>2072.4844274150237</v>
      </c>
      <c r="I10932" s="15">
        <f t="shared" si="510"/>
        <v>82.210773327862569</v>
      </c>
    </row>
    <row r="10933" spans="1:9" x14ac:dyDescent="0.2">
      <c r="A10933" s="5" t="s">
        <v>22</v>
      </c>
      <c r="B10933" s="5" t="s">
        <v>3429</v>
      </c>
      <c r="C10933" s="7">
        <v>12661.197265999999</v>
      </c>
      <c r="D10933" s="8">
        <v>12663963</v>
      </c>
      <c r="E10933" s="8">
        <v>12.399947000000001</v>
      </c>
      <c r="F10933" s="7">
        <v>0.36580000000000001</v>
      </c>
      <c r="G10933" s="21">
        <f t="shared" si="511"/>
        <v>1.1494139999995241</v>
      </c>
      <c r="H10933" s="8">
        <f t="shared" si="512"/>
        <v>2072.6002863028211</v>
      </c>
      <c r="I10933" s="15">
        <f t="shared" si="510"/>
        <v>82.215369188095224</v>
      </c>
    </row>
    <row r="10934" spans="1:9" x14ac:dyDescent="0.2">
      <c r="A10934" s="5" t="s">
        <v>22</v>
      </c>
      <c r="B10934" s="5" t="s">
        <v>3430</v>
      </c>
      <c r="C10934" s="7">
        <v>12662.394531</v>
      </c>
      <c r="D10934" s="8">
        <v>12665121</v>
      </c>
      <c r="E10934" s="8">
        <v>12.569947000000001</v>
      </c>
      <c r="F10934" s="7">
        <v>0.37340000000000001</v>
      </c>
      <c r="G10934" s="21">
        <f t="shared" si="511"/>
        <v>1.1972650000006979</v>
      </c>
      <c r="H10934" s="8">
        <f t="shared" si="512"/>
        <v>2072.7234758253189</v>
      </c>
      <c r="I10934" s="15">
        <f t="shared" si="510"/>
        <v>82.220255838038867</v>
      </c>
    </row>
    <row r="10935" spans="1:9" x14ac:dyDescent="0.2">
      <c r="A10935" s="5" t="s">
        <v>22</v>
      </c>
      <c r="B10935" s="5" t="s">
        <v>3431</v>
      </c>
      <c r="C10935" s="7">
        <v>12663.590819999999</v>
      </c>
      <c r="D10935" s="8">
        <v>12666279</v>
      </c>
      <c r="E10935" s="8">
        <v>12.399947000000001</v>
      </c>
      <c r="F10935" s="7">
        <v>0.36580000000000001</v>
      </c>
      <c r="G10935" s="21">
        <f t="shared" si="511"/>
        <v>1.1962889999995241</v>
      </c>
      <c r="H10935" s="8">
        <f t="shared" si="512"/>
        <v>2072.8440596297828</v>
      </c>
      <c r="I10935" s="15">
        <f t="shared" si="510"/>
        <v>82.225039125037142</v>
      </c>
    </row>
    <row r="10936" spans="1:9" x14ac:dyDescent="0.2">
      <c r="A10936" s="5" t="s">
        <v>22</v>
      </c>
      <c r="B10936" s="5" t="s">
        <v>3432</v>
      </c>
      <c r="C10936" s="7">
        <v>12664.690430000001</v>
      </c>
      <c r="D10936" s="8">
        <v>12667439</v>
      </c>
      <c r="E10936" s="8">
        <v>12.399947000000001</v>
      </c>
      <c r="F10936" s="7">
        <v>0.37169999999999997</v>
      </c>
      <c r="G10936" s="21">
        <f t="shared" si="511"/>
        <v>1.0996100000011211</v>
      </c>
      <c r="H10936" s="8">
        <f t="shared" si="512"/>
        <v>2072.9566860844229</v>
      </c>
      <c r="I10936" s="15">
        <f t="shared" si="510"/>
        <v>82.229506761951882</v>
      </c>
    </row>
    <row r="10937" spans="1:9" x14ac:dyDescent="0.2">
      <c r="A10937" s="5" t="s">
        <v>22</v>
      </c>
      <c r="B10937" s="5" t="s">
        <v>3433</v>
      </c>
      <c r="C10937" s="7">
        <v>12665.832031</v>
      </c>
      <c r="D10937" s="8">
        <v>12668597</v>
      </c>
      <c r="E10937" s="8">
        <v>12.399947000000001</v>
      </c>
      <c r="F10937" s="7">
        <v>0.37</v>
      </c>
      <c r="G10937" s="21">
        <f t="shared" si="511"/>
        <v>1.1416009999993548</v>
      </c>
      <c r="H10937" s="8">
        <f t="shared" si="512"/>
        <v>2073.0730786486006</v>
      </c>
      <c r="I10937" s="15">
        <f t="shared" si="510"/>
        <v>82.234123791920396</v>
      </c>
    </row>
    <row r="10938" spans="1:9" x14ac:dyDescent="0.2">
      <c r="A10938" s="5" t="s">
        <v>22</v>
      </c>
      <c r="B10938" s="5" t="s">
        <v>3434</v>
      </c>
      <c r="C10938" s="7">
        <v>12667.000977</v>
      </c>
      <c r="D10938" s="8">
        <v>12669755</v>
      </c>
      <c r="E10938" s="8">
        <v>12.399947000000001</v>
      </c>
      <c r="F10938" s="7">
        <v>0.3548</v>
      </c>
      <c r="G10938" s="21">
        <f t="shared" si="511"/>
        <v>1.168945999999778</v>
      </c>
      <c r="H10938" s="8">
        <f t="shared" si="512"/>
        <v>2073.1873631220656</v>
      </c>
      <c r="I10938" s="15">
        <f t="shared" si="510"/>
        <v>82.238657198694725</v>
      </c>
    </row>
    <row r="10939" spans="1:9" x14ac:dyDescent="0.2">
      <c r="A10939" s="5" t="s">
        <v>22</v>
      </c>
      <c r="B10939" s="5" t="s">
        <v>3435</v>
      </c>
      <c r="C10939" s="7">
        <v>12668.159180000001</v>
      </c>
      <c r="D10939" s="8">
        <v>12670914</v>
      </c>
      <c r="E10939" s="8">
        <v>12.429947</v>
      </c>
      <c r="F10939" s="7">
        <v>0.37840000000000001</v>
      </c>
      <c r="G10939" s="21">
        <f t="shared" si="511"/>
        <v>1.1582030000008672</v>
      </c>
      <c r="H10939" s="8">
        <f t="shared" si="512"/>
        <v>2073.3081292062543</v>
      </c>
      <c r="I10939" s="15">
        <f t="shared" si="510"/>
        <v>82.243447716317732</v>
      </c>
    </row>
    <row r="10940" spans="1:9" x14ac:dyDescent="0.2">
      <c r="A10940" s="5" t="s">
        <v>22</v>
      </c>
      <c r="B10940" s="5" t="s">
        <v>3436</v>
      </c>
      <c r="C10940" s="7">
        <v>12669.350586</v>
      </c>
      <c r="D10940" s="8">
        <v>12672072</v>
      </c>
      <c r="E10940" s="8">
        <v>12.399947000000001</v>
      </c>
      <c r="F10940" s="7">
        <v>0.37</v>
      </c>
      <c r="G10940" s="21">
        <f t="shared" si="511"/>
        <v>1.1914059999999154</v>
      </c>
      <c r="H10940" s="8">
        <f t="shared" si="512"/>
        <v>2073.4295996668766</v>
      </c>
      <c r="I10940" s="15">
        <f t="shared" si="510"/>
        <v>82.248266174961927</v>
      </c>
    </row>
    <row r="10941" spans="1:9" x14ac:dyDescent="0.2">
      <c r="A10941" s="5" t="s">
        <v>22</v>
      </c>
      <c r="B10941" s="5" t="s">
        <v>3437</v>
      </c>
      <c r="C10941" s="7">
        <v>12670.492188</v>
      </c>
      <c r="D10941" s="8">
        <v>12673231</v>
      </c>
      <c r="E10941" s="8">
        <v>12.399947000000001</v>
      </c>
      <c r="F10941" s="7">
        <v>0.37680000000000002</v>
      </c>
      <c r="G10941" s="21">
        <f t="shared" si="511"/>
        <v>1.1416019999996934</v>
      </c>
      <c r="H10941" s="8">
        <f t="shared" si="512"/>
        <v>2073.5481314414687</v>
      </c>
      <c r="I10941" s="15">
        <f t="shared" si="510"/>
        <v>82.252968062572876</v>
      </c>
    </row>
    <row r="10942" spans="1:9" x14ac:dyDescent="0.2">
      <c r="A10942" s="5" t="s">
        <v>22</v>
      </c>
      <c r="B10942" s="5" t="s">
        <v>3438</v>
      </c>
      <c r="C10942" s="7">
        <v>12671.629883</v>
      </c>
      <c r="D10942" s="8">
        <v>12674390</v>
      </c>
      <c r="E10942" s="8">
        <v>12.399947000000001</v>
      </c>
      <c r="F10942" s="7">
        <v>0.37509999999999999</v>
      </c>
      <c r="G10942" s="21">
        <f t="shared" si="511"/>
        <v>1.1376949999994395</v>
      </c>
      <c r="H10942" s="8">
        <f t="shared" si="512"/>
        <v>2073.6657246079531</v>
      </c>
      <c r="I10942" s="15">
        <f t="shared" si="510"/>
        <v>82.257632717721492</v>
      </c>
    </row>
    <row r="10943" spans="1:9" x14ac:dyDescent="0.2">
      <c r="A10943" s="5" t="s">
        <v>22</v>
      </c>
      <c r="B10943" s="5" t="s">
        <v>3439</v>
      </c>
      <c r="C10943" s="7">
        <v>12672.804688</v>
      </c>
      <c r="D10943" s="8">
        <v>12675548</v>
      </c>
      <c r="E10943" s="8">
        <v>12.549947</v>
      </c>
      <c r="F10943" s="7">
        <v>0.37</v>
      </c>
      <c r="G10943" s="21">
        <f t="shared" si="511"/>
        <v>1.1748050000005605</v>
      </c>
      <c r="H10943" s="8">
        <f t="shared" si="512"/>
        <v>2073.7855025043978</v>
      </c>
      <c r="I10943" s="15">
        <f t="shared" si="510"/>
        <v>82.262384036170033</v>
      </c>
    </row>
    <row r="10944" spans="1:9" x14ac:dyDescent="0.2">
      <c r="A10944" s="5" t="s">
        <v>22</v>
      </c>
      <c r="B10944" s="5" t="s">
        <v>3440</v>
      </c>
      <c r="C10944" s="7">
        <v>12673.966796999999</v>
      </c>
      <c r="D10944" s="8">
        <v>12676707</v>
      </c>
      <c r="E10944" s="8">
        <v>12.429947</v>
      </c>
      <c r="F10944" s="7">
        <v>0.37169999999999997</v>
      </c>
      <c r="G10944" s="21">
        <f t="shared" si="511"/>
        <v>1.1621089999989636</v>
      </c>
      <c r="H10944" s="8">
        <f t="shared" si="512"/>
        <v>2073.9045303566136</v>
      </c>
      <c r="I10944" s="15">
        <f t="shared" si="510"/>
        <v>82.267105602059161</v>
      </c>
    </row>
    <row r="10945" spans="1:9" x14ac:dyDescent="0.2">
      <c r="A10945" s="5" t="s">
        <v>22</v>
      </c>
      <c r="B10945" s="5" t="s">
        <v>3441</v>
      </c>
      <c r="C10945" s="7">
        <v>12675.110352</v>
      </c>
      <c r="D10945" s="8">
        <v>12677865</v>
      </c>
      <c r="E10945" s="8">
        <v>12.399947000000001</v>
      </c>
      <c r="F10945" s="7">
        <v>0.35730000000000001</v>
      </c>
      <c r="G10945" s="21">
        <f t="shared" si="511"/>
        <v>1.1435550000005605</v>
      </c>
      <c r="H10945" s="8">
        <f t="shared" si="512"/>
        <v>2074.0171202076936</v>
      </c>
      <c r="I10945" s="15">
        <f t="shared" si="510"/>
        <v>82.271571786993377</v>
      </c>
    </row>
    <row r="10946" spans="1:9" x14ac:dyDescent="0.2">
      <c r="A10946" s="5" t="s">
        <v>22</v>
      </c>
      <c r="B10946" s="5" t="s">
        <v>3442</v>
      </c>
      <c r="C10946" s="7">
        <v>12676.266602</v>
      </c>
      <c r="D10946" s="8">
        <v>12679024</v>
      </c>
      <c r="E10946" s="8">
        <v>12.399947000000001</v>
      </c>
      <c r="F10946" s="7">
        <v>0.35389999999999999</v>
      </c>
      <c r="G10946" s="21">
        <f t="shared" si="511"/>
        <v>1.15625</v>
      </c>
      <c r="H10946" s="8">
        <f t="shared" si="512"/>
        <v>2074.1298766799159</v>
      </c>
      <c r="I10946" s="15">
        <f t="shared" si="510"/>
        <v>82.276044581411767</v>
      </c>
    </row>
    <row r="10947" spans="1:9" x14ac:dyDescent="0.2">
      <c r="A10947" s="5" t="s">
        <v>22</v>
      </c>
      <c r="B10947" s="5" t="s">
        <v>3443</v>
      </c>
      <c r="C10947" s="7">
        <v>12677.423828000001</v>
      </c>
      <c r="D10947" s="8">
        <v>12680182</v>
      </c>
      <c r="E10947" s="8">
        <v>12.399947000000001</v>
      </c>
      <c r="F10947" s="7">
        <v>0.35649999999999998</v>
      </c>
      <c r="G10947" s="21">
        <f t="shared" si="511"/>
        <v>1.1572260000011738</v>
      </c>
      <c r="H10947" s="8">
        <f t="shared" si="512"/>
        <v>2074.2435574189294</v>
      </c>
      <c r="I10947" s="15">
        <f t="shared" ref="I10947:I11010" si="513">(H10947/MAX(H:H))*100</f>
        <v>82.280554039404862</v>
      </c>
    </row>
    <row r="10948" spans="1:9" x14ac:dyDescent="0.2">
      <c r="A10948" s="5" t="s">
        <v>22</v>
      </c>
      <c r="B10948" s="5" t="s">
        <v>3444</v>
      </c>
      <c r="C10948" s="7">
        <v>12678.579102</v>
      </c>
      <c r="D10948" s="8">
        <v>12681340</v>
      </c>
      <c r="E10948" s="8">
        <v>12.449947</v>
      </c>
      <c r="F10948" s="7">
        <v>0.3725</v>
      </c>
      <c r="G10948" s="21">
        <f t="shared" ref="G10948:G11011" si="514">C10948-C10947</f>
        <v>1.1552739999988262</v>
      </c>
      <c r="H10948" s="8">
        <f t="shared" ref="H10948:H11011" si="515">H10947+((F10948*1000)*(G10948/3600)*0.992)</f>
        <v>2074.3621398768405</v>
      </c>
      <c r="I10948" s="15">
        <f t="shared" si="513"/>
        <v>82.285257937508533</v>
      </c>
    </row>
    <row r="10949" spans="1:9" x14ac:dyDescent="0.2">
      <c r="A10949" s="5" t="s">
        <v>22</v>
      </c>
      <c r="B10949" s="5" t="s">
        <v>3445</v>
      </c>
      <c r="C10949" s="7">
        <v>12679.734375</v>
      </c>
      <c r="D10949" s="8">
        <v>12682500</v>
      </c>
      <c r="E10949" s="8">
        <v>12.399947000000001</v>
      </c>
      <c r="F10949" s="7">
        <v>0.3624</v>
      </c>
      <c r="G10949" s="21">
        <f t="shared" si="514"/>
        <v>1.1552730000003066</v>
      </c>
      <c r="H10949" s="8">
        <f t="shared" si="515"/>
        <v>2074.4775069789844</v>
      </c>
      <c r="I10949" s="15">
        <f t="shared" si="513"/>
        <v>82.289834289715742</v>
      </c>
    </row>
    <row r="10950" spans="1:9" x14ac:dyDescent="0.2">
      <c r="A10950" s="5" t="s">
        <v>22</v>
      </c>
      <c r="B10950" s="5" t="s">
        <v>3446</v>
      </c>
      <c r="C10950" s="7">
        <v>12680.902344</v>
      </c>
      <c r="D10950" s="8">
        <v>12683658</v>
      </c>
      <c r="E10950" s="8">
        <v>12.429947</v>
      </c>
      <c r="F10950" s="7">
        <v>0.3649</v>
      </c>
      <c r="G10950" s="21">
        <f t="shared" si="514"/>
        <v>1.1679690000000846</v>
      </c>
      <c r="H10950" s="8">
        <f t="shared" si="515"/>
        <v>2074.5949465214831</v>
      </c>
      <c r="I10950" s="15">
        <f t="shared" si="513"/>
        <v>82.294492850948046</v>
      </c>
    </row>
    <row r="10951" spans="1:9" x14ac:dyDescent="0.2">
      <c r="A10951" s="5" t="s">
        <v>22</v>
      </c>
      <c r="B10951" s="5" t="s">
        <v>3447</v>
      </c>
      <c r="C10951" s="7">
        <v>12682.066406</v>
      </c>
      <c r="D10951" s="8">
        <v>12684817</v>
      </c>
      <c r="E10951" s="8">
        <v>12.399947000000001</v>
      </c>
      <c r="F10951" s="7">
        <v>0.3599</v>
      </c>
      <c r="G10951" s="21">
        <f t="shared" si="514"/>
        <v>1.1640619999998307</v>
      </c>
      <c r="H10951" s="8">
        <f t="shared" si="515"/>
        <v>2074.7103893955077</v>
      </c>
      <c r="I10951" s="15">
        <f t="shared" si="513"/>
        <v>82.299072208854525</v>
      </c>
    </row>
    <row r="10952" spans="1:9" x14ac:dyDescent="0.2">
      <c r="A10952" s="5" t="s">
        <v>22</v>
      </c>
      <c r="B10952" s="5" t="s">
        <v>3448</v>
      </c>
      <c r="C10952" s="7">
        <v>12683.208984000001</v>
      </c>
      <c r="D10952" s="8">
        <v>12685975</v>
      </c>
      <c r="E10952" s="8">
        <v>12.399947000000001</v>
      </c>
      <c r="F10952" s="7">
        <v>0.37590000000000001</v>
      </c>
      <c r="G10952" s="21">
        <f t="shared" si="514"/>
        <v>1.1425780000008672</v>
      </c>
      <c r="H10952" s="8">
        <f t="shared" si="515"/>
        <v>2074.8287391481849</v>
      </c>
      <c r="I10952" s="15">
        <f t="shared" si="513"/>
        <v>82.303766876067499</v>
      </c>
    </row>
    <row r="10953" spans="1:9" x14ac:dyDescent="0.2">
      <c r="A10953" s="5" t="s">
        <v>22</v>
      </c>
      <c r="B10953" s="5" t="s">
        <v>3449</v>
      </c>
      <c r="C10953" s="7">
        <v>12684.372069999999</v>
      </c>
      <c r="D10953" s="8">
        <v>12687133</v>
      </c>
      <c r="E10953" s="8">
        <v>12.399947000000001</v>
      </c>
      <c r="F10953" s="7">
        <v>0.35139999999999999</v>
      </c>
      <c r="G10953" s="21">
        <f t="shared" si="514"/>
        <v>1.1630859999986569</v>
      </c>
      <c r="H10953" s="8">
        <f t="shared" si="515"/>
        <v>2074.9413610240285</v>
      </c>
      <c r="I10953" s="15">
        <f t="shared" si="513"/>
        <v>82.308234331351727</v>
      </c>
    </row>
    <row r="10954" spans="1:9" x14ac:dyDescent="0.2">
      <c r="A10954" s="5" t="s">
        <v>22</v>
      </c>
      <c r="B10954" s="5" t="s">
        <v>3450</v>
      </c>
      <c r="C10954" s="7">
        <v>12685.532227</v>
      </c>
      <c r="D10954" s="8">
        <v>12688292</v>
      </c>
      <c r="E10954" s="8">
        <v>12.399947000000001</v>
      </c>
      <c r="F10954" s="7">
        <v>0.3548</v>
      </c>
      <c r="G10954" s="21">
        <f t="shared" si="514"/>
        <v>1.1601570000002539</v>
      </c>
      <c r="H10954" s="8">
        <f t="shared" si="515"/>
        <v>2075.0547862223539</v>
      </c>
      <c r="I10954" s="15">
        <f t="shared" si="513"/>
        <v>82.312733652623265</v>
      </c>
    </row>
    <row r="10955" spans="1:9" x14ac:dyDescent="0.2">
      <c r="A10955" s="5" t="s">
        <v>22</v>
      </c>
      <c r="B10955" s="5" t="s">
        <v>3451</v>
      </c>
      <c r="C10955" s="7">
        <v>12686.685546999999</v>
      </c>
      <c r="D10955" s="8">
        <v>12689451</v>
      </c>
      <c r="E10955" s="8">
        <v>12.429947</v>
      </c>
      <c r="F10955" s="7">
        <v>0.35820000000000002</v>
      </c>
      <c r="G10955" s="21">
        <f t="shared" si="514"/>
        <v>1.1533199999994395</v>
      </c>
      <c r="H10955" s="8">
        <f t="shared" si="515"/>
        <v>2075.1686235196339</v>
      </c>
      <c r="I10955" s="15">
        <f t="shared" si="513"/>
        <v>82.317249320928966</v>
      </c>
    </row>
    <row r="10956" spans="1:9" x14ac:dyDescent="0.2">
      <c r="A10956" s="5" t="s">
        <v>22</v>
      </c>
      <c r="B10956" s="5" t="s">
        <v>3452</v>
      </c>
      <c r="C10956" s="7">
        <v>12687.854492</v>
      </c>
      <c r="D10956" s="8">
        <v>12690609</v>
      </c>
      <c r="E10956" s="8">
        <v>12.399947000000001</v>
      </c>
      <c r="F10956" s="7">
        <v>0.36320000000000002</v>
      </c>
      <c r="G10956" s="21">
        <f t="shared" si="514"/>
        <v>1.1689450000012584</v>
      </c>
      <c r="H10956" s="8">
        <f t="shared" si="515"/>
        <v>2075.2856136133587</v>
      </c>
      <c r="I10956" s="15">
        <f t="shared" si="513"/>
        <v>82.321890053544166</v>
      </c>
    </row>
    <row r="10957" spans="1:9" x14ac:dyDescent="0.2">
      <c r="A10957" s="5" t="s">
        <v>22</v>
      </c>
      <c r="B10957" s="5" t="s">
        <v>3453</v>
      </c>
      <c r="C10957" s="7">
        <v>12689.006836</v>
      </c>
      <c r="D10957" s="8">
        <v>12691768</v>
      </c>
      <c r="E10957" s="8">
        <v>12.569947000000001</v>
      </c>
      <c r="F10957" s="7">
        <v>0.36659999999999998</v>
      </c>
      <c r="G10957" s="21">
        <f t="shared" si="514"/>
        <v>1.1523440000000846</v>
      </c>
      <c r="H10957" s="8">
        <f t="shared" si="515"/>
        <v>2075.4020218677801</v>
      </c>
      <c r="I10957" s="15">
        <f t="shared" si="513"/>
        <v>82.326507705909194</v>
      </c>
    </row>
    <row r="10958" spans="1:9" x14ac:dyDescent="0.2">
      <c r="A10958" s="5" t="s">
        <v>22</v>
      </c>
      <c r="B10958" s="5" t="s">
        <v>3454</v>
      </c>
      <c r="C10958" s="7">
        <v>12690.173828000001</v>
      </c>
      <c r="D10958" s="8">
        <v>12692926</v>
      </c>
      <c r="E10958" s="8">
        <v>12.429947</v>
      </c>
      <c r="F10958" s="7">
        <v>0.3649</v>
      </c>
      <c r="G10958" s="21">
        <f t="shared" si="514"/>
        <v>1.1669920000003913</v>
      </c>
      <c r="H10958" s="8">
        <f t="shared" si="515"/>
        <v>2075.5193631727116</v>
      </c>
      <c r="I10958" s="15">
        <f t="shared" si="513"/>
        <v>82.331162370279216</v>
      </c>
    </row>
    <row r="10959" spans="1:9" x14ac:dyDescent="0.2">
      <c r="A10959" s="5" t="s">
        <v>22</v>
      </c>
      <c r="B10959" s="5" t="s">
        <v>3455</v>
      </c>
      <c r="C10959" s="7">
        <v>12691.324219</v>
      </c>
      <c r="D10959" s="8">
        <v>12694085</v>
      </c>
      <c r="E10959" s="8">
        <v>12.399947000000001</v>
      </c>
      <c r="F10959" s="7">
        <v>0.36320000000000002</v>
      </c>
      <c r="G10959" s="21">
        <f t="shared" si="514"/>
        <v>1.1503909999992175</v>
      </c>
      <c r="H10959" s="8">
        <f t="shared" si="515"/>
        <v>2075.634496349131</v>
      </c>
      <c r="I10959" s="15">
        <f t="shared" si="513"/>
        <v>82.335729443181634</v>
      </c>
    </row>
    <row r="10960" spans="1:9" x14ac:dyDescent="0.2">
      <c r="A10960" s="5" t="s">
        <v>22</v>
      </c>
      <c r="B10960" s="5" t="s">
        <v>3456</v>
      </c>
      <c r="C10960" s="7">
        <v>12692.490234000001</v>
      </c>
      <c r="D10960" s="8">
        <v>12695243</v>
      </c>
      <c r="E10960" s="8">
        <v>12.399947000000001</v>
      </c>
      <c r="F10960" s="7">
        <v>0.36909999999999998</v>
      </c>
      <c r="G10960" s="21">
        <f t="shared" si="514"/>
        <v>1.1660150000006979</v>
      </c>
      <c r="H10960" s="8">
        <f t="shared" si="515"/>
        <v>2075.7530888845222</v>
      </c>
      <c r="I10960" s="15">
        <f t="shared" si="513"/>
        <v>82.340433741036151</v>
      </c>
    </row>
    <row r="10961" spans="1:9" x14ac:dyDescent="0.2">
      <c r="A10961" s="5" t="s">
        <v>22</v>
      </c>
      <c r="B10961" s="5" t="s">
        <v>3457</v>
      </c>
      <c r="C10961" s="7">
        <v>12693.631836</v>
      </c>
      <c r="D10961" s="8">
        <v>12696401</v>
      </c>
      <c r="E10961" s="8">
        <v>12.399947000000001</v>
      </c>
      <c r="F10961" s="7">
        <v>0.37419999999999998</v>
      </c>
      <c r="G10961" s="21">
        <f t="shared" si="514"/>
        <v>1.1416019999996934</v>
      </c>
      <c r="H10961" s="8">
        <f t="shared" si="515"/>
        <v>2075.8708027647035</v>
      </c>
      <c r="I10961" s="15">
        <f t="shared" si="513"/>
        <v>82.345103184624307</v>
      </c>
    </row>
    <row r="10962" spans="1:9" x14ac:dyDescent="0.2">
      <c r="A10962" s="5" t="s">
        <v>22</v>
      </c>
      <c r="B10962" s="5" t="s">
        <v>3458</v>
      </c>
      <c r="C10962" s="7">
        <v>12694.791992</v>
      </c>
      <c r="D10962" s="8">
        <v>12697561</v>
      </c>
      <c r="E10962" s="8">
        <v>12.429947</v>
      </c>
      <c r="F10962" s="7">
        <v>0.36409999999999998</v>
      </c>
      <c r="G10962" s="21">
        <f t="shared" si="514"/>
        <v>1.1601559999999154</v>
      </c>
      <c r="H10962" s="8">
        <f t="shared" si="515"/>
        <v>2075.987200958371</v>
      </c>
      <c r="I10962" s="15">
        <f t="shared" si="513"/>
        <v>82.349720437901965</v>
      </c>
    </row>
    <row r="10963" spans="1:9" x14ac:dyDescent="0.2">
      <c r="A10963" s="5" t="s">
        <v>22</v>
      </c>
      <c r="B10963" s="5" t="s">
        <v>3459</v>
      </c>
      <c r="C10963" s="7">
        <v>12695.960938</v>
      </c>
      <c r="D10963" s="8">
        <v>12698719</v>
      </c>
      <c r="E10963" s="8">
        <v>12.399947000000001</v>
      </c>
      <c r="F10963" s="7">
        <v>0.3624</v>
      </c>
      <c r="G10963" s="21">
        <f t="shared" si="514"/>
        <v>1.168945999999778</v>
      </c>
      <c r="H10963" s="8">
        <f t="shared" si="515"/>
        <v>2076.1039334645257</v>
      </c>
      <c r="I10963" s="15">
        <f t="shared" si="513"/>
        <v>82.354350952600413</v>
      </c>
    </row>
    <row r="10964" spans="1:9" x14ac:dyDescent="0.2">
      <c r="A10964" s="5" t="s">
        <v>22</v>
      </c>
      <c r="B10964" s="5" t="s">
        <v>3460</v>
      </c>
      <c r="C10964" s="7">
        <v>12697.108398</v>
      </c>
      <c r="D10964" s="8">
        <v>12699878</v>
      </c>
      <c r="E10964" s="8">
        <v>12.429947</v>
      </c>
      <c r="F10964" s="7">
        <v>0.37080000000000002</v>
      </c>
      <c r="G10964" s="21">
        <f t="shared" si="514"/>
        <v>1.1474600000001374</v>
      </c>
      <c r="H10964" s="8">
        <f t="shared" si="515"/>
        <v>2076.2211763374858</v>
      </c>
      <c r="I10964" s="15">
        <f t="shared" si="513"/>
        <v>82.359001712396605</v>
      </c>
    </row>
    <row r="10965" spans="1:9" x14ac:dyDescent="0.2">
      <c r="A10965" s="5" t="s">
        <v>22</v>
      </c>
      <c r="B10965" s="5" t="s">
        <v>3461</v>
      </c>
      <c r="C10965" s="7">
        <v>12698.275390999999</v>
      </c>
      <c r="D10965" s="8">
        <v>12701036</v>
      </c>
      <c r="E10965" s="8">
        <v>12.429947</v>
      </c>
      <c r="F10965" s="7">
        <v>0.37080000000000002</v>
      </c>
      <c r="G10965" s="21">
        <f t="shared" si="514"/>
        <v>1.1669929999989108</v>
      </c>
      <c r="H10965" s="8">
        <f t="shared" si="515"/>
        <v>2076.3404150142537</v>
      </c>
      <c r="I10965" s="15">
        <f t="shared" si="513"/>
        <v>82.363731641219246</v>
      </c>
    </row>
    <row r="10966" spans="1:9" x14ac:dyDescent="0.2">
      <c r="A10966" s="5" t="s">
        <v>22</v>
      </c>
      <c r="B10966" s="5" t="s">
        <v>3462</v>
      </c>
      <c r="C10966" s="7">
        <v>12699.427734000001</v>
      </c>
      <c r="D10966" s="8">
        <v>12702194</v>
      </c>
      <c r="E10966" s="8">
        <v>12.549947</v>
      </c>
      <c r="F10966" s="7">
        <v>0.3599</v>
      </c>
      <c r="G10966" s="21">
        <f t="shared" si="514"/>
        <v>1.1523430000015651</v>
      </c>
      <c r="H10966" s="8">
        <f t="shared" si="515"/>
        <v>2076.4546956864024</v>
      </c>
      <c r="I10966" s="15">
        <f t="shared" si="513"/>
        <v>82.368264897203929</v>
      </c>
    </row>
    <row r="10967" spans="1:9" x14ac:dyDescent="0.2">
      <c r="A10967" s="5" t="s">
        <v>22</v>
      </c>
      <c r="B10967" s="5" t="s">
        <v>3463</v>
      </c>
      <c r="C10967" s="7">
        <v>12700.588867</v>
      </c>
      <c r="D10967" s="8">
        <v>12703353</v>
      </c>
      <c r="E10967" s="8">
        <v>12.429947</v>
      </c>
      <c r="F10967" s="7">
        <v>0.36749999999999999</v>
      </c>
      <c r="G10967" s="21">
        <f t="shared" si="514"/>
        <v>1.1611329999996087</v>
      </c>
      <c r="H10967" s="8">
        <f t="shared" si="515"/>
        <v>2076.5722797548692</v>
      </c>
      <c r="I10967" s="15">
        <f t="shared" si="513"/>
        <v>82.372929191454745</v>
      </c>
    </row>
    <row r="10968" spans="1:9" x14ac:dyDescent="0.2">
      <c r="A10968" s="5" t="s">
        <v>22</v>
      </c>
      <c r="B10968" s="5" t="s">
        <v>3464</v>
      </c>
      <c r="C10968" s="7">
        <v>12701.761719</v>
      </c>
      <c r="D10968" s="8">
        <v>12704512</v>
      </c>
      <c r="E10968" s="8">
        <v>12.399947000000001</v>
      </c>
      <c r="F10968" s="7">
        <v>0.3725</v>
      </c>
      <c r="G10968" s="21">
        <f t="shared" si="514"/>
        <v>1.1728519999996934</v>
      </c>
      <c r="H10968" s="8">
        <f t="shared" si="515"/>
        <v>2076.6926664968246</v>
      </c>
      <c r="I10968" s="15">
        <f t="shared" si="513"/>
        <v>82.37770466142868</v>
      </c>
    </row>
    <row r="10969" spans="1:9" x14ac:dyDescent="0.2">
      <c r="A10969" s="5" t="s">
        <v>22</v>
      </c>
      <c r="B10969" s="5" t="s">
        <v>3465</v>
      </c>
      <c r="C10969" s="7">
        <v>12702.900390999999</v>
      </c>
      <c r="D10969" s="8">
        <v>12705671</v>
      </c>
      <c r="E10969" s="8">
        <v>12.399947000000001</v>
      </c>
      <c r="F10969" s="7">
        <v>0.35560000000000003</v>
      </c>
      <c r="G10969" s="21">
        <f t="shared" si="514"/>
        <v>1.1386719999991328</v>
      </c>
      <c r="H10969" s="8">
        <f t="shared" si="515"/>
        <v>2076.804242182684</v>
      </c>
      <c r="I10969" s="15">
        <f t="shared" si="513"/>
        <v>82.382130616720673</v>
      </c>
    </row>
    <row r="10970" spans="1:9" x14ac:dyDescent="0.2">
      <c r="A10970" s="5" t="s">
        <v>22</v>
      </c>
      <c r="B10970" s="5" t="s">
        <v>3466</v>
      </c>
      <c r="C10970" s="7">
        <v>12704.064453000001</v>
      </c>
      <c r="D10970" s="8">
        <v>12706829</v>
      </c>
      <c r="E10970" s="8">
        <v>12.399947000000001</v>
      </c>
      <c r="F10970" s="7">
        <v>0.3599</v>
      </c>
      <c r="G10970" s="21">
        <f t="shared" si="514"/>
        <v>1.1640620000016497</v>
      </c>
      <c r="H10970" s="8">
        <f t="shared" si="515"/>
        <v>2076.9196850567091</v>
      </c>
      <c r="I10970" s="15">
        <f t="shared" si="513"/>
        <v>82.38670997462718</v>
      </c>
    </row>
    <row r="10971" spans="1:9" x14ac:dyDescent="0.2">
      <c r="A10971" s="5" t="s">
        <v>22</v>
      </c>
      <c r="B10971" s="5" t="s">
        <v>3467</v>
      </c>
      <c r="C10971" s="7">
        <v>12705.220703000001</v>
      </c>
      <c r="D10971" s="8">
        <v>12707987</v>
      </c>
      <c r="E10971" s="8">
        <v>12.449947</v>
      </c>
      <c r="F10971" s="7">
        <v>0.37930000000000003</v>
      </c>
      <c r="G10971" s="21">
        <f t="shared" si="514"/>
        <v>1.15625</v>
      </c>
      <c r="H10971" s="8">
        <f t="shared" si="515"/>
        <v>2077.0405342511535</v>
      </c>
      <c r="I10971" s="15">
        <f t="shared" si="513"/>
        <v>82.391503789046197</v>
      </c>
    </row>
    <row r="10972" spans="1:9" x14ac:dyDescent="0.2">
      <c r="A10972" s="5" t="s">
        <v>22</v>
      </c>
      <c r="B10972" s="5" t="s">
        <v>3468</v>
      </c>
      <c r="C10972" s="7">
        <v>12706.378906</v>
      </c>
      <c r="D10972" s="8">
        <v>12709146</v>
      </c>
      <c r="E10972" s="8">
        <v>12.429947</v>
      </c>
      <c r="F10972" s="7">
        <v>0.3649</v>
      </c>
      <c r="G10972" s="21">
        <f t="shared" si="514"/>
        <v>1.1582029999990482</v>
      </c>
      <c r="H10972" s="8">
        <f t="shared" si="515"/>
        <v>2077.1569918201817</v>
      </c>
      <c r="I10972" s="15">
        <f t="shared" si="513"/>
        <v>82.396123397610225</v>
      </c>
    </row>
    <row r="10973" spans="1:9" x14ac:dyDescent="0.2">
      <c r="A10973" s="5" t="s">
        <v>22</v>
      </c>
      <c r="B10973" s="5" t="s">
        <v>3469</v>
      </c>
      <c r="C10973" s="7">
        <v>12707.528319999999</v>
      </c>
      <c r="D10973" s="8">
        <v>12710304</v>
      </c>
      <c r="E10973" s="8">
        <v>12.429947</v>
      </c>
      <c r="F10973" s="7">
        <v>0.3649</v>
      </c>
      <c r="G10973" s="21">
        <f t="shared" si="514"/>
        <v>1.1494139999995241</v>
      </c>
      <c r="H10973" s="8">
        <f t="shared" si="515"/>
        <v>2077.2725656533071</v>
      </c>
      <c r="I10973" s="15">
        <f t="shared" si="513"/>
        <v>82.400707950368258</v>
      </c>
    </row>
    <row r="10974" spans="1:9" x14ac:dyDescent="0.2">
      <c r="A10974" s="5" t="s">
        <v>22</v>
      </c>
      <c r="B10974" s="5" t="s">
        <v>3470</v>
      </c>
      <c r="C10974" s="7">
        <v>12708.705078000001</v>
      </c>
      <c r="D10974" s="8">
        <v>12711463</v>
      </c>
      <c r="E10974" s="8">
        <v>12.399947000000001</v>
      </c>
      <c r="F10974" s="7">
        <v>0.37169999999999997</v>
      </c>
      <c r="G10974" s="21">
        <f t="shared" si="514"/>
        <v>1.1767580000014277</v>
      </c>
      <c r="H10974" s="8">
        <f t="shared" si="515"/>
        <v>2077.3930939146994</v>
      </c>
      <c r="I10974" s="15">
        <f t="shared" si="513"/>
        <v>82.405489034098423</v>
      </c>
    </row>
    <row r="10975" spans="1:9" x14ac:dyDescent="0.2">
      <c r="A10975" s="5" t="s">
        <v>22</v>
      </c>
      <c r="B10975" s="5" t="s">
        <v>3471</v>
      </c>
      <c r="C10975" s="7">
        <v>12709.861328000001</v>
      </c>
      <c r="D10975" s="8">
        <v>12712622</v>
      </c>
      <c r="E10975" s="8">
        <v>12.549947</v>
      </c>
      <c r="F10975" s="7">
        <v>0.36409999999999998</v>
      </c>
      <c r="G10975" s="21">
        <f t="shared" si="514"/>
        <v>1.15625</v>
      </c>
      <c r="H10975" s="8">
        <f t="shared" si="515"/>
        <v>2077.5091002202548</v>
      </c>
      <c r="I10975" s="15">
        <f t="shared" si="513"/>
        <v>82.410090742060348</v>
      </c>
    </row>
    <row r="10976" spans="1:9" x14ac:dyDescent="0.2">
      <c r="A10976" s="5" t="s">
        <v>22</v>
      </c>
      <c r="B10976" s="5" t="s">
        <v>3472</v>
      </c>
      <c r="C10976" s="7">
        <v>12711.032227</v>
      </c>
      <c r="D10976" s="8">
        <v>12713780</v>
      </c>
      <c r="E10976" s="8">
        <v>12.399947000000001</v>
      </c>
      <c r="F10976" s="7">
        <v>0.35730000000000001</v>
      </c>
      <c r="G10976" s="21">
        <f t="shared" si="514"/>
        <v>1.1708989999988262</v>
      </c>
      <c r="H10976" s="8">
        <f t="shared" si="515"/>
        <v>2077.6243822521988</v>
      </c>
      <c r="I10976" s="15">
        <f t="shared" si="513"/>
        <v>82.414663719725013</v>
      </c>
    </row>
    <row r="10977" spans="1:9" x14ac:dyDescent="0.2">
      <c r="A10977" s="5" t="s">
        <v>22</v>
      </c>
      <c r="B10977" s="5" t="s">
        <v>3473</v>
      </c>
      <c r="C10977" s="7">
        <v>12712.183594</v>
      </c>
      <c r="D10977" s="8">
        <v>12714939</v>
      </c>
      <c r="E10977" s="8">
        <v>12.399947000000001</v>
      </c>
      <c r="F10977" s="7">
        <v>0.36320000000000002</v>
      </c>
      <c r="G10977" s="21">
        <f t="shared" si="514"/>
        <v>1.1513670000003913</v>
      </c>
      <c r="H10977" s="8">
        <f t="shared" si="515"/>
        <v>2077.7396131084333</v>
      </c>
      <c r="I10977" s="15">
        <f t="shared" si="513"/>
        <v>82.419234667364933</v>
      </c>
    </row>
    <row r="10978" spans="1:9" x14ac:dyDescent="0.2">
      <c r="A10978" s="5" t="s">
        <v>22</v>
      </c>
      <c r="B10978" s="5" t="s">
        <v>3474</v>
      </c>
      <c r="C10978" s="7">
        <v>12713.328125</v>
      </c>
      <c r="D10978" s="8">
        <v>12716097</v>
      </c>
      <c r="E10978" s="8">
        <v>12.429947</v>
      </c>
      <c r="F10978" s="7">
        <v>0.36749999999999999</v>
      </c>
      <c r="G10978" s="21">
        <f t="shared" si="514"/>
        <v>1.1445309999999154</v>
      </c>
      <c r="H10978" s="8">
        <f t="shared" si="515"/>
        <v>2077.8555159477</v>
      </c>
      <c r="I10978" s="15">
        <f t="shared" si="513"/>
        <v>82.42383227105303</v>
      </c>
    </row>
    <row r="10979" spans="1:9" x14ac:dyDescent="0.2">
      <c r="A10979" s="5" t="s">
        <v>22</v>
      </c>
      <c r="B10979" s="5" t="s">
        <v>3475</v>
      </c>
      <c r="C10979" s="7">
        <v>12714.494140999999</v>
      </c>
      <c r="D10979" s="8">
        <v>12717256</v>
      </c>
      <c r="E10979" s="8">
        <v>12.399947000000001</v>
      </c>
      <c r="F10979" s="7">
        <v>0.37509999999999999</v>
      </c>
      <c r="G10979" s="21">
        <f t="shared" si="514"/>
        <v>1.1660159999992175</v>
      </c>
      <c r="H10979" s="8">
        <f t="shared" si="515"/>
        <v>2077.9760363979185</v>
      </c>
      <c r="I10979" s="15">
        <f t="shared" si="513"/>
        <v>82.428613044931581</v>
      </c>
    </row>
    <row r="10980" spans="1:9" x14ac:dyDescent="0.2">
      <c r="A10980" s="5" t="s">
        <v>22</v>
      </c>
      <c r="B10980" s="5" t="s">
        <v>3476</v>
      </c>
      <c r="C10980" s="7">
        <v>12715.65625</v>
      </c>
      <c r="D10980" s="8">
        <v>12718414</v>
      </c>
      <c r="E10980" s="8">
        <v>12.569947000000001</v>
      </c>
      <c r="F10980" s="7">
        <v>0.36070000000000002</v>
      </c>
      <c r="G10980" s="21">
        <f t="shared" si="514"/>
        <v>1.1621090000007825</v>
      </c>
      <c r="H10980" s="8">
        <f t="shared" si="515"/>
        <v>2078.0915417686324</v>
      </c>
      <c r="I10980" s="15">
        <f t="shared" si="513"/>
        <v>82.43319488194048</v>
      </c>
    </row>
    <row r="10981" spans="1:9" x14ac:dyDescent="0.2">
      <c r="A10981" s="5" t="s">
        <v>22</v>
      </c>
      <c r="B10981" s="5" t="s">
        <v>3477</v>
      </c>
      <c r="C10981" s="7">
        <v>12716.802734000001</v>
      </c>
      <c r="D10981" s="8">
        <v>12719572</v>
      </c>
      <c r="E10981" s="8">
        <v>12.399947000000001</v>
      </c>
      <c r="F10981" s="7">
        <v>0.36830000000000002</v>
      </c>
      <c r="G10981" s="21">
        <f t="shared" si="514"/>
        <v>1.1464840000007825</v>
      </c>
      <c r="H10981" s="8">
        <f t="shared" si="515"/>
        <v>2078.2078951177277</v>
      </c>
      <c r="I10981" s="15">
        <f t="shared" si="513"/>
        <v>82.437810356335319</v>
      </c>
    </row>
    <row r="10982" spans="1:9" x14ac:dyDescent="0.2">
      <c r="A10982" s="5" t="s">
        <v>22</v>
      </c>
      <c r="B10982" s="5" t="s">
        <v>3478</v>
      </c>
      <c r="C10982" s="7">
        <v>12718.041992</v>
      </c>
      <c r="D10982" s="8">
        <v>12720732</v>
      </c>
      <c r="E10982" s="8">
        <v>12.399947000000001</v>
      </c>
      <c r="F10982" s="7">
        <v>0.3548</v>
      </c>
      <c r="G10982" s="21">
        <f t="shared" si="514"/>
        <v>1.2392579999996087</v>
      </c>
      <c r="H10982" s="8">
        <f t="shared" si="515"/>
        <v>2078.329053792309</v>
      </c>
      <c r="I10982" s="15">
        <f t="shared" si="513"/>
        <v>82.442616447131925</v>
      </c>
    </row>
    <row r="10983" spans="1:9" x14ac:dyDescent="0.2">
      <c r="A10983" s="5" t="s">
        <v>22</v>
      </c>
      <c r="B10983" s="5" t="s">
        <v>3479</v>
      </c>
      <c r="C10983" s="7">
        <v>12719.114258</v>
      </c>
      <c r="D10983" s="8">
        <v>12721890</v>
      </c>
      <c r="E10983" s="8">
        <v>12.399947000000001</v>
      </c>
      <c r="F10983" s="7">
        <v>0.35560000000000003</v>
      </c>
      <c r="G10983" s="21">
        <f t="shared" si="514"/>
        <v>1.0722659999992175</v>
      </c>
      <c r="H10983" s="8">
        <f t="shared" si="515"/>
        <v>2078.434122516554</v>
      </c>
      <c r="I10983" s="15">
        <f t="shared" si="513"/>
        <v>82.446784285962693</v>
      </c>
    </row>
    <row r="10984" spans="1:9" x14ac:dyDescent="0.2">
      <c r="A10984" s="5" t="s">
        <v>22</v>
      </c>
      <c r="B10984" s="5" t="s">
        <v>3480</v>
      </c>
      <c r="C10984" s="7">
        <v>12720.305664</v>
      </c>
      <c r="D10984" s="8">
        <v>12723049</v>
      </c>
      <c r="E10984" s="8">
        <v>12.399947000000001</v>
      </c>
      <c r="F10984" s="7">
        <v>0.37509999999999999</v>
      </c>
      <c r="G10984" s="21">
        <f t="shared" si="514"/>
        <v>1.1914059999999154</v>
      </c>
      <c r="H10984" s="8">
        <f t="shared" si="515"/>
        <v>2078.5572672997414</v>
      </c>
      <c r="I10984" s="15">
        <f t="shared" si="513"/>
        <v>82.451669161199021</v>
      </c>
    </row>
    <row r="10985" spans="1:9" x14ac:dyDescent="0.2">
      <c r="A10985" s="5" t="s">
        <v>22</v>
      </c>
      <c r="B10985" s="5" t="s">
        <v>3481</v>
      </c>
      <c r="C10985" s="7">
        <v>12721.428711</v>
      </c>
      <c r="D10985" s="8">
        <v>12724207</v>
      </c>
      <c r="E10985" s="8">
        <v>12.429947</v>
      </c>
      <c r="F10985" s="7">
        <v>0.37759999999999999</v>
      </c>
      <c r="G10985" s="21">
        <f t="shared" si="514"/>
        <v>1.1230470000009518</v>
      </c>
      <c r="H10985" s="8">
        <f t="shared" si="515"/>
        <v>2078.6741200905253</v>
      </c>
      <c r="I10985" s="15">
        <f t="shared" si="513"/>
        <v>82.456304447316867</v>
      </c>
    </row>
    <row r="10986" spans="1:9" x14ac:dyDescent="0.2">
      <c r="A10986" s="5" t="s">
        <v>22</v>
      </c>
      <c r="B10986" s="5" t="s">
        <v>3482</v>
      </c>
      <c r="C10986" s="7">
        <v>12722.591796999999</v>
      </c>
      <c r="D10986" s="8">
        <v>12725365</v>
      </c>
      <c r="E10986" s="8">
        <v>12.429947</v>
      </c>
      <c r="F10986" s="7">
        <v>0.3624</v>
      </c>
      <c r="G10986" s="21">
        <f t="shared" si="514"/>
        <v>1.1630859999986569</v>
      </c>
      <c r="H10986" s="8">
        <f t="shared" si="515"/>
        <v>2078.7902674092666</v>
      </c>
      <c r="I10986" s="15">
        <f t="shared" si="513"/>
        <v>82.46091174895318</v>
      </c>
    </row>
    <row r="10987" spans="1:9" x14ac:dyDescent="0.2">
      <c r="A10987" s="5" t="s">
        <v>22</v>
      </c>
      <c r="B10987" s="5" t="s">
        <v>3483</v>
      </c>
      <c r="C10987" s="7">
        <v>12723.757813</v>
      </c>
      <c r="D10987" s="8">
        <v>12726524</v>
      </c>
      <c r="E10987" s="8">
        <v>12.429947</v>
      </c>
      <c r="F10987" s="7">
        <v>0.35649999999999998</v>
      </c>
      <c r="G10987" s="21">
        <f t="shared" si="514"/>
        <v>1.1660160000010364</v>
      </c>
      <c r="H10987" s="8">
        <f t="shared" si="515"/>
        <v>2078.9048116388135</v>
      </c>
      <c r="I10987" s="15">
        <f t="shared" si="513"/>
        <v>82.465455459664213</v>
      </c>
    </row>
    <row r="10988" spans="1:9" x14ac:dyDescent="0.2">
      <c r="A10988" s="5" t="s">
        <v>22</v>
      </c>
      <c r="B10988" s="5" t="s">
        <v>3484</v>
      </c>
      <c r="C10988" s="7">
        <v>12724.914063</v>
      </c>
      <c r="D10988" s="8">
        <v>12727683</v>
      </c>
      <c r="E10988" s="8">
        <v>12.429947</v>
      </c>
      <c r="F10988" s="7">
        <v>0.3725</v>
      </c>
      <c r="G10988" s="21">
        <f t="shared" si="514"/>
        <v>1.15625</v>
      </c>
      <c r="H10988" s="8">
        <f t="shared" si="515"/>
        <v>2079.0234942777024</v>
      </c>
      <c r="I10988" s="15">
        <f t="shared" si="513"/>
        <v>82.470163331720855</v>
      </c>
    </row>
    <row r="10989" spans="1:9" x14ac:dyDescent="0.2">
      <c r="A10989" s="5" t="s">
        <v>22</v>
      </c>
      <c r="B10989" s="5" t="s">
        <v>3485</v>
      </c>
      <c r="C10989" s="7">
        <v>12726.080078000001</v>
      </c>
      <c r="D10989" s="8">
        <v>12728842</v>
      </c>
      <c r="E10989" s="8">
        <v>12.569947000000001</v>
      </c>
      <c r="F10989" s="7">
        <v>0.3624</v>
      </c>
      <c r="G10989" s="21">
        <f t="shared" si="514"/>
        <v>1.1660150000006979</v>
      </c>
      <c r="H10989" s="8">
        <f t="shared" si="515"/>
        <v>2079.139934090289</v>
      </c>
      <c r="I10989" s="15">
        <f t="shared" si="513"/>
        <v>82.474782235926966</v>
      </c>
    </row>
    <row r="10990" spans="1:9" x14ac:dyDescent="0.2">
      <c r="A10990" s="5" t="s">
        <v>22</v>
      </c>
      <c r="B10990" s="5" t="s">
        <v>3486</v>
      </c>
      <c r="C10990" s="7">
        <v>12727.235352</v>
      </c>
      <c r="D10990" s="8">
        <v>12730000</v>
      </c>
      <c r="E10990" s="8">
        <v>12.429947</v>
      </c>
      <c r="F10990" s="7">
        <v>0.35730000000000001</v>
      </c>
      <c r="G10990" s="21">
        <f t="shared" si="514"/>
        <v>1.1552739999988262</v>
      </c>
      <c r="H10990" s="8">
        <f t="shared" si="515"/>
        <v>2079.2536777472328</v>
      </c>
      <c r="I10990" s="15">
        <f t="shared" si="513"/>
        <v>82.479294189732173</v>
      </c>
    </row>
    <row r="10991" spans="1:9" x14ac:dyDescent="0.2">
      <c r="A10991" s="5" t="s">
        <v>22</v>
      </c>
      <c r="B10991" s="5" t="s">
        <v>3487</v>
      </c>
      <c r="C10991" s="7">
        <v>12728.396484000001</v>
      </c>
      <c r="D10991" s="8">
        <v>12731158</v>
      </c>
      <c r="E10991" s="8">
        <v>12.399947000000001</v>
      </c>
      <c r="F10991" s="7">
        <v>0.36320000000000002</v>
      </c>
      <c r="G10991" s="21">
        <f t="shared" si="514"/>
        <v>1.1611320000010892</v>
      </c>
      <c r="H10991" s="8">
        <f t="shared" si="515"/>
        <v>2079.3698859020274</v>
      </c>
      <c r="I10991" s="15">
        <f t="shared" si="513"/>
        <v>82.483903904597227</v>
      </c>
    </row>
    <row r="10992" spans="1:9" x14ac:dyDescent="0.2">
      <c r="A10992" s="5" t="s">
        <v>22</v>
      </c>
      <c r="B10992" s="5" t="s">
        <v>3488</v>
      </c>
      <c r="C10992" s="7">
        <v>12729.538086</v>
      </c>
      <c r="D10992" s="8">
        <v>12732317</v>
      </c>
      <c r="E10992" s="8">
        <v>12.399947000000001</v>
      </c>
      <c r="F10992" s="7">
        <v>0.3548</v>
      </c>
      <c r="G10992" s="21">
        <f t="shared" si="514"/>
        <v>1.1416019999996934</v>
      </c>
      <c r="H10992" s="8">
        <f t="shared" si="515"/>
        <v>2079.4814970316061</v>
      </c>
      <c r="I10992" s="15">
        <f t="shared" si="513"/>
        <v>82.488331265861476</v>
      </c>
    </row>
    <row r="10993" spans="1:9" x14ac:dyDescent="0.2">
      <c r="A10993" s="5" t="s">
        <v>22</v>
      </c>
      <c r="B10993" s="5" t="s">
        <v>3489</v>
      </c>
      <c r="C10993" s="7">
        <v>12730.766602</v>
      </c>
      <c r="D10993" s="8">
        <v>12733475</v>
      </c>
      <c r="E10993" s="8">
        <v>12.399947000000001</v>
      </c>
      <c r="F10993" s="7">
        <v>0.36909999999999998</v>
      </c>
      <c r="G10993" s="21">
        <f t="shared" si="514"/>
        <v>1.2285159999992175</v>
      </c>
      <c r="H10993" s="8">
        <f t="shared" si="515"/>
        <v>2079.606446390927</v>
      </c>
      <c r="I10993" s="15">
        <f t="shared" si="513"/>
        <v>82.493287724554577</v>
      </c>
    </row>
    <row r="10994" spans="1:9" x14ac:dyDescent="0.2">
      <c r="A10994" s="5" t="s">
        <v>22</v>
      </c>
      <c r="B10994" s="5" t="s">
        <v>3490</v>
      </c>
      <c r="C10994" s="7">
        <v>12731.871094</v>
      </c>
      <c r="D10994" s="8">
        <v>12734635</v>
      </c>
      <c r="E10994" s="8">
        <v>12.449947</v>
      </c>
      <c r="F10994" s="7">
        <v>0.37680000000000002</v>
      </c>
      <c r="G10994" s="21">
        <f t="shared" si="514"/>
        <v>1.1044920000003913</v>
      </c>
      <c r="H10994" s="8">
        <f t="shared" si="515"/>
        <v>2079.7211250589589</v>
      </c>
      <c r="I10994" s="15">
        <f t="shared" si="513"/>
        <v>82.497836768136466</v>
      </c>
    </row>
    <row r="10995" spans="1:9" x14ac:dyDescent="0.2">
      <c r="A10995" s="5" t="s">
        <v>22</v>
      </c>
      <c r="B10995" s="5" t="s">
        <v>3491</v>
      </c>
      <c r="C10995" s="7">
        <v>12733.014648</v>
      </c>
      <c r="D10995" s="8">
        <v>12735793</v>
      </c>
      <c r="E10995" s="8">
        <v>12.399947000000001</v>
      </c>
      <c r="F10995" s="7">
        <v>0.37509999999999999</v>
      </c>
      <c r="G10995" s="21">
        <f t="shared" si="514"/>
        <v>1.143554000000222</v>
      </c>
      <c r="H10995" s="8">
        <f t="shared" si="515"/>
        <v>2079.8393238168915</v>
      </c>
      <c r="I10995" s="15">
        <f t="shared" si="513"/>
        <v>82.502525445729162</v>
      </c>
    </row>
    <row r="10996" spans="1:9" x14ac:dyDescent="0.2">
      <c r="A10996" s="5" t="s">
        <v>22</v>
      </c>
      <c r="B10996" s="5" t="s">
        <v>3492</v>
      </c>
      <c r="C10996" s="7">
        <v>12734.181640999999</v>
      </c>
      <c r="D10996" s="8">
        <v>12736951</v>
      </c>
      <c r="E10996" s="8">
        <v>12.399947000000001</v>
      </c>
      <c r="F10996" s="7">
        <v>0.37680000000000002</v>
      </c>
      <c r="G10996" s="21">
        <f t="shared" si="514"/>
        <v>1.1669929999989108</v>
      </c>
      <c r="H10996" s="8">
        <f t="shared" si="515"/>
        <v>2079.960491922086</v>
      </c>
      <c r="I10996" s="15">
        <f t="shared" si="513"/>
        <v>82.507331910616884</v>
      </c>
    </row>
    <row r="10997" spans="1:9" x14ac:dyDescent="0.2">
      <c r="A10997" s="5" t="s">
        <v>22</v>
      </c>
      <c r="B10997" s="5" t="s">
        <v>3493</v>
      </c>
      <c r="C10997" s="7">
        <v>12735.328125</v>
      </c>
      <c r="D10997" s="8">
        <v>12738110</v>
      </c>
      <c r="E10997" s="8">
        <v>12.399947000000001</v>
      </c>
      <c r="F10997" s="7">
        <v>0.3548</v>
      </c>
      <c r="G10997" s="21">
        <f t="shared" si="514"/>
        <v>1.1464840000007825</v>
      </c>
      <c r="H10997" s="8">
        <f t="shared" si="515"/>
        <v>2080.0725803507012</v>
      </c>
      <c r="I10997" s="15">
        <f t="shared" si="513"/>
        <v>82.511778205255169</v>
      </c>
    </row>
    <row r="10998" spans="1:9" x14ac:dyDescent="0.2">
      <c r="A10998" s="5" t="s">
        <v>22</v>
      </c>
      <c r="B10998" s="5" t="s">
        <v>3494</v>
      </c>
      <c r="C10998" s="7">
        <v>12736.495117</v>
      </c>
      <c r="D10998" s="8">
        <v>12739268</v>
      </c>
      <c r="E10998" s="8">
        <v>12.549947</v>
      </c>
      <c r="F10998" s="7">
        <v>0.34889999999999999</v>
      </c>
      <c r="G10998" s="21">
        <f t="shared" si="514"/>
        <v>1.1669920000003913</v>
      </c>
      <c r="H10998" s="8">
        <f t="shared" si="515"/>
        <v>2080.1847765175708</v>
      </c>
      <c r="I10998" s="15">
        <f t="shared" si="513"/>
        <v>82.516228773626523</v>
      </c>
    </row>
    <row r="10999" spans="1:9" x14ac:dyDescent="0.2">
      <c r="A10999" s="5" t="s">
        <v>22</v>
      </c>
      <c r="B10999" s="5" t="s">
        <v>3495</v>
      </c>
      <c r="C10999" s="7">
        <v>12737.664063</v>
      </c>
      <c r="D10999" s="8">
        <v>12740426</v>
      </c>
      <c r="E10999" s="8">
        <v>12.429947</v>
      </c>
      <c r="F10999" s="7">
        <v>0.36749999999999999</v>
      </c>
      <c r="G10999" s="21">
        <f t="shared" si="514"/>
        <v>1.168945999999778</v>
      </c>
      <c r="H10999" s="8">
        <f t="shared" si="515"/>
        <v>2080.3031517825038</v>
      </c>
      <c r="I10999" s="15">
        <f t="shared" si="513"/>
        <v>82.520924452853023</v>
      </c>
    </row>
    <row r="11000" spans="1:9" x14ac:dyDescent="0.2">
      <c r="A11000" s="5" t="s">
        <v>22</v>
      </c>
      <c r="B11000" s="5" t="s">
        <v>3496</v>
      </c>
      <c r="C11000" s="7">
        <v>12738.807617</v>
      </c>
      <c r="D11000" s="8">
        <v>12741585</v>
      </c>
      <c r="E11000" s="8">
        <v>12.429947</v>
      </c>
      <c r="F11000" s="7">
        <v>0.37340000000000001</v>
      </c>
      <c r="G11000" s="21">
        <f t="shared" si="514"/>
        <v>1.143554000000222</v>
      </c>
      <c r="H11000" s="8">
        <f t="shared" si="515"/>
        <v>2080.4208148489179</v>
      </c>
      <c r="I11000" s="15">
        <f t="shared" si="513"/>
        <v>82.52559188077386</v>
      </c>
    </row>
    <row r="11001" spans="1:9" x14ac:dyDescent="0.2">
      <c r="A11001" s="5" t="s">
        <v>22</v>
      </c>
      <c r="B11001" s="5" t="s">
        <v>3497</v>
      </c>
      <c r="C11001" s="7">
        <v>12739.976563</v>
      </c>
      <c r="D11001" s="8">
        <v>12742744</v>
      </c>
      <c r="E11001" s="8">
        <v>12.429947</v>
      </c>
      <c r="F11001" s="7">
        <v>0.3649</v>
      </c>
      <c r="G11001" s="21">
        <f t="shared" si="514"/>
        <v>1.168945999999778</v>
      </c>
      <c r="H11001" s="8">
        <f t="shared" si="515"/>
        <v>2080.5383526289838</v>
      </c>
      <c r="I11001" s="15">
        <f t="shared" si="513"/>
        <v>82.530254338868431</v>
      </c>
    </row>
    <row r="11002" spans="1:9" x14ac:dyDescent="0.2">
      <c r="A11002" s="5" t="s">
        <v>22</v>
      </c>
      <c r="B11002" s="5" t="s">
        <v>3498</v>
      </c>
      <c r="C11002" s="7">
        <v>12741.122069999999</v>
      </c>
      <c r="D11002" s="8">
        <v>12743903</v>
      </c>
      <c r="E11002" s="8">
        <v>12.429947</v>
      </c>
      <c r="F11002" s="7">
        <v>0.35649999999999998</v>
      </c>
      <c r="G11002" s="21">
        <f t="shared" si="514"/>
        <v>1.1455069999992702</v>
      </c>
      <c r="H11002" s="8">
        <f t="shared" si="515"/>
        <v>2080.6508821455213</v>
      </c>
      <c r="I11002" s="15">
        <f t="shared" si="513"/>
        <v>82.534718130467724</v>
      </c>
    </row>
    <row r="11003" spans="1:9" x14ac:dyDescent="0.2">
      <c r="A11003" s="5" t="s">
        <v>22</v>
      </c>
      <c r="B11003" s="5" t="s">
        <v>3499</v>
      </c>
      <c r="C11003" s="7">
        <v>12742.287109000001</v>
      </c>
      <c r="D11003" s="8">
        <v>12745061</v>
      </c>
      <c r="E11003" s="8">
        <v>12.569947000000001</v>
      </c>
      <c r="F11003" s="7">
        <v>0.3599</v>
      </c>
      <c r="G11003" s="21">
        <f t="shared" si="514"/>
        <v>1.1650390000013431</v>
      </c>
      <c r="H11003" s="8">
        <f t="shared" si="515"/>
        <v>2080.7664219110247</v>
      </c>
      <c r="I11003" s="15">
        <f t="shared" si="513"/>
        <v>82.539301331840193</v>
      </c>
    </row>
    <row r="11004" spans="1:9" x14ac:dyDescent="0.2">
      <c r="A11004" s="5" t="s">
        <v>22</v>
      </c>
      <c r="B11004" s="5" t="s">
        <v>3500</v>
      </c>
      <c r="C11004" s="7">
        <v>12743.4375</v>
      </c>
      <c r="D11004" s="8">
        <v>12746219</v>
      </c>
      <c r="E11004" s="8">
        <v>12.429947</v>
      </c>
      <c r="F11004" s="7">
        <v>0.3624</v>
      </c>
      <c r="G11004" s="21">
        <f t="shared" si="514"/>
        <v>1.1503909999992175</v>
      </c>
      <c r="H11004" s="8">
        <f t="shared" si="515"/>
        <v>2080.8813014901393</v>
      </c>
      <c r="I11004" s="15">
        <f t="shared" si="513"/>
        <v>82.543858345110664</v>
      </c>
    </row>
    <row r="11005" spans="1:9" x14ac:dyDescent="0.2">
      <c r="A11005" s="5" t="s">
        <v>22</v>
      </c>
      <c r="B11005" s="5" t="s">
        <v>3501</v>
      </c>
      <c r="C11005" s="7">
        <v>12744.600586</v>
      </c>
      <c r="D11005" s="8">
        <v>12747378</v>
      </c>
      <c r="E11005" s="8">
        <v>12.399947000000001</v>
      </c>
      <c r="F11005" s="7">
        <v>0.3725</v>
      </c>
      <c r="G11005" s="21">
        <f t="shared" si="514"/>
        <v>1.1630860000004759</v>
      </c>
      <c r="H11005" s="8">
        <f t="shared" si="515"/>
        <v>2081.0006858064503</v>
      </c>
      <c r="I11005" s="15">
        <f t="shared" si="513"/>
        <v>82.548594051124809</v>
      </c>
    </row>
    <row r="11006" spans="1:9" x14ac:dyDescent="0.2">
      <c r="A11006" s="5" t="s">
        <v>22</v>
      </c>
      <c r="B11006" s="5" t="s">
        <v>3502</v>
      </c>
      <c r="C11006" s="7">
        <v>12745.765625</v>
      </c>
      <c r="D11006" s="8">
        <v>12748536</v>
      </c>
      <c r="E11006" s="8">
        <v>12.429947</v>
      </c>
      <c r="F11006" s="7">
        <v>0.3624</v>
      </c>
      <c r="G11006" s="21">
        <f t="shared" si="514"/>
        <v>1.1650389999995241</v>
      </c>
      <c r="H11006" s="8">
        <f t="shared" si="515"/>
        <v>2081.1170281543755</v>
      </c>
      <c r="I11006" s="15">
        <f t="shared" si="513"/>
        <v>82.553209089128089</v>
      </c>
    </row>
    <row r="11007" spans="1:9" x14ac:dyDescent="0.2">
      <c r="A11007" s="5" t="s">
        <v>22</v>
      </c>
      <c r="B11007" s="5" t="s">
        <v>3503</v>
      </c>
      <c r="C11007" s="7">
        <v>12746.913086</v>
      </c>
      <c r="D11007" s="8">
        <v>12749696</v>
      </c>
      <c r="E11007" s="8">
        <v>12.429947</v>
      </c>
      <c r="F11007" s="7">
        <v>0.36749999999999999</v>
      </c>
      <c r="G11007" s="21">
        <f t="shared" si="514"/>
        <v>1.1474610000004759</v>
      </c>
      <c r="H11007" s="8">
        <f t="shared" si="515"/>
        <v>2081.2332277049754</v>
      </c>
      <c r="I11007" s="15">
        <f t="shared" si="513"/>
        <v>82.557818462684196</v>
      </c>
    </row>
    <row r="11008" spans="1:9" x14ac:dyDescent="0.2">
      <c r="A11008" s="5" t="s">
        <v>22</v>
      </c>
      <c r="B11008" s="5" t="s">
        <v>3504</v>
      </c>
      <c r="C11008" s="7">
        <v>12748.082031</v>
      </c>
      <c r="D11008" s="8">
        <v>12750854</v>
      </c>
      <c r="E11008" s="8">
        <v>12.429947</v>
      </c>
      <c r="F11008" s="7">
        <v>0.35820000000000002</v>
      </c>
      <c r="G11008" s="21">
        <f t="shared" si="514"/>
        <v>1.1689449999994395</v>
      </c>
      <c r="H11008" s="8">
        <f t="shared" si="515"/>
        <v>2081.3486072522555</v>
      </c>
      <c r="I11008" s="15">
        <f t="shared" si="513"/>
        <v>82.562395308561847</v>
      </c>
    </row>
    <row r="11009" spans="1:9" x14ac:dyDescent="0.2">
      <c r="A11009" s="5" t="s">
        <v>22</v>
      </c>
      <c r="B11009" s="5" t="s">
        <v>3505</v>
      </c>
      <c r="C11009" s="7">
        <v>12749.229492</v>
      </c>
      <c r="D11009" s="8">
        <v>12752012</v>
      </c>
      <c r="E11009" s="8">
        <v>12.399947000000001</v>
      </c>
      <c r="F11009" s="7">
        <v>0.37169999999999997</v>
      </c>
      <c r="G11009" s="21">
        <f t="shared" si="514"/>
        <v>1.1474610000004759</v>
      </c>
      <c r="H11009" s="8">
        <f t="shared" si="515"/>
        <v>2081.4661347977194</v>
      </c>
      <c r="I11009" s="15">
        <f t="shared" si="513"/>
        <v>82.567057360672877</v>
      </c>
    </row>
    <row r="11010" spans="1:9" x14ac:dyDescent="0.2">
      <c r="A11010" s="5" t="s">
        <v>22</v>
      </c>
      <c r="B11010" s="5" t="s">
        <v>3506</v>
      </c>
      <c r="C11010" s="7">
        <v>12750.399414</v>
      </c>
      <c r="D11010" s="8">
        <v>12753171</v>
      </c>
      <c r="E11010" s="8">
        <v>12.399947000000001</v>
      </c>
      <c r="F11010" s="7">
        <v>0.36320000000000002</v>
      </c>
      <c r="G11010" s="21">
        <f t="shared" si="514"/>
        <v>1.1699219999991328</v>
      </c>
      <c r="H11010" s="8">
        <f t="shared" si="515"/>
        <v>2081.5832226713405</v>
      </c>
      <c r="I11010" s="15">
        <f t="shared" si="513"/>
        <v>82.571701971995594</v>
      </c>
    </row>
    <row r="11011" spans="1:9" x14ac:dyDescent="0.2">
      <c r="A11011" s="5" t="s">
        <v>22</v>
      </c>
      <c r="B11011" s="5" t="s">
        <v>3507</v>
      </c>
      <c r="C11011" s="7">
        <v>12751.559569999999</v>
      </c>
      <c r="D11011" s="8">
        <v>12754329</v>
      </c>
      <c r="E11011" s="8">
        <v>12.399947000000001</v>
      </c>
      <c r="F11011" s="7">
        <v>0.3649</v>
      </c>
      <c r="G11011" s="21">
        <f t="shared" si="514"/>
        <v>1.1601559999999154</v>
      </c>
      <c r="H11011" s="8">
        <f t="shared" si="515"/>
        <v>2081.6998766149532</v>
      </c>
      <c r="I11011" s="15">
        <f t="shared" ref="I11011:I11074" si="516">(H11011/MAX(H:H))*100</f>
        <v>82.576329370295568</v>
      </c>
    </row>
    <row r="11012" spans="1:9" x14ac:dyDescent="0.2">
      <c r="A11012" s="5" t="s">
        <v>22</v>
      </c>
      <c r="B11012" s="5" t="s">
        <v>3508</v>
      </c>
      <c r="C11012" s="7">
        <v>12752.707031</v>
      </c>
      <c r="D11012" s="8">
        <v>12755488</v>
      </c>
      <c r="E11012" s="8">
        <v>12.569947000000001</v>
      </c>
      <c r="F11012" s="7">
        <v>0.36830000000000002</v>
      </c>
      <c r="G11012" s="21">
        <f t="shared" ref="G11012:G11075" si="517">C11012-C11011</f>
        <v>1.1474610000004759</v>
      </c>
      <c r="H11012" s="8">
        <f t="shared" ref="H11012:H11075" si="518">H11011+((F11012*1000)*(G11012/3600)*0.992)</f>
        <v>2081.8163291169558</v>
      </c>
      <c r="I11012" s="15">
        <f t="shared" si="516"/>
        <v>82.580948777862133</v>
      </c>
    </row>
    <row r="11013" spans="1:9" x14ac:dyDescent="0.2">
      <c r="A11013" s="5" t="s">
        <v>22</v>
      </c>
      <c r="B11013" s="5" t="s">
        <v>3509</v>
      </c>
      <c r="C11013" s="7">
        <v>12753.875</v>
      </c>
      <c r="D11013" s="8">
        <v>12756646</v>
      </c>
      <c r="E11013" s="8">
        <v>12.399947000000001</v>
      </c>
      <c r="F11013" s="7">
        <v>0.36659999999999998</v>
      </c>
      <c r="G11013" s="21">
        <f t="shared" si="517"/>
        <v>1.1679690000000846</v>
      </c>
      <c r="H11013" s="8">
        <f t="shared" si="518"/>
        <v>2081.9343157880439</v>
      </c>
      <c r="I11013" s="15">
        <f t="shared" si="516"/>
        <v>82.585629042449042</v>
      </c>
    </row>
    <row r="11014" spans="1:9" x14ac:dyDescent="0.2">
      <c r="A11014" s="5" t="s">
        <v>22</v>
      </c>
      <c r="B11014" s="5" t="s">
        <v>3510</v>
      </c>
      <c r="C11014" s="7">
        <v>12755.021484000001</v>
      </c>
      <c r="D11014" s="8">
        <v>12757805</v>
      </c>
      <c r="E11014" s="8">
        <v>12.399947000000001</v>
      </c>
      <c r="F11014" s="7">
        <v>0.3599</v>
      </c>
      <c r="G11014" s="21">
        <f t="shared" si="517"/>
        <v>1.1464840000007825</v>
      </c>
      <c r="H11014" s="8">
        <f t="shared" si="518"/>
        <v>2082.0480154088405</v>
      </c>
      <c r="I11014" s="15">
        <f t="shared" si="516"/>
        <v>82.590139249439801</v>
      </c>
    </row>
    <row r="11015" spans="1:9" x14ac:dyDescent="0.2">
      <c r="A11015" s="5" t="s">
        <v>22</v>
      </c>
      <c r="B11015" s="5" t="s">
        <v>3511</v>
      </c>
      <c r="C11015" s="7">
        <v>12756.188477</v>
      </c>
      <c r="D11015" s="8">
        <v>12758964</v>
      </c>
      <c r="E11015" s="8">
        <v>12.399947000000001</v>
      </c>
      <c r="F11015" s="7">
        <v>0.36580000000000001</v>
      </c>
      <c r="G11015" s="21">
        <f t="shared" si="517"/>
        <v>1.1669929999989108</v>
      </c>
      <c r="H11015" s="8">
        <f t="shared" si="518"/>
        <v>2082.165646228586</v>
      </c>
      <c r="I11015" s="15">
        <f t="shared" si="516"/>
        <v>82.594805398208166</v>
      </c>
    </row>
    <row r="11016" spans="1:9" x14ac:dyDescent="0.2">
      <c r="A11016" s="5" t="s">
        <v>22</v>
      </c>
      <c r="B11016" s="5" t="s">
        <v>3512</v>
      </c>
      <c r="C11016" s="7">
        <v>12757.335938</v>
      </c>
      <c r="D11016" s="8">
        <v>12760122</v>
      </c>
      <c r="E11016" s="8">
        <v>12.399947000000001</v>
      </c>
      <c r="F11016" s="7">
        <v>0.37</v>
      </c>
      <c r="G11016" s="21">
        <f t="shared" si="517"/>
        <v>1.1474610000004759</v>
      </c>
      <c r="H11016" s="8">
        <f t="shared" si="518"/>
        <v>2082.2826362523192</v>
      </c>
      <c r="I11016" s="15">
        <f t="shared" si="516"/>
        <v>82.599446128046978</v>
      </c>
    </row>
    <row r="11017" spans="1:9" x14ac:dyDescent="0.2">
      <c r="A11017" s="5" t="s">
        <v>22</v>
      </c>
      <c r="B11017" s="5" t="s">
        <v>3513</v>
      </c>
      <c r="C11017" s="7">
        <v>12758.500977</v>
      </c>
      <c r="D11017" s="8">
        <v>12761281</v>
      </c>
      <c r="E11017" s="8">
        <v>12.449947</v>
      </c>
      <c r="F11017" s="7">
        <v>0.36659999999999998</v>
      </c>
      <c r="G11017" s="21">
        <f t="shared" si="517"/>
        <v>1.1650389999995241</v>
      </c>
      <c r="H11017" s="8">
        <f t="shared" si="518"/>
        <v>2082.400326938714</v>
      </c>
      <c r="I11017" s="15">
        <f t="shared" si="516"/>
        <v>82.604114651590038</v>
      </c>
    </row>
    <row r="11018" spans="1:9" x14ac:dyDescent="0.2">
      <c r="A11018" s="5" t="s">
        <v>22</v>
      </c>
      <c r="B11018" s="5" t="s">
        <v>3514</v>
      </c>
      <c r="C11018" s="7">
        <v>12759.667969</v>
      </c>
      <c r="D11018" s="8">
        <v>12762439</v>
      </c>
      <c r="E11018" s="8">
        <v>12.429947</v>
      </c>
      <c r="F11018" s="7">
        <v>0.35899999999999999</v>
      </c>
      <c r="G11018" s="21">
        <f t="shared" si="517"/>
        <v>1.1669920000003913</v>
      </c>
      <c r="H11018" s="8">
        <f t="shared" si="518"/>
        <v>2082.5157709739851</v>
      </c>
      <c r="I11018" s="15">
        <f t="shared" si="516"/>
        <v>82.608694055560534</v>
      </c>
    </row>
    <row r="11019" spans="1:9" x14ac:dyDescent="0.2">
      <c r="A11019" s="5" t="s">
        <v>22</v>
      </c>
      <c r="B11019" s="5" t="s">
        <v>3515</v>
      </c>
      <c r="C11019" s="7">
        <v>12760.815430000001</v>
      </c>
      <c r="D11019" s="8">
        <v>12763597</v>
      </c>
      <c r="E11019" s="8">
        <v>12.399947000000001</v>
      </c>
      <c r="F11019" s="7">
        <v>0.36659999999999998</v>
      </c>
      <c r="G11019" s="21">
        <f t="shared" si="517"/>
        <v>1.1474610000004759</v>
      </c>
      <c r="H11019" s="8">
        <f t="shared" si="518"/>
        <v>2082.6316859542571</v>
      </c>
      <c r="I11019" s="15">
        <f t="shared" si="516"/>
        <v>82.613292140854881</v>
      </c>
    </row>
    <row r="11020" spans="1:9" x14ac:dyDescent="0.2">
      <c r="A11020" s="5" t="s">
        <v>22</v>
      </c>
      <c r="B11020" s="5" t="s">
        <v>3516</v>
      </c>
      <c r="C11020" s="7">
        <v>12761.979492</v>
      </c>
      <c r="D11020" s="8">
        <v>12764756</v>
      </c>
      <c r="E11020" s="8">
        <v>12.429947</v>
      </c>
      <c r="F11020" s="7">
        <v>0.37</v>
      </c>
      <c r="G11020" s="21">
        <f t="shared" si="517"/>
        <v>1.1640619999998307</v>
      </c>
      <c r="H11020" s="8">
        <f t="shared" si="518"/>
        <v>2082.7503685421684</v>
      </c>
      <c r="I11020" s="15">
        <f t="shared" si="516"/>
        <v>82.618000010889361</v>
      </c>
    </row>
    <row r="11021" spans="1:9" x14ac:dyDescent="0.2">
      <c r="A11021" s="5" t="s">
        <v>22</v>
      </c>
      <c r="B11021" s="5" t="s">
        <v>3517</v>
      </c>
      <c r="C11021" s="7">
        <v>12763.127930000001</v>
      </c>
      <c r="D11021" s="8">
        <v>12765915</v>
      </c>
      <c r="E11021" s="8">
        <v>12.569947000000001</v>
      </c>
      <c r="F11021" s="7">
        <v>0.3624</v>
      </c>
      <c r="G11021" s="21">
        <f t="shared" si="517"/>
        <v>1.1484380000001693</v>
      </c>
      <c r="H11021" s="8">
        <f t="shared" si="518"/>
        <v>2082.8650530920991</v>
      </c>
      <c r="I11021" s="15">
        <f t="shared" si="516"/>
        <v>82.622549287792879</v>
      </c>
    </row>
    <row r="11022" spans="1:9" x14ac:dyDescent="0.2">
      <c r="A11022" s="5" t="s">
        <v>22</v>
      </c>
      <c r="B11022" s="5" t="s">
        <v>3518</v>
      </c>
      <c r="C11022" s="7">
        <v>12764.293944999999</v>
      </c>
      <c r="D11022" s="8">
        <v>12767074</v>
      </c>
      <c r="E11022" s="8">
        <v>12.429947</v>
      </c>
      <c r="F11022" s="7">
        <v>0.37080000000000002</v>
      </c>
      <c r="G11022" s="21">
        <f t="shared" si="517"/>
        <v>1.1660149999988789</v>
      </c>
      <c r="H11022" s="8">
        <f t="shared" si="518"/>
        <v>2082.9841918407387</v>
      </c>
      <c r="I11022" s="15">
        <f t="shared" si="516"/>
        <v>82.627275252692499</v>
      </c>
    </row>
    <row r="11023" spans="1:9" x14ac:dyDescent="0.2">
      <c r="A11023" s="5" t="s">
        <v>22</v>
      </c>
      <c r="B11023" s="5" t="s">
        <v>3519</v>
      </c>
      <c r="C11023" s="7">
        <v>12765.458008</v>
      </c>
      <c r="D11023" s="8">
        <v>12768232</v>
      </c>
      <c r="E11023" s="8">
        <v>12.429947</v>
      </c>
      <c r="F11023" s="7">
        <v>0.37080000000000002</v>
      </c>
      <c r="G11023" s="21">
        <f t="shared" si="517"/>
        <v>1.1640630000001693</v>
      </c>
      <c r="H11023" s="8">
        <f t="shared" si="518"/>
        <v>2083.1031311418269</v>
      </c>
      <c r="I11023" s="15">
        <f t="shared" si="516"/>
        <v>82.631993305958517</v>
      </c>
    </row>
    <row r="11024" spans="1:9" x14ac:dyDescent="0.2">
      <c r="A11024" s="5" t="s">
        <v>22</v>
      </c>
      <c r="B11024" s="5" t="s">
        <v>3520</v>
      </c>
      <c r="C11024" s="7">
        <v>12766.615234000001</v>
      </c>
      <c r="D11024" s="8">
        <v>12769390</v>
      </c>
      <c r="E11024" s="8">
        <v>12.429947</v>
      </c>
      <c r="F11024" s="7">
        <v>0.3599</v>
      </c>
      <c r="G11024" s="21">
        <f t="shared" si="517"/>
        <v>1.1572260000011738</v>
      </c>
      <c r="H11024" s="8">
        <f t="shared" si="518"/>
        <v>2083.2178960730216</v>
      </c>
      <c r="I11024" s="15">
        <f t="shared" si="516"/>
        <v>82.636545771405125</v>
      </c>
    </row>
    <row r="11025" spans="1:9" x14ac:dyDescent="0.2">
      <c r="A11025" s="5" t="s">
        <v>22</v>
      </c>
      <c r="B11025" s="5" t="s">
        <v>3521</v>
      </c>
      <c r="C11025" s="7">
        <v>12767.772461</v>
      </c>
      <c r="D11025" s="8">
        <v>12770549</v>
      </c>
      <c r="E11025" s="8">
        <v>12.399947000000001</v>
      </c>
      <c r="F11025" s="7">
        <v>0.3624</v>
      </c>
      <c r="G11025" s="21">
        <f t="shared" si="517"/>
        <v>1.1572269999996934</v>
      </c>
      <c r="H11025" s="8">
        <f t="shared" si="518"/>
        <v>2083.333458304211</v>
      </c>
      <c r="I11025" s="15">
        <f t="shared" si="516"/>
        <v>82.641129863940591</v>
      </c>
    </row>
    <row r="11026" spans="1:9" x14ac:dyDescent="0.2">
      <c r="A11026" s="5" t="s">
        <v>22</v>
      </c>
      <c r="B11026" s="5" t="s">
        <v>3522</v>
      </c>
      <c r="C11026" s="7">
        <v>12768.923828000001</v>
      </c>
      <c r="D11026" s="8">
        <v>12771707</v>
      </c>
      <c r="E11026" s="8">
        <v>12.449947</v>
      </c>
      <c r="F11026" s="7">
        <v>0.34799999999999998</v>
      </c>
      <c r="G11026" s="21">
        <f t="shared" si="517"/>
        <v>1.1513670000003913</v>
      </c>
      <c r="H11026" s="8">
        <f t="shared" si="518"/>
        <v>2083.4438667237309</v>
      </c>
      <c r="I11026" s="15">
        <f t="shared" si="516"/>
        <v>82.645509516414975</v>
      </c>
    </row>
    <row r="11027" spans="1:9" x14ac:dyDescent="0.2">
      <c r="A11027" s="5" t="s">
        <v>22</v>
      </c>
      <c r="B11027" s="5" t="s">
        <v>3523</v>
      </c>
      <c r="C11027" s="7">
        <v>12770.086914</v>
      </c>
      <c r="D11027" s="8">
        <v>12772867</v>
      </c>
      <c r="E11027" s="8">
        <v>12.399947000000001</v>
      </c>
      <c r="F11027" s="7">
        <v>0.36659999999999998</v>
      </c>
      <c r="G11027" s="21">
        <f t="shared" si="517"/>
        <v>1.1630859999986569</v>
      </c>
      <c r="H11027" s="8">
        <f t="shared" si="518"/>
        <v>2083.5613601206696</v>
      </c>
      <c r="I11027" s="15">
        <f t="shared" si="516"/>
        <v>82.65017021393119</v>
      </c>
    </row>
    <row r="11028" spans="1:9" x14ac:dyDescent="0.2">
      <c r="A11028" s="5" t="s">
        <v>22</v>
      </c>
      <c r="B11028" s="5" t="s">
        <v>3524</v>
      </c>
      <c r="C11028" s="7">
        <v>12771.250977</v>
      </c>
      <c r="D11028" s="8">
        <v>12774025</v>
      </c>
      <c r="E11028" s="8">
        <v>12.399947000000001</v>
      </c>
      <c r="F11028" s="7">
        <v>0.3725</v>
      </c>
      <c r="G11028" s="21">
        <f t="shared" si="517"/>
        <v>1.1640630000001693</v>
      </c>
      <c r="H11028" s="8">
        <f t="shared" si="518"/>
        <v>2083.6808447206031</v>
      </c>
      <c r="I11028" s="15">
        <f t="shared" si="516"/>
        <v>82.654909897970001</v>
      </c>
    </row>
    <row r="11029" spans="1:9" x14ac:dyDescent="0.2">
      <c r="A11029" s="5" t="s">
        <v>22</v>
      </c>
      <c r="B11029" s="5" t="s">
        <v>3525</v>
      </c>
      <c r="C11029" s="7">
        <v>12772.403319999999</v>
      </c>
      <c r="D11029" s="8">
        <v>12775183</v>
      </c>
      <c r="E11029" s="8">
        <v>12.399947000000001</v>
      </c>
      <c r="F11029" s="7">
        <v>0.37340000000000001</v>
      </c>
      <c r="G11029" s="21">
        <f t="shared" si="517"/>
        <v>1.1523429999997461</v>
      </c>
      <c r="H11029" s="8">
        <f t="shared" si="518"/>
        <v>2083.7994121087113</v>
      </c>
      <c r="I11029" s="15">
        <f t="shared" si="516"/>
        <v>82.659613198288625</v>
      </c>
    </row>
    <row r="11030" spans="1:9" x14ac:dyDescent="0.2">
      <c r="A11030" s="5" t="s">
        <v>22</v>
      </c>
      <c r="B11030" s="5" t="s">
        <v>3526</v>
      </c>
      <c r="C11030" s="7">
        <v>12773.569336</v>
      </c>
      <c r="D11030" s="8">
        <v>12776342</v>
      </c>
      <c r="E11030" s="8">
        <v>12.569947000000001</v>
      </c>
      <c r="F11030" s="7">
        <v>0.37340000000000001</v>
      </c>
      <c r="G11030" s="21">
        <f t="shared" si="517"/>
        <v>1.1660160000010364</v>
      </c>
      <c r="H11030" s="8">
        <f t="shared" si="518"/>
        <v>2083.9193863452128</v>
      </c>
      <c r="I11030" s="15">
        <f t="shared" si="516"/>
        <v>82.664372305103498</v>
      </c>
    </row>
    <row r="11031" spans="1:9" x14ac:dyDescent="0.2">
      <c r="A11031" s="5" t="s">
        <v>22</v>
      </c>
      <c r="B11031" s="5" t="s">
        <v>3527</v>
      </c>
      <c r="C11031" s="7">
        <v>12774.712890999999</v>
      </c>
      <c r="D11031" s="8">
        <v>12777500</v>
      </c>
      <c r="E11031" s="8">
        <v>12.429947</v>
      </c>
      <c r="F11031" s="7">
        <v>0.36830000000000002</v>
      </c>
      <c r="G11031" s="21">
        <f t="shared" si="517"/>
        <v>1.1435549999987416</v>
      </c>
      <c r="H11031" s="8">
        <f t="shared" si="518"/>
        <v>2084.0354424385596</v>
      </c>
      <c r="I11031" s="15">
        <f t="shared" si="516"/>
        <v>82.668975988034589</v>
      </c>
    </row>
    <row r="11032" spans="1:9" x14ac:dyDescent="0.2">
      <c r="A11032" s="5" t="s">
        <v>22</v>
      </c>
      <c r="B11032" s="5" t="s">
        <v>3528</v>
      </c>
      <c r="C11032" s="7">
        <v>12775.877930000001</v>
      </c>
      <c r="D11032" s="8">
        <v>12778659</v>
      </c>
      <c r="E11032" s="8">
        <v>12.399947000000001</v>
      </c>
      <c r="F11032" s="7">
        <v>0.36320000000000002</v>
      </c>
      <c r="G11032" s="21">
        <f t="shared" si="517"/>
        <v>1.1650390000013431</v>
      </c>
      <c r="H11032" s="8">
        <f t="shared" si="518"/>
        <v>2084.1520416128601</v>
      </c>
      <c r="I11032" s="15">
        <f t="shared" si="516"/>
        <v>82.673601213759724</v>
      </c>
    </row>
    <row r="11033" spans="1:9" x14ac:dyDescent="0.2">
      <c r="A11033" s="5" t="s">
        <v>22</v>
      </c>
      <c r="B11033" s="5" t="s">
        <v>3529</v>
      </c>
      <c r="C11033" s="7">
        <v>12777.027344</v>
      </c>
      <c r="D11033" s="8">
        <v>12779817</v>
      </c>
      <c r="E11033" s="8">
        <v>12.429947</v>
      </c>
      <c r="F11033" s="7">
        <v>0.3649</v>
      </c>
      <c r="G11033" s="21">
        <f t="shared" si="517"/>
        <v>1.1494139999995241</v>
      </c>
      <c r="H11033" s="8">
        <f t="shared" si="518"/>
        <v>2084.2676154459855</v>
      </c>
      <c r="I11033" s="15">
        <f t="shared" si="516"/>
        <v>82.678185766517771</v>
      </c>
    </row>
    <row r="11034" spans="1:9" x14ac:dyDescent="0.2">
      <c r="A11034" s="5" t="s">
        <v>22</v>
      </c>
      <c r="B11034" s="5" t="s">
        <v>3530</v>
      </c>
      <c r="C11034" s="7">
        <v>12778.191406</v>
      </c>
      <c r="D11034" s="8">
        <v>12780976</v>
      </c>
      <c r="E11034" s="8">
        <v>12.429947</v>
      </c>
      <c r="F11034" s="7">
        <v>0.35310000000000002</v>
      </c>
      <c r="G11034" s="21">
        <f t="shared" si="517"/>
        <v>1.1640619999998307</v>
      </c>
      <c r="H11034" s="8">
        <f t="shared" si="518"/>
        <v>2084.3808771265026</v>
      </c>
      <c r="I11034" s="15">
        <f t="shared" si="516"/>
        <v>82.682678601407417</v>
      </c>
    </row>
    <row r="11035" spans="1:9" x14ac:dyDescent="0.2">
      <c r="A11035" s="5" t="s">
        <v>22</v>
      </c>
      <c r="B11035" s="5" t="s">
        <v>3531</v>
      </c>
      <c r="C11035" s="7">
        <v>12779.358398</v>
      </c>
      <c r="D11035" s="8">
        <v>12782135</v>
      </c>
      <c r="E11035" s="8">
        <v>12.569947000000001</v>
      </c>
      <c r="F11035" s="7">
        <v>0.35560000000000003</v>
      </c>
      <c r="G11035" s="21">
        <f t="shared" si="517"/>
        <v>1.1669920000003913</v>
      </c>
      <c r="H11035" s="8">
        <f t="shared" si="518"/>
        <v>2084.4952278199357</v>
      </c>
      <c r="I11035" s="15">
        <f t="shared" si="516"/>
        <v>82.687214634978218</v>
      </c>
    </row>
    <row r="11036" spans="1:9" x14ac:dyDescent="0.2">
      <c r="A11036" s="5" t="s">
        <v>22</v>
      </c>
      <c r="B11036" s="5" t="s">
        <v>3532</v>
      </c>
      <c r="C11036" s="7">
        <v>12780.506836</v>
      </c>
      <c r="D11036" s="8">
        <v>12783293</v>
      </c>
      <c r="E11036" s="8">
        <v>12.429947</v>
      </c>
      <c r="F11036" s="7">
        <v>0.37169999999999997</v>
      </c>
      <c r="G11036" s="21">
        <f t="shared" si="517"/>
        <v>1.1484380000001693</v>
      </c>
      <c r="H11036" s="8">
        <f t="shared" si="518"/>
        <v>2084.6128554336478</v>
      </c>
      <c r="I11036" s="15">
        <f t="shared" si="516"/>
        <v>82.69188065657049</v>
      </c>
    </row>
    <row r="11037" spans="1:9" x14ac:dyDescent="0.2">
      <c r="A11037" s="5" t="s">
        <v>22</v>
      </c>
      <c r="B11037" s="5" t="s">
        <v>3533</v>
      </c>
      <c r="C11037" s="7">
        <v>12781.669921999999</v>
      </c>
      <c r="D11037" s="8">
        <v>12784452</v>
      </c>
      <c r="E11037" s="8">
        <v>12.429947</v>
      </c>
      <c r="F11037" s="7">
        <v>0.36659999999999998</v>
      </c>
      <c r="G11037" s="21">
        <f t="shared" si="517"/>
        <v>1.1630859999986569</v>
      </c>
      <c r="H11037" s="8">
        <f t="shared" si="518"/>
        <v>2084.7303488305865</v>
      </c>
      <c r="I11037" s="15">
        <f t="shared" si="516"/>
        <v>82.696541354086705</v>
      </c>
    </row>
    <row r="11038" spans="1:9" x14ac:dyDescent="0.2">
      <c r="A11038" s="5" t="s">
        <v>22</v>
      </c>
      <c r="B11038" s="5" t="s">
        <v>3534</v>
      </c>
      <c r="C11038" s="7">
        <v>12782.824219</v>
      </c>
      <c r="D11038" s="8">
        <v>12785610</v>
      </c>
      <c r="E11038" s="8">
        <v>12.399947000000001</v>
      </c>
      <c r="F11038" s="7">
        <v>0.36749999999999999</v>
      </c>
      <c r="G11038" s="21">
        <f t="shared" si="517"/>
        <v>1.1542970000009518</v>
      </c>
      <c r="H11038" s="8">
        <f t="shared" si="518"/>
        <v>2084.8472406401202</v>
      </c>
      <c r="I11038" s="15">
        <f t="shared" si="516"/>
        <v>82.70117818799018</v>
      </c>
    </row>
    <row r="11039" spans="1:9" x14ac:dyDescent="0.2">
      <c r="A11039" s="5" t="s">
        <v>22</v>
      </c>
      <c r="B11039" s="5" t="s">
        <v>3535</v>
      </c>
      <c r="C11039" s="7">
        <v>12783.985352</v>
      </c>
      <c r="D11039" s="8">
        <v>12786768</v>
      </c>
      <c r="E11039" s="8">
        <v>12.569947000000001</v>
      </c>
      <c r="F11039" s="7">
        <v>0.36830000000000002</v>
      </c>
      <c r="G11039" s="21">
        <f t="shared" si="517"/>
        <v>1.1611329999996087</v>
      </c>
      <c r="H11039" s="8">
        <f t="shared" si="518"/>
        <v>2084.965080673906</v>
      </c>
      <c r="I11039" s="15">
        <f t="shared" si="516"/>
        <v>82.705852635806707</v>
      </c>
    </row>
    <row r="11040" spans="1:9" x14ac:dyDescent="0.2">
      <c r="A11040" s="5" t="s">
        <v>22</v>
      </c>
      <c r="B11040" s="5" t="s">
        <v>3536</v>
      </c>
      <c r="C11040" s="7">
        <v>12785.152344</v>
      </c>
      <c r="D11040" s="8">
        <v>12787928</v>
      </c>
      <c r="E11040" s="8">
        <v>12.399947000000001</v>
      </c>
      <c r="F11040" s="7">
        <v>0.35820000000000002</v>
      </c>
      <c r="G11040" s="21">
        <f t="shared" si="517"/>
        <v>1.1669920000003913</v>
      </c>
      <c r="H11040" s="8">
        <f t="shared" si="518"/>
        <v>2085.0802674522738</v>
      </c>
      <c r="I11040" s="15">
        <f t="shared" si="516"/>
        <v>82.710421834977282</v>
      </c>
    </row>
    <row r="11041" spans="1:9" x14ac:dyDescent="0.2">
      <c r="A11041" s="5" t="s">
        <v>22</v>
      </c>
      <c r="B11041" s="5" t="s">
        <v>3537</v>
      </c>
      <c r="C11041" s="7">
        <v>12786.299805000001</v>
      </c>
      <c r="D11041" s="8">
        <v>12789086</v>
      </c>
      <c r="E11041" s="8">
        <v>12.399947000000001</v>
      </c>
      <c r="F11041" s="7">
        <v>0.37590000000000001</v>
      </c>
      <c r="G11041" s="21">
        <f t="shared" si="517"/>
        <v>1.1474610000004759</v>
      </c>
      <c r="H11041" s="8">
        <f t="shared" si="518"/>
        <v>2085.199122992602</v>
      </c>
      <c r="I11041" s="15">
        <f t="shared" si="516"/>
        <v>82.715136565643249</v>
      </c>
    </row>
    <row r="11042" spans="1:9" x14ac:dyDescent="0.2">
      <c r="A11042" s="5" t="s">
        <v>22</v>
      </c>
      <c r="B11042" s="5" t="s">
        <v>3538</v>
      </c>
      <c r="C11042" s="7">
        <v>12787.464844</v>
      </c>
      <c r="D11042" s="8">
        <v>12790245</v>
      </c>
      <c r="E11042" s="8">
        <v>12.429947</v>
      </c>
      <c r="F11042" s="7">
        <v>0.35899999999999999</v>
      </c>
      <c r="G11042" s="21">
        <f t="shared" si="517"/>
        <v>1.1650389999995241</v>
      </c>
      <c r="H11042" s="8">
        <f t="shared" si="518"/>
        <v>2085.314373828433</v>
      </c>
      <c r="I11042" s="15">
        <f t="shared" si="516"/>
        <v>82.719708305828604</v>
      </c>
    </row>
    <row r="11043" spans="1:9" x14ac:dyDescent="0.2">
      <c r="A11043" s="5" t="s">
        <v>22</v>
      </c>
      <c r="B11043" s="5" t="s">
        <v>3539</v>
      </c>
      <c r="C11043" s="7">
        <v>12788.612305000001</v>
      </c>
      <c r="D11043" s="8">
        <v>12791403</v>
      </c>
      <c r="E11043" s="8">
        <v>12.429947</v>
      </c>
      <c r="F11043" s="7">
        <v>0.37840000000000001</v>
      </c>
      <c r="G11043" s="21">
        <f t="shared" si="517"/>
        <v>1.1474610000004759</v>
      </c>
      <c r="H11043" s="8">
        <f t="shared" si="518"/>
        <v>2085.4340198418945</v>
      </c>
      <c r="I11043" s="15">
        <f t="shared" si="516"/>
        <v>82.724454392777275</v>
      </c>
    </row>
    <row r="11044" spans="1:9" x14ac:dyDescent="0.2">
      <c r="A11044" s="5" t="s">
        <v>22</v>
      </c>
      <c r="B11044" s="5" t="s">
        <v>3540</v>
      </c>
      <c r="C11044" s="7">
        <v>12789.779296999999</v>
      </c>
      <c r="D11044" s="8">
        <v>12792561</v>
      </c>
      <c r="E11044" s="8">
        <v>12.479946999999999</v>
      </c>
      <c r="F11044" s="7">
        <v>0.36909999999999998</v>
      </c>
      <c r="G11044" s="21">
        <f t="shared" si="517"/>
        <v>1.1669919999985723</v>
      </c>
      <c r="H11044" s="8">
        <f t="shared" si="518"/>
        <v>2085.5527117455672</v>
      </c>
      <c r="I11044" s="15">
        <f t="shared" si="516"/>
        <v>82.729162632346942</v>
      </c>
    </row>
    <row r="11045" spans="1:9" x14ac:dyDescent="0.2">
      <c r="A11045" s="5" t="s">
        <v>22</v>
      </c>
      <c r="B11045" s="5" t="s">
        <v>3541</v>
      </c>
      <c r="C11045" s="7">
        <v>12790.942383</v>
      </c>
      <c r="D11045" s="8">
        <v>12793720</v>
      </c>
      <c r="E11045" s="8">
        <v>12.429947</v>
      </c>
      <c r="F11045" s="7">
        <v>0.37759999999999999</v>
      </c>
      <c r="G11045" s="21">
        <f t="shared" si="517"/>
        <v>1.1630860000004759</v>
      </c>
      <c r="H11045" s="8">
        <f t="shared" si="518"/>
        <v>2085.6737305854035</v>
      </c>
      <c r="I11045" s="15">
        <f t="shared" si="516"/>
        <v>82.733963176215255</v>
      </c>
    </row>
    <row r="11046" spans="1:9" x14ac:dyDescent="0.2">
      <c r="A11046" s="5" t="s">
        <v>22</v>
      </c>
      <c r="B11046" s="5" t="s">
        <v>3542</v>
      </c>
      <c r="C11046" s="7">
        <v>12792.090819999999</v>
      </c>
      <c r="D11046" s="8">
        <v>12794878</v>
      </c>
      <c r="E11046" s="8">
        <v>12.399947000000001</v>
      </c>
      <c r="F11046" s="7">
        <v>0.36320000000000002</v>
      </c>
      <c r="G11046" s="21">
        <f t="shared" si="517"/>
        <v>1.1484369999998307</v>
      </c>
      <c r="H11046" s="8">
        <f t="shared" si="518"/>
        <v>2085.7886682020294</v>
      </c>
      <c r="I11046" s="15">
        <f t="shared" si="516"/>
        <v>82.738522491702639</v>
      </c>
    </row>
    <row r="11047" spans="1:9" x14ac:dyDescent="0.2">
      <c r="A11047" s="5" t="s">
        <v>22</v>
      </c>
      <c r="B11047" s="5" t="s">
        <v>3543</v>
      </c>
      <c r="C11047" s="7">
        <v>12793.255859000001</v>
      </c>
      <c r="D11047" s="8">
        <v>12796037</v>
      </c>
      <c r="E11047" s="8">
        <v>12.429947</v>
      </c>
      <c r="F11047" s="7">
        <v>0.36320000000000002</v>
      </c>
      <c r="G11047" s="21">
        <f t="shared" si="517"/>
        <v>1.1650390000013431</v>
      </c>
      <c r="H11047" s="8">
        <f t="shared" si="518"/>
        <v>2085.9052673763299</v>
      </c>
      <c r="I11047" s="15">
        <f t="shared" si="516"/>
        <v>82.743147717427775</v>
      </c>
    </row>
    <row r="11048" spans="1:9" x14ac:dyDescent="0.2">
      <c r="A11048" s="5" t="s">
        <v>22</v>
      </c>
      <c r="B11048" s="5" t="s">
        <v>3544</v>
      </c>
      <c r="C11048" s="7">
        <v>12794.405273</v>
      </c>
      <c r="D11048" s="8">
        <v>12797196</v>
      </c>
      <c r="E11048" s="8">
        <v>12.549947</v>
      </c>
      <c r="F11048" s="7">
        <v>0.35649999999999998</v>
      </c>
      <c r="G11048" s="21">
        <f t="shared" si="517"/>
        <v>1.1494139999995241</v>
      </c>
      <c r="H11048" s="8">
        <f t="shared" si="518"/>
        <v>2086.0181806991832</v>
      </c>
      <c r="I11048" s="15">
        <f t="shared" si="516"/>
        <v>82.747626733756192</v>
      </c>
    </row>
    <row r="11049" spans="1:9" x14ac:dyDescent="0.2">
      <c r="A11049" s="5" t="s">
        <v>22</v>
      </c>
      <c r="B11049" s="5" t="s">
        <v>3545</v>
      </c>
      <c r="C11049" s="7">
        <v>12795.571289</v>
      </c>
      <c r="D11049" s="8">
        <v>12798354</v>
      </c>
      <c r="E11049" s="8">
        <v>12.429947</v>
      </c>
      <c r="F11049" s="7">
        <v>0.3624</v>
      </c>
      <c r="G11049" s="21">
        <f t="shared" si="517"/>
        <v>1.1660159999992175</v>
      </c>
      <c r="H11049" s="8">
        <f t="shared" si="518"/>
        <v>2086.1346206116309</v>
      </c>
      <c r="I11049" s="15">
        <f t="shared" si="516"/>
        <v>82.752245641923565</v>
      </c>
    </row>
    <row r="11050" spans="1:9" x14ac:dyDescent="0.2">
      <c r="A11050" s="5" t="s">
        <v>22</v>
      </c>
      <c r="B11050" s="5" t="s">
        <v>3546</v>
      </c>
      <c r="C11050" s="7">
        <v>12796.734375</v>
      </c>
      <c r="D11050" s="8">
        <v>12799513</v>
      </c>
      <c r="E11050" s="8">
        <v>12.399947000000001</v>
      </c>
      <c r="F11050" s="7">
        <v>0.37080000000000002</v>
      </c>
      <c r="G11050" s="21">
        <f t="shared" si="517"/>
        <v>1.1630860000004759</v>
      </c>
      <c r="H11050" s="8">
        <f t="shared" si="518"/>
        <v>2086.2534600867671</v>
      </c>
      <c r="I11050" s="15">
        <f t="shared" si="516"/>
        <v>82.756959735319697</v>
      </c>
    </row>
    <row r="11051" spans="1:9" x14ac:dyDescent="0.2">
      <c r="A11051" s="5" t="s">
        <v>22</v>
      </c>
      <c r="B11051" s="5" t="s">
        <v>3547</v>
      </c>
      <c r="C11051" s="7">
        <v>12797.882813</v>
      </c>
      <c r="D11051" s="8">
        <v>12800671</v>
      </c>
      <c r="E11051" s="8">
        <v>12.429947</v>
      </c>
      <c r="F11051" s="7">
        <v>0.36409999999999998</v>
      </c>
      <c r="G11051" s="21">
        <f t="shared" si="517"/>
        <v>1.1484380000001693</v>
      </c>
      <c r="H11051" s="8">
        <f t="shared" si="518"/>
        <v>2086.3686826160988</v>
      </c>
      <c r="I11051" s="15">
        <f t="shared" si="516"/>
        <v>82.761530352650198</v>
      </c>
    </row>
    <row r="11052" spans="1:9" x14ac:dyDescent="0.2">
      <c r="A11052" s="5" t="s">
        <v>22</v>
      </c>
      <c r="B11052" s="5" t="s">
        <v>3548</v>
      </c>
      <c r="C11052" s="7">
        <v>12799.047852</v>
      </c>
      <c r="D11052" s="8">
        <v>12801830</v>
      </c>
      <c r="E11052" s="8">
        <v>12.429947</v>
      </c>
      <c r="F11052" s="7">
        <v>0.37759999999999999</v>
      </c>
      <c r="G11052" s="21">
        <f t="shared" si="517"/>
        <v>1.1650389999995241</v>
      </c>
      <c r="H11052" s="8">
        <f t="shared" si="518"/>
        <v>2086.4899046651512</v>
      </c>
      <c r="I11052" s="15">
        <f t="shared" si="516"/>
        <v>82.766338957368845</v>
      </c>
    </row>
    <row r="11053" spans="1:9" x14ac:dyDescent="0.2">
      <c r="A11053" s="5" t="s">
        <v>22</v>
      </c>
      <c r="B11053" s="5" t="s">
        <v>3549</v>
      </c>
      <c r="C11053" s="7">
        <v>12800.197265999999</v>
      </c>
      <c r="D11053" s="8">
        <v>12802989</v>
      </c>
      <c r="E11053" s="8">
        <v>12.569947000000001</v>
      </c>
      <c r="F11053" s="7">
        <v>0.38179999999999997</v>
      </c>
      <c r="G11053" s="21">
        <f t="shared" si="517"/>
        <v>1.1494139999995241</v>
      </c>
      <c r="H11053" s="8">
        <f t="shared" si="518"/>
        <v>2086.6108311915618</v>
      </c>
      <c r="I11053" s="15">
        <f t="shared" si="516"/>
        <v>82.771135839372178</v>
      </c>
    </row>
    <row r="11054" spans="1:9" x14ac:dyDescent="0.2">
      <c r="A11054" s="5" t="s">
        <v>22</v>
      </c>
      <c r="B11054" s="5" t="s">
        <v>3550</v>
      </c>
      <c r="C11054" s="7">
        <v>12801.365234000001</v>
      </c>
      <c r="D11054" s="8">
        <v>12804147</v>
      </c>
      <c r="E11054" s="8">
        <v>12.399947000000001</v>
      </c>
      <c r="F11054" s="7">
        <v>0.34889999999999999</v>
      </c>
      <c r="G11054" s="21">
        <f t="shared" si="517"/>
        <v>1.1679680000015651</v>
      </c>
      <c r="H11054" s="8">
        <f t="shared" si="518"/>
        <v>2086.7231211923727</v>
      </c>
      <c r="I11054" s="15">
        <f t="shared" si="516"/>
        <v>82.775590129923913</v>
      </c>
    </row>
    <row r="11055" spans="1:9" x14ac:dyDescent="0.2">
      <c r="A11055" s="5" t="s">
        <v>22</v>
      </c>
      <c r="B11055" s="5" t="s">
        <v>3551</v>
      </c>
      <c r="C11055" s="7">
        <v>12802.511719</v>
      </c>
      <c r="D11055" s="8">
        <v>12805306</v>
      </c>
      <c r="E11055" s="8">
        <v>12.399947000000001</v>
      </c>
      <c r="F11055" s="7">
        <v>0.36149999999999999</v>
      </c>
      <c r="G11055" s="21">
        <f t="shared" si="517"/>
        <v>1.1464849999993021</v>
      </c>
      <c r="H11055" s="8">
        <f t="shared" si="518"/>
        <v>2086.8373263848393</v>
      </c>
      <c r="I11055" s="15">
        <f t="shared" si="516"/>
        <v>82.78012039180021</v>
      </c>
    </row>
    <row r="11056" spans="1:9" x14ac:dyDescent="0.2">
      <c r="A11056" s="5" t="s">
        <v>22</v>
      </c>
      <c r="B11056" s="5" t="s">
        <v>3552</v>
      </c>
      <c r="C11056" s="7">
        <v>12803.678711</v>
      </c>
      <c r="D11056" s="8">
        <v>12806464</v>
      </c>
      <c r="E11056" s="8">
        <v>12.429947</v>
      </c>
      <c r="F11056" s="7">
        <v>0.37419999999999998</v>
      </c>
      <c r="G11056" s="21">
        <f t="shared" si="517"/>
        <v>1.1669920000003913</v>
      </c>
      <c r="H11056" s="8">
        <f t="shared" si="518"/>
        <v>2086.9576583012695</v>
      </c>
      <c r="I11056" s="15">
        <f t="shared" si="516"/>
        <v>82.784893686969468</v>
      </c>
    </row>
    <row r="11057" spans="1:9" x14ac:dyDescent="0.2">
      <c r="A11057" s="5" t="s">
        <v>22</v>
      </c>
      <c r="B11057" s="5" t="s">
        <v>3553</v>
      </c>
      <c r="C11057" s="7">
        <v>12804.841796999999</v>
      </c>
      <c r="D11057" s="8">
        <v>12807622</v>
      </c>
      <c r="E11057" s="8">
        <v>12.569947000000001</v>
      </c>
      <c r="F11057" s="7">
        <v>0.35060000000000002</v>
      </c>
      <c r="G11057" s="21">
        <f t="shared" si="517"/>
        <v>1.1630859999986569</v>
      </c>
      <c r="H11057" s="8">
        <f t="shared" si="518"/>
        <v>2087.0700237812657</v>
      </c>
      <c r="I11057" s="15">
        <f t="shared" si="516"/>
        <v>82.789350971609892</v>
      </c>
    </row>
    <row r="11058" spans="1:9" x14ac:dyDescent="0.2">
      <c r="A11058" s="5" t="s">
        <v>22</v>
      </c>
      <c r="B11058" s="5" t="s">
        <v>3554</v>
      </c>
      <c r="C11058" s="7">
        <v>12805.996094</v>
      </c>
      <c r="D11058" s="8">
        <v>12808781</v>
      </c>
      <c r="E11058" s="8">
        <v>12.429947</v>
      </c>
      <c r="F11058" s="7">
        <v>0.37340000000000001</v>
      </c>
      <c r="G11058" s="21">
        <f t="shared" si="517"/>
        <v>1.1542970000009518</v>
      </c>
      <c r="H11058" s="8">
        <f t="shared" si="518"/>
        <v>2087.1887922212109</v>
      </c>
      <c r="I11058" s="15">
        <f t="shared" si="516"/>
        <v>82.794062247200529</v>
      </c>
    </row>
    <row r="11059" spans="1:9" x14ac:dyDescent="0.2">
      <c r="A11059" s="5" t="s">
        <v>22</v>
      </c>
      <c r="B11059" s="5" t="s">
        <v>3555</v>
      </c>
      <c r="C11059" s="7">
        <v>12807.158203000001</v>
      </c>
      <c r="D11059" s="8">
        <v>12809939</v>
      </c>
      <c r="E11059" s="8">
        <v>12.429947</v>
      </c>
      <c r="F11059" s="7">
        <v>0.35820000000000002</v>
      </c>
      <c r="G11059" s="21">
        <f t="shared" si="517"/>
        <v>1.1621090000007825</v>
      </c>
      <c r="H11059" s="8">
        <f t="shared" si="518"/>
        <v>2087.3034970279468</v>
      </c>
      <c r="I11059" s="15">
        <f t="shared" si="516"/>
        <v>82.798612327645742</v>
      </c>
    </row>
    <row r="11060" spans="1:9" x14ac:dyDescent="0.2">
      <c r="A11060" s="5" t="s">
        <v>22</v>
      </c>
      <c r="B11060" s="5" t="s">
        <v>3556</v>
      </c>
      <c r="C11060" s="7">
        <v>12808.305664</v>
      </c>
      <c r="D11060" s="8">
        <v>12811099</v>
      </c>
      <c r="E11060" s="8">
        <v>12.429947</v>
      </c>
      <c r="F11060" s="7">
        <v>0.36909999999999998</v>
      </c>
      <c r="G11060" s="21">
        <f t="shared" si="517"/>
        <v>1.1474609999986569</v>
      </c>
      <c r="H11060" s="8">
        <f t="shared" si="518"/>
        <v>2087.4202024813521</v>
      </c>
      <c r="I11060" s="15">
        <f t="shared" si="516"/>
        <v>82.80324176922278</v>
      </c>
    </row>
    <row r="11061" spans="1:9" x14ac:dyDescent="0.2">
      <c r="A11061" s="5" t="s">
        <v>22</v>
      </c>
      <c r="B11061" s="5" t="s">
        <v>3557</v>
      </c>
      <c r="C11061" s="7">
        <v>12809.470703000001</v>
      </c>
      <c r="D11061" s="8">
        <v>12812257</v>
      </c>
      <c r="E11061" s="8">
        <v>12.429947</v>
      </c>
      <c r="F11061" s="7">
        <v>0.36070000000000002</v>
      </c>
      <c r="G11061" s="21">
        <f t="shared" si="517"/>
        <v>1.1650390000013431</v>
      </c>
      <c r="H11061" s="8">
        <f t="shared" si="518"/>
        <v>2087.5359990732304</v>
      </c>
      <c r="I11061" s="15">
        <f t="shared" si="516"/>
        <v>82.807835158317104</v>
      </c>
    </row>
    <row r="11062" spans="1:9" x14ac:dyDescent="0.2">
      <c r="A11062" s="5" t="s">
        <v>22</v>
      </c>
      <c r="B11062" s="5" t="s">
        <v>3558</v>
      </c>
      <c r="C11062" s="7">
        <v>12810.633789</v>
      </c>
      <c r="D11062" s="8">
        <v>12813415</v>
      </c>
      <c r="E11062" s="8">
        <v>12.599947</v>
      </c>
      <c r="F11062" s="7">
        <v>0.37419999999999998</v>
      </c>
      <c r="G11062" s="21">
        <f t="shared" si="517"/>
        <v>1.1630859999986569</v>
      </c>
      <c r="H11062" s="8">
        <f t="shared" si="518"/>
        <v>2087.6559282307167</v>
      </c>
      <c r="I11062" s="15">
        <f t="shared" si="516"/>
        <v>82.812592476949305</v>
      </c>
    </row>
    <row r="11063" spans="1:9" x14ac:dyDescent="0.2">
      <c r="A11063" s="5" t="s">
        <v>22</v>
      </c>
      <c r="B11063" s="5" t="s">
        <v>3559</v>
      </c>
      <c r="C11063" s="7">
        <v>12811.78125</v>
      </c>
      <c r="D11063" s="8">
        <v>12814574</v>
      </c>
      <c r="E11063" s="8">
        <v>12.429947</v>
      </c>
      <c r="F11063" s="7">
        <v>0.36909999999999998</v>
      </c>
      <c r="G11063" s="21">
        <f t="shared" si="517"/>
        <v>1.1474610000004759</v>
      </c>
      <c r="H11063" s="8">
        <f t="shared" si="518"/>
        <v>2087.772633684122</v>
      </c>
      <c r="I11063" s="15">
        <f t="shared" si="516"/>
        <v>82.817221918526343</v>
      </c>
    </row>
    <row r="11064" spans="1:9" x14ac:dyDescent="0.2">
      <c r="A11064" s="5" t="s">
        <v>22</v>
      </c>
      <c r="B11064" s="5" t="s">
        <v>3560</v>
      </c>
      <c r="C11064" s="7">
        <v>12812.949219</v>
      </c>
      <c r="D11064" s="8">
        <v>12815732</v>
      </c>
      <c r="E11064" s="8">
        <v>12.399947000000001</v>
      </c>
      <c r="F11064" s="7">
        <v>0.37169999999999997</v>
      </c>
      <c r="G11064" s="21">
        <f t="shared" si="517"/>
        <v>1.1679690000000846</v>
      </c>
      <c r="H11064" s="8">
        <f t="shared" si="518"/>
        <v>2087.892261740978</v>
      </c>
      <c r="I11064" s="15">
        <f t="shared" si="516"/>
        <v>82.821967293177039</v>
      </c>
    </row>
    <row r="11065" spans="1:9" x14ac:dyDescent="0.2">
      <c r="A11065" s="5" t="s">
        <v>22</v>
      </c>
      <c r="B11065" s="5" t="s">
        <v>3561</v>
      </c>
      <c r="C11065" s="7">
        <v>12814.097656</v>
      </c>
      <c r="D11065" s="8">
        <v>12816891</v>
      </c>
      <c r="E11065" s="8">
        <v>12.399947000000001</v>
      </c>
      <c r="F11065" s="7">
        <v>0.34799999999999998</v>
      </c>
      <c r="G11065" s="21">
        <f t="shared" si="517"/>
        <v>1.1484369999998307</v>
      </c>
      <c r="H11065" s="8">
        <f t="shared" si="518"/>
        <v>2088.0023891930314</v>
      </c>
      <c r="I11065" s="15">
        <f t="shared" si="516"/>
        <v>82.826335800307021</v>
      </c>
    </row>
    <row r="11066" spans="1:9" x14ac:dyDescent="0.2">
      <c r="A11066" s="5" t="s">
        <v>22</v>
      </c>
      <c r="B11066" s="5" t="s">
        <v>3562</v>
      </c>
      <c r="C11066" s="7">
        <v>12815.261719</v>
      </c>
      <c r="D11066" s="8">
        <v>12818050</v>
      </c>
      <c r="E11066" s="8">
        <v>12.549947</v>
      </c>
      <c r="F11066" s="7">
        <v>0.36580000000000001</v>
      </c>
      <c r="G11066" s="21">
        <f t="shared" si="517"/>
        <v>1.1640630000001693</v>
      </c>
      <c r="H11066" s="8">
        <f t="shared" si="518"/>
        <v>2088.1197246739862</v>
      </c>
      <c r="I11066" s="15">
        <f t="shared" si="516"/>
        <v>82.830990233653054</v>
      </c>
    </row>
    <row r="11067" spans="1:9" x14ac:dyDescent="0.2">
      <c r="A11067" s="5" t="s">
        <v>22</v>
      </c>
      <c r="B11067" s="5" t="s">
        <v>3563</v>
      </c>
      <c r="C11067" s="7">
        <v>12816.425781</v>
      </c>
      <c r="D11067" s="8">
        <v>12819208</v>
      </c>
      <c r="E11067" s="8">
        <v>12.429947</v>
      </c>
      <c r="F11067" s="7">
        <v>0.36749999999999999</v>
      </c>
      <c r="G11067" s="21">
        <f t="shared" si="517"/>
        <v>1.1640619999998307</v>
      </c>
      <c r="H11067" s="8">
        <f t="shared" si="518"/>
        <v>2088.2376053525195</v>
      </c>
      <c r="I11067" s="15">
        <f t="shared" si="516"/>
        <v>82.835666293754855</v>
      </c>
    </row>
    <row r="11068" spans="1:9" x14ac:dyDescent="0.2">
      <c r="A11068" s="5" t="s">
        <v>22</v>
      </c>
      <c r="B11068" s="5" t="s">
        <v>3564</v>
      </c>
      <c r="C11068" s="7">
        <v>12817.576171999999</v>
      </c>
      <c r="D11068" s="8">
        <v>12820367</v>
      </c>
      <c r="E11068" s="8">
        <v>12.399947000000001</v>
      </c>
      <c r="F11068" s="7">
        <v>0.37080000000000002</v>
      </c>
      <c r="G11068" s="21">
        <f t="shared" si="517"/>
        <v>1.1503909999992175</v>
      </c>
      <c r="H11068" s="8">
        <f t="shared" si="518"/>
        <v>2088.3551477033352</v>
      </c>
      <c r="I11068" s="15">
        <f t="shared" si="516"/>
        <v>82.840328933160734</v>
      </c>
    </row>
    <row r="11069" spans="1:9" x14ac:dyDescent="0.2">
      <c r="A11069" s="5" t="s">
        <v>22</v>
      </c>
      <c r="B11069" s="5" t="s">
        <v>3565</v>
      </c>
      <c r="C11069" s="7">
        <v>12818.739258</v>
      </c>
      <c r="D11069" s="8">
        <v>12821525</v>
      </c>
      <c r="E11069" s="8">
        <v>12.429947</v>
      </c>
      <c r="F11069" s="7">
        <v>0.36749999999999999</v>
      </c>
      <c r="G11069" s="21">
        <f t="shared" si="517"/>
        <v>1.1630860000004759</v>
      </c>
      <c r="H11069" s="8">
        <f t="shared" si="518"/>
        <v>2088.4729295456018</v>
      </c>
      <c r="I11069" s="15">
        <f t="shared" si="516"/>
        <v>82.845001072651215</v>
      </c>
    </row>
    <row r="11070" spans="1:9" x14ac:dyDescent="0.2">
      <c r="A11070" s="5" t="s">
        <v>22</v>
      </c>
      <c r="B11070" s="5" t="s">
        <v>3566</v>
      </c>
      <c r="C11070" s="7">
        <v>12819.889648</v>
      </c>
      <c r="D11070" s="8">
        <v>12822684</v>
      </c>
      <c r="E11070" s="8">
        <v>12.429947</v>
      </c>
      <c r="F11070" s="7">
        <v>0.36659999999999998</v>
      </c>
      <c r="G11070" s="21">
        <f t="shared" si="517"/>
        <v>1.1503900000006979</v>
      </c>
      <c r="H11070" s="8">
        <f t="shared" si="518"/>
        <v>2088.5891404095487</v>
      </c>
      <c r="I11070" s="15">
        <f t="shared" si="516"/>
        <v>82.849610894982234</v>
      </c>
    </row>
    <row r="11071" spans="1:9" x14ac:dyDescent="0.2">
      <c r="A11071" s="5" t="s">
        <v>22</v>
      </c>
      <c r="B11071" s="5" t="s">
        <v>3567</v>
      </c>
      <c r="C11071" s="7">
        <v>12821.053711</v>
      </c>
      <c r="D11071" s="8">
        <v>12823842</v>
      </c>
      <c r="E11071" s="8">
        <v>12.569947000000001</v>
      </c>
      <c r="F11071" s="7">
        <v>0.36409999999999998</v>
      </c>
      <c r="G11071" s="21">
        <f t="shared" si="517"/>
        <v>1.1640630000001693</v>
      </c>
      <c r="H11071" s="8">
        <f t="shared" si="518"/>
        <v>2088.7059305916582</v>
      </c>
      <c r="I11071" s="15">
        <f t="shared" si="516"/>
        <v>82.854243697555461</v>
      </c>
    </row>
    <row r="11072" spans="1:9" x14ac:dyDescent="0.2">
      <c r="A11072" s="5" t="s">
        <v>22</v>
      </c>
      <c r="B11072" s="5" t="s">
        <v>3568</v>
      </c>
      <c r="C11072" s="7">
        <v>12822.202148</v>
      </c>
      <c r="D11072" s="8">
        <v>12825000</v>
      </c>
      <c r="E11072" s="8">
        <v>12.429947</v>
      </c>
      <c r="F11072" s="7">
        <v>0.38179999999999997</v>
      </c>
      <c r="G11072" s="21">
        <f t="shared" si="517"/>
        <v>1.1484369999998307</v>
      </c>
      <c r="H11072" s="8">
        <f t="shared" si="518"/>
        <v>2088.8267543307211</v>
      </c>
      <c r="I11072" s="15">
        <f t="shared" si="516"/>
        <v>82.859036502217023</v>
      </c>
    </row>
    <row r="11073" spans="1:9" x14ac:dyDescent="0.2">
      <c r="A11073" s="5" t="s">
        <v>22</v>
      </c>
      <c r="B11073" s="5" t="s">
        <v>3569</v>
      </c>
      <c r="C11073" s="7">
        <v>12823.367188</v>
      </c>
      <c r="D11073" s="8">
        <v>12826160</v>
      </c>
      <c r="E11073" s="8">
        <v>12.429947</v>
      </c>
      <c r="F11073" s="7">
        <v>0.3649</v>
      </c>
      <c r="G11073" s="21">
        <f t="shared" si="517"/>
        <v>1.1650399999998626</v>
      </c>
      <c r="H11073" s="8">
        <f t="shared" si="518"/>
        <v>2088.9438993616191</v>
      </c>
      <c r="I11073" s="15">
        <f t="shared" si="516"/>
        <v>82.863683380839731</v>
      </c>
    </row>
    <row r="11074" spans="1:9" x14ac:dyDescent="0.2">
      <c r="A11074" s="5" t="s">
        <v>22</v>
      </c>
      <c r="B11074" s="5" t="s">
        <v>3570</v>
      </c>
      <c r="C11074" s="7">
        <v>12824.532227</v>
      </c>
      <c r="D11074" s="8">
        <v>12827318</v>
      </c>
      <c r="E11074" s="8">
        <v>12.429947</v>
      </c>
      <c r="F11074" s="7">
        <v>0.36320000000000002</v>
      </c>
      <c r="G11074" s="21">
        <f t="shared" si="517"/>
        <v>1.1650389999995241</v>
      </c>
      <c r="H11074" s="8">
        <f t="shared" si="518"/>
        <v>2089.0604985359196</v>
      </c>
      <c r="I11074" s="15">
        <f t="shared" si="516"/>
        <v>82.868308606564867</v>
      </c>
    </row>
    <row r="11075" spans="1:9" x14ac:dyDescent="0.2">
      <c r="A11075" s="5" t="s">
        <v>22</v>
      </c>
      <c r="B11075" s="5" t="s">
        <v>3571</v>
      </c>
      <c r="C11075" s="7">
        <v>12825.685546999999</v>
      </c>
      <c r="D11075" s="8">
        <v>12828477</v>
      </c>
      <c r="E11075" s="8">
        <v>12.399947000000001</v>
      </c>
      <c r="F11075" s="7">
        <v>0.3599</v>
      </c>
      <c r="G11075" s="21">
        <f t="shared" si="517"/>
        <v>1.1533199999994395</v>
      </c>
      <c r="H11075" s="8">
        <f t="shared" si="518"/>
        <v>2089.1748760995461</v>
      </c>
      <c r="I11075" s="15">
        <f t="shared" ref="I11075:I11138" si="519">(H11075/MAX(H:H))*100</f>
        <v>82.872845706015511</v>
      </c>
    </row>
    <row r="11076" spans="1:9" x14ac:dyDescent="0.2">
      <c r="A11076" s="5" t="s">
        <v>22</v>
      </c>
      <c r="B11076" s="5" t="s">
        <v>3572</v>
      </c>
      <c r="C11076" s="7">
        <v>12826.846680000001</v>
      </c>
      <c r="D11076" s="8">
        <v>12829635</v>
      </c>
      <c r="E11076" s="8">
        <v>12.429947</v>
      </c>
      <c r="F11076" s="7">
        <v>0.36749999999999999</v>
      </c>
      <c r="G11076" s="21">
        <f t="shared" ref="G11076:G11139" si="520">C11076-C11075</f>
        <v>1.1611330000014277</v>
      </c>
      <c r="H11076" s="8">
        <f t="shared" ref="H11076:H11139" si="521">H11075+((F11076*1000)*(G11076/3600)*0.992)</f>
        <v>2089.2924601680129</v>
      </c>
      <c r="I11076" s="15">
        <f t="shared" si="519"/>
        <v>82.877510000266312</v>
      </c>
    </row>
    <row r="11077" spans="1:9" x14ac:dyDescent="0.2">
      <c r="A11077" s="5" t="s">
        <v>22</v>
      </c>
      <c r="B11077" s="5" t="s">
        <v>3573</v>
      </c>
      <c r="C11077" s="7">
        <v>12827.995117</v>
      </c>
      <c r="D11077" s="8">
        <v>12830793</v>
      </c>
      <c r="E11077" s="8">
        <v>12.429947</v>
      </c>
      <c r="F11077" s="7">
        <v>0.35060000000000002</v>
      </c>
      <c r="G11077" s="21">
        <f t="shared" si="520"/>
        <v>1.1484369999998307</v>
      </c>
      <c r="H11077" s="8">
        <f t="shared" si="521"/>
        <v>2089.4034104113748</v>
      </c>
      <c r="I11077" s="15">
        <f t="shared" si="519"/>
        <v>82.881911145667971</v>
      </c>
    </row>
    <row r="11078" spans="1:9" x14ac:dyDescent="0.2">
      <c r="A11078" s="5" t="s">
        <v>22</v>
      </c>
      <c r="B11078" s="5" t="s">
        <v>3574</v>
      </c>
      <c r="C11078" s="7">
        <v>12829.160156</v>
      </c>
      <c r="D11078" s="8">
        <v>12831952</v>
      </c>
      <c r="E11078" s="8">
        <v>12.399947000000001</v>
      </c>
      <c r="F11078" s="7">
        <v>0.3548</v>
      </c>
      <c r="G11078" s="21">
        <f t="shared" si="520"/>
        <v>1.1650389999995241</v>
      </c>
      <c r="H11078" s="8">
        <f t="shared" si="521"/>
        <v>2089.5173129087366</v>
      </c>
      <c r="I11078" s="15">
        <f t="shared" si="519"/>
        <v>82.88642940031356</v>
      </c>
    </row>
    <row r="11079" spans="1:9" x14ac:dyDescent="0.2">
      <c r="A11079" s="5" t="s">
        <v>22</v>
      </c>
      <c r="B11079" s="5" t="s">
        <v>3575</v>
      </c>
      <c r="C11079" s="7">
        <v>12830.325194999999</v>
      </c>
      <c r="D11079" s="8">
        <v>12833111</v>
      </c>
      <c r="E11079" s="8">
        <v>12.399947000000001</v>
      </c>
      <c r="F11079" s="7">
        <v>0.35389999999999999</v>
      </c>
      <c r="G11079" s="21">
        <f t="shared" si="520"/>
        <v>1.1650389999995241</v>
      </c>
      <c r="H11079" s="8">
        <f t="shared" si="521"/>
        <v>2089.6309264764263</v>
      </c>
      <c r="I11079" s="15">
        <f t="shared" si="519"/>
        <v>82.890936193772063</v>
      </c>
    </row>
    <row r="11080" spans="1:9" x14ac:dyDescent="0.2">
      <c r="A11080" s="5" t="s">
        <v>22</v>
      </c>
      <c r="B11080" s="5" t="s">
        <v>3576</v>
      </c>
      <c r="C11080" s="7">
        <v>12831.474609000001</v>
      </c>
      <c r="D11080" s="8">
        <v>12834270</v>
      </c>
      <c r="E11080" s="8">
        <v>12.569947000000001</v>
      </c>
      <c r="F11080" s="7">
        <v>0.36070000000000002</v>
      </c>
      <c r="G11080" s="21">
        <f t="shared" si="520"/>
        <v>1.1494140000013431</v>
      </c>
      <c r="H11080" s="8">
        <f t="shared" si="521"/>
        <v>2089.7451700544157</v>
      </c>
      <c r="I11080" s="15">
        <f t="shared" si="519"/>
        <v>82.895467978315281</v>
      </c>
    </row>
    <row r="11081" spans="1:9" x14ac:dyDescent="0.2">
      <c r="A11081" s="5" t="s">
        <v>22</v>
      </c>
      <c r="B11081" s="5" t="s">
        <v>3577</v>
      </c>
      <c r="C11081" s="7">
        <v>12832.638671999999</v>
      </c>
      <c r="D11081" s="8">
        <v>12835428</v>
      </c>
      <c r="E11081" s="8">
        <v>12.429947</v>
      </c>
      <c r="F11081" s="7">
        <v>0.3523</v>
      </c>
      <c r="G11081" s="21">
        <f t="shared" si="520"/>
        <v>1.1640629999983503</v>
      </c>
      <c r="H11081" s="8">
        <f t="shared" si="521"/>
        <v>2089.8581752210102</v>
      </c>
      <c r="I11081" s="15">
        <f t="shared" si="519"/>
        <v>82.899950637877353</v>
      </c>
    </row>
    <row r="11082" spans="1:9" x14ac:dyDescent="0.2">
      <c r="A11082" s="5" t="s">
        <v>22</v>
      </c>
      <c r="B11082" s="5" t="s">
        <v>3578</v>
      </c>
      <c r="C11082" s="7">
        <v>12833.787109000001</v>
      </c>
      <c r="D11082" s="8">
        <v>12836586</v>
      </c>
      <c r="E11082" s="8">
        <v>12.399947000000001</v>
      </c>
      <c r="F11082" s="7">
        <v>0.35730000000000001</v>
      </c>
      <c r="G11082" s="21">
        <f t="shared" si="520"/>
        <v>1.1484370000016497</v>
      </c>
      <c r="H11082" s="8">
        <f t="shared" si="521"/>
        <v>2089.9712457342825</v>
      </c>
      <c r="I11082" s="15">
        <f t="shared" si="519"/>
        <v>82.904435889594438</v>
      </c>
    </row>
    <row r="11083" spans="1:9" x14ac:dyDescent="0.2">
      <c r="A11083" s="5" t="s">
        <v>22</v>
      </c>
      <c r="B11083" s="5" t="s">
        <v>3579</v>
      </c>
      <c r="C11083" s="7">
        <v>12834.954102</v>
      </c>
      <c r="D11083" s="8">
        <v>12837745</v>
      </c>
      <c r="E11083" s="8">
        <v>12.429947</v>
      </c>
      <c r="F11083" s="7">
        <v>0.35389999999999999</v>
      </c>
      <c r="G11083" s="21">
        <f t="shared" si="520"/>
        <v>1.1669929999989108</v>
      </c>
      <c r="H11083" s="8">
        <f t="shared" si="521"/>
        <v>2090.0850498543155</v>
      </c>
      <c r="I11083" s="15">
        <f t="shared" si="519"/>
        <v>82.908950241833736</v>
      </c>
    </row>
    <row r="11084" spans="1:9" x14ac:dyDescent="0.2">
      <c r="A11084" s="5" t="s">
        <v>22</v>
      </c>
      <c r="B11084" s="5" t="s">
        <v>3580</v>
      </c>
      <c r="C11084" s="7">
        <v>12836.119140999999</v>
      </c>
      <c r="D11084" s="8">
        <v>12838903</v>
      </c>
      <c r="E11084" s="8">
        <v>12.399947000000001</v>
      </c>
      <c r="F11084" s="7">
        <v>0.35899999999999999</v>
      </c>
      <c r="G11084" s="21">
        <f t="shared" si="520"/>
        <v>1.1650389999995241</v>
      </c>
      <c r="H11084" s="8">
        <f t="shared" si="521"/>
        <v>2090.2003006901464</v>
      </c>
      <c r="I11084" s="15">
        <f t="shared" si="519"/>
        <v>82.913521982019091</v>
      </c>
    </row>
    <row r="11085" spans="1:9" x14ac:dyDescent="0.2">
      <c r="A11085" s="5" t="s">
        <v>22</v>
      </c>
      <c r="B11085" s="5" t="s">
        <v>3581</v>
      </c>
      <c r="C11085" s="7">
        <v>12837.274414</v>
      </c>
      <c r="D11085" s="8">
        <v>12840062</v>
      </c>
      <c r="E11085" s="8">
        <v>12.569947000000001</v>
      </c>
      <c r="F11085" s="7">
        <v>0.35389999999999999</v>
      </c>
      <c r="G11085" s="21">
        <f t="shared" si="520"/>
        <v>1.1552730000003066</v>
      </c>
      <c r="H11085" s="8">
        <f t="shared" si="521"/>
        <v>2090.3129618861972</v>
      </c>
      <c r="I11085" s="15">
        <f t="shared" si="519"/>
        <v>82.91799099704707</v>
      </c>
    </row>
    <row r="11086" spans="1:9" x14ac:dyDescent="0.2">
      <c r="A11086" s="5" t="s">
        <v>22</v>
      </c>
      <c r="B11086" s="5" t="s">
        <v>3582</v>
      </c>
      <c r="C11086" s="7">
        <v>12838.432617</v>
      </c>
      <c r="D11086" s="8">
        <v>12841221</v>
      </c>
      <c r="E11086" s="8">
        <v>12.399947000000001</v>
      </c>
      <c r="F11086" s="7">
        <v>0.35310000000000002</v>
      </c>
      <c r="G11086" s="21">
        <f t="shared" si="520"/>
        <v>1.1582030000008672</v>
      </c>
      <c r="H11086" s="8">
        <f t="shared" si="521"/>
        <v>2090.4256534938268</v>
      </c>
      <c r="I11086" s="15">
        <f t="shared" si="519"/>
        <v>82.922461218433654</v>
      </c>
    </row>
    <row r="11087" spans="1:9" x14ac:dyDescent="0.2">
      <c r="A11087" s="5" t="s">
        <v>22</v>
      </c>
      <c r="B11087" s="5" t="s">
        <v>3583</v>
      </c>
      <c r="C11087" s="7">
        <v>12839.590819999999</v>
      </c>
      <c r="D11087" s="8">
        <v>12842379</v>
      </c>
      <c r="E11087" s="8">
        <v>12.399947000000001</v>
      </c>
      <c r="F11087" s="7">
        <v>0.35649999999999998</v>
      </c>
      <c r="G11087" s="21">
        <f t="shared" si="520"/>
        <v>1.1582029999990482</v>
      </c>
      <c r="H11087" s="8">
        <f t="shared" si="521"/>
        <v>2090.5394302089776</v>
      </c>
      <c r="I11087" s="15">
        <f t="shared" si="519"/>
        <v>82.926974483583223</v>
      </c>
    </row>
    <row r="11088" spans="1:9" x14ac:dyDescent="0.2">
      <c r="A11088" s="5" t="s">
        <v>22</v>
      </c>
      <c r="B11088" s="5" t="s">
        <v>3584</v>
      </c>
      <c r="C11088" s="7">
        <v>12840.745117</v>
      </c>
      <c r="D11088" s="8">
        <v>12843538</v>
      </c>
      <c r="E11088" s="8">
        <v>12.399947000000001</v>
      </c>
      <c r="F11088" s="7">
        <v>0.36830000000000002</v>
      </c>
      <c r="G11088" s="21">
        <f t="shared" si="520"/>
        <v>1.1542970000009518</v>
      </c>
      <c r="H11088" s="8">
        <f t="shared" si="521"/>
        <v>2090.656576476872</v>
      </c>
      <c r="I11088" s="15">
        <f t="shared" si="519"/>
        <v>82.931621411274776</v>
      </c>
    </row>
    <row r="11089" spans="1:9" x14ac:dyDescent="0.2">
      <c r="A11089" s="5" t="s">
        <v>22</v>
      </c>
      <c r="B11089" s="5" t="s">
        <v>3585</v>
      </c>
      <c r="C11089" s="7">
        <v>12841.910156</v>
      </c>
      <c r="D11089" s="8">
        <v>12844696</v>
      </c>
      <c r="E11089" s="8">
        <v>12.399947000000001</v>
      </c>
      <c r="F11089" s="7">
        <v>0.36070000000000002</v>
      </c>
      <c r="G11089" s="21">
        <f t="shared" si="520"/>
        <v>1.1650389999995241</v>
      </c>
      <c r="H11089" s="8">
        <f t="shared" si="521"/>
        <v>2090.7723730687503</v>
      </c>
      <c r="I11089" s="15">
        <f t="shared" si="519"/>
        <v>82.936214800369086</v>
      </c>
    </row>
    <row r="11090" spans="1:9" x14ac:dyDescent="0.2">
      <c r="A11090" s="5" t="s">
        <v>22</v>
      </c>
      <c r="B11090" s="5" t="s">
        <v>3586</v>
      </c>
      <c r="C11090" s="7">
        <v>12843.058594</v>
      </c>
      <c r="D11090" s="8">
        <v>12845855</v>
      </c>
      <c r="E11090" s="8">
        <v>12.429947</v>
      </c>
      <c r="F11090" s="7">
        <v>0.36320000000000002</v>
      </c>
      <c r="G11090" s="21">
        <f t="shared" si="520"/>
        <v>1.1484380000001693</v>
      </c>
      <c r="H11090" s="8">
        <f t="shared" si="521"/>
        <v>2090.8873107854579</v>
      </c>
      <c r="I11090" s="15">
        <f t="shared" si="519"/>
        <v>82.940774119826486</v>
      </c>
    </row>
    <row r="11091" spans="1:9" x14ac:dyDescent="0.2">
      <c r="A11091" s="5" t="s">
        <v>22</v>
      </c>
      <c r="B11091" s="5" t="s">
        <v>3587</v>
      </c>
      <c r="C11091" s="7">
        <v>12844.232421999999</v>
      </c>
      <c r="D11091" s="8">
        <v>12847013</v>
      </c>
      <c r="E11091" s="8">
        <v>12.399947000000001</v>
      </c>
      <c r="F11091" s="7">
        <v>0.35060000000000002</v>
      </c>
      <c r="G11091" s="21">
        <f t="shared" si="520"/>
        <v>1.1738279999990482</v>
      </c>
      <c r="H11091" s="8">
        <f t="shared" si="521"/>
        <v>2091.0007140476873</v>
      </c>
      <c r="I11091" s="15">
        <f t="shared" si="519"/>
        <v>82.945272570942677</v>
      </c>
    </row>
    <row r="11092" spans="1:9" x14ac:dyDescent="0.2">
      <c r="A11092" s="5" t="s">
        <v>22</v>
      </c>
      <c r="B11092" s="5" t="s">
        <v>3588</v>
      </c>
      <c r="C11092" s="7">
        <v>12845.375</v>
      </c>
      <c r="D11092" s="8">
        <v>12848172</v>
      </c>
      <c r="E11092" s="8">
        <v>12.399947000000001</v>
      </c>
      <c r="F11092" s="7">
        <v>0.35389999999999999</v>
      </c>
      <c r="G11092" s="21">
        <f t="shared" si="520"/>
        <v>1.1425780000008672</v>
      </c>
      <c r="H11092" s="8">
        <f t="shared" si="521"/>
        <v>2091.1121372386224</v>
      </c>
      <c r="I11092" s="15">
        <f t="shared" si="519"/>
        <v>82.949692477105657</v>
      </c>
    </row>
    <row r="11093" spans="1:9" x14ac:dyDescent="0.2">
      <c r="A11093" s="5" t="s">
        <v>22</v>
      </c>
      <c r="B11093" s="5" t="s">
        <v>3589</v>
      </c>
      <c r="C11093" s="7">
        <v>12846.539063</v>
      </c>
      <c r="D11093" s="8">
        <v>12849331</v>
      </c>
      <c r="E11093" s="8">
        <v>12.399947000000001</v>
      </c>
      <c r="F11093" s="7">
        <v>0.3624</v>
      </c>
      <c r="G11093" s="21">
        <f t="shared" si="520"/>
        <v>1.1640630000001693</v>
      </c>
      <c r="H11093" s="8">
        <f t="shared" si="521"/>
        <v>2091.2283821218866</v>
      </c>
      <c r="I11093" s="15">
        <f t="shared" si="519"/>
        <v>82.954303648906119</v>
      </c>
    </row>
    <row r="11094" spans="1:9" x14ac:dyDescent="0.2">
      <c r="A11094" s="5" t="s">
        <v>22</v>
      </c>
      <c r="B11094" s="5" t="s">
        <v>3590</v>
      </c>
      <c r="C11094" s="7">
        <v>12847.689453000001</v>
      </c>
      <c r="D11094" s="8">
        <v>12850489</v>
      </c>
      <c r="E11094" s="8">
        <v>12.569947000000001</v>
      </c>
      <c r="F11094" s="7">
        <v>0.36149999999999999</v>
      </c>
      <c r="G11094" s="21">
        <f t="shared" si="520"/>
        <v>1.1503900000006979</v>
      </c>
      <c r="H11094" s="8">
        <f t="shared" si="521"/>
        <v>2091.3429763044201</v>
      </c>
      <c r="I11094" s="15">
        <f t="shared" si="519"/>
        <v>82.958849341139228</v>
      </c>
    </row>
    <row r="11095" spans="1:9" x14ac:dyDescent="0.2">
      <c r="A11095" s="5" t="s">
        <v>22</v>
      </c>
      <c r="B11095" s="5" t="s">
        <v>3591</v>
      </c>
      <c r="C11095" s="7">
        <v>12848.854492</v>
      </c>
      <c r="D11095" s="8">
        <v>12851647</v>
      </c>
      <c r="E11095" s="8">
        <v>12.429947</v>
      </c>
      <c r="F11095" s="7">
        <v>0.36830000000000002</v>
      </c>
      <c r="G11095" s="21">
        <f t="shared" si="520"/>
        <v>1.1650389999995241</v>
      </c>
      <c r="H11095" s="8">
        <f t="shared" si="521"/>
        <v>2091.4612127468617</v>
      </c>
      <c r="I11095" s="15">
        <f t="shared" si="519"/>
        <v>82.963539513591229</v>
      </c>
    </row>
    <row r="11096" spans="1:9" x14ac:dyDescent="0.2">
      <c r="A11096" s="5" t="s">
        <v>22</v>
      </c>
      <c r="B11096" s="5" t="s">
        <v>3592</v>
      </c>
      <c r="C11096" s="7">
        <v>12850.017578000001</v>
      </c>
      <c r="D11096" s="8">
        <v>12852806</v>
      </c>
      <c r="E11096" s="8">
        <v>12.429947</v>
      </c>
      <c r="F11096" s="7">
        <v>0.35389999999999999</v>
      </c>
      <c r="G11096" s="21">
        <f t="shared" si="520"/>
        <v>1.1630860000004759</v>
      </c>
      <c r="H11096" s="8">
        <f t="shared" si="521"/>
        <v>2091.5746358597276</v>
      </c>
      <c r="I11096" s="15">
        <f t="shared" si="519"/>
        <v>82.968038752137289</v>
      </c>
    </row>
    <row r="11097" spans="1:9" x14ac:dyDescent="0.2">
      <c r="A11097" s="5" t="s">
        <v>22</v>
      </c>
      <c r="B11097" s="5" t="s">
        <v>3593</v>
      </c>
      <c r="C11097" s="7">
        <v>12851.169921999999</v>
      </c>
      <c r="D11097" s="8">
        <v>12853964</v>
      </c>
      <c r="E11097" s="8">
        <v>12.399947000000001</v>
      </c>
      <c r="F11097" s="7">
        <v>0.36320000000000002</v>
      </c>
      <c r="G11097" s="21">
        <f t="shared" si="520"/>
        <v>1.1523439999982656</v>
      </c>
      <c r="H11097" s="8">
        <f t="shared" si="521"/>
        <v>2091.6899644958589</v>
      </c>
      <c r="I11097" s="15">
        <f t="shared" si="519"/>
        <v>82.97261357848474</v>
      </c>
    </row>
    <row r="11098" spans="1:9" x14ac:dyDescent="0.2">
      <c r="A11098" s="5" t="s">
        <v>22</v>
      </c>
      <c r="B11098" s="5" t="s">
        <v>3594</v>
      </c>
      <c r="C11098" s="7">
        <v>12852.337890999999</v>
      </c>
      <c r="D11098" s="8">
        <v>12855123</v>
      </c>
      <c r="E11098" s="8">
        <v>12.429947</v>
      </c>
      <c r="F11098" s="7">
        <v>0.35310000000000002</v>
      </c>
      <c r="G11098" s="21">
        <f t="shared" si="520"/>
        <v>1.1679690000000846</v>
      </c>
      <c r="H11098" s="8">
        <f t="shared" si="521"/>
        <v>2091.8036063222671</v>
      </c>
      <c r="I11098" s="15">
        <f t="shared" si="519"/>
        <v>82.977121492902739</v>
      </c>
    </row>
    <row r="11099" spans="1:9" x14ac:dyDescent="0.2">
      <c r="A11099" s="5" t="s">
        <v>22</v>
      </c>
      <c r="B11099" s="5" t="s">
        <v>3595</v>
      </c>
      <c r="C11099" s="7">
        <v>12853.482421999999</v>
      </c>
      <c r="D11099" s="8">
        <v>12856282</v>
      </c>
      <c r="E11099" s="8">
        <v>12.429947</v>
      </c>
      <c r="F11099" s="7">
        <v>0.3649</v>
      </c>
      <c r="G11099" s="21">
        <f t="shared" si="520"/>
        <v>1.1445309999999154</v>
      </c>
      <c r="H11099" s="8">
        <f t="shared" si="521"/>
        <v>2091.9186891686572</v>
      </c>
      <c r="I11099" s="15">
        <f t="shared" si="519"/>
        <v>82.981686569326641</v>
      </c>
    </row>
    <row r="11100" spans="1:9" x14ac:dyDescent="0.2">
      <c r="A11100" s="5" t="s">
        <v>22</v>
      </c>
      <c r="B11100" s="5" t="s">
        <v>3596</v>
      </c>
      <c r="C11100" s="7">
        <v>12854.649414</v>
      </c>
      <c r="D11100" s="8">
        <v>12857440</v>
      </c>
      <c r="E11100" s="8">
        <v>12.429947</v>
      </c>
      <c r="F11100" s="7">
        <v>0.3624</v>
      </c>
      <c r="G11100" s="21">
        <f t="shared" si="520"/>
        <v>1.1669920000003913</v>
      </c>
      <c r="H11100" s="8">
        <f t="shared" si="521"/>
        <v>2092.0352265457668</v>
      </c>
      <c r="I11100" s="15">
        <f t="shared" si="519"/>
        <v>82.986309343696888</v>
      </c>
    </row>
    <row r="11101" spans="1:9" x14ac:dyDescent="0.2">
      <c r="A11101" s="5" t="s">
        <v>22</v>
      </c>
      <c r="B11101" s="5" t="s">
        <v>3597</v>
      </c>
      <c r="C11101" s="7">
        <v>12855.817383</v>
      </c>
      <c r="D11101" s="8">
        <v>12858599</v>
      </c>
      <c r="E11101" s="8">
        <v>12.429947</v>
      </c>
      <c r="F11101" s="7">
        <v>0.35649999999999998</v>
      </c>
      <c r="G11101" s="21">
        <f t="shared" si="520"/>
        <v>1.1679690000000846</v>
      </c>
      <c r="H11101" s="8">
        <f t="shared" si="521"/>
        <v>2092.1499626293535</v>
      </c>
      <c r="I11101" s="15">
        <f t="shared" si="519"/>
        <v>82.990860664824069</v>
      </c>
    </row>
    <row r="11102" spans="1:9" x14ac:dyDescent="0.2">
      <c r="A11102" s="5" t="s">
        <v>22</v>
      </c>
      <c r="B11102" s="5" t="s">
        <v>3598</v>
      </c>
      <c r="C11102" s="7">
        <v>12856.960938</v>
      </c>
      <c r="D11102" s="8">
        <v>12859757</v>
      </c>
      <c r="E11102" s="8">
        <v>12.399947000000001</v>
      </c>
      <c r="F11102" s="7">
        <v>0.35730000000000001</v>
      </c>
      <c r="G11102" s="21">
        <f t="shared" si="520"/>
        <v>1.1435550000005605</v>
      </c>
      <c r="H11102" s="8">
        <f t="shared" si="521"/>
        <v>2092.2625524804334</v>
      </c>
      <c r="I11102" s="15">
        <f t="shared" si="519"/>
        <v>82.995326849758314</v>
      </c>
    </row>
    <row r="11103" spans="1:9" x14ac:dyDescent="0.2">
      <c r="A11103" s="5" t="s">
        <v>22</v>
      </c>
      <c r="B11103" s="5" t="s">
        <v>3599</v>
      </c>
      <c r="C11103" s="7">
        <v>12858.124023</v>
      </c>
      <c r="D11103" s="8">
        <v>12860916</v>
      </c>
      <c r="E11103" s="8">
        <v>12.569947000000001</v>
      </c>
      <c r="F11103" s="7">
        <v>0.37</v>
      </c>
      <c r="G11103" s="21">
        <f t="shared" si="520"/>
        <v>1.1630850000001374</v>
      </c>
      <c r="H11103" s="8">
        <f t="shared" si="521"/>
        <v>2092.381135457767</v>
      </c>
      <c r="I11103" s="15">
        <f t="shared" si="519"/>
        <v>83.000030768466289</v>
      </c>
    </row>
    <row r="11104" spans="1:9" x14ac:dyDescent="0.2">
      <c r="A11104" s="5" t="s">
        <v>22</v>
      </c>
      <c r="B11104" s="5" t="s">
        <v>3600</v>
      </c>
      <c r="C11104" s="7">
        <v>12859.276367</v>
      </c>
      <c r="D11104" s="8">
        <v>12862074</v>
      </c>
      <c r="E11104" s="8">
        <v>12.429947</v>
      </c>
      <c r="F11104" s="7">
        <v>0.37340000000000001</v>
      </c>
      <c r="G11104" s="21">
        <f t="shared" si="520"/>
        <v>1.1523440000000846</v>
      </c>
      <c r="H11104" s="8">
        <f t="shared" si="521"/>
        <v>2092.4997029487677</v>
      </c>
      <c r="I11104" s="15">
        <f t="shared" si="519"/>
        <v>83.004734072866441</v>
      </c>
    </row>
    <row r="11105" spans="1:9" x14ac:dyDescent="0.2">
      <c r="A11105" s="5" t="s">
        <v>22</v>
      </c>
      <c r="B11105" s="5" t="s">
        <v>3601</v>
      </c>
      <c r="C11105" s="7">
        <v>12860.438477</v>
      </c>
      <c r="D11105" s="8">
        <v>12863233</v>
      </c>
      <c r="E11105" s="8">
        <v>12.399947000000001</v>
      </c>
      <c r="F11105" s="7">
        <v>0.36749999999999999</v>
      </c>
      <c r="G11105" s="21">
        <f t="shared" si="520"/>
        <v>1.1621099999993021</v>
      </c>
      <c r="H11105" s="8">
        <f t="shared" si="521"/>
        <v>2092.6173859547675</v>
      </c>
      <c r="I11105" s="15">
        <f t="shared" si="519"/>
        <v>83.009402291745587</v>
      </c>
    </row>
    <row r="11106" spans="1:9" x14ac:dyDescent="0.2">
      <c r="A11106" s="5" t="s">
        <v>22</v>
      </c>
      <c r="B11106" s="5" t="s">
        <v>3602</v>
      </c>
      <c r="C11106" s="7">
        <v>12861.603515999999</v>
      </c>
      <c r="D11106" s="8">
        <v>12864392</v>
      </c>
      <c r="E11106" s="8">
        <v>12.429947</v>
      </c>
      <c r="F11106" s="7">
        <v>0.36909999999999998</v>
      </c>
      <c r="G11106" s="21">
        <f t="shared" si="520"/>
        <v>1.1650389999995241</v>
      </c>
      <c r="H11106" s="8">
        <f t="shared" si="521"/>
        <v>2092.7358792235846</v>
      </c>
      <c r="I11106" s="15">
        <f t="shared" si="519"/>
        <v>83.014102651919458</v>
      </c>
    </row>
    <row r="11107" spans="1:9" x14ac:dyDescent="0.2">
      <c r="A11107" s="5" t="s">
        <v>22</v>
      </c>
      <c r="B11107" s="5" t="s">
        <v>3603</v>
      </c>
      <c r="C11107" s="7">
        <v>12862.750977</v>
      </c>
      <c r="D11107" s="8">
        <v>12865550</v>
      </c>
      <c r="E11107" s="8">
        <v>12.399947000000001</v>
      </c>
      <c r="F11107" s="7">
        <v>0.3649</v>
      </c>
      <c r="G11107" s="21">
        <f t="shared" si="520"/>
        <v>1.1474610000004759</v>
      </c>
      <c r="H11107" s="8">
        <f t="shared" si="521"/>
        <v>2092.8512566821259</v>
      </c>
      <c r="I11107" s="15">
        <f t="shared" si="519"/>
        <v>83.018679414941559</v>
      </c>
    </row>
    <row r="11108" spans="1:9" x14ac:dyDescent="0.2">
      <c r="A11108" s="5" t="s">
        <v>22</v>
      </c>
      <c r="B11108" s="5" t="s">
        <v>3604</v>
      </c>
      <c r="C11108" s="7">
        <v>12863.915039</v>
      </c>
      <c r="D11108" s="8">
        <v>12866709</v>
      </c>
      <c r="E11108" s="8">
        <v>12.429947</v>
      </c>
      <c r="F11108" s="7">
        <v>0.3624</v>
      </c>
      <c r="G11108" s="21">
        <f t="shared" si="520"/>
        <v>1.1640619999998307</v>
      </c>
      <c r="H11108" s="8">
        <f t="shared" si="521"/>
        <v>2092.9675014655286</v>
      </c>
      <c r="I11108" s="15">
        <f t="shared" si="519"/>
        <v>83.023290582780731</v>
      </c>
    </row>
    <row r="11109" spans="1:9" x14ac:dyDescent="0.2">
      <c r="A11109" s="5" t="s">
        <v>22</v>
      </c>
      <c r="B11109" s="5" t="s">
        <v>3605</v>
      </c>
      <c r="C11109" s="7">
        <v>12865.067383</v>
      </c>
      <c r="D11109" s="8">
        <v>12867867</v>
      </c>
      <c r="E11109" s="8">
        <v>12.399947000000001</v>
      </c>
      <c r="F11109" s="7">
        <v>0.3624</v>
      </c>
      <c r="G11109" s="21">
        <f t="shared" si="520"/>
        <v>1.1523440000000846</v>
      </c>
      <c r="H11109" s="8">
        <f t="shared" si="521"/>
        <v>2093.0825760738271</v>
      </c>
      <c r="I11109" s="15">
        <f t="shared" si="519"/>
        <v>83.027855332418156</v>
      </c>
    </row>
    <row r="11110" spans="1:9" x14ac:dyDescent="0.2">
      <c r="A11110" s="5" t="s">
        <v>22</v>
      </c>
      <c r="B11110" s="5" t="s">
        <v>3606</v>
      </c>
      <c r="C11110" s="7">
        <v>12866.231444999999</v>
      </c>
      <c r="D11110" s="8">
        <v>12869025</v>
      </c>
      <c r="E11110" s="8">
        <v>12.399947000000001</v>
      </c>
      <c r="F11110" s="7">
        <v>0.35060000000000002</v>
      </c>
      <c r="G11110" s="21">
        <f t="shared" si="520"/>
        <v>1.1640619999998307</v>
      </c>
      <c r="H11110" s="8">
        <f t="shared" si="521"/>
        <v>2093.1950358449667</v>
      </c>
      <c r="I11110" s="15">
        <f t="shared" si="519"/>
        <v>83.032316357375151</v>
      </c>
    </row>
    <row r="11111" spans="1:9" x14ac:dyDescent="0.2">
      <c r="A11111" s="5" t="s">
        <v>22</v>
      </c>
      <c r="B11111" s="5" t="s">
        <v>3607</v>
      </c>
      <c r="C11111" s="7">
        <v>12867.395508</v>
      </c>
      <c r="D11111" s="8">
        <v>12870184</v>
      </c>
      <c r="E11111" s="8">
        <v>12.399947000000001</v>
      </c>
      <c r="F11111" s="7">
        <v>0.35060000000000002</v>
      </c>
      <c r="G11111" s="21">
        <f t="shared" si="520"/>
        <v>1.1640630000001693</v>
      </c>
      <c r="H11111" s="8">
        <f t="shared" si="521"/>
        <v>2093.307495712716</v>
      </c>
      <c r="I11111" s="15">
        <f t="shared" si="519"/>
        <v>83.036777386164417</v>
      </c>
    </row>
    <row r="11112" spans="1:9" x14ac:dyDescent="0.2">
      <c r="A11112" s="5" t="s">
        <v>22</v>
      </c>
      <c r="B11112" s="5" t="s">
        <v>3608</v>
      </c>
      <c r="C11112" s="7">
        <v>12868.543944999999</v>
      </c>
      <c r="D11112" s="8">
        <v>12871343</v>
      </c>
      <c r="E11112" s="8">
        <v>12.569947000000001</v>
      </c>
      <c r="F11112" s="7">
        <v>0.35899999999999999</v>
      </c>
      <c r="G11112" s="21">
        <f t="shared" si="520"/>
        <v>1.1484369999998307</v>
      </c>
      <c r="H11112" s="8">
        <f t="shared" si="521"/>
        <v>2093.4211042049205</v>
      </c>
      <c r="I11112" s="15">
        <f t="shared" si="519"/>
        <v>83.041283978289897</v>
      </c>
    </row>
    <row r="11113" spans="1:9" x14ac:dyDescent="0.2">
      <c r="A11113" s="5" t="s">
        <v>22</v>
      </c>
      <c r="B11113" s="5" t="s">
        <v>3609</v>
      </c>
      <c r="C11113" s="7">
        <v>12869.708984000001</v>
      </c>
      <c r="D11113" s="8">
        <v>12872502</v>
      </c>
      <c r="E11113" s="8">
        <v>12.429947</v>
      </c>
      <c r="F11113" s="7">
        <v>0.35560000000000003</v>
      </c>
      <c r="G11113" s="21">
        <f t="shared" si="520"/>
        <v>1.1650390000013431</v>
      </c>
      <c r="H11113" s="8">
        <f t="shared" si="521"/>
        <v>2093.5352635286577</v>
      </c>
      <c r="I11113" s="15">
        <f t="shared" si="519"/>
        <v>83.045812420657356</v>
      </c>
    </row>
    <row r="11114" spans="1:9" x14ac:dyDescent="0.2">
      <c r="A11114" s="5" t="s">
        <v>22</v>
      </c>
      <c r="B11114" s="5" t="s">
        <v>3610</v>
      </c>
      <c r="C11114" s="7">
        <v>12870.856444999999</v>
      </c>
      <c r="D11114" s="8">
        <v>12873660</v>
      </c>
      <c r="E11114" s="8">
        <v>12.399947000000001</v>
      </c>
      <c r="F11114" s="7">
        <v>0.3548</v>
      </c>
      <c r="G11114" s="21">
        <f t="shared" si="520"/>
        <v>1.1474609999986569</v>
      </c>
      <c r="H11114" s="8">
        <f t="shared" si="521"/>
        <v>2093.6474474757401</v>
      </c>
      <c r="I11114" s="15">
        <f t="shared" si="519"/>
        <v>83.050262504297365</v>
      </c>
    </row>
    <row r="11115" spans="1:9" x14ac:dyDescent="0.2">
      <c r="A11115" s="5" t="s">
        <v>22</v>
      </c>
      <c r="B11115" s="5" t="s">
        <v>3611</v>
      </c>
      <c r="C11115" s="7">
        <v>12872.022461</v>
      </c>
      <c r="D11115" s="8">
        <v>12874818</v>
      </c>
      <c r="E11115" s="8">
        <v>12.399947000000001</v>
      </c>
      <c r="F11115" s="7">
        <v>0.3548</v>
      </c>
      <c r="G11115" s="21">
        <f t="shared" si="520"/>
        <v>1.1660160000010364</v>
      </c>
      <c r="H11115" s="8">
        <f t="shared" si="521"/>
        <v>2093.7614454915697</v>
      </c>
      <c r="I11115" s="15">
        <f t="shared" si="519"/>
        <v>83.054784547944692</v>
      </c>
    </row>
    <row r="11116" spans="1:9" x14ac:dyDescent="0.2">
      <c r="A11116" s="5" t="s">
        <v>22</v>
      </c>
      <c r="B11116" s="5" t="s">
        <v>3612</v>
      </c>
      <c r="C11116" s="7">
        <v>12873.196289</v>
      </c>
      <c r="D11116" s="8">
        <v>12875977</v>
      </c>
      <c r="E11116" s="8">
        <v>12.399947000000001</v>
      </c>
      <c r="F11116" s="7">
        <v>0.35060000000000002</v>
      </c>
      <c r="G11116" s="21">
        <f t="shared" si="520"/>
        <v>1.1738279999990482</v>
      </c>
      <c r="H11116" s="8">
        <f t="shared" si="521"/>
        <v>2093.8748487537991</v>
      </c>
      <c r="I11116" s="15">
        <f t="shared" si="519"/>
        <v>83.059282999060883</v>
      </c>
    </row>
    <row r="11117" spans="1:9" x14ac:dyDescent="0.2">
      <c r="A11117" s="5" t="s">
        <v>22</v>
      </c>
      <c r="B11117" s="5" t="s">
        <v>3613</v>
      </c>
      <c r="C11117" s="7">
        <v>12874.501953000001</v>
      </c>
      <c r="D11117" s="8">
        <v>12877135</v>
      </c>
      <c r="E11117" s="8">
        <v>12.449947</v>
      </c>
      <c r="F11117" s="7">
        <v>0.34210000000000002</v>
      </c>
      <c r="G11117" s="21">
        <f t="shared" si="520"/>
        <v>1.3056640000013431</v>
      </c>
      <c r="H11117" s="8">
        <f t="shared" si="521"/>
        <v>2093.9979305074562</v>
      </c>
      <c r="I11117" s="15">
        <f t="shared" si="519"/>
        <v>83.064165374058192</v>
      </c>
    </row>
    <row r="11118" spans="1:9" x14ac:dyDescent="0.2">
      <c r="A11118" s="5" t="s">
        <v>22</v>
      </c>
      <c r="B11118" s="5" t="s">
        <v>3614</v>
      </c>
      <c r="C11118" s="7">
        <v>12875.484375</v>
      </c>
      <c r="D11118" s="8">
        <v>12878295</v>
      </c>
      <c r="E11118" s="8">
        <v>12.399947000000001</v>
      </c>
      <c r="F11118" s="7">
        <v>0.35560000000000003</v>
      </c>
      <c r="G11118" s="21">
        <f t="shared" si="520"/>
        <v>0.98242199999913282</v>
      </c>
      <c r="H11118" s="8">
        <f t="shared" si="521"/>
        <v>2094.0941956377601</v>
      </c>
      <c r="I11118" s="15">
        <f t="shared" si="519"/>
        <v>83.067983994213819</v>
      </c>
    </row>
    <row r="11119" spans="1:9" x14ac:dyDescent="0.2">
      <c r="A11119" s="5" t="s">
        <v>22</v>
      </c>
      <c r="B11119" s="5" t="s">
        <v>3615</v>
      </c>
      <c r="C11119" s="7">
        <v>12876.653319999999</v>
      </c>
      <c r="D11119" s="8">
        <v>12879453</v>
      </c>
      <c r="E11119" s="8">
        <v>12.399947000000001</v>
      </c>
      <c r="F11119" s="7">
        <v>0.32440000000000002</v>
      </c>
      <c r="G11119" s="21">
        <f t="shared" si="520"/>
        <v>1.1689449999994395</v>
      </c>
      <c r="H11119" s="8">
        <f t="shared" si="521"/>
        <v>2094.1986878910757</v>
      </c>
      <c r="I11119" s="15">
        <f t="shared" si="519"/>
        <v>83.072128965745691</v>
      </c>
    </row>
    <row r="11120" spans="1:9" x14ac:dyDescent="0.2">
      <c r="A11120" s="5" t="s">
        <v>22</v>
      </c>
      <c r="B11120" s="5" t="s">
        <v>3616</v>
      </c>
      <c r="C11120" s="7">
        <v>12877.794921999999</v>
      </c>
      <c r="D11120" s="8">
        <v>12880611</v>
      </c>
      <c r="E11120" s="8">
        <v>12.429947</v>
      </c>
      <c r="F11120" s="7">
        <v>0.35730000000000001</v>
      </c>
      <c r="G11120" s="21">
        <f t="shared" si="520"/>
        <v>1.1416019999996934</v>
      </c>
      <c r="H11120" s="8">
        <f t="shared" si="521"/>
        <v>2094.3110854575875</v>
      </c>
      <c r="I11120" s="15">
        <f t="shared" si="519"/>
        <v>83.076587523185665</v>
      </c>
    </row>
    <row r="11121" spans="1:9" x14ac:dyDescent="0.2">
      <c r="A11121" s="5" t="s">
        <v>22</v>
      </c>
      <c r="B11121" s="5" t="s">
        <v>3617</v>
      </c>
      <c r="C11121" s="7">
        <v>12878.944336</v>
      </c>
      <c r="D11121" s="8">
        <v>12881770</v>
      </c>
      <c r="E11121" s="8">
        <v>12.569947000000001</v>
      </c>
      <c r="F11121" s="7">
        <v>0.34970000000000001</v>
      </c>
      <c r="G11121" s="21">
        <f t="shared" si="520"/>
        <v>1.1494140000013431</v>
      </c>
      <c r="H11121" s="8">
        <f t="shared" si="521"/>
        <v>2094.4218450340304</v>
      </c>
      <c r="I11121" s="15">
        <f t="shared" si="519"/>
        <v>83.080981105261557</v>
      </c>
    </row>
    <row r="11122" spans="1:9" x14ac:dyDescent="0.2">
      <c r="A11122" s="5" t="s">
        <v>22</v>
      </c>
      <c r="B11122" s="5" t="s">
        <v>3618</v>
      </c>
      <c r="C11122" s="7">
        <v>12880.109375</v>
      </c>
      <c r="D11122" s="8">
        <v>12882928</v>
      </c>
      <c r="E11122" s="8">
        <v>12.399947000000001</v>
      </c>
      <c r="F11122" s="7">
        <v>0.3725</v>
      </c>
      <c r="G11122" s="21">
        <f t="shared" si="520"/>
        <v>1.1650389999995241</v>
      </c>
      <c r="H11122" s="8">
        <f t="shared" si="521"/>
        <v>2094.5414298149417</v>
      </c>
      <c r="I11122" s="15">
        <f t="shared" si="519"/>
        <v>83.085724763253339</v>
      </c>
    </row>
    <row r="11123" spans="1:9" x14ac:dyDescent="0.2">
      <c r="A11123" s="5" t="s">
        <v>22</v>
      </c>
      <c r="B11123" s="5" t="s">
        <v>3619</v>
      </c>
      <c r="C11123" s="7">
        <v>12881.278319999999</v>
      </c>
      <c r="D11123" s="8">
        <v>12884087</v>
      </c>
      <c r="E11123" s="8">
        <v>12.399947000000001</v>
      </c>
      <c r="F11123" s="7">
        <v>0.35389999999999999</v>
      </c>
      <c r="G11123" s="21">
        <f t="shared" si="520"/>
        <v>1.1689449999994395</v>
      </c>
      <c r="H11123" s="8">
        <f t="shared" si="521"/>
        <v>2094.6554242922793</v>
      </c>
      <c r="I11123" s="15">
        <f t="shared" si="519"/>
        <v>83.0902466665367</v>
      </c>
    </row>
    <row r="11124" spans="1:9" x14ac:dyDescent="0.2">
      <c r="A11124" s="5" t="s">
        <v>22</v>
      </c>
      <c r="B11124" s="5" t="s">
        <v>3620</v>
      </c>
      <c r="C11124" s="7">
        <v>12882.423828000001</v>
      </c>
      <c r="D11124" s="8">
        <v>12885245</v>
      </c>
      <c r="E11124" s="8">
        <v>12.429947</v>
      </c>
      <c r="F11124" s="7">
        <v>0.35310000000000002</v>
      </c>
      <c r="G11124" s="21">
        <f t="shared" si="520"/>
        <v>1.1455080000014277</v>
      </c>
      <c r="H11124" s="8">
        <f t="shared" si="521"/>
        <v>2094.7668806933357</v>
      </c>
      <c r="I11124" s="15">
        <f t="shared" si="519"/>
        <v>83.094667890070141</v>
      </c>
    </row>
    <row r="11125" spans="1:9" x14ac:dyDescent="0.2">
      <c r="A11125" s="5" t="s">
        <v>22</v>
      </c>
      <c r="B11125" s="5" t="s">
        <v>3621</v>
      </c>
      <c r="C11125" s="7">
        <v>12883.587890999999</v>
      </c>
      <c r="D11125" s="8">
        <v>12886404</v>
      </c>
      <c r="E11125" s="8">
        <v>12.399947000000001</v>
      </c>
      <c r="F11125" s="7">
        <v>0.35560000000000003</v>
      </c>
      <c r="G11125" s="21">
        <f t="shared" si="520"/>
        <v>1.1640629999983503</v>
      </c>
      <c r="H11125" s="8">
        <f t="shared" si="521"/>
        <v>2094.8809443812183</v>
      </c>
      <c r="I11125" s="15">
        <f t="shared" si="519"/>
        <v>83.099192538779391</v>
      </c>
    </row>
    <row r="11126" spans="1:9" x14ac:dyDescent="0.2">
      <c r="A11126" s="5" t="s">
        <v>22</v>
      </c>
      <c r="B11126" s="5" t="s">
        <v>3622</v>
      </c>
      <c r="C11126" s="7">
        <v>12884.738281</v>
      </c>
      <c r="D11126" s="8">
        <v>12887563</v>
      </c>
      <c r="E11126" s="8">
        <v>12.569947000000001</v>
      </c>
      <c r="F11126" s="7">
        <v>0.35649999999999998</v>
      </c>
      <c r="G11126" s="21">
        <f t="shared" si="520"/>
        <v>1.1503900000006979</v>
      </c>
      <c r="H11126" s="8">
        <f t="shared" si="521"/>
        <v>2094.993953581974</v>
      </c>
      <c r="I11126" s="15">
        <f t="shared" si="519"/>
        <v>83.103675358367511</v>
      </c>
    </row>
    <row r="11127" spans="1:9" x14ac:dyDescent="0.2">
      <c r="A11127" s="5" t="s">
        <v>22</v>
      </c>
      <c r="B11127" s="5" t="s">
        <v>3623</v>
      </c>
      <c r="C11127" s="7">
        <v>12885.954102</v>
      </c>
      <c r="D11127" s="8">
        <v>12888721</v>
      </c>
      <c r="E11127" s="8">
        <v>12.399947000000001</v>
      </c>
      <c r="F11127" s="7">
        <v>0.34549999999999997</v>
      </c>
      <c r="G11127" s="21">
        <f t="shared" si="520"/>
        <v>1.215820999999778</v>
      </c>
      <c r="H11127" s="8">
        <f t="shared" si="521"/>
        <v>2095.1097051448228</v>
      </c>
      <c r="I11127" s="15">
        <f t="shared" si="519"/>
        <v>83.108266961262004</v>
      </c>
    </row>
    <row r="11128" spans="1:9" x14ac:dyDescent="0.2">
      <c r="A11128" s="5" t="s">
        <v>22</v>
      </c>
      <c r="B11128" s="5" t="s">
        <v>3624</v>
      </c>
      <c r="C11128" s="7">
        <v>12887.069336</v>
      </c>
      <c r="D11128" s="8">
        <v>12889880</v>
      </c>
      <c r="E11128" s="8">
        <v>12.429947</v>
      </c>
      <c r="F11128" s="7">
        <v>0.36749999999999999</v>
      </c>
      <c r="G11128" s="21">
        <f t="shared" si="520"/>
        <v>1.1152340000007825</v>
      </c>
      <c r="H11128" s="8">
        <f t="shared" si="521"/>
        <v>2095.222641174556</v>
      </c>
      <c r="I11128" s="15">
        <f t="shared" si="519"/>
        <v>83.112746878321033</v>
      </c>
    </row>
    <row r="11129" spans="1:9" x14ac:dyDescent="0.2">
      <c r="A11129" s="5" t="s">
        <v>22</v>
      </c>
      <c r="B11129" s="5" t="s">
        <v>3625</v>
      </c>
      <c r="C11129" s="7">
        <v>12888.217773</v>
      </c>
      <c r="D11129" s="8">
        <v>12891038</v>
      </c>
      <c r="E11129" s="8">
        <v>12.399947000000001</v>
      </c>
      <c r="F11129" s="7">
        <v>0.3548</v>
      </c>
      <c r="G11129" s="21">
        <f t="shared" si="520"/>
        <v>1.1484369999998307</v>
      </c>
      <c r="H11129" s="8">
        <f t="shared" si="521"/>
        <v>2095.3349205423392</v>
      </c>
      <c r="I11129" s="15">
        <f t="shared" si="519"/>
        <v>83.117200747084581</v>
      </c>
    </row>
    <row r="11130" spans="1:9" x14ac:dyDescent="0.2">
      <c r="A11130" s="5" t="s">
        <v>22</v>
      </c>
      <c r="B11130" s="5" t="s">
        <v>3626</v>
      </c>
      <c r="C11130" s="7">
        <v>12889.381836</v>
      </c>
      <c r="D11130" s="8">
        <v>12892196</v>
      </c>
      <c r="E11130" s="8">
        <v>12.429947</v>
      </c>
      <c r="F11130" s="7">
        <v>0.33700000000000002</v>
      </c>
      <c r="G11130" s="21">
        <f t="shared" si="520"/>
        <v>1.1640630000001693</v>
      </c>
      <c r="H11130" s="8">
        <f t="shared" si="521"/>
        <v>2095.4430180193258</v>
      </c>
      <c r="I11130" s="15">
        <f t="shared" si="519"/>
        <v>83.121488729691507</v>
      </c>
    </row>
    <row r="11131" spans="1:9" x14ac:dyDescent="0.2">
      <c r="A11131" s="5" t="s">
        <v>22</v>
      </c>
      <c r="B11131" s="5" t="s">
        <v>3627</v>
      </c>
      <c r="C11131" s="7">
        <v>12890.534180000001</v>
      </c>
      <c r="D11131" s="8">
        <v>12893356</v>
      </c>
      <c r="E11131" s="8">
        <v>12.429947</v>
      </c>
      <c r="F11131" s="7">
        <v>0.35820000000000002</v>
      </c>
      <c r="G11131" s="21">
        <f t="shared" si="520"/>
        <v>1.1523440000000846</v>
      </c>
      <c r="H11131" s="8">
        <f t="shared" si="521"/>
        <v>2095.5567589815018</v>
      </c>
      <c r="I11131" s="15">
        <f t="shared" si="519"/>
        <v>83.126000576601356</v>
      </c>
    </row>
    <row r="11132" spans="1:9" x14ac:dyDescent="0.2">
      <c r="A11132" s="5" t="s">
        <v>22</v>
      </c>
      <c r="B11132" s="5" t="s">
        <v>3628</v>
      </c>
      <c r="C11132" s="7">
        <v>12891.697265999999</v>
      </c>
      <c r="D11132" s="8">
        <v>12894514</v>
      </c>
      <c r="E11132" s="8">
        <v>12.429947</v>
      </c>
      <c r="F11132" s="7">
        <v>0.35899999999999999</v>
      </c>
      <c r="G11132" s="21">
        <f t="shared" si="520"/>
        <v>1.1630859999986569</v>
      </c>
      <c r="H11132" s="8">
        <f t="shared" si="521"/>
        <v>2095.671816617893</v>
      </c>
      <c r="I11132" s="15">
        <f t="shared" si="519"/>
        <v>83.130564653001585</v>
      </c>
    </row>
    <row r="11133" spans="1:9" x14ac:dyDescent="0.2">
      <c r="A11133" s="5" t="s">
        <v>22</v>
      </c>
      <c r="B11133" s="5" t="s">
        <v>3629</v>
      </c>
      <c r="C11133" s="7">
        <v>12892.859375</v>
      </c>
      <c r="D11133" s="8">
        <v>12895673</v>
      </c>
      <c r="E11133" s="8">
        <v>12.429947</v>
      </c>
      <c r="F11133" s="7">
        <v>0.34720000000000001</v>
      </c>
      <c r="G11133" s="21">
        <f t="shared" si="520"/>
        <v>1.1621090000007825</v>
      </c>
      <c r="H11133" s="8">
        <f t="shared" si="521"/>
        <v>2095.782998943127</v>
      </c>
      <c r="I11133" s="15">
        <f t="shared" si="519"/>
        <v>83.13497500456657</v>
      </c>
    </row>
    <row r="11134" spans="1:9" x14ac:dyDescent="0.2">
      <c r="A11134" s="5" t="s">
        <v>22</v>
      </c>
      <c r="B11134" s="5" t="s">
        <v>3630</v>
      </c>
      <c r="C11134" s="7">
        <v>12894.015625</v>
      </c>
      <c r="D11134" s="8">
        <v>12896831</v>
      </c>
      <c r="E11134" s="8">
        <v>12.429947</v>
      </c>
      <c r="F11134" s="7">
        <v>0.36659999999999998</v>
      </c>
      <c r="G11134" s="21">
        <f t="shared" si="520"/>
        <v>1.15625</v>
      </c>
      <c r="H11134" s="8">
        <f t="shared" si="521"/>
        <v>2095.8998017764602</v>
      </c>
      <c r="I11134" s="15">
        <f t="shared" si="519"/>
        <v>83.13960830898526</v>
      </c>
    </row>
    <row r="11135" spans="1:9" x14ac:dyDescent="0.2">
      <c r="A11135" s="5" t="s">
        <v>22</v>
      </c>
      <c r="B11135" s="5" t="s">
        <v>3631</v>
      </c>
      <c r="C11135" s="7">
        <v>12895.172852</v>
      </c>
      <c r="D11135" s="8">
        <v>12897989</v>
      </c>
      <c r="E11135" s="8">
        <v>12.569947000000001</v>
      </c>
      <c r="F11135" s="7">
        <v>0.3387</v>
      </c>
      <c r="G11135" s="21">
        <f t="shared" si="520"/>
        <v>1.1572269999996934</v>
      </c>
      <c r="H11135" s="8">
        <f t="shared" si="521"/>
        <v>2096.0078065438547</v>
      </c>
      <c r="I11135" s="15">
        <f t="shared" si="519"/>
        <v>83.143892614012188</v>
      </c>
    </row>
    <row r="11136" spans="1:9" x14ac:dyDescent="0.2">
      <c r="A11136" s="5" t="s">
        <v>22</v>
      </c>
      <c r="B11136" s="5" t="s">
        <v>3632</v>
      </c>
      <c r="C11136" s="7">
        <v>12896.321289</v>
      </c>
      <c r="D11136" s="8">
        <v>12899148</v>
      </c>
      <c r="E11136" s="8">
        <v>12.429947</v>
      </c>
      <c r="F11136" s="7">
        <v>0.35560000000000003</v>
      </c>
      <c r="G11136" s="21">
        <f t="shared" si="520"/>
        <v>1.1484369999998307</v>
      </c>
      <c r="H11136" s="8">
        <f t="shared" si="521"/>
        <v>2096.1203390781943</v>
      </c>
      <c r="I11136" s="15">
        <f t="shared" si="519"/>
        <v>83.148356525320864</v>
      </c>
    </row>
    <row r="11137" spans="1:9" x14ac:dyDescent="0.2">
      <c r="A11137" s="5" t="s">
        <v>22</v>
      </c>
      <c r="B11137" s="5" t="s">
        <v>3633</v>
      </c>
      <c r="C11137" s="7">
        <v>12897.492188</v>
      </c>
      <c r="D11137" s="8">
        <v>12900306</v>
      </c>
      <c r="E11137" s="8">
        <v>12.399947000000001</v>
      </c>
      <c r="F11137" s="7">
        <v>0.37340000000000001</v>
      </c>
      <c r="G11137" s="21">
        <f t="shared" si="520"/>
        <v>1.1708990000006452</v>
      </c>
      <c r="H11137" s="8">
        <f t="shared" si="521"/>
        <v>2096.2408157385021</v>
      </c>
      <c r="I11137" s="15">
        <f t="shared" si="519"/>
        <v>83.153135562152627</v>
      </c>
    </row>
    <row r="11138" spans="1:9" x14ac:dyDescent="0.2">
      <c r="A11138" s="5" t="s">
        <v>22</v>
      </c>
      <c r="B11138" s="5" t="s">
        <v>3634</v>
      </c>
      <c r="C11138" s="7">
        <v>12898.652344</v>
      </c>
      <c r="D11138" s="8">
        <v>12901465</v>
      </c>
      <c r="E11138" s="8">
        <v>12.479946999999999</v>
      </c>
      <c r="F11138" s="7">
        <v>0.34300000000000003</v>
      </c>
      <c r="G11138" s="21">
        <f t="shared" si="520"/>
        <v>1.1601559999999154</v>
      </c>
      <c r="H11138" s="8">
        <f t="shared" si="521"/>
        <v>2096.3504685273733</v>
      </c>
      <c r="I11138" s="15">
        <f t="shared" si="519"/>
        <v>83.15748524046694</v>
      </c>
    </row>
    <row r="11139" spans="1:9" x14ac:dyDescent="0.2">
      <c r="A11139" s="5" t="s">
        <v>22</v>
      </c>
      <c r="B11139" s="5" t="s">
        <v>3635</v>
      </c>
      <c r="C11139" s="7">
        <v>12899.799805000001</v>
      </c>
      <c r="D11139" s="8">
        <v>12902624</v>
      </c>
      <c r="E11139" s="8">
        <v>12.449947</v>
      </c>
      <c r="F11139" s="7">
        <v>0.33110000000000001</v>
      </c>
      <c r="G11139" s="21">
        <f t="shared" si="520"/>
        <v>1.1474610000004759</v>
      </c>
      <c r="H11139" s="8">
        <f t="shared" si="521"/>
        <v>2096.4551587891519</v>
      </c>
      <c r="I11139" s="15">
        <f t="shared" ref="I11139:I11202" si="522">(H11139/MAX(H:H))*100</f>
        <v>83.161638066546999</v>
      </c>
    </row>
    <row r="11140" spans="1:9" x14ac:dyDescent="0.2">
      <c r="A11140" s="5" t="s">
        <v>22</v>
      </c>
      <c r="B11140" s="5" t="s">
        <v>3636</v>
      </c>
      <c r="C11140" s="7">
        <v>12900.964844</v>
      </c>
      <c r="D11140" s="8">
        <v>12903782</v>
      </c>
      <c r="E11140" s="8">
        <v>12.479946999999999</v>
      </c>
      <c r="F11140" s="7">
        <v>0.3463</v>
      </c>
      <c r="G11140" s="21">
        <f t="shared" ref="G11140:G11203" si="523">C11140-C11139</f>
        <v>1.1650389999995241</v>
      </c>
      <c r="H11140" s="8">
        <f t="shared" ref="H11140:H11203" si="524">H11139+((F11140*1000)*(G11140/3600)*0.992)</f>
        <v>2096.5663325062783</v>
      </c>
      <c r="I11140" s="15">
        <f t="shared" si="522"/>
        <v>83.166048076647826</v>
      </c>
    </row>
    <row r="11141" spans="1:9" x14ac:dyDescent="0.2">
      <c r="A11141" s="5" t="s">
        <v>22</v>
      </c>
      <c r="B11141" s="5" t="s">
        <v>3637</v>
      </c>
      <c r="C11141" s="7">
        <v>12902.114258</v>
      </c>
      <c r="D11141" s="8">
        <v>12904941</v>
      </c>
      <c r="E11141" s="8">
        <v>12.399947000000001</v>
      </c>
      <c r="F11141" s="7">
        <v>0.35389999999999999</v>
      </c>
      <c r="G11141" s="21">
        <f t="shared" si="523"/>
        <v>1.1494139999995241</v>
      </c>
      <c r="H11141" s="8">
        <f t="shared" si="524"/>
        <v>2096.6784223378568</v>
      </c>
      <c r="I11141" s="15">
        <f t="shared" si="522"/>
        <v>83.170494426938504</v>
      </c>
    </row>
    <row r="11142" spans="1:9" x14ac:dyDescent="0.2">
      <c r="A11142" s="5" t="s">
        <v>22</v>
      </c>
      <c r="B11142" s="5" t="s">
        <v>3638</v>
      </c>
      <c r="C11142" s="7">
        <v>12903.279296999999</v>
      </c>
      <c r="D11142" s="8">
        <v>12906099</v>
      </c>
      <c r="E11142" s="8">
        <v>12.449947</v>
      </c>
      <c r="F11142" s="7">
        <v>0.34129999999999999</v>
      </c>
      <c r="G11142" s="21">
        <f t="shared" si="523"/>
        <v>1.1650389999995241</v>
      </c>
      <c r="H11142" s="8">
        <f t="shared" si="524"/>
        <v>2096.7879908901386</v>
      </c>
      <c r="I11142" s="15">
        <f t="shared" si="522"/>
        <v>83.174840763777681</v>
      </c>
    </row>
    <row r="11143" spans="1:9" x14ac:dyDescent="0.2">
      <c r="A11143" s="5" t="s">
        <v>22</v>
      </c>
      <c r="B11143" s="5" t="s">
        <v>3639</v>
      </c>
      <c r="C11143" s="7">
        <v>12904.428711</v>
      </c>
      <c r="D11143" s="8">
        <v>12907257</v>
      </c>
      <c r="E11143" s="8">
        <v>12.399947000000001</v>
      </c>
      <c r="F11143" s="7">
        <v>0.33960000000000001</v>
      </c>
      <c r="G11143" s="21">
        <f t="shared" si="523"/>
        <v>1.1494140000013431</v>
      </c>
      <c r="H11143" s="8">
        <f t="shared" si="524"/>
        <v>2096.8955515197067</v>
      </c>
      <c r="I11143" s="15">
        <f t="shared" si="522"/>
        <v>83.179107450860798</v>
      </c>
    </row>
    <row r="11144" spans="1:9" x14ac:dyDescent="0.2">
      <c r="A11144" s="5" t="s">
        <v>22</v>
      </c>
      <c r="B11144" s="5" t="s">
        <v>3640</v>
      </c>
      <c r="C11144" s="7">
        <v>12905.591796999999</v>
      </c>
      <c r="D11144" s="8">
        <v>12908417</v>
      </c>
      <c r="E11144" s="8">
        <v>12.549947</v>
      </c>
      <c r="F11144" s="7">
        <v>0.33279999999999998</v>
      </c>
      <c r="G11144" s="21">
        <f t="shared" si="523"/>
        <v>1.1630859999986569</v>
      </c>
      <c r="H11144" s="8">
        <f t="shared" si="524"/>
        <v>2097.0022121921047</v>
      </c>
      <c r="I11144" s="15">
        <f t="shared" si="522"/>
        <v>83.183338438676941</v>
      </c>
    </row>
    <row r="11145" spans="1:9" x14ac:dyDescent="0.2">
      <c r="A11145" s="5" t="s">
        <v>22</v>
      </c>
      <c r="B11145" s="5" t="s">
        <v>3641</v>
      </c>
      <c r="C11145" s="7">
        <v>12906.757813</v>
      </c>
      <c r="D11145" s="8">
        <v>12909575</v>
      </c>
      <c r="E11145" s="8">
        <v>12.449947</v>
      </c>
      <c r="F11145" s="7">
        <v>0.33960000000000001</v>
      </c>
      <c r="G11145" s="21">
        <f t="shared" si="523"/>
        <v>1.1660160000010364</v>
      </c>
      <c r="H11145" s="8">
        <f t="shared" si="524"/>
        <v>2097.1113264146966</v>
      </c>
      <c r="I11145" s="15">
        <f t="shared" si="522"/>
        <v>83.18766675328412</v>
      </c>
    </row>
    <row r="11146" spans="1:9" x14ac:dyDescent="0.2">
      <c r="A11146" s="5" t="s">
        <v>22</v>
      </c>
      <c r="B11146" s="5" t="s">
        <v>3642</v>
      </c>
      <c r="C11146" s="7">
        <v>12907.907227</v>
      </c>
      <c r="D11146" s="8">
        <v>12910734</v>
      </c>
      <c r="E11146" s="8">
        <v>12.399947000000001</v>
      </c>
      <c r="F11146" s="7">
        <v>0.33539999999999998</v>
      </c>
      <c r="G11146" s="21">
        <f t="shared" si="523"/>
        <v>1.1494139999995241</v>
      </c>
      <c r="H11146" s="8">
        <f t="shared" si="524"/>
        <v>2097.2175567891286</v>
      </c>
      <c r="I11146" s="15">
        <f t="shared" si="522"/>
        <v>83.191880672152436</v>
      </c>
    </row>
    <row r="11147" spans="1:9" x14ac:dyDescent="0.2">
      <c r="A11147" s="5" t="s">
        <v>22</v>
      </c>
      <c r="B11147" s="5" t="s">
        <v>3643</v>
      </c>
      <c r="C11147" s="7">
        <v>12909.071289</v>
      </c>
      <c r="D11147" s="8">
        <v>12911892</v>
      </c>
      <c r="E11147" s="8">
        <v>12.449947</v>
      </c>
      <c r="F11147" s="7">
        <v>0.33700000000000002</v>
      </c>
      <c r="G11147" s="21">
        <f t="shared" si="523"/>
        <v>1.1640619999998307</v>
      </c>
      <c r="H11147" s="8">
        <f t="shared" si="524"/>
        <v>2097.325654173253</v>
      </c>
      <c r="I11147" s="15">
        <f t="shared" si="522"/>
        <v>83.196168651075709</v>
      </c>
    </row>
    <row r="11148" spans="1:9" x14ac:dyDescent="0.2">
      <c r="A11148" s="5" t="s">
        <v>22</v>
      </c>
      <c r="B11148" s="5" t="s">
        <v>3644</v>
      </c>
      <c r="C11148" s="7">
        <v>12910.220703000001</v>
      </c>
      <c r="D11148" s="8">
        <v>12913050</v>
      </c>
      <c r="E11148" s="8">
        <v>12.399947000000001</v>
      </c>
      <c r="F11148" s="7">
        <v>0.35389999999999999</v>
      </c>
      <c r="G11148" s="21">
        <f t="shared" si="523"/>
        <v>1.1494140000013431</v>
      </c>
      <c r="H11148" s="8">
        <f t="shared" si="524"/>
        <v>2097.437744004832</v>
      </c>
      <c r="I11148" s="15">
        <f t="shared" si="522"/>
        <v>83.200615001366401</v>
      </c>
    </row>
    <row r="11149" spans="1:9" x14ac:dyDescent="0.2">
      <c r="A11149" s="5" t="s">
        <v>22</v>
      </c>
      <c r="B11149" s="5" t="s">
        <v>3645</v>
      </c>
      <c r="C11149" s="7">
        <v>12911.386719</v>
      </c>
      <c r="D11149" s="8">
        <v>12914209</v>
      </c>
      <c r="E11149" s="8">
        <v>12.429947</v>
      </c>
      <c r="F11149" s="7">
        <v>0.33029999999999998</v>
      </c>
      <c r="G11149" s="21">
        <f t="shared" si="523"/>
        <v>1.1660159999992175</v>
      </c>
      <c r="H11149" s="8">
        <f t="shared" si="524"/>
        <v>2097.5438701170879</v>
      </c>
      <c r="I11149" s="15">
        <f t="shared" si="522"/>
        <v>83.204824784389828</v>
      </c>
    </row>
    <row r="11150" spans="1:9" x14ac:dyDescent="0.2">
      <c r="A11150" s="5" t="s">
        <v>22</v>
      </c>
      <c r="B11150" s="5" t="s">
        <v>3646</v>
      </c>
      <c r="C11150" s="7">
        <v>12912.549805000001</v>
      </c>
      <c r="D11150" s="8">
        <v>12915367</v>
      </c>
      <c r="E11150" s="8">
        <v>12.449947</v>
      </c>
      <c r="F11150" s="7">
        <v>0.33700000000000002</v>
      </c>
      <c r="G11150" s="21">
        <f t="shared" si="523"/>
        <v>1.1630860000004759</v>
      </c>
      <c r="H11150" s="8">
        <f t="shared" si="524"/>
        <v>2097.6518768676833</v>
      </c>
      <c r="I11150" s="15">
        <f t="shared" si="522"/>
        <v>83.209109168085845</v>
      </c>
    </row>
    <row r="11151" spans="1:9" x14ac:dyDescent="0.2">
      <c r="A11151" s="5" t="s">
        <v>22</v>
      </c>
      <c r="B11151" s="5" t="s">
        <v>3647</v>
      </c>
      <c r="C11151" s="7">
        <v>12913.701171999999</v>
      </c>
      <c r="D11151" s="8">
        <v>12916527</v>
      </c>
      <c r="E11151" s="8">
        <v>12.399947000000001</v>
      </c>
      <c r="F11151" s="7">
        <v>0.3548</v>
      </c>
      <c r="G11151" s="21">
        <f t="shared" si="523"/>
        <v>1.1513669999985723</v>
      </c>
      <c r="H11151" s="8">
        <f t="shared" si="524"/>
        <v>2097.764442693102</v>
      </c>
      <c r="I11151" s="15">
        <f t="shared" si="522"/>
        <v>83.213574399976395</v>
      </c>
    </row>
    <row r="11152" spans="1:9" x14ac:dyDescent="0.2">
      <c r="A11152" s="5" t="s">
        <v>22</v>
      </c>
      <c r="B11152" s="5" t="s">
        <v>3648</v>
      </c>
      <c r="C11152" s="7">
        <v>12914.868164</v>
      </c>
      <c r="D11152" s="8">
        <v>12917685</v>
      </c>
      <c r="E11152" s="8">
        <v>12.449947</v>
      </c>
      <c r="F11152" s="7">
        <v>0.33200000000000002</v>
      </c>
      <c r="G11152" s="21">
        <f t="shared" si="523"/>
        <v>1.1669920000003913</v>
      </c>
      <c r="H11152" s="8">
        <f t="shared" si="524"/>
        <v>2097.8712043078931</v>
      </c>
      <c r="I11152" s="15">
        <f t="shared" si="522"/>
        <v>83.217809391949132</v>
      </c>
    </row>
    <row r="11153" spans="1:9" x14ac:dyDescent="0.2">
      <c r="A11153" s="5" t="s">
        <v>22</v>
      </c>
      <c r="B11153" s="5" t="s">
        <v>3649</v>
      </c>
      <c r="C11153" s="7">
        <v>12916.012694999999</v>
      </c>
      <c r="D11153" s="8">
        <v>12918843</v>
      </c>
      <c r="E11153" s="8">
        <v>12.549947</v>
      </c>
      <c r="F11153" s="7">
        <v>0.34549999999999997</v>
      </c>
      <c r="G11153" s="21">
        <f t="shared" si="523"/>
        <v>1.1445309999999154</v>
      </c>
      <c r="H11153" s="8">
        <f t="shared" si="524"/>
        <v>2097.9801687458976</v>
      </c>
      <c r="I11153" s="15">
        <f t="shared" si="522"/>
        <v>83.222131764940258</v>
      </c>
    </row>
    <row r="11154" spans="1:9" x14ac:dyDescent="0.2">
      <c r="A11154" s="5" t="s">
        <v>22</v>
      </c>
      <c r="B11154" s="5" t="s">
        <v>3650</v>
      </c>
      <c r="C11154" s="7">
        <v>12917.188477</v>
      </c>
      <c r="D11154" s="8">
        <v>12920002</v>
      </c>
      <c r="E11154" s="8">
        <v>12.399947000000001</v>
      </c>
      <c r="F11154" s="7">
        <v>0.34720000000000001</v>
      </c>
      <c r="G11154" s="21">
        <f t="shared" si="523"/>
        <v>1.1757820000002539</v>
      </c>
      <c r="H11154" s="8">
        <f t="shared" si="524"/>
        <v>2098.0926592065412</v>
      </c>
      <c r="I11154" s="15">
        <f t="shared" si="522"/>
        <v>83.226594007280497</v>
      </c>
    </row>
    <row r="11155" spans="1:9" x14ac:dyDescent="0.2">
      <c r="A11155" s="5" t="s">
        <v>22</v>
      </c>
      <c r="B11155" s="5" t="s">
        <v>3651</v>
      </c>
      <c r="C11155" s="7">
        <v>12918.333984000001</v>
      </c>
      <c r="D11155" s="8">
        <v>12921160</v>
      </c>
      <c r="E11155" s="8">
        <v>12.449947</v>
      </c>
      <c r="F11155" s="7">
        <v>0.33450000000000002</v>
      </c>
      <c r="G11155" s="21">
        <f t="shared" si="523"/>
        <v>1.1455070000010892</v>
      </c>
      <c r="H11155" s="8">
        <f t="shared" si="524"/>
        <v>2098.1982444050877</v>
      </c>
      <c r="I11155" s="15">
        <f t="shared" si="522"/>
        <v>83.230782333479553</v>
      </c>
    </row>
    <row r="11156" spans="1:9" x14ac:dyDescent="0.2">
      <c r="A11156" s="5" t="s">
        <v>22</v>
      </c>
      <c r="B11156" s="5" t="s">
        <v>3652</v>
      </c>
      <c r="C11156" s="7">
        <v>12919.497069999999</v>
      </c>
      <c r="D11156" s="8">
        <v>12922319</v>
      </c>
      <c r="E11156" s="8">
        <v>12.479946999999999</v>
      </c>
      <c r="F11156" s="7">
        <v>0.34720000000000001</v>
      </c>
      <c r="G11156" s="21">
        <f t="shared" si="523"/>
        <v>1.1630859999986569</v>
      </c>
      <c r="H11156" s="8">
        <f t="shared" si="524"/>
        <v>2098.3095202027339</v>
      </c>
      <c r="I11156" s="15">
        <f t="shared" si="522"/>
        <v>83.235196392883893</v>
      </c>
    </row>
    <row r="11157" spans="1:9" x14ac:dyDescent="0.2">
      <c r="A11157" s="5" t="s">
        <v>22</v>
      </c>
      <c r="B11157" s="5" t="s">
        <v>3653</v>
      </c>
      <c r="C11157" s="7">
        <v>12920.65625</v>
      </c>
      <c r="D11157" s="8">
        <v>12923478</v>
      </c>
      <c r="E11157" s="8">
        <v>12.449947</v>
      </c>
      <c r="F11157" s="7">
        <v>0.34039999999999998</v>
      </c>
      <c r="G11157" s="21">
        <f t="shared" si="523"/>
        <v>1.1591800000005605</v>
      </c>
      <c r="H11157" s="8">
        <f t="shared" si="524"/>
        <v>2098.4182502563517</v>
      </c>
      <c r="I11157" s="15">
        <f t="shared" si="522"/>
        <v>83.239509468376113</v>
      </c>
    </row>
    <row r="11158" spans="1:9" x14ac:dyDescent="0.2">
      <c r="A11158" s="5" t="s">
        <v>22</v>
      </c>
      <c r="B11158" s="5" t="s">
        <v>3654</v>
      </c>
      <c r="C11158" s="7">
        <v>12921.806640999999</v>
      </c>
      <c r="D11158" s="8">
        <v>12924636</v>
      </c>
      <c r="E11158" s="8">
        <v>12.449947</v>
      </c>
      <c r="F11158" s="7">
        <v>0.36909999999999998</v>
      </c>
      <c r="G11158" s="21">
        <f t="shared" si="523"/>
        <v>1.1503909999992175</v>
      </c>
      <c r="H11158" s="8">
        <f t="shared" si="524"/>
        <v>2098.5352537128947</v>
      </c>
      <c r="I11158" s="15">
        <f t="shared" si="522"/>
        <v>83.244150731064124</v>
      </c>
    </row>
    <row r="11159" spans="1:9" x14ac:dyDescent="0.2">
      <c r="A11159" s="5" t="s">
        <v>22</v>
      </c>
      <c r="B11159" s="5" t="s">
        <v>3655</v>
      </c>
      <c r="C11159" s="7">
        <v>12922.971680000001</v>
      </c>
      <c r="D11159" s="8">
        <v>12925795</v>
      </c>
      <c r="E11159" s="8">
        <v>12.449947</v>
      </c>
      <c r="F11159" s="7">
        <v>0.33279999999999998</v>
      </c>
      <c r="G11159" s="21">
        <f t="shared" si="523"/>
        <v>1.1650390000013431</v>
      </c>
      <c r="H11159" s="8">
        <f t="shared" si="524"/>
        <v>2098.6420934849411</v>
      </c>
      <c r="I11159" s="15">
        <f t="shared" si="522"/>
        <v>83.248388823358539</v>
      </c>
    </row>
    <row r="11160" spans="1:9" x14ac:dyDescent="0.2">
      <c r="A11160" s="5" t="s">
        <v>22</v>
      </c>
      <c r="B11160" s="5" t="s">
        <v>3656</v>
      </c>
      <c r="C11160" s="7">
        <v>12924.120117</v>
      </c>
      <c r="D11160" s="8">
        <v>12926953</v>
      </c>
      <c r="E11160" s="8">
        <v>12.399947000000001</v>
      </c>
      <c r="F11160" s="7">
        <v>0.3286</v>
      </c>
      <c r="G11160" s="21">
        <f t="shared" si="523"/>
        <v>1.1484369999998307</v>
      </c>
      <c r="H11160" s="8">
        <f t="shared" si="524"/>
        <v>2098.7460816480007</v>
      </c>
      <c r="I11160" s="15">
        <f t="shared" si="522"/>
        <v>83.252513798769201</v>
      </c>
    </row>
    <row r="11161" spans="1:9" x14ac:dyDescent="0.2">
      <c r="A11161" s="5" t="s">
        <v>22</v>
      </c>
      <c r="B11161" s="5" t="s">
        <v>3657</v>
      </c>
      <c r="C11161" s="7">
        <v>12925.288086</v>
      </c>
      <c r="D11161" s="8">
        <v>12928112</v>
      </c>
      <c r="E11161" s="8">
        <v>12.399947000000001</v>
      </c>
      <c r="F11161" s="7">
        <v>0.33279999999999998</v>
      </c>
      <c r="G11161" s="21">
        <f t="shared" si="523"/>
        <v>1.1679690000000846</v>
      </c>
      <c r="H11161" s="8">
        <f t="shared" si="524"/>
        <v>2098.8531901153715</v>
      </c>
      <c r="I11161" s="15">
        <f t="shared" si="522"/>
        <v>83.256762549599856</v>
      </c>
    </row>
    <row r="11162" spans="1:9" x14ac:dyDescent="0.2">
      <c r="A11162" s="5" t="s">
        <v>22</v>
      </c>
      <c r="B11162" s="5" t="s">
        <v>3658</v>
      </c>
      <c r="C11162" s="7">
        <v>12926.450194999999</v>
      </c>
      <c r="D11162" s="8">
        <v>12929270</v>
      </c>
      <c r="E11162" s="8">
        <v>12.549947</v>
      </c>
      <c r="F11162" s="7">
        <v>0.34549999999999997</v>
      </c>
      <c r="G11162" s="21">
        <f t="shared" si="523"/>
        <v>1.1621089999989636</v>
      </c>
      <c r="H11162" s="8">
        <f t="shared" si="524"/>
        <v>2098.9638280571003</v>
      </c>
      <c r="I11162" s="15">
        <f t="shared" si="522"/>
        <v>83.261151306701535</v>
      </c>
    </row>
    <row r="11163" spans="1:9" x14ac:dyDescent="0.2">
      <c r="A11163" s="5" t="s">
        <v>22</v>
      </c>
      <c r="B11163" s="5" t="s">
        <v>3659</v>
      </c>
      <c r="C11163" s="7">
        <v>12927.598633</v>
      </c>
      <c r="D11163" s="8">
        <v>12930428</v>
      </c>
      <c r="E11163" s="8">
        <v>12.449947</v>
      </c>
      <c r="F11163" s="7">
        <v>0.35389999999999999</v>
      </c>
      <c r="G11163" s="21">
        <f t="shared" si="523"/>
        <v>1.1484380000001693</v>
      </c>
      <c r="H11163" s="8">
        <f t="shared" si="524"/>
        <v>2099.0758227100264</v>
      </c>
      <c r="I11163" s="15">
        <f t="shared" si="522"/>
        <v>83.265593881470181</v>
      </c>
    </row>
    <row r="11164" spans="1:9" x14ac:dyDescent="0.2">
      <c r="A11164" s="5" t="s">
        <v>22</v>
      </c>
      <c r="B11164" s="5" t="s">
        <v>3660</v>
      </c>
      <c r="C11164" s="7">
        <v>12928.763671999999</v>
      </c>
      <c r="D11164" s="8">
        <v>12931588</v>
      </c>
      <c r="E11164" s="8">
        <v>12.399947000000001</v>
      </c>
      <c r="F11164" s="7">
        <v>0.34129999999999999</v>
      </c>
      <c r="G11164" s="21">
        <f t="shared" si="523"/>
        <v>1.1650389999995241</v>
      </c>
      <c r="H11164" s="8">
        <f t="shared" si="524"/>
        <v>2099.1853912623083</v>
      </c>
      <c r="I11164" s="15">
        <f t="shared" si="522"/>
        <v>83.269940218309358</v>
      </c>
    </row>
    <row r="11165" spans="1:9" x14ac:dyDescent="0.2">
      <c r="A11165" s="5" t="s">
        <v>22</v>
      </c>
      <c r="B11165" s="5" t="s">
        <v>3661</v>
      </c>
      <c r="C11165" s="7">
        <v>12929.920898</v>
      </c>
      <c r="D11165" s="8">
        <v>12932746</v>
      </c>
      <c r="E11165" s="8">
        <v>12.399947000000001</v>
      </c>
      <c r="F11165" s="7">
        <v>0.3548</v>
      </c>
      <c r="G11165" s="21">
        <f t="shared" si="523"/>
        <v>1.1572260000011738</v>
      </c>
      <c r="H11165" s="8">
        <f t="shared" si="524"/>
        <v>2099.2985299052311</v>
      </c>
      <c r="I11165" s="15">
        <f t="shared" si="522"/>
        <v>83.274428172575711</v>
      </c>
    </row>
    <row r="11166" spans="1:9" x14ac:dyDescent="0.2">
      <c r="A11166" s="5" t="s">
        <v>22</v>
      </c>
      <c r="B11166" s="5" t="s">
        <v>3662</v>
      </c>
      <c r="C11166" s="7">
        <v>12931.080078000001</v>
      </c>
      <c r="D11166" s="8">
        <v>12933905</v>
      </c>
      <c r="E11166" s="8">
        <v>12.399947000000001</v>
      </c>
      <c r="F11166" s="7">
        <v>0.34129999999999999</v>
      </c>
      <c r="G11166" s="21">
        <f t="shared" si="523"/>
        <v>1.1591800000005605</v>
      </c>
      <c r="H11166" s="8">
        <f t="shared" si="524"/>
        <v>2099.4075474354891</v>
      </c>
      <c r="I11166" s="15">
        <f t="shared" si="522"/>
        <v>83.278752651616543</v>
      </c>
    </row>
    <row r="11167" spans="1:9" x14ac:dyDescent="0.2">
      <c r="A11167" s="5" t="s">
        <v>22</v>
      </c>
      <c r="B11167" s="5" t="s">
        <v>3663</v>
      </c>
      <c r="C11167" s="7">
        <v>12932.242188</v>
      </c>
      <c r="D11167" s="8">
        <v>12935063</v>
      </c>
      <c r="E11167" s="8">
        <v>12.429947</v>
      </c>
      <c r="F11167" s="7">
        <v>0.3463</v>
      </c>
      <c r="G11167" s="21">
        <f t="shared" si="523"/>
        <v>1.1621099999993021</v>
      </c>
      <c r="H11167" s="8">
        <f t="shared" si="524"/>
        <v>2099.5184416531156</v>
      </c>
      <c r="I11167" s="15">
        <f t="shared" si="522"/>
        <v>83.283151574603878</v>
      </c>
    </row>
    <row r="11168" spans="1:9" x14ac:dyDescent="0.2">
      <c r="A11168" s="5" t="s">
        <v>22</v>
      </c>
      <c r="B11168" s="5" t="s">
        <v>3664</v>
      </c>
      <c r="C11168" s="7">
        <v>12933.394531</v>
      </c>
      <c r="D11168" s="8">
        <v>12936221</v>
      </c>
      <c r="E11168" s="8">
        <v>12.399947000000001</v>
      </c>
      <c r="F11168" s="7">
        <v>0.34210000000000002</v>
      </c>
      <c r="G11168" s="21">
        <f t="shared" si="523"/>
        <v>1.1523429999997461</v>
      </c>
      <c r="H11168" s="8">
        <f t="shared" si="524"/>
        <v>2099.6270702108873</v>
      </c>
      <c r="I11168" s="15">
        <f t="shared" si="522"/>
        <v>83.287460623985282</v>
      </c>
    </row>
    <row r="11169" spans="1:9" x14ac:dyDescent="0.2">
      <c r="A11169" s="5" t="s">
        <v>22</v>
      </c>
      <c r="B11169" s="5" t="s">
        <v>3665</v>
      </c>
      <c r="C11169" s="7">
        <v>12934.557617</v>
      </c>
      <c r="D11169" s="8">
        <v>12937380</v>
      </c>
      <c r="E11169" s="8">
        <v>12.449947</v>
      </c>
      <c r="F11169" s="7">
        <v>0.32769999999999999</v>
      </c>
      <c r="G11169" s="21">
        <f t="shared" si="523"/>
        <v>1.1630860000004759</v>
      </c>
      <c r="H11169" s="8">
        <f t="shared" si="524"/>
        <v>2099.7320963597604</v>
      </c>
      <c r="I11169" s="15">
        <f t="shared" si="522"/>
        <v>83.291626773947272</v>
      </c>
    </row>
    <row r="11170" spans="1:9" x14ac:dyDescent="0.2">
      <c r="A11170" s="5" t="s">
        <v>22</v>
      </c>
      <c r="B11170" s="5" t="s">
        <v>3666</v>
      </c>
      <c r="C11170" s="7">
        <v>12935.705078000001</v>
      </c>
      <c r="D11170" s="8">
        <v>12938539</v>
      </c>
      <c r="E11170" s="8">
        <v>12.429947</v>
      </c>
      <c r="F11170" s="7">
        <v>0.34379999999999999</v>
      </c>
      <c r="G11170" s="21">
        <f t="shared" si="523"/>
        <v>1.1474610000004759</v>
      </c>
      <c r="H11170" s="8">
        <f t="shared" si="524"/>
        <v>2099.8408022250564</v>
      </c>
      <c r="I11170" s="15">
        <f t="shared" si="522"/>
        <v>83.295938889943429</v>
      </c>
    </row>
    <row r="11171" spans="1:9" x14ac:dyDescent="0.2">
      <c r="A11171" s="5" t="s">
        <v>22</v>
      </c>
      <c r="B11171" s="5" t="s">
        <v>3667</v>
      </c>
      <c r="C11171" s="7">
        <v>12936.871094</v>
      </c>
      <c r="D11171" s="8">
        <v>12939698</v>
      </c>
      <c r="E11171" s="8">
        <v>12.569947000000001</v>
      </c>
      <c r="F11171" s="7">
        <v>0.33960000000000001</v>
      </c>
      <c r="G11171" s="21">
        <f t="shared" si="523"/>
        <v>1.1660159999992175</v>
      </c>
      <c r="H11171" s="8">
        <f t="shared" si="524"/>
        <v>2099.9499164476483</v>
      </c>
      <c r="I11171" s="15">
        <f t="shared" si="522"/>
        <v>83.300267204550622</v>
      </c>
    </row>
    <row r="11172" spans="1:9" x14ac:dyDescent="0.2">
      <c r="A11172" s="5" t="s">
        <v>22</v>
      </c>
      <c r="B11172" s="5" t="s">
        <v>3668</v>
      </c>
      <c r="C11172" s="7">
        <v>12938.020508</v>
      </c>
      <c r="D11172" s="8">
        <v>12940856</v>
      </c>
      <c r="E11172" s="8">
        <v>12.479946999999999</v>
      </c>
      <c r="F11172" s="7">
        <v>0.3362</v>
      </c>
      <c r="G11172" s="21">
        <f t="shared" si="523"/>
        <v>1.1494139999995241</v>
      </c>
      <c r="H11172" s="8">
        <f t="shared" si="524"/>
        <v>2100.056400204011</v>
      </c>
      <c r="I11172" s="15">
        <f t="shared" si="522"/>
        <v>83.304491174507461</v>
      </c>
    </row>
    <row r="11173" spans="1:9" x14ac:dyDescent="0.2">
      <c r="A11173" s="5" t="s">
        <v>22</v>
      </c>
      <c r="B11173" s="5" t="s">
        <v>3669</v>
      </c>
      <c r="C11173" s="7">
        <v>12939.186523</v>
      </c>
      <c r="D11173" s="8">
        <v>12942014</v>
      </c>
      <c r="E11173" s="8">
        <v>12.399947000000001</v>
      </c>
      <c r="F11173" s="7">
        <v>0.34970000000000001</v>
      </c>
      <c r="G11173" s="21">
        <f t="shared" si="523"/>
        <v>1.1660150000006979</v>
      </c>
      <c r="H11173" s="8">
        <f t="shared" si="524"/>
        <v>2100.1687594823265</v>
      </c>
      <c r="I11173" s="15">
        <f t="shared" si="522"/>
        <v>83.30894821314125</v>
      </c>
    </row>
    <row r="11174" spans="1:9" x14ac:dyDescent="0.2">
      <c r="A11174" s="5" t="s">
        <v>22</v>
      </c>
      <c r="B11174" s="5" t="s">
        <v>3670</v>
      </c>
      <c r="C11174" s="7">
        <v>12940.351563</v>
      </c>
      <c r="D11174" s="8">
        <v>12943173</v>
      </c>
      <c r="E11174" s="8">
        <v>12.399947000000001</v>
      </c>
      <c r="F11174" s="7">
        <v>0.34210000000000002</v>
      </c>
      <c r="G11174" s="21">
        <f t="shared" si="523"/>
        <v>1.1650399999998626</v>
      </c>
      <c r="H11174" s="8">
        <f t="shared" si="524"/>
        <v>2100.2785849552511</v>
      </c>
      <c r="I11174" s="15">
        <f t="shared" si="522"/>
        <v>83.313304741441669</v>
      </c>
    </row>
    <row r="11175" spans="1:9" x14ac:dyDescent="0.2">
      <c r="A11175" s="5" t="s">
        <v>22</v>
      </c>
      <c r="B11175" s="5" t="s">
        <v>3671</v>
      </c>
      <c r="C11175" s="7">
        <v>12941.500977</v>
      </c>
      <c r="D11175" s="8">
        <v>12944331</v>
      </c>
      <c r="E11175" s="8">
        <v>12.449947</v>
      </c>
      <c r="F11175" s="7">
        <v>0.34460000000000002</v>
      </c>
      <c r="G11175" s="21">
        <f t="shared" si="523"/>
        <v>1.1494139999995241</v>
      </c>
      <c r="H11175" s="8">
        <f t="shared" si="524"/>
        <v>2100.3877292218858</v>
      </c>
      <c r="I11175" s="15">
        <f t="shared" si="522"/>
        <v>83.317634247828138</v>
      </c>
    </row>
    <row r="11176" spans="1:9" x14ac:dyDescent="0.2">
      <c r="A11176" s="5" t="s">
        <v>22</v>
      </c>
      <c r="B11176" s="5" t="s">
        <v>3672</v>
      </c>
      <c r="C11176" s="7">
        <v>12942.711914</v>
      </c>
      <c r="D11176" s="8">
        <v>12945490</v>
      </c>
      <c r="E11176" s="8">
        <v>12.479946999999999</v>
      </c>
      <c r="F11176" s="7">
        <v>0.3387</v>
      </c>
      <c r="G11176" s="21">
        <f t="shared" si="523"/>
        <v>1.2109369999998307</v>
      </c>
      <c r="H11176" s="8">
        <f t="shared" si="524"/>
        <v>2100.5007467793871</v>
      </c>
      <c r="I11176" s="15">
        <f t="shared" si="522"/>
        <v>83.322117398909455</v>
      </c>
    </row>
    <row r="11177" spans="1:9" x14ac:dyDescent="0.2">
      <c r="A11177" s="5" t="s">
        <v>22</v>
      </c>
      <c r="B11177" s="5" t="s">
        <v>3673</v>
      </c>
      <c r="C11177" s="7">
        <v>12943.850586</v>
      </c>
      <c r="D11177" s="8">
        <v>12946649</v>
      </c>
      <c r="E11177" s="8">
        <v>12.479946999999999</v>
      </c>
      <c r="F11177" s="7">
        <v>0.33279999999999998</v>
      </c>
      <c r="G11177" s="21">
        <f t="shared" si="523"/>
        <v>1.1386720000009518</v>
      </c>
      <c r="H11177" s="8">
        <f t="shared" si="524"/>
        <v>2100.605168568628</v>
      </c>
      <c r="I11177" s="15">
        <f t="shared" si="522"/>
        <v>83.32625957529072</v>
      </c>
    </row>
    <row r="11178" spans="1:9" x14ac:dyDescent="0.2">
      <c r="A11178" s="5" t="s">
        <v>22</v>
      </c>
      <c r="B11178" s="5" t="s">
        <v>3674</v>
      </c>
      <c r="C11178" s="7">
        <v>12944.978515999999</v>
      </c>
      <c r="D11178" s="8">
        <v>12947807</v>
      </c>
      <c r="E11178" s="8">
        <v>12.479946999999999</v>
      </c>
      <c r="F11178" s="7">
        <v>0.34549999999999997</v>
      </c>
      <c r="G11178" s="21">
        <f t="shared" si="523"/>
        <v>1.1279299999987416</v>
      </c>
      <c r="H11178" s="8">
        <f t="shared" si="524"/>
        <v>2100.7125525176502</v>
      </c>
      <c r="I11178" s="15">
        <f t="shared" si="522"/>
        <v>83.330519253855897</v>
      </c>
    </row>
    <row r="11179" spans="1:9" x14ac:dyDescent="0.2">
      <c r="A11179" s="5" t="s">
        <v>22</v>
      </c>
      <c r="B11179" s="5" t="s">
        <v>3675</v>
      </c>
      <c r="C11179" s="7">
        <v>12946.143555000001</v>
      </c>
      <c r="D11179" s="8">
        <v>12948966</v>
      </c>
      <c r="E11179" s="8">
        <v>12.449947</v>
      </c>
      <c r="F11179" s="7">
        <v>0.33700000000000002</v>
      </c>
      <c r="G11179" s="21">
        <f t="shared" si="523"/>
        <v>1.1650390000013431</v>
      </c>
      <c r="H11179" s="8">
        <f t="shared" si="524"/>
        <v>2100.8207406281658</v>
      </c>
      <c r="I11179" s="15">
        <f t="shared" si="522"/>
        <v>83.334810831690078</v>
      </c>
    </row>
    <row r="11180" spans="1:9" x14ac:dyDescent="0.2">
      <c r="A11180" s="5" t="s">
        <v>22</v>
      </c>
      <c r="B11180" s="5" t="s">
        <v>3676</v>
      </c>
      <c r="C11180" s="7">
        <v>12947.292969</v>
      </c>
      <c r="D11180" s="8">
        <v>12950124</v>
      </c>
      <c r="E11180" s="8">
        <v>12.569947000000001</v>
      </c>
      <c r="F11180" s="7">
        <v>0.34970000000000001</v>
      </c>
      <c r="G11180" s="21">
        <f t="shared" si="523"/>
        <v>1.1494139999995241</v>
      </c>
      <c r="H11180" s="8">
        <f t="shared" si="524"/>
        <v>2100.9315002046083</v>
      </c>
      <c r="I11180" s="15">
        <f t="shared" si="522"/>
        <v>83.339204413765927</v>
      </c>
    </row>
    <row r="11181" spans="1:9" x14ac:dyDescent="0.2">
      <c r="A11181" s="5" t="s">
        <v>22</v>
      </c>
      <c r="B11181" s="5" t="s">
        <v>3677</v>
      </c>
      <c r="C11181" s="7">
        <v>12948.456055000001</v>
      </c>
      <c r="D11181" s="8">
        <v>12951283</v>
      </c>
      <c r="E11181" s="8">
        <v>12.399947000000001</v>
      </c>
      <c r="F11181" s="7">
        <v>0.3362</v>
      </c>
      <c r="G11181" s="21">
        <f t="shared" si="523"/>
        <v>1.1630860000004759</v>
      </c>
      <c r="H11181" s="8">
        <f t="shared" si="524"/>
        <v>2101.0392505593568</v>
      </c>
      <c r="I11181" s="15">
        <f t="shared" si="522"/>
        <v>83.343478626818182</v>
      </c>
    </row>
    <row r="11182" spans="1:9" x14ac:dyDescent="0.2">
      <c r="A11182" s="5" t="s">
        <v>22</v>
      </c>
      <c r="B11182" s="5" t="s">
        <v>3678</v>
      </c>
      <c r="C11182" s="7">
        <v>12949.606444999999</v>
      </c>
      <c r="D11182" s="8">
        <v>12952441</v>
      </c>
      <c r="E11182" s="8">
        <v>12.449947</v>
      </c>
      <c r="F11182" s="7">
        <v>0.33700000000000002</v>
      </c>
      <c r="G11182" s="21">
        <f t="shared" si="523"/>
        <v>1.1503899999988789</v>
      </c>
      <c r="H11182" s="8">
        <f t="shared" si="524"/>
        <v>2101.1460783311791</v>
      </c>
      <c r="I11182" s="15">
        <f t="shared" si="522"/>
        <v>83.347716243090815</v>
      </c>
    </row>
    <row r="11183" spans="1:9" x14ac:dyDescent="0.2">
      <c r="A11183" s="5" t="s">
        <v>22</v>
      </c>
      <c r="B11183" s="5" t="s">
        <v>3679</v>
      </c>
      <c r="C11183" s="7">
        <v>12950.770508</v>
      </c>
      <c r="D11183" s="8">
        <v>12953600</v>
      </c>
      <c r="E11183" s="8">
        <v>12.449947</v>
      </c>
      <c r="F11183" s="7">
        <v>0.32940000000000003</v>
      </c>
      <c r="G11183" s="21">
        <f t="shared" si="523"/>
        <v>1.1640630000001693</v>
      </c>
      <c r="H11183" s="8">
        <f t="shared" si="524"/>
        <v>2101.2517380015629</v>
      </c>
      <c r="I11183" s="15">
        <f t="shared" si="522"/>
        <v>83.351907523419356</v>
      </c>
    </row>
    <row r="11184" spans="1:9" x14ac:dyDescent="0.2">
      <c r="A11184" s="5" t="s">
        <v>22</v>
      </c>
      <c r="B11184" s="5" t="s">
        <v>3680</v>
      </c>
      <c r="C11184" s="7">
        <v>12951.919921999999</v>
      </c>
      <c r="D11184" s="8">
        <v>12954759</v>
      </c>
      <c r="E11184" s="8">
        <v>12.479946999999999</v>
      </c>
      <c r="F11184" s="7">
        <v>0.3337</v>
      </c>
      <c r="G11184" s="21">
        <f t="shared" si="523"/>
        <v>1.1494139999995241</v>
      </c>
      <c r="H11184" s="8">
        <f t="shared" si="524"/>
        <v>2101.3574299393922</v>
      </c>
      <c r="I11184" s="15">
        <f t="shared" si="522"/>
        <v>83.356100083724527</v>
      </c>
    </row>
    <row r="11185" spans="1:9" x14ac:dyDescent="0.2">
      <c r="A11185" s="5" t="s">
        <v>22</v>
      </c>
      <c r="B11185" s="5" t="s">
        <v>3681</v>
      </c>
      <c r="C11185" s="7">
        <v>12953.110352</v>
      </c>
      <c r="D11185" s="8">
        <v>12955917</v>
      </c>
      <c r="E11185" s="8">
        <v>12.399947000000001</v>
      </c>
      <c r="F11185" s="7">
        <v>0.33700000000000002</v>
      </c>
      <c r="G11185" s="21">
        <f t="shared" si="523"/>
        <v>1.1904300000005605</v>
      </c>
      <c r="H11185" s="8">
        <f t="shared" si="524"/>
        <v>2101.4679759145924</v>
      </c>
      <c r="I11185" s="15">
        <f t="shared" si="522"/>
        <v>83.360485192721853</v>
      </c>
    </row>
    <row r="11186" spans="1:9" x14ac:dyDescent="0.2">
      <c r="A11186" s="5" t="s">
        <v>22</v>
      </c>
      <c r="B11186" s="5" t="s">
        <v>3682</v>
      </c>
      <c r="C11186" s="7">
        <v>12954.28125</v>
      </c>
      <c r="D11186" s="8">
        <v>12957076</v>
      </c>
      <c r="E11186" s="8">
        <v>12.449947</v>
      </c>
      <c r="F11186" s="7">
        <v>0.33960000000000001</v>
      </c>
      <c r="G11186" s="21">
        <f t="shared" si="523"/>
        <v>1.1708980000003066</v>
      </c>
      <c r="H11186" s="8">
        <f t="shared" si="524"/>
        <v>2101.5775469882351</v>
      </c>
      <c r="I11186" s="15">
        <f t="shared" si="522"/>
        <v>83.364831629577736</v>
      </c>
    </row>
    <row r="11187" spans="1:9" x14ac:dyDescent="0.2">
      <c r="A11187" s="5" t="s">
        <v>22</v>
      </c>
      <c r="B11187" s="5" t="s">
        <v>3683</v>
      </c>
      <c r="C11187" s="7">
        <v>12955.419921999999</v>
      </c>
      <c r="D11187" s="8">
        <v>12958234</v>
      </c>
      <c r="E11187" s="8">
        <v>12.479946999999999</v>
      </c>
      <c r="F11187" s="7">
        <v>0.33539999999999998</v>
      </c>
      <c r="G11187" s="21">
        <f t="shared" si="523"/>
        <v>1.1386719999991328</v>
      </c>
      <c r="H11187" s="8">
        <f t="shared" si="524"/>
        <v>2101.6827845727043</v>
      </c>
      <c r="I11187" s="15">
        <f t="shared" si="522"/>
        <v>83.369006166711969</v>
      </c>
    </row>
    <row r="11188" spans="1:9" x14ac:dyDescent="0.2">
      <c r="A11188" s="5" t="s">
        <v>22</v>
      </c>
      <c r="B11188" s="5" t="s">
        <v>3684</v>
      </c>
      <c r="C11188" s="7">
        <v>12956.565430000001</v>
      </c>
      <c r="D11188" s="8">
        <v>12959392</v>
      </c>
      <c r="E11188" s="8">
        <v>12.479946999999999</v>
      </c>
      <c r="F11188" s="7">
        <v>0.34379999999999999</v>
      </c>
      <c r="G11188" s="21">
        <f t="shared" si="523"/>
        <v>1.1455080000014277</v>
      </c>
      <c r="H11188" s="8">
        <f t="shared" si="524"/>
        <v>2101.7913054185924</v>
      </c>
      <c r="I11188" s="15">
        <f t="shared" si="522"/>
        <v>83.373310943406366</v>
      </c>
    </row>
    <row r="11189" spans="1:9" x14ac:dyDescent="0.2">
      <c r="A11189" s="5" t="s">
        <v>22</v>
      </c>
      <c r="B11189" s="5" t="s">
        <v>3685</v>
      </c>
      <c r="C11189" s="7">
        <v>12957.715819999999</v>
      </c>
      <c r="D11189" s="8">
        <v>12960551</v>
      </c>
      <c r="E11189" s="8">
        <v>12.549947</v>
      </c>
      <c r="F11189" s="7">
        <v>0.33450000000000002</v>
      </c>
      <c r="G11189" s="21">
        <f t="shared" si="523"/>
        <v>1.1503899999988789</v>
      </c>
      <c r="H11189" s="8">
        <f t="shared" si="524"/>
        <v>2101.8973406995256</v>
      </c>
      <c r="I11189" s="15">
        <f t="shared" si="522"/>
        <v>83.377517123356498</v>
      </c>
    </row>
    <row r="11190" spans="1:9" x14ac:dyDescent="0.2">
      <c r="A11190" s="5" t="s">
        <v>22</v>
      </c>
      <c r="B11190" s="5" t="s">
        <v>3686</v>
      </c>
      <c r="C11190" s="7">
        <v>12958.880859000001</v>
      </c>
      <c r="D11190" s="8">
        <v>12961710</v>
      </c>
      <c r="E11190" s="8">
        <v>12.449947</v>
      </c>
      <c r="F11190" s="7">
        <v>0.33110000000000001</v>
      </c>
      <c r="G11190" s="21">
        <f t="shared" si="523"/>
        <v>1.1650390000013431</v>
      </c>
      <c r="H11190" s="8">
        <f t="shared" si="524"/>
        <v>2102.0036347155246</v>
      </c>
      <c r="I11190" s="15">
        <f t="shared" si="522"/>
        <v>83.381733566741943</v>
      </c>
    </row>
    <row r="11191" spans="1:9" x14ac:dyDescent="0.2">
      <c r="A11191" s="5" t="s">
        <v>22</v>
      </c>
      <c r="B11191" s="5" t="s">
        <v>3687</v>
      </c>
      <c r="C11191" s="7">
        <v>12960.043944999999</v>
      </c>
      <c r="D11191" s="8">
        <v>12962869</v>
      </c>
      <c r="E11191" s="8">
        <v>12.449947</v>
      </c>
      <c r="F11191" s="7">
        <v>0.34460000000000002</v>
      </c>
      <c r="G11191" s="21">
        <f t="shared" si="523"/>
        <v>1.1630859999986569</v>
      </c>
      <c r="H11191" s="8">
        <f t="shared" si="524"/>
        <v>2102.1140772266676</v>
      </c>
      <c r="I11191" s="15">
        <f t="shared" si="522"/>
        <v>83.386114571553961</v>
      </c>
    </row>
    <row r="11192" spans="1:9" x14ac:dyDescent="0.2">
      <c r="A11192" s="5" t="s">
        <v>22</v>
      </c>
      <c r="B11192" s="5" t="s">
        <v>3688</v>
      </c>
      <c r="C11192" s="7">
        <v>12961.192383</v>
      </c>
      <c r="D11192" s="8">
        <v>12964027</v>
      </c>
      <c r="E11192" s="8">
        <v>12.449947</v>
      </c>
      <c r="F11192" s="7">
        <v>0.33960000000000001</v>
      </c>
      <c r="G11192" s="21">
        <f t="shared" si="523"/>
        <v>1.1484380000001693</v>
      </c>
      <c r="H11192" s="8">
        <f t="shared" si="524"/>
        <v>2102.2215465234572</v>
      </c>
      <c r="I11192" s="15">
        <f t="shared" si="522"/>
        <v>83.390377635672181</v>
      </c>
    </row>
    <row r="11193" spans="1:9" x14ac:dyDescent="0.2">
      <c r="A11193" s="5" t="s">
        <v>22</v>
      </c>
      <c r="B11193" s="5" t="s">
        <v>3689</v>
      </c>
      <c r="C11193" s="7">
        <v>12962.357421999999</v>
      </c>
      <c r="D11193" s="8">
        <v>12965185</v>
      </c>
      <c r="E11193" s="8">
        <v>12.449947</v>
      </c>
      <c r="F11193" s="7">
        <v>0.35060000000000002</v>
      </c>
      <c r="G11193" s="21">
        <f t="shared" si="523"/>
        <v>1.1650389999995241</v>
      </c>
      <c r="H11193" s="8">
        <f t="shared" si="524"/>
        <v>2102.3341006823493</v>
      </c>
      <c r="I11193" s="15">
        <f t="shared" si="522"/>
        <v>83.394842404777975</v>
      </c>
    </row>
    <row r="11194" spans="1:9" x14ac:dyDescent="0.2">
      <c r="A11194" s="5" t="s">
        <v>22</v>
      </c>
      <c r="B11194" s="5" t="s">
        <v>3690</v>
      </c>
      <c r="C11194" s="7">
        <v>12963.514648</v>
      </c>
      <c r="D11194" s="8">
        <v>12966344</v>
      </c>
      <c r="E11194" s="8">
        <v>12.479946999999999</v>
      </c>
      <c r="F11194" s="7">
        <v>0.33789999999999998</v>
      </c>
      <c r="G11194" s="21">
        <f t="shared" si="523"/>
        <v>1.1572260000011738</v>
      </c>
      <c r="H11194" s="8">
        <f t="shared" si="524"/>
        <v>2102.4418502523708</v>
      </c>
      <c r="I11194" s="15">
        <f t="shared" si="522"/>
        <v>83.399116586701879</v>
      </c>
    </row>
    <row r="11195" spans="1:9" x14ac:dyDescent="0.2">
      <c r="A11195" s="5" t="s">
        <v>22</v>
      </c>
      <c r="B11195" s="5" t="s">
        <v>3691</v>
      </c>
      <c r="C11195" s="7">
        <v>12964.672852</v>
      </c>
      <c r="D11195" s="8">
        <v>12967502</v>
      </c>
      <c r="E11195" s="8">
        <v>12.399947000000001</v>
      </c>
      <c r="F11195" s="7">
        <v>0.34970000000000001</v>
      </c>
      <c r="G11195" s="21">
        <f t="shared" si="523"/>
        <v>1.1582039999993867</v>
      </c>
      <c r="H11195" s="8">
        <f t="shared" si="524"/>
        <v>2102.5534568488401</v>
      </c>
      <c r="I11195" s="15">
        <f t="shared" si="522"/>
        <v>83.403543768147898</v>
      </c>
    </row>
    <row r="11196" spans="1:9" x14ac:dyDescent="0.2">
      <c r="A11196" s="5" t="s">
        <v>22</v>
      </c>
      <c r="B11196" s="5" t="s">
        <v>3692</v>
      </c>
      <c r="C11196" s="7">
        <v>12965.822265999999</v>
      </c>
      <c r="D11196" s="8">
        <v>12968662</v>
      </c>
      <c r="E11196" s="8">
        <v>12.449947</v>
      </c>
      <c r="F11196" s="7">
        <v>0.34379999999999999</v>
      </c>
      <c r="G11196" s="21">
        <f t="shared" si="523"/>
        <v>1.1494139999995241</v>
      </c>
      <c r="H11196" s="8">
        <f t="shared" si="524"/>
        <v>2102.6623477335443</v>
      </c>
      <c r="I11196" s="15">
        <f t="shared" si="522"/>
        <v>83.40786322344583</v>
      </c>
    </row>
    <row r="11197" spans="1:9" x14ac:dyDescent="0.2">
      <c r="A11197" s="5" t="s">
        <v>22</v>
      </c>
      <c r="B11197" s="5" t="s">
        <v>3693</v>
      </c>
      <c r="C11197" s="7">
        <v>12966.991211</v>
      </c>
      <c r="D11197" s="8">
        <v>12969820</v>
      </c>
      <c r="E11197" s="8">
        <v>12.479946999999999</v>
      </c>
      <c r="F11197" s="7">
        <v>0.34300000000000003</v>
      </c>
      <c r="G11197" s="21">
        <f t="shared" si="523"/>
        <v>1.1689450000012584</v>
      </c>
      <c r="H11197" s="8">
        <f t="shared" si="524"/>
        <v>2102.7728312196332</v>
      </c>
      <c r="I11197" s="15">
        <f t="shared" si="522"/>
        <v>83.412245853641352</v>
      </c>
    </row>
    <row r="11198" spans="1:9" x14ac:dyDescent="0.2">
      <c r="A11198" s="5" t="s">
        <v>22</v>
      </c>
      <c r="B11198" s="5" t="s">
        <v>3694</v>
      </c>
      <c r="C11198" s="7">
        <v>12968.152344</v>
      </c>
      <c r="D11198" s="8">
        <v>12970978</v>
      </c>
      <c r="E11198" s="8">
        <v>12.549947</v>
      </c>
      <c r="F11198" s="7">
        <v>0.33789999999999998</v>
      </c>
      <c r="G11198" s="21">
        <f t="shared" si="523"/>
        <v>1.1611329999996087</v>
      </c>
      <c r="H11198" s="8">
        <f t="shared" si="524"/>
        <v>2102.8809445712927</v>
      </c>
      <c r="I11198" s="15">
        <f t="shared" si="522"/>
        <v>83.416534465960666</v>
      </c>
    </row>
    <row r="11199" spans="1:9" x14ac:dyDescent="0.2">
      <c r="A11199" s="5" t="s">
        <v>22</v>
      </c>
      <c r="B11199" s="5" t="s">
        <v>3695</v>
      </c>
      <c r="C11199" s="7">
        <v>12969.300781</v>
      </c>
      <c r="D11199" s="8">
        <v>12972137</v>
      </c>
      <c r="E11199" s="8">
        <v>12.479946999999999</v>
      </c>
      <c r="F11199" s="7">
        <v>0.33700000000000002</v>
      </c>
      <c r="G11199" s="21">
        <f t="shared" si="523"/>
        <v>1.1484369999998307</v>
      </c>
      <c r="H11199" s="8">
        <f t="shared" si="524"/>
        <v>2102.9875909831949</v>
      </c>
      <c r="I11199" s="15">
        <f t="shared" si="522"/>
        <v>83.42076488809515</v>
      </c>
    </row>
    <row r="11200" spans="1:9" x14ac:dyDescent="0.2">
      <c r="A11200" s="5" t="s">
        <v>22</v>
      </c>
      <c r="B11200" s="5" t="s">
        <v>3696</v>
      </c>
      <c r="C11200" s="7">
        <v>12970.465819999999</v>
      </c>
      <c r="D11200" s="8">
        <v>12973295</v>
      </c>
      <c r="E11200" s="8">
        <v>12.449947</v>
      </c>
      <c r="F11200" s="7">
        <v>0.34379999999999999</v>
      </c>
      <c r="G11200" s="21">
        <f t="shared" si="523"/>
        <v>1.1650389999995241</v>
      </c>
      <c r="H11200" s="8">
        <f t="shared" si="524"/>
        <v>2103.097962117899</v>
      </c>
      <c r="I11200" s="15">
        <f t="shared" si="522"/>
        <v>83.425143061565151</v>
      </c>
    </row>
    <row r="11201" spans="1:9" x14ac:dyDescent="0.2">
      <c r="A11201" s="5" t="s">
        <v>22</v>
      </c>
      <c r="B11201" s="5" t="s">
        <v>3697</v>
      </c>
      <c r="C11201" s="7">
        <v>12971.612305000001</v>
      </c>
      <c r="D11201" s="8">
        <v>12974453</v>
      </c>
      <c r="E11201" s="8">
        <v>12.449947</v>
      </c>
      <c r="F11201" s="7">
        <v>0.34300000000000003</v>
      </c>
      <c r="G11201" s="21">
        <f t="shared" si="523"/>
        <v>1.1464850000011211</v>
      </c>
      <c r="H11201" s="8">
        <f t="shared" si="524"/>
        <v>2103.2063227846102</v>
      </c>
      <c r="I11201" s="15">
        <f t="shared" si="522"/>
        <v>83.429441484313628</v>
      </c>
    </row>
    <row r="11202" spans="1:9" x14ac:dyDescent="0.2">
      <c r="A11202" s="5" t="s">
        <v>22</v>
      </c>
      <c r="B11202" s="5" t="s">
        <v>3698</v>
      </c>
      <c r="C11202" s="7">
        <v>12972.777344</v>
      </c>
      <c r="D11202" s="8">
        <v>12975612</v>
      </c>
      <c r="E11202" s="8">
        <v>12.399947000000001</v>
      </c>
      <c r="F11202" s="7">
        <v>0.33279999999999998</v>
      </c>
      <c r="G11202" s="21">
        <f t="shared" si="523"/>
        <v>1.1650389999995241</v>
      </c>
      <c r="H11202" s="8">
        <f t="shared" si="524"/>
        <v>2103.3131625566562</v>
      </c>
      <c r="I11202" s="15">
        <f t="shared" si="522"/>
        <v>83.433679576608029</v>
      </c>
    </row>
    <row r="11203" spans="1:9" x14ac:dyDescent="0.2">
      <c r="A11203" s="5" t="s">
        <v>22</v>
      </c>
      <c r="B11203" s="5" t="s">
        <v>3699</v>
      </c>
      <c r="C11203" s="7">
        <v>12973.942383</v>
      </c>
      <c r="D11203" s="8">
        <v>12976771</v>
      </c>
      <c r="E11203" s="8">
        <v>12.479946999999999</v>
      </c>
      <c r="F11203" s="7">
        <v>0.34210000000000002</v>
      </c>
      <c r="G11203" s="21">
        <f t="shared" si="523"/>
        <v>1.1650389999995241</v>
      </c>
      <c r="H11203" s="8">
        <f t="shared" si="524"/>
        <v>2103.4229879353129</v>
      </c>
      <c r="I11203" s="15">
        <f t="shared" ref="I11203:I11266" si="525">(H11203/MAX(H:H))*100</f>
        <v>83.438036101169061</v>
      </c>
    </row>
    <row r="11204" spans="1:9" x14ac:dyDescent="0.2">
      <c r="A11204" s="5" t="s">
        <v>22</v>
      </c>
      <c r="B11204" s="5" t="s">
        <v>3700</v>
      </c>
      <c r="C11204" s="7">
        <v>12975.092773</v>
      </c>
      <c r="D11204" s="8">
        <v>12977930</v>
      </c>
      <c r="E11204" s="8">
        <v>12.479946999999999</v>
      </c>
      <c r="F11204" s="7">
        <v>0.33279999999999998</v>
      </c>
      <c r="G11204" s="21">
        <f t="shared" ref="G11204:G11267" si="526">C11204-C11203</f>
        <v>1.1503900000006979</v>
      </c>
      <c r="H11204" s="8">
        <f t="shared" ref="H11204:H11267" si="527">H11203+((F11204*1000)*(G11204/3600)*0.992)</f>
        <v>2103.5284843224417</v>
      </c>
      <c r="I11204" s="15">
        <f t="shared" si="525"/>
        <v>83.442220904419898</v>
      </c>
    </row>
    <row r="11205" spans="1:9" x14ac:dyDescent="0.2">
      <c r="A11205" s="5" t="s">
        <v>22</v>
      </c>
      <c r="B11205" s="5" t="s">
        <v>3701</v>
      </c>
      <c r="C11205" s="7">
        <v>12976.256836</v>
      </c>
      <c r="D11205" s="8">
        <v>12979088</v>
      </c>
      <c r="E11205" s="8">
        <v>12.479946999999999</v>
      </c>
      <c r="F11205" s="7">
        <v>0.3337</v>
      </c>
      <c r="G11205" s="21">
        <f t="shared" si="526"/>
        <v>1.1640630000001693</v>
      </c>
      <c r="H11205" s="8">
        <f t="shared" si="527"/>
        <v>2103.6355232781402</v>
      </c>
      <c r="I11205" s="15">
        <f t="shared" si="525"/>
        <v>83.446466897879617</v>
      </c>
    </row>
    <row r="11206" spans="1:9" x14ac:dyDescent="0.2">
      <c r="A11206" s="5" t="s">
        <v>22</v>
      </c>
      <c r="B11206" s="5" t="s">
        <v>3702</v>
      </c>
      <c r="C11206" s="7">
        <v>12977.408203000001</v>
      </c>
      <c r="D11206" s="8">
        <v>12980246</v>
      </c>
      <c r="E11206" s="8">
        <v>12.449947</v>
      </c>
      <c r="F11206" s="7">
        <v>0.34039999999999998</v>
      </c>
      <c r="G11206" s="21">
        <f t="shared" si="526"/>
        <v>1.1513670000003913</v>
      </c>
      <c r="H11206" s="8">
        <f t="shared" si="527"/>
        <v>2103.7435204793028</v>
      </c>
      <c r="I11206" s="15">
        <f t="shared" si="525"/>
        <v>83.450750902771219</v>
      </c>
    </row>
    <row r="11207" spans="1:9" x14ac:dyDescent="0.2">
      <c r="A11207" s="5" t="s">
        <v>22</v>
      </c>
      <c r="B11207" s="5" t="s">
        <v>3703</v>
      </c>
      <c r="C11207" s="7">
        <v>12978.572265999999</v>
      </c>
      <c r="D11207" s="8">
        <v>12981405</v>
      </c>
      <c r="E11207" s="8">
        <v>12.569947000000001</v>
      </c>
      <c r="F11207" s="7">
        <v>0.33450000000000002</v>
      </c>
      <c r="G11207" s="21">
        <f t="shared" si="526"/>
        <v>1.1640629999983503</v>
      </c>
      <c r="H11207" s="8">
        <f t="shared" si="527"/>
        <v>2103.8508160462225</v>
      </c>
      <c r="I11207" s="15">
        <f t="shared" si="525"/>
        <v>83.455007075418138</v>
      </c>
    </row>
    <row r="11208" spans="1:9" x14ac:dyDescent="0.2">
      <c r="A11208" s="5" t="s">
        <v>22</v>
      </c>
      <c r="B11208" s="5" t="s">
        <v>3704</v>
      </c>
      <c r="C11208" s="7">
        <v>12979.735352</v>
      </c>
      <c r="D11208" s="8">
        <v>12982563</v>
      </c>
      <c r="E11208" s="8">
        <v>12.449947</v>
      </c>
      <c r="F11208" s="7">
        <v>0.33279999999999998</v>
      </c>
      <c r="G11208" s="21">
        <f t="shared" si="526"/>
        <v>1.1630860000004759</v>
      </c>
      <c r="H11208" s="8">
        <f t="shared" si="527"/>
        <v>2103.9574767186209</v>
      </c>
      <c r="I11208" s="15">
        <f t="shared" si="525"/>
        <v>83.459238063234281</v>
      </c>
    </row>
    <row r="11209" spans="1:9" x14ac:dyDescent="0.2">
      <c r="A11209" s="5" t="s">
        <v>22</v>
      </c>
      <c r="B11209" s="5" t="s">
        <v>3705</v>
      </c>
      <c r="C11209" s="7">
        <v>12980.888671999999</v>
      </c>
      <c r="D11209" s="8">
        <v>12983723</v>
      </c>
      <c r="E11209" s="8">
        <v>12.449947</v>
      </c>
      <c r="F11209" s="7">
        <v>0.32690000000000002</v>
      </c>
      <c r="G11209" s="21">
        <f t="shared" si="526"/>
        <v>1.1533199999994395</v>
      </c>
      <c r="H11209" s="8">
        <f t="shared" si="527"/>
        <v>2104.0613667590474</v>
      </c>
      <c r="I11209" s="15">
        <f t="shared" si="525"/>
        <v>83.463359146341844</v>
      </c>
    </row>
    <row r="11210" spans="1:9" x14ac:dyDescent="0.2">
      <c r="A11210" s="5" t="s">
        <v>22</v>
      </c>
      <c r="B11210" s="5" t="s">
        <v>3706</v>
      </c>
      <c r="C11210" s="7">
        <v>12982.052734000001</v>
      </c>
      <c r="D11210" s="8">
        <v>12984881</v>
      </c>
      <c r="E11210" s="8">
        <v>12.449947</v>
      </c>
      <c r="F11210" s="7">
        <v>0.32940000000000003</v>
      </c>
      <c r="G11210" s="21">
        <f t="shared" si="526"/>
        <v>1.1640620000016497</v>
      </c>
      <c r="H11210" s="8">
        <f t="shared" si="527"/>
        <v>2104.1670263386636</v>
      </c>
      <c r="I11210" s="15">
        <f t="shared" si="525"/>
        <v>83.467550423069838</v>
      </c>
    </row>
    <row r="11211" spans="1:9" x14ac:dyDescent="0.2">
      <c r="A11211" s="5" t="s">
        <v>22</v>
      </c>
      <c r="B11211" s="5" t="s">
        <v>3707</v>
      </c>
      <c r="C11211" s="7">
        <v>12983.200194999999</v>
      </c>
      <c r="D11211" s="8">
        <v>12986039</v>
      </c>
      <c r="E11211" s="8">
        <v>12.449947</v>
      </c>
      <c r="F11211" s="7">
        <v>0.33700000000000002</v>
      </c>
      <c r="G11211" s="21">
        <f t="shared" si="526"/>
        <v>1.1474609999986569</v>
      </c>
      <c r="H11211" s="8">
        <f t="shared" si="527"/>
        <v>2104.2735821170368</v>
      </c>
      <c r="I11211" s="15">
        <f t="shared" si="525"/>
        <v>83.471777249977066</v>
      </c>
    </row>
    <row r="11212" spans="1:9" x14ac:dyDescent="0.2">
      <c r="A11212" s="5" t="s">
        <v>22</v>
      </c>
      <c r="B11212" s="5" t="s">
        <v>3708</v>
      </c>
      <c r="C11212" s="7">
        <v>12984.421875</v>
      </c>
      <c r="D11212" s="8">
        <v>12987198</v>
      </c>
      <c r="E11212" s="8">
        <v>12.479946999999999</v>
      </c>
      <c r="F11212" s="7">
        <v>0.33450000000000002</v>
      </c>
      <c r="G11212" s="21">
        <f t="shared" si="526"/>
        <v>1.2216800000005605</v>
      </c>
      <c r="H11212" s="8">
        <f t="shared" si="527"/>
        <v>2104.3861884349035</v>
      </c>
      <c r="I11212" s="15">
        <f t="shared" si="525"/>
        <v>83.476244088111514</v>
      </c>
    </row>
    <row r="11213" spans="1:9" x14ac:dyDescent="0.2">
      <c r="A11213" s="5" t="s">
        <v>22</v>
      </c>
      <c r="B11213" s="5" t="s">
        <v>3709</v>
      </c>
      <c r="C11213" s="7">
        <v>12985.541992</v>
      </c>
      <c r="D11213" s="8">
        <v>12988356</v>
      </c>
      <c r="E11213" s="8">
        <v>12.449947</v>
      </c>
      <c r="F11213" s="7">
        <v>0.35060000000000002</v>
      </c>
      <c r="G11213" s="21">
        <f t="shared" si="526"/>
        <v>1.1201170000003913</v>
      </c>
      <c r="H11213" s="8">
        <f t="shared" si="527"/>
        <v>2104.4944026893586</v>
      </c>
      <c r="I11213" s="15">
        <f t="shared" si="525"/>
        <v>83.480536703016682</v>
      </c>
    </row>
    <row r="11214" spans="1:9" x14ac:dyDescent="0.2">
      <c r="A11214" s="5" t="s">
        <v>22</v>
      </c>
      <c r="B11214" s="5" t="s">
        <v>3710</v>
      </c>
      <c r="C11214" s="7">
        <v>12986.675781</v>
      </c>
      <c r="D11214" s="8">
        <v>12989515</v>
      </c>
      <c r="E11214" s="8">
        <v>12.449947</v>
      </c>
      <c r="F11214" s="7">
        <v>0.34039999999999998</v>
      </c>
      <c r="G11214" s="21">
        <f t="shared" si="526"/>
        <v>1.1337889999995241</v>
      </c>
      <c r="H11214" s="8">
        <f t="shared" si="527"/>
        <v>2104.6007510897462</v>
      </c>
      <c r="I11214" s="15">
        <f t="shared" si="525"/>
        <v>83.4847553037079</v>
      </c>
    </row>
    <row r="11215" spans="1:9" x14ac:dyDescent="0.2">
      <c r="A11215" s="5" t="s">
        <v>22</v>
      </c>
      <c r="B11215" s="5" t="s">
        <v>3711</v>
      </c>
      <c r="C11215" s="7">
        <v>12987.850586</v>
      </c>
      <c r="D11215" s="8">
        <v>12990673</v>
      </c>
      <c r="E11215" s="8">
        <v>12.479946999999999</v>
      </c>
      <c r="F11215" s="7">
        <v>0.3362</v>
      </c>
      <c r="G11215" s="21">
        <f t="shared" si="526"/>
        <v>1.1748050000005605</v>
      </c>
      <c r="H11215" s="8">
        <f t="shared" si="527"/>
        <v>2104.7095871134884</v>
      </c>
      <c r="I11215" s="15">
        <f t="shared" si="525"/>
        <v>83.489072582795458</v>
      </c>
    </row>
    <row r="11216" spans="1:9" x14ac:dyDescent="0.2">
      <c r="A11216" s="5" t="s">
        <v>22</v>
      </c>
      <c r="B11216" s="5" t="s">
        <v>3712</v>
      </c>
      <c r="C11216" s="7">
        <v>12988.991211</v>
      </c>
      <c r="D11216" s="8">
        <v>12991832</v>
      </c>
      <c r="E11216" s="8">
        <v>12.549947</v>
      </c>
      <c r="F11216" s="7">
        <v>0.34210000000000002</v>
      </c>
      <c r="G11216" s="21">
        <f t="shared" si="526"/>
        <v>1.140625</v>
      </c>
      <c r="H11216" s="8">
        <f t="shared" si="527"/>
        <v>2104.8171110440439</v>
      </c>
      <c r="I11216" s="15">
        <f t="shared" si="525"/>
        <v>83.493337814111698</v>
      </c>
    </row>
    <row r="11217" spans="1:9" x14ac:dyDescent="0.2">
      <c r="A11217" s="5" t="s">
        <v>22</v>
      </c>
      <c r="B11217" s="5" t="s">
        <v>3713</v>
      </c>
      <c r="C11217" s="7">
        <v>12990.157227</v>
      </c>
      <c r="D11217" s="8">
        <v>12992991</v>
      </c>
      <c r="E11217" s="8">
        <v>12.449947</v>
      </c>
      <c r="F11217" s="7">
        <v>0.3523</v>
      </c>
      <c r="G11217" s="21">
        <f t="shared" si="526"/>
        <v>1.1660159999992175</v>
      </c>
      <c r="H11217" s="8">
        <f t="shared" si="527"/>
        <v>2104.9303058044065</v>
      </c>
      <c r="I11217" s="15">
        <f t="shared" si="525"/>
        <v>83.497827994430068</v>
      </c>
    </row>
    <row r="11218" spans="1:9" x14ac:dyDescent="0.2">
      <c r="A11218" s="5" t="s">
        <v>22</v>
      </c>
      <c r="B11218" s="5" t="s">
        <v>3714</v>
      </c>
      <c r="C11218" s="7">
        <v>12991.306640999999</v>
      </c>
      <c r="D11218" s="8">
        <v>12994149</v>
      </c>
      <c r="E11218" s="8">
        <v>12.449947</v>
      </c>
      <c r="F11218" s="7">
        <v>0.34379999999999999</v>
      </c>
      <c r="G11218" s="21">
        <f t="shared" si="526"/>
        <v>1.1494139999995241</v>
      </c>
      <c r="H11218" s="8">
        <f t="shared" si="527"/>
        <v>2105.0391966891107</v>
      </c>
      <c r="I11218" s="15">
        <f t="shared" si="525"/>
        <v>83.502147449728</v>
      </c>
    </row>
    <row r="11219" spans="1:9" x14ac:dyDescent="0.2">
      <c r="A11219" s="5" t="s">
        <v>22</v>
      </c>
      <c r="B11219" s="5" t="s">
        <v>3715</v>
      </c>
      <c r="C11219" s="7">
        <v>12992.477539</v>
      </c>
      <c r="D11219" s="8">
        <v>12995308</v>
      </c>
      <c r="E11219" s="8">
        <v>12.479946999999999</v>
      </c>
      <c r="F11219" s="7">
        <v>0.35820000000000002</v>
      </c>
      <c r="G11219" s="21">
        <f t="shared" si="526"/>
        <v>1.1708980000003066</v>
      </c>
      <c r="H11219" s="8">
        <f t="shared" si="527"/>
        <v>2105.1547690053026</v>
      </c>
      <c r="I11219" s="15">
        <f t="shared" si="525"/>
        <v>83.506731942312712</v>
      </c>
    </row>
    <row r="11220" spans="1:9" x14ac:dyDescent="0.2">
      <c r="A11220" s="5" t="s">
        <v>22</v>
      </c>
      <c r="B11220" s="5" t="s">
        <v>3716</v>
      </c>
      <c r="C11220" s="7">
        <v>12993.634765999999</v>
      </c>
      <c r="D11220" s="8">
        <v>12996466</v>
      </c>
      <c r="E11220" s="8">
        <v>12.449947</v>
      </c>
      <c r="F11220" s="7">
        <v>0.3362</v>
      </c>
      <c r="G11220" s="21">
        <f t="shared" si="526"/>
        <v>1.1572269999996934</v>
      </c>
      <c r="H11220" s="8">
        <f t="shared" si="527"/>
        <v>2105.261976571875</v>
      </c>
      <c r="I11220" s="15">
        <f t="shared" si="525"/>
        <v>83.510984624184744</v>
      </c>
    </row>
    <row r="11221" spans="1:9" x14ac:dyDescent="0.2">
      <c r="A11221" s="5" t="s">
        <v>22</v>
      </c>
      <c r="B11221" s="5" t="s">
        <v>3717</v>
      </c>
      <c r="C11221" s="7">
        <v>12994.785156</v>
      </c>
      <c r="D11221" s="8">
        <v>12997624</v>
      </c>
      <c r="E11221" s="8">
        <v>12.549947</v>
      </c>
      <c r="F11221" s="7">
        <v>0.3548</v>
      </c>
      <c r="G11221" s="21">
        <f t="shared" si="526"/>
        <v>1.1503900000006979</v>
      </c>
      <c r="H11221" s="8">
        <f t="shared" si="527"/>
        <v>2105.3744468788263</v>
      </c>
      <c r="I11221" s="15">
        <f t="shared" si="525"/>
        <v>83.515446067073569</v>
      </c>
    </row>
    <row r="11222" spans="1:9" x14ac:dyDescent="0.2">
      <c r="A11222" s="5" t="s">
        <v>22</v>
      </c>
      <c r="B11222" s="5" t="s">
        <v>3718</v>
      </c>
      <c r="C11222" s="7">
        <v>12995.950194999999</v>
      </c>
      <c r="D11222" s="8">
        <v>12998784</v>
      </c>
      <c r="E11222" s="8">
        <v>12.479946999999999</v>
      </c>
      <c r="F11222" s="7">
        <v>0.33539999999999998</v>
      </c>
      <c r="G11222" s="21">
        <f t="shared" si="526"/>
        <v>1.1650389999995241</v>
      </c>
      <c r="H11222" s="8">
        <f t="shared" si="527"/>
        <v>2105.4821213365917</v>
      </c>
      <c r="I11222" s="15">
        <f t="shared" si="525"/>
        <v>83.51971726946401</v>
      </c>
    </row>
    <row r="11223" spans="1:9" x14ac:dyDescent="0.2">
      <c r="A11223" s="5" t="s">
        <v>22</v>
      </c>
      <c r="B11223" s="5" t="s">
        <v>3719</v>
      </c>
      <c r="C11223" s="7">
        <v>12997.192383</v>
      </c>
      <c r="D11223" s="8">
        <v>12999942</v>
      </c>
      <c r="E11223" s="8">
        <v>12.449947</v>
      </c>
      <c r="F11223" s="7">
        <v>0.33200000000000002</v>
      </c>
      <c r="G11223" s="21">
        <f t="shared" si="526"/>
        <v>1.2421880000001693</v>
      </c>
      <c r="H11223" s="8">
        <f t="shared" si="527"/>
        <v>2105.5957622156675</v>
      </c>
      <c r="I11223" s="15">
        <f t="shared" si="525"/>
        <v>83.524225146303465</v>
      </c>
    </row>
    <row r="11224" spans="1:9" x14ac:dyDescent="0.2">
      <c r="A11224" s="5" t="s">
        <v>22</v>
      </c>
      <c r="B11224" s="5" t="s">
        <v>3720</v>
      </c>
      <c r="C11224" s="7">
        <v>12998.28125</v>
      </c>
      <c r="D11224" s="8">
        <v>13001101</v>
      </c>
      <c r="E11224" s="8">
        <v>12.479946999999999</v>
      </c>
      <c r="F11224" s="7">
        <v>0.3337</v>
      </c>
      <c r="G11224" s="21">
        <f t="shared" si="526"/>
        <v>1.0888670000003913</v>
      </c>
      <c r="H11224" s="8">
        <f t="shared" si="527"/>
        <v>2105.6958866819332</v>
      </c>
      <c r="I11224" s="15">
        <f t="shared" si="525"/>
        <v>83.528196857594452</v>
      </c>
    </row>
    <row r="11225" spans="1:9" x14ac:dyDescent="0.2">
      <c r="A11225" s="5" t="s">
        <v>22</v>
      </c>
      <c r="B11225" s="5" t="s">
        <v>3721</v>
      </c>
      <c r="C11225" s="7">
        <v>12999.438477</v>
      </c>
      <c r="D11225" s="8">
        <v>13002259</v>
      </c>
      <c r="E11225" s="8">
        <v>12.479946999999999</v>
      </c>
      <c r="F11225" s="7">
        <v>0.33450000000000002</v>
      </c>
      <c r="G11225" s="21">
        <f t="shared" si="526"/>
        <v>1.1572269999996934</v>
      </c>
      <c r="H11225" s="8">
        <f t="shared" si="527"/>
        <v>2105.8025521519467</v>
      </c>
      <c r="I11225" s="15">
        <f t="shared" si="525"/>
        <v>83.532428035721139</v>
      </c>
    </row>
    <row r="11226" spans="1:9" x14ac:dyDescent="0.2">
      <c r="A11226" s="5" t="s">
        <v>22</v>
      </c>
      <c r="B11226" s="5" t="s">
        <v>3722</v>
      </c>
      <c r="C11226" s="7">
        <v>13000.576171999999</v>
      </c>
      <c r="D11226" s="8">
        <v>13003417</v>
      </c>
      <c r="E11226" s="8">
        <v>12.449947</v>
      </c>
      <c r="F11226" s="7">
        <v>0.33450000000000002</v>
      </c>
      <c r="G11226" s="21">
        <f t="shared" si="526"/>
        <v>1.1376949999994395</v>
      </c>
      <c r="H11226" s="8">
        <f t="shared" si="527"/>
        <v>2105.9074172924134</v>
      </c>
      <c r="I11226" s="15">
        <f t="shared" si="525"/>
        <v>83.536587798843527</v>
      </c>
    </row>
    <row r="11227" spans="1:9" x14ac:dyDescent="0.2">
      <c r="A11227" s="5" t="s">
        <v>22</v>
      </c>
      <c r="B11227" s="5" t="s">
        <v>3723</v>
      </c>
      <c r="C11227" s="7">
        <v>13001.743164</v>
      </c>
      <c r="D11227" s="8">
        <v>13004576</v>
      </c>
      <c r="E11227" s="8">
        <v>12.479946999999999</v>
      </c>
      <c r="F11227" s="7">
        <v>0.30919999999999997</v>
      </c>
      <c r="G11227" s="21">
        <f t="shared" si="526"/>
        <v>1.1669920000003913</v>
      </c>
      <c r="H11227" s="8">
        <f t="shared" si="527"/>
        <v>2106.0068470854658</v>
      </c>
      <c r="I11227" s="15">
        <f t="shared" si="525"/>
        <v>83.540531954018135</v>
      </c>
    </row>
    <row r="11228" spans="1:9" x14ac:dyDescent="0.2">
      <c r="A11228" s="5" t="s">
        <v>22</v>
      </c>
      <c r="B11228" s="5" t="s">
        <v>3724</v>
      </c>
      <c r="C11228" s="7">
        <v>13002.894531</v>
      </c>
      <c r="D11228" s="8">
        <v>13005734</v>
      </c>
      <c r="E11228" s="8">
        <v>12.449947</v>
      </c>
      <c r="F11228" s="7">
        <v>0.34210000000000002</v>
      </c>
      <c r="G11228" s="21">
        <f t="shared" si="526"/>
        <v>1.1513670000003913</v>
      </c>
      <c r="H11228" s="8">
        <f t="shared" si="527"/>
        <v>2106.1153836381031</v>
      </c>
      <c r="I11228" s="15">
        <f t="shared" si="525"/>
        <v>83.544837353763782</v>
      </c>
    </row>
    <row r="11229" spans="1:9" x14ac:dyDescent="0.2">
      <c r="A11229" s="5" t="s">
        <v>22</v>
      </c>
      <c r="B11229" s="5" t="s">
        <v>3725</v>
      </c>
      <c r="C11229" s="7">
        <v>13004.058594</v>
      </c>
      <c r="D11229" s="8">
        <v>13006893</v>
      </c>
      <c r="E11229" s="8">
        <v>12.449947</v>
      </c>
      <c r="F11229" s="7">
        <v>0.34210000000000002</v>
      </c>
      <c r="G11229" s="21">
        <f t="shared" si="526"/>
        <v>1.1640630000001693</v>
      </c>
      <c r="H11229" s="8">
        <f t="shared" si="527"/>
        <v>2106.225117011626</v>
      </c>
      <c r="I11229" s="15">
        <f t="shared" si="525"/>
        <v>83.549190228689099</v>
      </c>
    </row>
    <row r="11230" spans="1:9" x14ac:dyDescent="0.2">
      <c r="A11230" s="5" t="s">
        <v>22</v>
      </c>
      <c r="B11230" s="5" t="s">
        <v>3726</v>
      </c>
      <c r="C11230" s="7">
        <v>13005.209961</v>
      </c>
      <c r="D11230" s="8">
        <v>13008052</v>
      </c>
      <c r="E11230" s="8">
        <v>12.569947000000001</v>
      </c>
      <c r="F11230" s="7">
        <v>0.33700000000000002</v>
      </c>
      <c r="G11230" s="21">
        <f t="shared" si="526"/>
        <v>1.1513670000003913</v>
      </c>
      <c r="H11230" s="8">
        <f t="shared" si="527"/>
        <v>2106.3320355098394</v>
      </c>
      <c r="I11230" s="15">
        <f t="shared" si="525"/>
        <v>83.553431443872626</v>
      </c>
    </row>
    <row r="11231" spans="1:9" x14ac:dyDescent="0.2">
      <c r="A11231" s="5" t="s">
        <v>22</v>
      </c>
      <c r="B11231" s="5" t="s">
        <v>3727</v>
      </c>
      <c r="C11231" s="7">
        <v>13006.373046999999</v>
      </c>
      <c r="D11231" s="8">
        <v>13009210</v>
      </c>
      <c r="E11231" s="8">
        <v>12.479946999999999</v>
      </c>
      <c r="F11231" s="7">
        <v>0.32519999999999999</v>
      </c>
      <c r="G11231" s="21">
        <f t="shared" si="526"/>
        <v>1.1630859999986569</v>
      </c>
      <c r="H11231" s="8">
        <f t="shared" si="527"/>
        <v>2106.4362604216899</v>
      </c>
      <c r="I11231" s="15">
        <f t="shared" si="525"/>
        <v>83.557565810572754</v>
      </c>
    </row>
    <row r="11232" spans="1:9" x14ac:dyDescent="0.2">
      <c r="A11232" s="5" t="s">
        <v>22</v>
      </c>
      <c r="B11232" s="5" t="s">
        <v>3728</v>
      </c>
      <c r="C11232" s="7">
        <v>13007.533203000001</v>
      </c>
      <c r="D11232" s="8">
        <v>13010369</v>
      </c>
      <c r="E11232" s="8">
        <v>12.479946999999999</v>
      </c>
      <c r="F11232" s="7">
        <v>0.33960000000000001</v>
      </c>
      <c r="G11232" s="21">
        <f t="shared" si="526"/>
        <v>1.1601560000017344</v>
      </c>
      <c r="H11232" s="8">
        <f t="shared" si="527"/>
        <v>2106.5448262732953</v>
      </c>
      <c r="I11232" s="15">
        <f t="shared" si="525"/>
        <v>83.561872372542254</v>
      </c>
    </row>
    <row r="11233" spans="1:9" x14ac:dyDescent="0.2">
      <c r="A11233" s="5" t="s">
        <v>22</v>
      </c>
      <c r="B11233" s="5" t="s">
        <v>3729</v>
      </c>
      <c r="C11233" s="7">
        <v>13008.684569999999</v>
      </c>
      <c r="D11233" s="8">
        <v>13011527</v>
      </c>
      <c r="E11233" s="8">
        <v>12.479946999999999</v>
      </c>
      <c r="F11233" s="7">
        <v>0.33029999999999998</v>
      </c>
      <c r="G11233" s="21">
        <f t="shared" si="526"/>
        <v>1.1513669999985723</v>
      </c>
      <c r="H11233" s="8">
        <f t="shared" si="527"/>
        <v>2106.6496190921671</v>
      </c>
      <c r="I11233" s="15">
        <f t="shared" si="525"/>
        <v>83.566029266830427</v>
      </c>
    </row>
    <row r="11234" spans="1:9" x14ac:dyDescent="0.2">
      <c r="A11234" s="5" t="s">
        <v>22</v>
      </c>
      <c r="B11234" s="5" t="s">
        <v>3730</v>
      </c>
      <c r="C11234" s="7">
        <v>13009.848633</v>
      </c>
      <c r="D11234" s="8">
        <v>13012685</v>
      </c>
      <c r="E11234" s="8">
        <v>12.449947</v>
      </c>
      <c r="F11234" s="7">
        <v>0.33789999999999998</v>
      </c>
      <c r="G11234" s="21">
        <f t="shared" si="526"/>
        <v>1.1640630000001693</v>
      </c>
      <c r="H11234" s="8">
        <f t="shared" si="527"/>
        <v>2106.7580052567778</v>
      </c>
      <c r="I11234" s="15">
        <f t="shared" si="525"/>
        <v>83.570328701022945</v>
      </c>
    </row>
    <row r="11235" spans="1:9" x14ac:dyDescent="0.2">
      <c r="A11235" s="5" t="s">
        <v>22</v>
      </c>
      <c r="B11235" s="5" t="s">
        <v>3731</v>
      </c>
      <c r="C11235" s="7">
        <v>13010.998046999999</v>
      </c>
      <c r="D11235" s="8">
        <v>13013844</v>
      </c>
      <c r="E11235" s="8">
        <v>12.569947000000001</v>
      </c>
      <c r="F11235" s="7">
        <v>0.33539999999999998</v>
      </c>
      <c r="G11235" s="21">
        <f t="shared" si="526"/>
        <v>1.1494139999995241</v>
      </c>
      <c r="H11235" s="8">
        <f t="shared" si="527"/>
        <v>2106.8642356312098</v>
      </c>
      <c r="I11235" s="15">
        <f t="shared" si="525"/>
        <v>83.574542619891261</v>
      </c>
    </row>
    <row r="11236" spans="1:9" x14ac:dyDescent="0.2">
      <c r="A11236" s="5" t="s">
        <v>22</v>
      </c>
      <c r="B11236" s="5" t="s">
        <v>3732</v>
      </c>
      <c r="C11236" s="7">
        <v>13012.165039</v>
      </c>
      <c r="D11236" s="8">
        <v>13015003</v>
      </c>
      <c r="E11236" s="8">
        <v>12.479946999999999</v>
      </c>
      <c r="F11236" s="7">
        <v>0.34039999999999998</v>
      </c>
      <c r="G11236" s="21">
        <f t="shared" si="526"/>
        <v>1.1669920000003913</v>
      </c>
      <c r="H11236" s="8">
        <f t="shared" si="527"/>
        <v>2106.9736984434835</v>
      </c>
      <c r="I11236" s="15">
        <f t="shared" si="525"/>
        <v>83.5788847622633</v>
      </c>
    </row>
    <row r="11237" spans="1:9" x14ac:dyDescent="0.2">
      <c r="A11237" s="5" t="s">
        <v>22</v>
      </c>
      <c r="B11237" s="5" t="s">
        <v>3733</v>
      </c>
      <c r="C11237" s="7">
        <v>13013.327148</v>
      </c>
      <c r="D11237" s="8">
        <v>13016162</v>
      </c>
      <c r="E11237" s="8">
        <v>12.449947</v>
      </c>
      <c r="F11237" s="7">
        <v>0.3362</v>
      </c>
      <c r="G11237" s="21">
        <f t="shared" si="526"/>
        <v>1.1621090000007825</v>
      </c>
      <c r="H11237" s="8">
        <f t="shared" si="527"/>
        <v>2107.0813582872152</v>
      </c>
      <c r="I11237" s="15">
        <f t="shared" si="525"/>
        <v>83.583155384948057</v>
      </c>
    </row>
    <row r="11238" spans="1:9" x14ac:dyDescent="0.2">
      <c r="A11238" s="5" t="s">
        <v>22</v>
      </c>
      <c r="B11238" s="5" t="s">
        <v>3734</v>
      </c>
      <c r="C11238" s="7">
        <v>13014.479492</v>
      </c>
      <c r="D11238" s="8">
        <v>13017320</v>
      </c>
      <c r="E11238" s="8">
        <v>12.449947</v>
      </c>
      <c r="F11238" s="7">
        <v>0.34039999999999998</v>
      </c>
      <c r="G11238" s="21">
        <f t="shared" si="526"/>
        <v>1.1523440000000846</v>
      </c>
      <c r="H11238" s="8">
        <f t="shared" si="527"/>
        <v>2107.1894471301093</v>
      </c>
      <c r="I11238" s="15">
        <f t="shared" si="525"/>
        <v>83.58744302506004</v>
      </c>
    </row>
    <row r="11239" spans="1:9" x14ac:dyDescent="0.2">
      <c r="A11239" s="5" t="s">
        <v>22</v>
      </c>
      <c r="B11239" s="5" t="s">
        <v>3735</v>
      </c>
      <c r="C11239" s="7">
        <v>13015.639648</v>
      </c>
      <c r="D11239" s="8">
        <v>13018478</v>
      </c>
      <c r="E11239" s="8">
        <v>12.449947</v>
      </c>
      <c r="F11239" s="7">
        <v>0.33110000000000001</v>
      </c>
      <c r="G11239" s="21">
        <f t="shared" si="526"/>
        <v>1.1601559999999154</v>
      </c>
      <c r="H11239" s="8">
        <f t="shared" si="527"/>
        <v>2107.2952956385502</v>
      </c>
      <c r="I11239" s="15">
        <f t="shared" si="525"/>
        <v>83.591641796167522</v>
      </c>
    </row>
    <row r="11240" spans="1:9" x14ac:dyDescent="0.2">
      <c r="A11240" s="5" t="s">
        <v>22</v>
      </c>
      <c r="B11240" s="5" t="s">
        <v>3736</v>
      </c>
      <c r="C11240" s="7">
        <v>13016.792969</v>
      </c>
      <c r="D11240" s="8">
        <v>13019637</v>
      </c>
      <c r="E11240" s="8">
        <v>12.479946999999999</v>
      </c>
      <c r="F11240" s="7">
        <v>0.32519999999999999</v>
      </c>
      <c r="G11240" s="21">
        <f t="shared" si="526"/>
        <v>1.153320999999778</v>
      </c>
      <c r="H11240" s="8">
        <f t="shared" si="527"/>
        <v>2107.3986455022409</v>
      </c>
      <c r="I11240" s="15">
        <f t="shared" si="525"/>
        <v>83.595741451684802</v>
      </c>
    </row>
    <row r="11241" spans="1:9" x14ac:dyDescent="0.2">
      <c r="A11241" s="5" t="s">
        <v>22</v>
      </c>
      <c r="B11241" s="5" t="s">
        <v>3737</v>
      </c>
      <c r="C11241" s="7">
        <v>13017.960938</v>
      </c>
      <c r="D11241" s="8">
        <v>13020795</v>
      </c>
      <c r="E11241" s="8">
        <v>12.479946999999999</v>
      </c>
      <c r="F11241" s="7">
        <v>0.34379999999999999</v>
      </c>
      <c r="G11241" s="21">
        <f t="shared" si="526"/>
        <v>1.1679690000000846</v>
      </c>
      <c r="H11241" s="8">
        <f t="shared" si="527"/>
        <v>2107.5092942134247</v>
      </c>
      <c r="I11241" s="15">
        <f t="shared" si="525"/>
        <v>83.600130635986417</v>
      </c>
    </row>
    <row r="11242" spans="1:9" x14ac:dyDescent="0.2">
      <c r="A11242" s="5" t="s">
        <v>22</v>
      </c>
      <c r="B11242" s="5" t="s">
        <v>3738</v>
      </c>
      <c r="C11242" s="7">
        <v>13019.102539</v>
      </c>
      <c r="D11242" s="8">
        <v>13021955</v>
      </c>
      <c r="E11242" s="8">
        <v>12.479946999999999</v>
      </c>
      <c r="F11242" s="7">
        <v>0.34720000000000001</v>
      </c>
      <c r="G11242" s="21">
        <f t="shared" si="526"/>
        <v>1.1416009999993548</v>
      </c>
      <c r="H11242" s="8">
        <f t="shared" si="527"/>
        <v>2107.6185144790529</v>
      </c>
      <c r="I11242" s="15">
        <f t="shared" si="525"/>
        <v>83.604463157081199</v>
      </c>
    </row>
    <row r="11243" spans="1:9" x14ac:dyDescent="0.2">
      <c r="A11243" s="5" t="s">
        <v>22</v>
      </c>
      <c r="B11243" s="5" t="s">
        <v>3739</v>
      </c>
      <c r="C11243" s="7">
        <v>13020.269531</v>
      </c>
      <c r="D11243" s="8">
        <v>13023113</v>
      </c>
      <c r="E11243" s="8">
        <v>12.449947</v>
      </c>
      <c r="F11243" s="7">
        <v>0.34300000000000003</v>
      </c>
      <c r="G11243" s="21">
        <f t="shared" si="526"/>
        <v>1.1669920000003913</v>
      </c>
      <c r="H11243" s="8">
        <f t="shared" si="527"/>
        <v>2107.7288133762618</v>
      </c>
      <c r="I11243" s="15">
        <f t="shared" si="525"/>
        <v>83.608838465053012</v>
      </c>
    </row>
    <row r="11244" spans="1:9" x14ac:dyDescent="0.2">
      <c r="A11244" s="5" t="s">
        <v>22</v>
      </c>
      <c r="B11244" s="5" t="s">
        <v>3740</v>
      </c>
      <c r="C11244" s="7">
        <v>13021.432617</v>
      </c>
      <c r="D11244" s="8">
        <v>13024271</v>
      </c>
      <c r="E11244" s="8">
        <v>12.549947</v>
      </c>
      <c r="F11244" s="7">
        <v>0.33279999999999998</v>
      </c>
      <c r="G11244" s="21">
        <f t="shared" si="526"/>
        <v>1.1630860000004759</v>
      </c>
      <c r="H11244" s="8">
        <f t="shared" si="527"/>
        <v>2107.8354740486602</v>
      </c>
      <c r="I11244" s="15">
        <f t="shared" si="525"/>
        <v>83.613069452869155</v>
      </c>
    </row>
    <row r="11245" spans="1:9" x14ac:dyDescent="0.2">
      <c r="A11245" s="5" t="s">
        <v>22</v>
      </c>
      <c r="B11245" s="5" t="s">
        <v>3741</v>
      </c>
      <c r="C11245" s="7">
        <v>13022.585938</v>
      </c>
      <c r="D11245" s="8">
        <v>13025430</v>
      </c>
      <c r="E11245" s="8">
        <v>12.479946999999999</v>
      </c>
      <c r="F11245" s="7">
        <v>0.34799999999999998</v>
      </c>
      <c r="G11245" s="21">
        <f t="shared" si="526"/>
        <v>1.153320999999778</v>
      </c>
      <c r="H11245" s="8">
        <f t="shared" si="527"/>
        <v>2107.9460698437533</v>
      </c>
      <c r="I11245" s="15">
        <f t="shared" si="525"/>
        <v>83.617456538109053</v>
      </c>
    </row>
    <row r="11246" spans="1:9" x14ac:dyDescent="0.2">
      <c r="A11246" s="5" t="s">
        <v>22</v>
      </c>
      <c r="B11246" s="5" t="s">
        <v>3742</v>
      </c>
      <c r="C11246" s="7">
        <v>13023.752930000001</v>
      </c>
      <c r="D11246" s="8">
        <v>13026588</v>
      </c>
      <c r="E11246" s="8">
        <v>12.449947</v>
      </c>
      <c r="F11246" s="7">
        <v>0.33029999999999998</v>
      </c>
      <c r="G11246" s="21">
        <f t="shared" si="526"/>
        <v>1.1669920000003913</v>
      </c>
      <c r="H11246" s="8">
        <f t="shared" si="527"/>
        <v>2108.0522847876255</v>
      </c>
      <c r="I11246" s="15">
        <f t="shared" si="525"/>
        <v>83.621669844881936</v>
      </c>
    </row>
    <row r="11247" spans="1:9" x14ac:dyDescent="0.2">
      <c r="A11247" s="5" t="s">
        <v>22</v>
      </c>
      <c r="B11247" s="5" t="s">
        <v>3743</v>
      </c>
      <c r="C11247" s="7">
        <v>13024.899414</v>
      </c>
      <c r="D11247" s="8">
        <v>13027747</v>
      </c>
      <c r="E11247" s="8">
        <v>12.479946999999999</v>
      </c>
      <c r="F11247" s="7">
        <v>0.33029999999999998</v>
      </c>
      <c r="G11247" s="21">
        <f t="shared" si="526"/>
        <v>1.1464839999989636</v>
      </c>
      <c r="H11247" s="8">
        <f t="shared" si="527"/>
        <v>2108.1566331753693</v>
      </c>
      <c r="I11247" s="15">
        <f t="shared" si="525"/>
        <v>83.6258091095917</v>
      </c>
    </row>
    <row r="11248" spans="1:9" x14ac:dyDescent="0.2">
      <c r="A11248" s="5" t="s">
        <v>22</v>
      </c>
      <c r="B11248" s="5" t="s">
        <v>3744</v>
      </c>
      <c r="C11248" s="7">
        <v>13026.061523</v>
      </c>
      <c r="D11248" s="8">
        <v>13028905</v>
      </c>
      <c r="E11248" s="8">
        <v>12.479946999999999</v>
      </c>
      <c r="F11248" s="7">
        <v>0.3261</v>
      </c>
      <c r="G11248" s="21">
        <f t="shared" si="526"/>
        <v>1.1621090000007825</v>
      </c>
      <c r="H11248" s="8">
        <f t="shared" si="527"/>
        <v>2108.2610587406307</v>
      </c>
      <c r="I11248" s="15">
        <f t="shared" si="525"/>
        <v>83.629951435759153</v>
      </c>
    </row>
    <row r="11249" spans="1:9" x14ac:dyDescent="0.2">
      <c r="A11249" s="5" t="s">
        <v>22</v>
      </c>
      <c r="B11249" s="5" t="s">
        <v>3745</v>
      </c>
      <c r="C11249" s="7">
        <v>13027.227539</v>
      </c>
      <c r="D11249" s="8">
        <v>13030064</v>
      </c>
      <c r="E11249" s="8">
        <v>12.569947000000001</v>
      </c>
      <c r="F11249" s="7">
        <v>0.3362</v>
      </c>
      <c r="G11249" s="21">
        <f t="shared" si="526"/>
        <v>1.1660159999992175</v>
      </c>
      <c r="H11249" s="8">
        <f t="shared" si="527"/>
        <v>2108.3690805357878</v>
      </c>
      <c r="I11249" s="15">
        <f t="shared" si="525"/>
        <v>83.634236416238934</v>
      </c>
    </row>
    <row r="11250" spans="1:9" x14ac:dyDescent="0.2">
      <c r="A11250" s="5" t="s">
        <v>22</v>
      </c>
      <c r="B11250" s="5" t="s">
        <v>3746</v>
      </c>
      <c r="C11250" s="7">
        <v>13028.375</v>
      </c>
      <c r="D11250" s="8">
        <v>13031223</v>
      </c>
      <c r="E11250" s="8">
        <v>12.449947</v>
      </c>
      <c r="F11250" s="7">
        <v>0.32269999999999999</v>
      </c>
      <c r="G11250" s="21">
        <f t="shared" si="526"/>
        <v>1.1474610000004759</v>
      </c>
      <c r="H11250" s="8">
        <f t="shared" si="527"/>
        <v>2108.4711148078386</v>
      </c>
      <c r="I11250" s="15">
        <f t="shared" si="525"/>
        <v>83.638283885209162</v>
      </c>
    </row>
    <row r="11251" spans="1:9" x14ac:dyDescent="0.2">
      <c r="A11251" s="5" t="s">
        <v>22</v>
      </c>
      <c r="B11251" s="5" t="s">
        <v>3747</v>
      </c>
      <c r="C11251" s="7">
        <v>13029.539063</v>
      </c>
      <c r="D11251" s="8">
        <v>13032381</v>
      </c>
      <c r="E11251" s="8">
        <v>12.449947</v>
      </c>
      <c r="F11251" s="7">
        <v>0.33700000000000002</v>
      </c>
      <c r="G11251" s="21">
        <f t="shared" si="526"/>
        <v>1.1640630000001693</v>
      </c>
      <c r="H11251" s="8">
        <f t="shared" si="527"/>
        <v>2108.5792122848252</v>
      </c>
      <c r="I11251" s="15">
        <f t="shared" si="525"/>
        <v>83.642571867816088</v>
      </c>
    </row>
    <row r="11252" spans="1:9" x14ac:dyDescent="0.2">
      <c r="A11252" s="5" t="s">
        <v>22</v>
      </c>
      <c r="B11252" s="5" t="s">
        <v>3748</v>
      </c>
      <c r="C11252" s="7">
        <v>13030.689453000001</v>
      </c>
      <c r="D11252" s="8">
        <v>13033540</v>
      </c>
      <c r="E11252" s="8">
        <v>12.449947</v>
      </c>
      <c r="F11252" s="7">
        <v>0.33029999999999998</v>
      </c>
      <c r="G11252" s="21">
        <f t="shared" si="526"/>
        <v>1.1503900000006979</v>
      </c>
      <c r="H11252" s="8">
        <f t="shared" si="527"/>
        <v>2108.6839161810653</v>
      </c>
      <c r="I11252" s="15">
        <f t="shared" si="525"/>
        <v>83.646725234744437</v>
      </c>
    </row>
    <row r="11253" spans="1:9" x14ac:dyDescent="0.2">
      <c r="A11253" s="5" t="s">
        <v>22</v>
      </c>
      <c r="B11253" s="5" t="s">
        <v>3749</v>
      </c>
      <c r="C11253" s="7">
        <v>13031.854492</v>
      </c>
      <c r="D11253" s="8">
        <v>13034698</v>
      </c>
      <c r="E11253" s="8">
        <v>12.479946999999999</v>
      </c>
      <c r="F11253" s="7">
        <v>0.33700000000000002</v>
      </c>
      <c r="G11253" s="21">
        <f t="shared" si="526"/>
        <v>1.1650389999995241</v>
      </c>
      <c r="H11253" s="8">
        <f t="shared" si="527"/>
        <v>2108.7921042915809</v>
      </c>
      <c r="I11253" s="15">
        <f t="shared" si="525"/>
        <v>83.651016812578604</v>
      </c>
    </row>
    <row r="11254" spans="1:9" x14ac:dyDescent="0.2">
      <c r="A11254" s="5" t="s">
        <v>22</v>
      </c>
      <c r="B11254" s="5" t="s">
        <v>3750</v>
      </c>
      <c r="C11254" s="7">
        <v>13033.018555000001</v>
      </c>
      <c r="D11254" s="8">
        <v>13035856</v>
      </c>
      <c r="E11254" s="8">
        <v>12.479946999999999</v>
      </c>
      <c r="F11254" s="7">
        <v>0.34720000000000001</v>
      </c>
      <c r="G11254" s="21">
        <f t="shared" si="526"/>
        <v>1.1640630000001693</v>
      </c>
      <c r="H11254" s="8">
        <f t="shared" si="527"/>
        <v>2108.9034735616397</v>
      </c>
      <c r="I11254" s="15">
        <f t="shared" si="525"/>
        <v>83.655434579822298</v>
      </c>
    </row>
    <row r="11255" spans="1:9" x14ac:dyDescent="0.2">
      <c r="A11255" s="5" t="s">
        <v>22</v>
      </c>
      <c r="B11255" s="5" t="s">
        <v>3751</v>
      </c>
      <c r="C11255" s="7">
        <v>13034.166992</v>
      </c>
      <c r="D11255" s="8">
        <v>13037016</v>
      </c>
      <c r="E11255" s="8">
        <v>12.479946999999999</v>
      </c>
      <c r="F11255" s="7">
        <v>0.3387</v>
      </c>
      <c r="G11255" s="21">
        <f t="shared" si="526"/>
        <v>1.1484369999998307</v>
      </c>
      <c r="H11255" s="8">
        <f t="shared" si="527"/>
        <v>2109.0106579524745</v>
      </c>
      <c r="I11255" s="15">
        <f t="shared" si="525"/>
        <v>83.659686342365177</v>
      </c>
    </row>
    <row r="11256" spans="1:9" x14ac:dyDescent="0.2">
      <c r="A11256" s="5" t="s">
        <v>22</v>
      </c>
      <c r="B11256" s="5" t="s">
        <v>3752</v>
      </c>
      <c r="C11256" s="7">
        <v>13035.333008</v>
      </c>
      <c r="D11256" s="8">
        <v>13038174</v>
      </c>
      <c r="E11256" s="8">
        <v>12.479946999999999</v>
      </c>
      <c r="F11256" s="7">
        <v>0.32350000000000001</v>
      </c>
      <c r="G11256" s="21">
        <f t="shared" si="526"/>
        <v>1.1660159999992175</v>
      </c>
      <c r="H11256" s="8">
        <f t="shared" si="527"/>
        <v>2109.1145992098609</v>
      </c>
      <c r="I11256" s="15">
        <f t="shared" si="525"/>
        <v>83.663809457133794</v>
      </c>
    </row>
    <row r="11257" spans="1:9" x14ac:dyDescent="0.2">
      <c r="A11257" s="5" t="s">
        <v>22</v>
      </c>
      <c r="B11257" s="5" t="s">
        <v>3753</v>
      </c>
      <c r="C11257" s="7">
        <v>13036.482421999999</v>
      </c>
      <c r="D11257" s="8">
        <v>13039333</v>
      </c>
      <c r="E11257" s="8">
        <v>12.449947</v>
      </c>
      <c r="F11257" s="7">
        <v>0.33789999999999998</v>
      </c>
      <c r="G11257" s="21">
        <f t="shared" si="526"/>
        <v>1.1494139999995241</v>
      </c>
      <c r="H11257" s="8">
        <f t="shared" si="527"/>
        <v>2109.2216214028263</v>
      </c>
      <c r="I11257" s="15">
        <f t="shared" si="525"/>
        <v>83.668054785653794</v>
      </c>
    </row>
    <row r="11258" spans="1:9" x14ac:dyDescent="0.2">
      <c r="A11258" s="5" t="s">
        <v>22</v>
      </c>
      <c r="B11258" s="5" t="s">
        <v>3754</v>
      </c>
      <c r="C11258" s="7">
        <v>13037.647461</v>
      </c>
      <c r="D11258" s="8">
        <v>13040491</v>
      </c>
      <c r="E11258" s="8">
        <v>12.569947000000001</v>
      </c>
      <c r="F11258" s="7">
        <v>0.3286</v>
      </c>
      <c r="G11258" s="21">
        <f t="shared" si="526"/>
        <v>1.1650390000013431</v>
      </c>
      <c r="H11258" s="8">
        <f t="shared" si="527"/>
        <v>2109.3271128364031</v>
      </c>
      <c r="I11258" s="15">
        <f t="shared" si="525"/>
        <v>83.672239392408414</v>
      </c>
    </row>
    <row r="11259" spans="1:9" x14ac:dyDescent="0.2">
      <c r="A11259" s="5" t="s">
        <v>22</v>
      </c>
      <c r="B11259" s="5" t="s">
        <v>3755</v>
      </c>
      <c r="C11259" s="7">
        <v>13038.795898</v>
      </c>
      <c r="D11259" s="8">
        <v>13041649</v>
      </c>
      <c r="E11259" s="8">
        <v>12.479946999999999</v>
      </c>
      <c r="F11259" s="7">
        <v>0.33279999999999998</v>
      </c>
      <c r="G11259" s="21">
        <f t="shared" si="526"/>
        <v>1.1484369999998307</v>
      </c>
      <c r="H11259" s="8">
        <f t="shared" si="527"/>
        <v>2109.4324301238839</v>
      </c>
      <c r="I11259" s="15">
        <f t="shared" si="525"/>
        <v>83.676417091180994</v>
      </c>
    </row>
    <row r="11260" spans="1:9" x14ac:dyDescent="0.2">
      <c r="A11260" s="5" t="s">
        <v>22</v>
      </c>
      <c r="B11260" s="5" t="s">
        <v>3756</v>
      </c>
      <c r="C11260" s="7">
        <v>13039.959961</v>
      </c>
      <c r="D11260" s="8">
        <v>13042808</v>
      </c>
      <c r="E11260" s="8">
        <v>12.479946999999999</v>
      </c>
      <c r="F11260" s="7">
        <v>0.33200000000000002</v>
      </c>
      <c r="G11260" s="21">
        <f t="shared" si="526"/>
        <v>1.1640630000001693</v>
      </c>
      <c r="H11260" s="8">
        <f t="shared" si="527"/>
        <v>2109.5389237807372</v>
      </c>
      <c r="I11260" s="15">
        <f t="shared" si="525"/>
        <v>83.680641453867921</v>
      </c>
    </row>
    <row r="11261" spans="1:9" x14ac:dyDescent="0.2">
      <c r="A11261" s="5" t="s">
        <v>22</v>
      </c>
      <c r="B11261" s="5" t="s">
        <v>3757</v>
      </c>
      <c r="C11261" s="7">
        <v>13041.125</v>
      </c>
      <c r="D11261" s="8">
        <v>13043966</v>
      </c>
      <c r="E11261" s="8">
        <v>12.449947</v>
      </c>
      <c r="F11261" s="7">
        <v>0.34039999999999998</v>
      </c>
      <c r="G11261" s="21">
        <f t="shared" si="526"/>
        <v>1.1650389999995241</v>
      </c>
      <c r="H11261" s="8">
        <f t="shared" si="527"/>
        <v>2109.648203403347</v>
      </c>
      <c r="I11261" s="15">
        <f t="shared" si="525"/>
        <v>83.684976329519998</v>
      </c>
    </row>
    <row r="11262" spans="1:9" x14ac:dyDescent="0.2">
      <c r="A11262" s="5" t="s">
        <v>22</v>
      </c>
      <c r="B11262" s="5" t="s">
        <v>3758</v>
      </c>
      <c r="C11262" s="7">
        <v>13042.274414</v>
      </c>
      <c r="D11262" s="8">
        <v>13045126</v>
      </c>
      <c r="E11262" s="8">
        <v>12.449947</v>
      </c>
      <c r="F11262" s="7">
        <v>0.3286</v>
      </c>
      <c r="G11262" s="21">
        <f t="shared" si="526"/>
        <v>1.1494139999995241</v>
      </c>
      <c r="H11262" s="8">
        <f t="shared" si="527"/>
        <v>2109.7522800313682</v>
      </c>
      <c r="I11262" s="15">
        <f t="shared" si="525"/>
        <v>83.68910481413576</v>
      </c>
    </row>
    <row r="11263" spans="1:9" x14ac:dyDescent="0.2">
      <c r="A11263" s="5" t="s">
        <v>22</v>
      </c>
      <c r="B11263" s="5" t="s">
        <v>3759</v>
      </c>
      <c r="C11263" s="7">
        <v>13043.439453000001</v>
      </c>
      <c r="D11263" s="8">
        <v>13046284</v>
      </c>
      <c r="E11263" s="8">
        <v>12.479946999999999</v>
      </c>
      <c r="F11263" s="7">
        <v>0.32769999999999999</v>
      </c>
      <c r="G11263" s="21">
        <f t="shared" si="526"/>
        <v>1.1650390000013431</v>
      </c>
      <c r="H11263" s="8">
        <f t="shared" si="527"/>
        <v>2109.857482535273</v>
      </c>
      <c r="I11263" s="15">
        <f t="shared" si="525"/>
        <v>83.693277959703295</v>
      </c>
    </row>
    <row r="11264" spans="1:9" x14ac:dyDescent="0.2">
      <c r="A11264" s="5" t="s">
        <v>22</v>
      </c>
      <c r="B11264" s="5" t="s">
        <v>3760</v>
      </c>
      <c r="C11264" s="7">
        <v>13044.588867</v>
      </c>
      <c r="D11264" s="8">
        <v>13047442</v>
      </c>
      <c r="E11264" s="8">
        <v>12.479946999999999</v>
      </c>
      <c r="F11264" s="7">
        <v>0.32940000000000003</v>
      </c>
      <c r="G11264" s="21">
        <f t="shared" si="526"/>
        <v>1.1494139999995241</v>
      </c>
      <c r="H11264" s="8">
        <f t="shared" si="527"/>
        <v>2109.9618125452248</v>
      </c>
      <c r="I11264" s="15">
        <f t="shared" si="525"/>
        <v>83.69741649540758</v>
      </c>
    </row>
    <row r="11265" spans="1:9" x14ac:dyDescent="0.2">
      <c r="A11265" s="5" t="s">
        <v>22</v>
      </c>
      <c r="B11265" s="5" t="s">
        <v>3761</v>
      </c>
      <c r="C11265" s="7">
        <v>13045.752930000001</v>
      </c>
      <c r="D11265" s="8">
        <v>13048601</v>
      </c>
      <c r="E11265" s="8">
        <v>12.449947</v>
      </c>
      <c r="F11265" s="7">
        <v>0.34799999999999998</v>
      </c>
      <c r="G11265" s="21">
        <f t="shared" si="526"/>
        <v>1.1640630000001693</v>
      </c>
      <c r="H11265" s="8">
        <f t="shared" si="527"/>
        <v>2110.0734384265047</v>
      </c>
      <c r="I11265" s="15">
        <f t="shared" si="525"/>
        <v>83.70184444183846</v>
      </c>
    </row>
    <row r="11266" spans="1:9" x14ac:dyDescent="0.2">
      <c r="A11266" s="5" t="s">
        <v>22</v>
      </c>
      <c r="B11266" s="5" t="s">
        <v>3762</v>
      </c>
      <c r="C11266" s="7">
        <v>13046.919921999999</v>
      </c>
      <c r="D11266" s="8">
        <v>13049759</v>
      </c>
      <c r="E11266" s="8">
        <v>12.479946999999999</v>
      </c>
      <c r="F11266" s="7">
        <v>0.33789999999999998</v>
      </c>
      <c r="G11266" s="21">
        <f t="shared" si="526"/>
        <v>1.1669919999985723</v>
      </c>
      <c r="H11266" s="8">
        <f t="shared" si="527"/>
        <v>2110.1820973109561</v>
      </c>
      <c r="I11266" s="15">
        <f t="shared" si="525"/>
        <v>83.706154694210696</v>
      </c>
    </row>
    <row r="11267" spans="1:9" x14ac:dyDescent="0.2">
      <c r="A11267" s="5" t="s">
        <v>22</v>
      </c>
      <c r="B11267" s="5" t="s">
        <v>3763</v>
      </c>
      <c r="C11267" s="7">
        <v>13048.069336</v>
      </c>
      <c r="D11267" s="8">
        <v>13050917</v>
      </c>
      <c r="E11267" s="8">
        <v>12.549947</v>
      </c>
      <c r="F11267" s="7">
        <v>0.3337</v>
      </c>
      <c r="G11267" s="21">
        <f t="shared" si="526"/>
        <v>1.1494140000013431</v>
      </c>
      <c r="H11267" s="8">
        <f t="shared" si="527"/>
        <v>2110.2877892487854</v>
      </c>
      <c r="I11267" s="15">
        <f t="shared" ref="I11267:I11330" si="528">(H11267/MAX(H:H))*100</f>
        <v>83.710347254515867</v>
      </c>
    </row>
    <row r="11268" spans="1:9" x14ac:dyDescent="0.2">
      <c r="A11268" s="5" t="s">
        <v>22</v>
      </c>
      <c r="B11268" s="5" t="s">
        <v>3764</v>
      </c>
      <c r="C11268" s="7">
        <v>13049.234375</v>
      </c>
      <c r="D11268" s="8">
        <v>13052077</v>
      </c>
      <c r="E11268" s="8">
        <v>12.479946999999999</v>
      </c>
      <c r="F11268" s="7">
        <v>0.3286</v>
      </c>
      <c r="G11268" s="21">
        <f t="shared" ref="G11268:G11331" si="529">C11268-C11267</f>
        <v>1.1650389999995241</v>
      </c>
      <c r="H11268" s="8">
        <f t="shared" ref="H11268:H11331" si="530">H11267+((F11268*1000)*(G11268/3600)*0.992)</f>
        <v>2110.3932806823623</v>
      </c>
      <c r="I11268" s="15">
        <f t="shared" si="528"/>
        <v>83.714531861270487</v>
      </c>
    </row>
    <row r="11269" spans="1:9" x14ac:dyDescent="0.2">
      <c r="A11269" s="5" t="s">
        <v>22</v>
      </c>
      <c r="B11269" s="5" t="s">
        <v>3765</v>
      </c>
      <c r="C11269" s="7">
        <v>13050.380859000001</v>
      </c>
      <c r="D11269" s="8">
        <v>13053235</v>
      </c>
      <c r="E11269" s="8">
        <v>12.449947</v>
      </c>
      <c r="F11269" s="7">
        <v>0.33279999999999998</v>
      </c>
      <c r="G11269" s="21">
        <f t="shared" si="529"/>
        <v>1.1464840000007825</v>
      </c>
      <c r="H11269" s="8">
        <f t="shared" si="530"/>
        <v>2110.4984188701951</v>
      </c>
      <c r="I11269" s="15">
        <f t="shared" si="528"/>
        <v>83.718702455564809</v>
      </c>
    </row>
    <row r="11270" spans="1:9" x14ac:dyDescent="0.2">
      <c r="A11270" s="5" t="s">
        <v>22</v>
      </c>
      <c r="B11270" s="5" t="s">
        <v>3766</v>
      </c>
      <c r="C11270" s="7">
        <v>13051.546875</v>
      </c>
      <c r="D11270" s="8">
        <v>13054394</v>
      </c>
      <c r="E11270" s="8">
        <v>12.449947</v>
      </c>
      <c r="F11270" s="7">
        <v>0.3261</v>
      </c>
      <c r="G11270" s="21">
        <f t="shared" si="529"/>
        <v>1.1660159999992175</v>
      </c>
      <c r="H11270" s="8">
        <f t="shared" si="530"/>
        <v>2110.6031955132671</v>
      </c>
      <c r="I11270" s="15">
        <f t="shared" si="528"/>
        <v>83.722858708195574</v>
      </c>
    </row>
    <row r="11271" spans="1:9" x14ac:dyDescent="0.2">
      <c r="A11271" s="5" t="s">
        <v>22</v>
      </c>
      <c r="B11271" s="5" t="s">
        <v>3767</v>
      </c>
      <c r="C11271" s="7">
        <v>13052.695313</v>
      </c>
      <c r="D11271" s="8">
        <v>13055552</v>
      </c>
      <c r="E11271" s="8">
        <v>12.479946999999999</v>
      </c>
      <c r="F11271" s="7">
        <v>0.3387</v>
      </c>
      <c r="G11271" s="21">
        <f t="shared" si="529"/>
        <v>1.1484380000001693</v>
      </c>
      <c r="H11271" s="8">
        <f t="shared" si="530"/>
        <v>2110.7103799974325</v>
      </c>
      <c r="I11271" s="15">
        <f t="shared" si="528"/>
        <v>83.727110474440664</v>
      </c>
    </row>
    <row r="11272" spans="1:9" x14ac:dyDescent="0.2">
      <c r="A11272" s="5" t="s">
        <v>22</v>
      </c>
      <c r="B11272" s="5" t="s">
        <v>3768</v>
      </c>
      <c r="C11272" s="7">
        <v>13053.860352</v>
      </c>
      <c r="D11272" s="8">
        <v>13056711</v>
      </c>
      <c r="E11272" s="8">
        <v>12.569947000000001</v>
      </c>
      <c r="F11272" s="7">
        <v>0.3362</v>
      </c>
      <c r="G11272" s="21">
        <f t="shared" si="529"/>
        <v>1.1650389999995241</v>
      </c>
      <c r="H11272" s="8">
        <f t="shared" si="530"/>
        <v>2110.8183112815727</v>
      </c>
      <c r="I11272" s="15">
        <f t="shared" si="528"/>
        <v>83.731391864552975</v>
      </c>
    </row>
    <row r="11273" spans="1:9" x14ac:dyDescent="0.2">
      <c r="A11273" s="5" t="s">
        <v>22</v>
      </c>
      <c r="B11273" s="5" t="s">
        <v>3769</v>
      </c>
      <c r="C11273" s="7">
        <v>13055.028319999999</v>
      </c>
      <c r="D11273" s="8">
        <v>13057869</v>
      </c>
      <c r="E11273" s="8">
        <v>12.479946999999999</v>
      </c>
      <c r="F11273" s="7">
        <v>0.32350000000000001</v>
      </c>
      <c r="G11273" s="21">
        <f t="shared" si="529"/>
        <v>1.1679679999997461</v>
      </c>
      <c r="H11273" s="8">
        <f t="shared" si="530"/>
        <v>2110.9224265445773</v>
      </c>
      <c r="I11273" s="15">
        <f t="shared" si="528"/>
        <v>83.735521881731202</v>
      </c>
    </row>
    <row r="11274" spans="1:9" x14ac:dyDescent="0.2">
      <c r="A11274" s="5" t="s">
        <v>22</v>
      </c>
      <c r="B11274" s="5" t="s">
        <v>3770</v>
      </c>
      <c r="C11274" s="7">
        <v>13056.180664</v>
      </c>
      <c r="D11274" s="8">
        <v>13059027</v>
      </c>
      <c r="E11274" s="8">
        <v>12.479946999999999</v>
      </c>
      <c r="F11274" s="7">
        <v>0.33960000000000001</v>
      </c>
      <c r="G11274" s="21">
        <f t="shared" si="529"/>
        <v>1.1523440000000846</v>
      </c>
      <c r="H11274" s="8">
        <f t="shared" si="530"/>
        <v>2111.0302613596386</v>
      </c>
      <c r="I11274" s="15">
        <f t="shared" si="528"/>
        <v>83.739799445133173</v>
      </c>
    </row>
    <row r="11275" spans="1:9" x14ac:dyDescent="0.2">
      <c r="A11275" s="5" t="s">
        <v>22</v>
      </c>
      <c r="B11275" s="5" t="s">
        <v>3771</v>
      </c>
      <c r="C11275" s="7">
        <v>13057.338867</v>
      </c>
      <c r="D11275" s="8">
        <v>13060187</v>
      </c>
      <c r="E11275" s="8">
        <v>12.479946999999999</v>
      </c>
      <c r="F11275" s="7">
        <v>0.3337</v>
      </c>
      <c r="G11275" s="21">
        <f t="shared" si="529"/>
        <v>1.1582030000008672</v>
      </c>
      <c r="H11275" s="8">
        <f t="shared" si="530"/>
        <v>2111.1367614714086</v>
      </c>
      <c r="I11275" s="15">
        <f t="shared" si="528"/>
        <v>83.744024063872061</v>
      </c>
    </row>
    <row r="11276" spans="1:9" x14ac:dyDescent="0.2">
      <c r="A11276" s="5" t="s">
        <v>22</v>
      </c>
      <c r="B11276" s="5" t="s">
        <v>3772</v>
      </c>
      <c r="C11276" s="7">
        <v>13058.497069999999</v>
      </c>
      <c r="D11276" s="8">
        <v>13061345</v>
      </c>
      <c r="E11276" s="8">
        <v>12.479946999999999</v>
      </c>
      <c r="F11276" s="7">
        <v>0.3362</v>
      </c>
      <c r="G11276" s="21">
        <f t="shared" si="529"/>
        <v>1.1582029999990482</v>
      </c>
      <c r="H11276" s="8">
        <f t="shared" si="530"/>
        <v>2111.2440594563559</v>
      </c>
      <c r="I11276" s="15">
        <f t="shared" si="528"/>
        <v>83.748280332436664</v>
      </c>
    </row>
    <row r="11277" spans="1:9" x14ac:dyDescent="0.2">
      <c r="A11277" s="5" t="s">
        <v>22</v>
      </c>
      <c r="B11277" s="5" t="s">
        <v>3773</v>
      </c>
      <c r="C11277" s="7">
        <v>13059.665039</v>
      </c>
      <c r="D11277" s="8">
        <v>13062504</v>
      </c>
      <c r="E11277" s="8">
        <v>12.479946999999999</v>
      </c>
      <c r="F11277" s="7">
        <v>0.3387</v>
      </c>
      <c r="G11277" s="21">
        <f t="shared" si="529"/>
        <v>1.1679690000000846</v>
      </c>
      <c r="H11277" s="8">
        <f t="shared" si="530"/>
        <v>2111.3530667817718</v>
      </c>
      <c r="I11277" s="15">
        <f t="shared" si="528"/>
        <v>83.752604406674465</v>
      </c>
    </row>
    <row r="11278" spans="1:9" x14ac:dyDescent="0.2">
      <c r="A11278" s="5" t="s">
        <v>22</v>
      </c>
      <c r="B11278" s="5" t="s">
        <v>3774</v>
      </c>
      <c r="C11278" s="7">
        <v>13060.836914</v>
      </c>
      <c r="D11278" s="8">
        <v>13063662</v>
      </c>
      <c r="E11278" s="8">
        <v>12.479946999999999</v>
      </c>
      <c r="F11278" s="7">
        <v>0.33700000000000002</v>
      </c>
      <c r="G11278" s="21">
        <f t="shared" si="529"/>
        <v>1.171875</v>
      </c>
      <c r="H11278" s="8">
        <f t="shared" si="530"/>
        <v>2111.4618896984384</v>
      </c>
      <c r="I11278" s="15">
        <f t="shared" si="528"/>
        <v>83.756921165833958</v>
      </c>
    </row>
    <row r="11279" spans="1:9" x14ac:dyDescent="0.2">
      <c r="A11279" s="5" t="s">
        <v>22</v>
      </c>
      <c r="B11279" s="5" t="s">
        <v>3775</v>
      </c>
      <c r="C11279" s="7">
        <v>13061.976563</v>
      </c>
      <c r="D11279" s="8">
        <v>13064820</v>
      </c>
      <c r="E11279" s="8">
        <v>12.479946999999999</v>
      </c>
      <c r="F11279" s="7">
        <v>0.34039999999999998</v>
      </c>
      <c r="G11279" s="21">
        <f t="shared" si="529"/>
        <v>1.1396490000006452</v>
      </c>
      <c r="H11279" s="8">
        <f t="shared" si="530"/>
        <v>2111.5687877616169</v>
      </c>
      <c r="I11279" s="15">
        <f t="shared" si="528"/>
        <v>83.761161570405847</v>
      </c>
    </row>
    <row r="11280" spans="1:9" x14ac:dyDescent="0.2">
      <c r="A11280" s="5" t="s">
        <v>22</v>
      </c>
      <c r="B11280" s="5" t="s">
        <v>3776</v>
      </c>
      <c r="C11280" s="7">
        <v>13063.133789</v>
      </c>
      <c r="D11280" s="8">
        <v>13065979</v>
      </c>
      <c r="E11280" s="8">
        <v>12.479946999999999</v>
      </c>
      <c r="F11280" s="7">
        <v>0.3387</v>
      </c>
      <c r="G11280" s="21">
        <f t="shared" si="529"/>
        <v>1.1572259999993548</v>
      </c>
      <c r="H11280" s="8">
        <f t="shared" si="530"/>
        <v>2111.6767924356809</v>
      </c>
      <c r="I11280" s="15">
        <f t="shared" si="528"/>
        <v>83.765445871730563</v>
      </c>
    </row>
    <row r="11281" spans="1:9" x14ac:dyDescent="0.2">
      <c r="A11281" s="5" t="s">
        <v>22</v>
      </c>
      <c r="B11281" s="5" t="s">
        <v>3777</v>
      </c>
      <c r="C11281" s="7">
        <v>13064.283203000001</v>
      </c>
      <c r="D11281" s="8">
        <v>13067138</v>
      </c>
      <c r="E11281" s="8">
        <v>12.549947</v>
      </c>
      <c r="F11281" s="7">
        <v>0.33789999999999998</v>
      </c>
      <c r="G11281" s="21">
        <f t="shared" si="529"/>
        <v>1.1494140000013431</v>
      </c>
      <c r="H11281" s="8">
        <f t="shared" si="530"/>
        <v>2111.7838146286463</v>
      </c>
      <c r="I11281" s="15">
        <f t="shared" si="528"/>
        <v>83.769691200250534</v>
      </c>
    </row>
    <row r="11282" spans="1:9" x14ac:dyDescent="0.2">
      <c r="A11282" s="5" t="s">
        <v>22</v>
      </c>
      <c r="B11282" s="5" t="s">
        <v>3778</v>
      </c>
      <c r="C11282" s="7">
        <v>13065.450194999999</v>
      </c>
      <c r="D11282" s="8">
        <v>13068297</v>
      </c>
      <c r="E11282" s="8">
        <v>12.479946999999999</v>
      </c>
      <c r="F11282" s="7">
        <v>0.33960000000000001</v>
      </c>
      <c r="G11282" s="21">
        <f t="shared" si="529"/>
        <v>1.1669919999985723</v>
      </c>
      <c r="H11282" s="8">
        <f t="shared" si="530"/>
        <v>2111.8930201840167</v>
      </c>
      <c r="I11282" s="15">
        <f t="shared" si="528"/>
        <v>83.774023137822638</v>
      </c>
    </row>
    <row r="11283" spans="1:9" x14ac:dyDescent="0.2">
      <c r="A11283" s="5" t="s">
        <v>22</v>
      </c>
      <c r="B11283" s="5" t="s">
        <v>3779</v>
      </c>
      <c r="C11283" s="7">
        <v>13066.621094</v>
      </c>
      <c r="D11283" s="8">
        <v>13069455</v>
      </c>
      <c r="E11283" s="8">
        <v>12.479946999999999</v>
      </c>
      <c r="F11283" s="7">
        <v>0.3362</v>
      </c>
      <c r="G11283" s="21">
        <f t="shared" si="529"/>
        <v>1.1708990000006452</v>
      </c>
      <c r="H11283" s="8">
        <f t="shared" si="530"/>
        <v>2112.001494348975</v>
      </c>
      <c r="I11283" s="15">
        <f t="shared" si="528"/>
        <v>83.778326062790072</v>
      </c>
    </row>
    <row r="11284" spans="1:9" x14ac:dyDescent="0.2">
      <c r="A11284" s="5" t="s">
        <v>22</v>
      </c>
      <c r="B11284" s="5" t="s">
        <v>3780</v>
      </c>
      <c r="C11284" s="7">
        <v>13067.761719</v>
      </c>
      <c r="D11284" s="8">
        <v>13070613</v>
      </c>
      <c r="E11284" s="8">
        <v>12.479946999999999</v>
      </c>
      <c r="F11284" s="7">
        <v>0.34379999999999999</v>
      </c>
      <c r="G11284" s="21">
        <f t="shared" si="529"/>
        <v>1.140625</v>
      </c>
      <c r="H11284" s="8">
        <f t="shared" si="530"/>
        <v>2112.1095525989749</v>
      </c>
      <c r="I11284" s="15">
        <f t="shared" si="528"/>
        <v>83.782612489351067</v>
      </c>
    </row>
    <row r="11285" spans="1:9" x14ac:dyDescent="0.2">
      <c r="A11285" s="5" t="s">
        <v>22</v>
      </c>
      <c r="B11285" s="5" t="s">
        <v>3781</v>
      </c>
      <c r="C11285" s="7">
        <v>13068.923828000001</v>
      </c>
      <c r="D11285" s="8">
        <v>13071772</v>
      </c>
      <c r="E11285" s="8">
        <v>12.449947</v>
      </c>
      <c r="F11285" s="7">
        <v>0.32690000000000002</v>
      </c>
      <c r="G11285" s="21">
        <f t="shared" si="529"/>
        <v>1.1621090000007825</v>
      </c>
      <c r="H11285" s="8">
        <f t="shared" si="530"/>
        <v>2112.214234344709</v>
      </c>
      <c r="I11285" s="15">
        <f t="shared" si="528"/>
        <v>83.786764977618901</v>
      </c>
    </row>
    <row r="11286" spans="1:9" x14ac:dyDescent="0.2">
      <c r="A11286" s="5" t="s">
        <v>22</v>
      </c>
      <c r="B11286" s="5" t="s">
        <v>3782</v>
      </c>
      <c r="C11286" s="7">
        <v>13070.073242</v>
      </c>
      <c r="D11286" s="8">
        <v>13072930</v>
      </c>
      <c r="E11286" s="8">
        <v>12.569947000000001</v>
      </c>
      <c r="F11286" s="7">
        <v>0.3387</v>
      </c>
      <c r="G11286" s="21">
        <f t="shared" si="529"/>
        <v>1.1494139999995241</v>
      </c>
      <c r="H11286" s="8">
        <f t="shared" si="530"/>
        <v>2112.321509919605</v>
      </c>
      <c r="I11286" s="15">
        <f t="shared" si="528"/>
        <v>83.791020357227424</v>
      </c>
    </row>
    <row r="11287" spans="1:9" x14ac:dyDescent="0.2">
      <c r="A11287" s="5" t="s">
        <v>22</v>
      </c>
      <c r="B11287" s="5" t="s">
        <v>3783</v>
      </c>
      <c r="C11287" s="7">
        <v>13071.239258</v>
      </c>
      <c r="D11287" s="8">
        <v>13074089</v>
      </c>
      <c r="E11287" s="8">
        <v>12.449947</v>
      </c>
      <c r="F11287" s="7">
        <v>0.32519999999999999</v>
      </c>
      <c r="G11287" s="21">
        <f t="shared" si="529"/>
        <v>1.1660159999992175</v>
      </c>
      <c r="H11287" s="8">
        <f t="shared" si="530"/>
        <v>2112.4259973907087</v>
      </c>
      <c r="I11287" s="15">
        <f t="shared" si="528"/>
        <v>83.795165139059733</v>
      </c>
    </row>
    <row r="11288" spans="1:9" x14ac:dyDescent="0.2">
      <c r="A11288" s="5" t="s">
        <v>22</v>
      </c>
      <c r="B11288" s="5" t="s">
        <v>3784</v>
      </c>
      <c r="C11288" s="7">
        <v>13072.403319999999</v>
      </c>
      <c r="D11288" s="8">
        <v>13075248</v>
      </c>
      <c r="E11288" s="8">
        <v>12.449947</v>
      </c>
      <c r="F11288" s="7">
        <v>0.33960000000000001</v>
      </c>
      <c r="G11288" s="21">
        <f t="shared" si="529"/>
        <v>1.1640619999998307</v>
      </c>
      <c r="H11288" s="8">
        <f t="shared" si="530"/>
        <v>2112.5349287605859</v>
      </c>
      <c r="I11288" s="15">
        <f t="shared" si="528"/>
        <v>83.799486200312984</v>
      </c>
    </row>
    <row r="11289" spans="1:9" x14ac:dyDescent="0.2">
      <c r="A11289" s="5" t="s">
        <v>22</v>
      </c>
      <c r="B11289" s="5" t="s">
        <v>3785</v>
      </c>
      <c r="C11289" s="7">
        <v>13073.556640999999</v>
      </c>
      <c r="D11289" s="8">
        <v>13076406</v>
      </c>
      <c r="E11289" s="8">
        <v>12.449947</v>
      </c>
      <c r="F11289" s="7">
        <v>0.33960000000000001</v>
      </c>
      <c r="G11289" s="21">
        <f t="shared" si="529"/>
        <v>1.153320999999778</v>
      </c>
      <c r="H11289" s="8">
        <f t="shared" si="530"/>
        <v>2112.6428550020046</v>
      </c>
      <c r="I11289" s="15">
        <f t="shared" si="528"/>
        <v>83.803767390391926</v>
      </c>
    </row>
    <row r="11290" spans="1:9" x14ac:dyDescent="0.2">
      <c r="A11290" s="5" t="s">
        <v>22</v>
      </c>
      <c r="B11290" s="5" t="s">
        <v>3786</v>
      </c>
      <c r="C11290" s="7">
        <v>13074.720703000001</v>
      </c>
      <c r="D11290" s="8">
        <v>13077565</v>
      </c>
      <c r="E11290" s="8">
        <v>12.479946999999999</v>
      </c>
      <c r="F11290" s="7">
        <v>0.31759999999999999</v>
      </c>
      <c r="G11290" s="21">
        <f t="shared" si="529"/>
        <v>1.1640620000016497</v>
      </c>
      <c r="H11290" s="8">
        <f t="shared" si="530"/>
        <v>2112.7447295693578</v>
      </c>
      <c r="I11290" s="15">
        <f t="shared" si="528"/>
        <v>83.807808524237743</v>
      </c>
    </row>
    <row r="11291" spans="1:9" x14ac:dyDescent="0.2">
      <c r="A11291" s="5" t="s">
        <v>22</v>
      </c>
      <c r="B11291" s="5" t="s">
        <v>3787</v>
      </c>
      <c r="C11291" s="7">
        <v>13075.866211</v>
      </c>
      <c r="D11291" s="8">
        <v>13078723</v>
      </c>
      <c r="E11291" s="8">
        <v>12.479946999999999</v>
      </c>
      <c r="F11291" s="7">
        <v>0.34300000000000003</v>
      </c>
      <c r="G11291" s="21">
        <f t="shared" si="529"/>
        <v>1.1455079999996087</v>
      </c>
      <c r="H11291" s="8">
        <f t="shared" si="530"/>
        <v>2112.8529978943711</v>
      </c>
      <c r="I11291" s="15">
        <f t="shared" si="528"/>
        <v>83.812103283999747</v>
      </c>
    </row>
    <row r="11292" spans="1:9" x14ac:dyDescent="0.2">
      <c r="A11292" s="5" t="s">
        <v>22</v>
      </c>
      <c r="B11292" s="5" t="s">
        <v>3788</v>
      </c>
      <c r="C11292" s="7">
        <v>13077.032227</v>
      </c>
      <c r="D11292" s="8">
        <v>13079882</v>
      </c>
      <c r="E11292" s="8">
        <v>12.479946999999999</v>
      </c>
      <c r="F11292" s="7">
        <v>0.33029999999999998</v>
      </c>
      <c r="G11292" s="21">
        <f t="shared" si="529"/>
        <v>1.1660159999992175</v>
      </c>
      <c r="H11292" s="8">
        <f t="shared" si="530"/>
        <v>2112.959124006627</v>
      </c>
      <c r="I11292" s="15">
        <f t="shared" si="528"/>
        <v>83.81631306702316</v>
      </c>
    </row>
    <row r="11293" spans="1:9" x14ac:dyDescent="0.2">
      <c r="A11293" s="5" t="s">
        <v>22</v>
      </c>
      <c r="B11293" s="5" t="s">
        <v>3789</v>
      </c>
      <c r="C11293" s="7">
        <v>13078.182617</v>
      </c>
      <c r="D11293" s="8">
        <v>13081040</v>
      </c>
      <c r="E11293" s="8">
        <v>12.479946999999999</v>
      </c>
      <c r="F11293" s="7">
        <v>0.34210000000000002</v>
      </c>
      <c r="G11293" s="21">
        <f t="shared" si="529"/>
        <v>1.1503900000006979</v>
      </c>
      <c r="H11293" s="8">
        <f t="shared" si="530"/>
        <v>2113.0675684598627</v>
      </c>
      <c r="I11293" s="15">
        <f t="shared" si="528"/>
        <v>83.820614813393703</v>
      </c>
    </row>
    <row r="11294" spans="1:9" x14ac:dyDescent="0.2">
      <c r="A11294" s="5" t="s">
        <v>22</v>
      </c>
      <c r="B11294" s="5" t="s">
        <v>3790</v>
      </c>
      <c r="C11294" s="7">
        <v>13079.345703000001</v>
      </c>
      <c r="D11294" s="8">
        <v>13082199</v>
      </c>
      <c r="E11294" s="8">
        <v>12.479946999999999</v>
      </c>
      <c r="F11294" s="7">
        <v>0.3337</v>
      </c>
      <c r="G11294" s="21">
        <f t="shared" si="529"/>
        <v>1.1630860000004759</v>
      </c>
      <c r="H11294" s="8">
        <f t="shared" si="530"/>
        <v>2113.1745175775891</v>
      </c>
      <c r="I11294" s="15">
        <f t="shared" si="528"/>
        <v>83.824857243184113</v>
      </c>
    </row>
    <row r="11295" spans="1:9" x14ac:dyDescent="0.2">
      <c r="A11295" s="5" t="s">
        <v>22</v>
      </c>
      <c r="B11295" s="5" t="s">
        <v>3791</v>
      </c>
      <c r="C11295" s="7">
        <v>13080.511719</v>
      </c>
      <c r="D11295" s="8">
        <v>13083358</v>
      </c>
      <c r="E11295" s="8">
        <v>12.569947000000001</v>
      </c>
      <c r="F11295" s="7">
        <v>0.3362</v>
      </c>
      <c r="G11295" s="21">
        <f t="shared" si="529"/>
        <v>1.1660159999992175</v>
      </c>
      <c r="H11295" s="8">
        <f t="shared" si="530"/>
        <v>2113.2825393727462</v>
      </c>
      <c r="I11295" s="15">
        <f t="shared" si="528"/>
        <v>83.829142223663894</v>
      </c>
    </row>
    <row r="11296" spans="1:9" x14ac:dyDescent="0.2">
      <c r="A11296" s="5" t="s">
        <v>22</v>
      </c>
      <c r="B11296" s="5" t="s">
        <v>3792</v>
      </c>
      <c r="C11296" s="7">
        <v>13081.668944999999</v>
      </c>
      <c r="D11296" s="8">
        <v>13084516</v>
      </c>
      <c r="E11296" s="8">
        <v>12.479946999999999</v>
      </c>
      <c r="F11296" s="7">
        <v>0.34549999999999997</v>
      </c>
      <c r="G11296" s="21">
        <f t="shared" si="529"/>
        <v>1.1572259999993548</v>
      </c>
      <c r="H11296" s="8">
        <f t="shared" si="530"/>
        <v>2113.3927124311726</v>
      </c>
      <c r="I11296" s="15">
        <f t="shared" si="528"/>
        <v>83.833512539895622</v>
      </c>
    </row>
    <row r="11297" spans="1:9" x14ac:dyDescent="0.2">
      <c r="A11297" s="5" t="s">
        <v>22</v>
      </c>
      <c r="B11297" s="5" t="s">
        <v>3793</v>
      </c>
      <c r="C11297" s="7">
        <v>13082.832031</v>
      </c>
      <c r="D11297" s="8">
        <v>13085675</v>
      </c>
      <c r="E11297" s="8">
        <v>12.479946999999999</v>
      </c>
      <c r="F11297" s="7">
        <v>0.3286</v>
      </c>
      <c r="G11297" s="21">
        <f t="shared" si="529"/>
        <v>1.1630860000004759</v>
      </c>
      <c r="H11297" s="8">
        <f t="shared" si="530"/>
        <v>2113.4980270253736</v>
      </c>
      <c r="I11297" s="15">
        <f t="shared" si="528"/>
        <v>83.837690131831877</v>
      </c>
    </row>
    <row r="11298" spans="1:9" x14ac:dyDescent="0.2">
      <c r="A11298" s="5" t="s">
        <v>22</v>
      </c>
      <c r="B11298" s="5" t="s">
        <v>3794</v>
      </c>
      <c r="C11298" s="7">
        <v>13083.979492</v>
      </c>
      <c r="D11298" s="8">
        <v>13086833</v>
      </c>
      <c r="E11298" s="8">
        <v>12.449947</v>
      </c>
      <c r="F11298" s="7">
        <v>0.34129999999999999</v>
      </c>
      <c r="G11298" s="21">
        <f t="shared" si="529"/>
        <v>1.1474610000004759</v>
      </c>
      <c r="H11298" s="8">
        <f t="shared" si="530"/>
        <v>2113.6059424175364</v>
      </c>
      <c r="I11298" s="15">
        <f t="shared" si="528"/>
        <v>83.841970891545344</v>
      </c>
    </row>
    <row r="11299" spans="1:9" x14ac:dyDescent="0.2">
      <c r="A11299" s="5" t="s">
        <v>22</v>
      </c>
      <c r="B11299" s="5" t="s">
        <v>3795</v>
      </c>
      <c r="C11299" s="7">
        <v>13085.143555000001</v>
      </c>
      <c r="D11299" s="8">
        <v>13087991</v>
      </c>
      <c r="E11299" s="8">
        <v>12.479946999999999</v>
      </c>
      <c r="F11299" s="7">
        <v>0.33279999999999998</v>
      </c>
      <c r="G11299" s="21">
        <f t="shared" si="529"/>
        <v>1.1640630000001693</v>
      </c>
      <c r="H11299" s="8">
        <f t="shared" si="530"/>
        <v>2113.7126926856113</v>
      </c>
      <c r="I11299" s="15">
        <f t="shared" si="528"/>
        <v>83.846205433419485</v>
      </c>
    </row>
    <row r="11300" spans="1:9" x14ac:dyDescent="0.2">
      <c r="A11300" s="5" t="s">
        <v>22</v>
      </c>
      <c r="B11300" s="5" t="s">
        <v>3796</v>
      </c>
      <c r="C11300" s="7">
        <v>13086.290039</v>
      </c>
      <c r="D11300" s="8">
        <v>13089150</v>
      </c>
      <c r="E11300" s="8">
        <v>12.549947</v>
      </c>
      <c r="F11300" s="7">
        <v>0.33539999999999998</v>
      </c>
      <c r="G11300" s="21">
        <f t="shared" si="529"/>
        <v>1.1464839999989636</v>
      </c>
      <c r="H11300" s="8">
        <f t="shared" si="530"/>
        <v>2113.8186522655365</v>
      </c>
      <c r="I11300" s="15">
        <f t="shared" si="528"/>
        <v>83.850408610481722</v>
      </c>
    </row>
    <row r="11301" spans="1:9" x14ac:dyDescent="0.2">
      <c r="A11301" s="5" t="s">
        <v>22</v>
      </c>
      <c r="B11301" s="5" t="s">
        <v>3797</v>
      </c>
      <c r="C11301" s="7">
        <v>13087.454102</v>
      </c>
      <c r="D11301" s="8">
        <v>13090309</v>
      </c>
      <c r="E11301" s="8">
        <v>12.449947</v>
      </c>
      <c r="F11301" s="7">
        <v>0.34210000000000002</v>
      </c>
      <c r="G11301" s="21">
        <f t="shared" si="529"/>
        <v>1.1640630000001693</v>
      </c>
      <c r="H11301" s="8">
        <f t="shared" si="530"/>
        <v>2113.9283856390593</v>
      </c>
      <c r="I11301" s="15">
        <f t="shared" si="528"/>
        <v>83.854761485407025</v>
      </c>
    </row>
    <row r="11302" spans="1:9" x14ac:dyDescent="0.2">
      <c r="A11302" s="5" t="s">
        <v>22</v>
      </c>
      <c r="B11302" s="5" t="s">
        <v>3798</v>
      </c>
      <c r="C11302" s="7">
        <v>13088.617188</v>
      </c>
      <c r="D11302" s="8">
        <v>13091468</v>
      </c>
      <c r="E11302" s="8">
        <v>12.479946999999999</v>
      </c>
      <c r="F11302" s="7">
        <v>0.34549999999999997</v>
      </c>
      <c r="G11302" s="21">
        <f t="shared" si="529"/>
        <v>1.1630860000004759</v>
      </c>
      <c r="H11302" s="8">
        <f t="shared" si="530"/>
        <v>2114.0391165955307</v>
      </c>
      <c r="I11302" s="15">
        <f t="shared" si="528"/>
        <v>83.859153932193323</v>
      </c>
    </row>
    <row r="11303" spans="1:9" x14ac:dyDescent="0.2">
      <c r="A11303" s="5" t="s">
        <v>22</v>
      </c>
      <c r="B11303" s="5" t="s">
        <v>3799</v>
      </c>
      <c r="C11303" s="7">
        <v>13089.771484000001</v>
      </c>
      <c r="D11303" s="8">
        <v>13092626</v>
      </c>
      <c r="E11303" s="8">
        <v>12.479946999999999</v>
      </c>
      <c r="F11303" s="7">
        <v>0.32440000000000002</v>
      </c>
      <c r="G11303" s="21">
        <f t="shared" si="529"/>
        <v>1.1542960000006133</v>
      </c>
      <c r="H11303" s="8">
        <f t="shared" si="530"/>
        <v>2114.1422993714809</v>
      </c>
      <c r="I11303" s="15">
        <f t="shared" si="528"/>
        <v>83.863246959717571</v>
      </c>
    </row>
    <row r="11304" spans="1:9" x14ac:dyDescent="0.2">
      <c r="A11304" s="5" t="s">
        <v>22</v>
      </c>
      <c r="B11304" s="5" t="s">
        <v>3800</v>
      </c>
      <c r="C11304" s="7">
        <v>13090.940430000001</v>
      </c>
      <c r="D11304" s="8">
        <v>13093784</v>
      </c>
      <c r="E11304" s="8">
        <v>12.449947</v>
      </c>
      <c r="F11304" s="7">
        <v>0.33539999999999998</v>
      </c>
      <c r="G11304" s="21">
        <f t="shared" si="529"/>
        <v>1.168945999999778</v>
      </c>
      <c r="H11304" s="8">
        <f t="shared" si="530"/>
        <v>2114.2503349193958</v>
      </c>
      <c r="I11304" s="15">
        <f t="shared" si="528"/>
        <v>83.867532485738167</v>
      </c>
    </row>
    <row r="11305" spans="1:9" x14ac:dyDescent="0.2">
      <c r="A11305" s="5" t="s">
        <v>22</v>
      </c>
      <c r="B11305" s="5" t="s">
        <v>3801</v>
      </c>
      <c r="C11305" s="7">
        <v>13092.080078000001</v>
      </c>
      <c r="D11305" s="8">
        <v>13094943</v>
      </c>
      <c r="E11305" s="8">
        <v>12.479946999999999</v>
      </c>
      <c r="F11305" s="7">
        <v>0.32940000000000003</v>
      </c>
      <c r="G11305" s="21">
        <f t="shared" si="529"/>
        <v>1.1396480000003066</v>
      </c>
      <c r="H11305" s="8">
        <f t="shared" si="530"/>
        <v>2114.35377848906</v>
      </c>
      <c r="I11305" s="15">
        <f t="shared" si="528"/>
        <v>83.871635858359653</v>
      </c>
    </row>
    <row r="11306" spans="1:9" x14ac:dyDescent="0.2">
      <c r="A11306" s="5" t="s">
        <v>22</v>
      </c>
      <c r="B11306" s="5" t="s">
        <v>3802</v>
      </c>
      <c r="C11306" s="7">
        <v>13093.25</v>
      </c>
      <c r="D11306" s="8">
        <v>13096101</v>
      </c>
      <c r="E11306" s="8">
        <v>12.479946999999999</v>
      </c>
      <c r="F11306" s="7">
        <v>0.32940000000000003</v>
      </c>
      <c r="G11306" s="21">
        <f t="shared" si="529"/>
        <v>1.1699219999991328</v>
      </c>
      <c r="H11306" s="8">
        <f t="shared" si="530"/>
        <v>2114.4599699691557</v>
      </c>
      <c r="I11306" s="15">
        <f t="shared" si="528"/>
        <v>83.875848234377543</v>
      </c>
    </row>
    <row r="11307" spans="1:9" x14ac:dyDescent="0.2">
      <c r="A11307" s="5" t="s">
        <v>22</v>
      </c>
      <c r="B11307" s="5" t="s">
        <v>3803</v>
      </c>
      <c r="C11307" s="7">
        <v>13094.414063</v>
      </c>
      <c r="D11307" s="8">
        <v>13097261</v>
      </c>
      <c r="E11307" s="8">
        <v>12.479946999999999</v>
      </c>
      <c r="F11307" s="7">
        <v>0.33539999999999998</v>
      </c>
      <c r="G11307" s="21">
        <f t="shared" si="529"/>
        <v>1.1640630000001693</v>
      </c>
      <c r="H11307" s="8">
        <f t="shared" si="530"/>
        <v>2114.5675542237</v>
      </c>
      <c r="I11307" s="15">
        <f t="shared" si="528"/>
        <v>83.880115858610068</v>
      </c>
    </row>
    <row r="11308" spans="1:9" x14ac:dyDescent="0.2">
      <c r="A11308" s="5" t="s">
        <v>22</v>
      </c>
      <c r="B11308" s="5" t="s">
        <v>3804</v>
      </c>
      <c r="C11308" s="7">
        <v>13095.5625</v>
      </c>
      <c r="D11308" s="8">
        <v>13098419</v>
      </c>
      <c r="E11308" s="8">
        <v>12.449947</v>
      </c>
      <c r="F11308" s="7">
        <v>0.3261</v>
      </c>
      <c r="G11308" s="21">
        <f t="shared" si="529"/>
        <v>1.1484369999998307</v>
      </c>
      <c r="H11308" s="8">
        <f t="shared" si="530"/>
        <v>2114.6707512412704</v>
      </c>
      <c r="I11308" s="15">
        <f t="shared" si="528"/>
        <v>83.884209451067207</v>
      </c>
    </row>
    <row r="11309" spans="1:9" x14ac:dyDescent="0.2">
      <c r="A11309" s="5" t="s">
        <v>22</v>
      </c>
      <c r="B11309" s="5" t="s">
        <v>3805</v>
      </c>
      <c r="C11309" s="7">
        <v>13096.726563</v>
      </c>
      <c r="D11309" s="8">
        <v>13099577</v>
      </c>
      <c r="E11309" s="8">
        <v>12.569947000000001</v>
      </c>
      <c r="F11309" s="7">
        <v>0.33279999999999998</v>
      </c>
      <c r="G11309" s="21">
        <f t="shared" si="529"/>
        <v>1.1640630000001693</v>
      </c>
      <c r="H11309" s="8">
        <f t="shared" si="530"/>
        <v>2114.7775015093453</v>
      </c>
      <c r="I11309" s="15">
        <f t="shared" si="528"/>
        <v>83.888443992941347</v>
      </c>
    </row>
    <row r="11310" spans="1:9" x14ac:dyDescent="0.2">
      <c r="A11310" s="5" t="s">
        <v>22</v>
      </c>
      <c r="B11310" s="5" t="s">
        <v>3806</v>
      </c>
      <c r="C11310" s="7">
        <v>13097.874023</v>
      </c>
      <c r="D11310" s="8">
        <v>13100736</v>
      </c>
      <c r="E11310" s="8">
        <v>12.479946999999999</v>
      </c>
      <c r="F11310" s="7">
        <v>0.33029999999999998</v>
      </c>
      <c r="G11310" s="21">
        <f t="shared" si="529"/>
        <v>1.1474600000001374</v>
      </c>
      <c r="H11310" s="8">
        <f t="shared" si="530"/>
        <v>2114.8819387287053</v>
      </c>
      <c r="I11310" s="15">
        <f t="shared" si="528"/>
        <v>83.892586781400567</v>
      </c>
    </row>
    <row r="11311" spans="1:9" x14ac:dyDescent="0.2">
      <c r="A11311" s="5" t="s">
        <v>22</v>
      </c>
      <c r="B11311" s="5" t="s">
        <v>3807</v>
      </c>
      <c r="C11311" s="7">
        <v>13099.040039</v>
      </c>
      <c r="D11311" s="8">
        <v>13101894</v>
      </c>
      <c r="E11311" s="8">
        <v>12.479946999999999</v>
      </c>
      <c r="F11311" s="7">
        <v>0.3286</v>
      </c>
      <c r="G11311" s="21">
        <f t="shared" si="529"/>
        <v>1.1660159999992175</v>
      </c>
      <c r="H11311" s="8">
        <f t="shared" si="530"/>
        <v>2114.9875186272438</v>
      </c>
      <c r="I11311" s="15">
        <f t="shared" si="528"/>
        <v>83.896774897360288</v>
      </c>
    </row>
    <row r="11312" spans="1:9" x14ac:dyDescent="0.2">
      <c r="A11312" s="5" t="s">
        <v>22</v>
      </c>
      <c r="B11312" s="5" t="s">
        <v>3808</v>
      </c>
      <c r="C11312" s="7">
        <v>13100.206055000001</v>
      </c>
      <c r="D11312" s="8">
        <v>13103053</v>
      </c>
      <c r="E11312" s="8">
        <v>12.479946999999999</v>
      </c>
      <c r="F11312" s="7">
        <v>0.32769999999999999</v>
      </c>
      <c r="G11312" s="21">
        <f t="shared" si="529"/>
        <v>1.1660160000010364</v>
      </c>
      <c r="H11312" s="8">
        <f t="shared" si="530"/>
        <v>2115.0928093538146</v>
      </c>
      <c r="I11312" s="15">
        <f t="shared" si="528"/>
        <v>83.900951542521582</v>
      </c>
    </row>
    <row r="11313" spans="1:9" x14ac:dyDescent="0.2">
      <c r="A11313" s="5" t="s">
        <v>22</v>
      </c>
      <c r="B11313" s="5" t="s">
        <v>3809</v>
      </c>
      <c r="C11313" s="7">
        <v>13101.369140999999</v>
      </c>
      <c r="D11313" s="8">
        <v>13104211</v>
      </c>
      <c r="E11313" s="8">
        <v>12.479946999999999</v>
      </c>
      <c r="F11313" s="7">
        <v>0.3286</v>
      </c>
      <c r="G11313" s="21">
        <f t="shared" si="529"/>
        <v>1.1630859999986569</v>
      </c>
      <c r="H11313" s="8">
        <f t="shared" si="530"/>
        <v>2115.1981239480156</v>
      </c>
      <c r="I11313" s="15">
        <f t="shared" si="528"/>
        <v>83.905129134457837</v>
      </c>
    </row>
    <row r="11314" spans="1:9" x14ac:dyDescent="0.2">
      <c r="A11314" s="5" t="s">
        <v>22</v>
      </c>
      <c r="B11314" s="5" t="s">
        <v>3810</v>
      </c>
      <c r="C11314" s="7">
        <v>13102.571289</v>
      </c>
      <c r="D11314" s="8">
        <v>13105370</v>
      </c>
      <c r="E11314" s="8">
        <v>12.569947000000001</v>
      </c>
      <c r="F11314" s="7">
        <v>0.33029999999999998</v>
      </c>
      <c r="G11314" s="21">
        <f t="shared" si="529"/>
        <v>1.2021480000003066</v>
      </c>
      <c r="H11314" s="8">
        <f t="shared" si="530"/>
        <v>2115.3075386503838</v>
      </c>
      <c r="I11314" s="15">
        <f t="shared" si="528"/>
        <v>83.909469368418655</v>
      </c>
    </row>
    <row r="11315" spans="1:9" x14ac:dyDescent="0.2">
      <c r="A11315" s="5" t="s">
        <v>22</v>
      </c>
      <c r="B11315" s="5" t="s">
        <v>3811</v>
      </c>
      <c r="C11315" s="7">
        <v>13103.688477</v>
      </c>
      <c r="D11315" s="8">
        <v>13106529</v>
      </c>
      <c r="E11315" s="8">
        <v>12.479946999999999</v>
      </c>
      <c r="F11315" s="7">
        <v>0.33200000000000002</v>
      </c>
      <c r="G11315" s="21">
        <f t="shared" si="529"/>
        <v>1.1171880000001693</v>
      </c>
      <c r="H11315" s="8">
        <f t="shared" si="530"/>
        <v>2115.4097439739039</v>
      </c>
      <c r="I11315" s="15">
        <f t="shared" si="528"/>
        <v>83.913523622614079</v>
      </c>
    </row>
    <row r="11316" spans="1:9" x14ac:dyDescent="0.2">
      <c r="A11316" s="5" t="s">
        <v>22</v>
      </c>
      <c r="B11316" s="5" t="s">
        <v>3812</v>
      </c>
      <c r="C11316" s="7">
        <v>13104.865234000001</v>
      </c>
      <c r="D11316" s="8">
        <v>13107687</v>
      </c>
      <c r="E11316" s="8">
        <v>12.479946999999999</v>
      </c>
      <c r="F11316" s="7">
        <v>0.32769999999999999</v>
      </c>
      <c r="G11316" s="21">
        <f t="shared" si="529"/>
        <v>1.1767570000010892</v>
      </c>
      <c r="H11316" s="8">
        <f t="shared" si="530"/>
        <v>2115.5160046080009</v>
      </c>
      <c r="I11316" s="15">
        <f t="shared" si="528"/>
        <v>83.917738741814915</v>
      </c>
    </row>
    <row r="11317" spans="1:9" x14ac:dyDescent="0.2">
      <c r="A11317" s="5" t="s">
        <v>22</v>
      </c>
      <c r="B11317" s="5" t="s">
        <v>3813</v>
      </c>
      <c r="C11317" s="7">
        <v>13105.982421999999</v>
      </c>
      <c r="D11317" s="8">
        <v>13108846</v>
      </c>
      <c r="E11317" s="8">
        <v>12.479946999999999</v>
      </c>
      <c r="F11317" s="7">
        <v>0.33110000000000001</v>
      </c>
      <c r="G11317" s="21">
        <f t="shared" si="529"/>
        <v>1.1171879999983503</v>
      </c>
      <c r="H11317" s="8">
        <f t="shared" si="530"/>
        <v>2115.6179328688968</v>
      </c>
      <c r="I11317" s="15">
        <f t="shared" si="528"/>
        <v>83.921782005562221</v>
      </c>
    </row>
    <row r="11318" spans="1:9" x14ac:dyDescent="0.2">
      <c r="A11318" s="5" t="s">
        <v>22</v>
      </c>
      <c r="B11318" s="5" t="s">
        <v>3814</v>
      </c>
      <c r="C11318" s="7">
        <v>13107.148438</v>
      </c>
      <c r="D11318" s="8">
        <v>13110004</v>
      </c>
      <c r="E11318" s="8">
        <v>12.449947</v>
      </c>
      <c r="F11318" s="7">
        <v>0.33539999999999998</v>
      </c>
      <c r="G11318" s="21">
        <f t="shared" si="529"/>
        <v>1.1660160000010364</v>
      </c>
      <c r="H11318" s="8">
        <f t="shared" si="530"/>
        <v>2115.7256976223048</v>
      </c>
      <c r="I11318" s="15">
        <f t="shared" si="528"/>
        <v>83.926056789776737</v>
      </c>
    </row>
    <row r="11319" spans="1:9" x14ac:dyDescent="0.2">
      <c r="A11319" s="5" t="s">
        <v>22</v>
      </c>
      <c r="B11319" s="5" t="s">
        <v>3815</v>
      </c>
      <c r="C11319" s="7">
        <v>13108.314453000001</v>
      </c>
      <c r="D11319" s="8">
        <v>13111162</v>
      </c>
      <c r="E11319" s="8">
        <v>12.479946999999999</v>
      </c>
      <c r="F11319" s="7">
        <v>0.32269999999999999</v>
      </c>
      <c r="G11319" s="21">
        <f t="shared" si="529"/>
        <v>1.1660150000006979</v>
      </c>
      <c r="H11319" s="8">
        <f t="shared" si="530"/>
        <v>2115.8293817490203</v>
      </c>
      <c r="I11319" s="15">
        <f t="shared" si="528"/>
        <v>83.930169704752771</v>
      </c>
    </row>
    <row r="11320" spans="1:9" x14ac:dyDescent="0.2">
      <c r="A11320" s="5" t="s">
        <v>22</v>
      </c>
      <c r="B11320" s="5" t="s">
        <v>3816</v>
      </c>
      <c r="C11320" s="7">
        <v>13109.460938</v>
      </c>
      <c r="D11320" s="8">
        <v>13112322</v>
      </c>
      <c r="E11320" s="8">
        <v>12.449947</v>
      </c>
      <c r="F11320" s="7">
        <v>0.32269999999999999</v>
      </c>
      <c r="G11320" s="21">
        <f t="shared" si="529"/>
        <v>1.1464849999993021</v>
      </c>
      <c r="H11320" s="8">
        <f t="shared" si="530"/>
        <v>2115.9313292334159</v>
      </c>
      <c r="I11320" s="15">
        <f t="shared" si="528"/>
        <v>83.934213731052864</v>
      </c>
    </row>
    <row r="11321" spans="1:9" x14ac:dyDescent="0.2">
      <c r="A11321" s="5" t="s">
        <v>22</v>
      </c>
      <c r="B11321" s="5" t="s">
        <v>3817</v>
      </c>
      <c r="C11321" s="7">
        <v>13110.625</v>
      </c>
      <c r="D11321" s="8">
        <v>13113480</v>
      </c>
      <c r="E11321" s="8">
        <v>12.449947</v>
      </c>
      <c r="F11321" s="7">
        <v>0.32940000000000003</v>
      </c>
      <c r="G11321" s="21">
        <f t="shared" si="529"/>
        <v>1.1640619999998307</v>
      </c>
      <c r="H11321" s="8">
        <f t="shared" si="530"/>
        <v>2116.0369888130317</v>
      </c>
      <c r="I11321" s="15">
        <f t="shared" si="528"/>
        <v>83.93840500778083</v>
      </c>
    </row>
    <row r="11322" spans="1:9" x14ac:dyDescent="0.2">
      <c r="A11322" s="5" t="s">
        <v>22</v>
      </c>
      <c r="B11322" s="5" t="s">
        <v>3818</v>
      </c>
      <c r="C11322" s="7">
        <v>13111.774414</v>
      </c>
      <c r="D11322" s="8">
        <v>13114638</v>
      </c>
      <c r="E11322" s="8">
        <v>12.479946999999999</v>
      </c>
      <c r="F11322" s="7">
        <v>0.33279999999999998</v>
      </c>
      <c r="G11322" s="21">
        <f t="shared" si="529"/>
        <v>1.1494139999995241</v>
      </c>
      <c r="H11322" s="8">
        <f t="shared" si="530"/>
        <v>2116.1423956961889</v>
      </c>
      <c r="I11322" s="15">
        <f t="shared" si="528"/>
        <v>83.942586260611407</v>
      </c>
    </row>
    <row r="11323" spans="1:9" x14ac:dyDescent="0.2">
      <c r="A11323" s="5" t="s">
        <v>22</v>
      </c>
      <c r="B11323" s="5" t="s">
        <v>3819</v>
      </c>
      <c r="C11323" s="7">
        <v>13112.939453000001</v>
      </c>
      <c r="D11323" s="8">
        <v>13115797</v>
      </c>
      <c r="E11323" s="8">
        <v>12.569947000000001</v>
      </c>
      <c r="F11323" s="7">
        <v>0.33539999999999998</v>
      </c>
      <c r="G11323" s="21">
        <f t="shared" si="529"/>
        <v>1.1650390000013431</v>
      </c>
      <c r="H11323" s="8">
        <f t="shared" si="530"/>
        <v>2116.2500701539543</v>
      </c>
      <c r="I11323" s="15">
        <f t="shared" si="528"/>
        <v>83.946857463001862</v>
      </c>
    </row>
    <row r="11324" spans="1:9" x14ac:dyDescent="0.2">
      <c r="A11324" s="5" t="s">
        <v>22</v>
      </c>
      <c r="B11324" s="5" t="s">
        <v>3820</v>
      </c>
      <c r="C11324" s="7">
        <v>13114.087890999999</v>
      </c>
      <c r="D11324" s="8">
        <v>13116955</v>
      </c>
      <c r="E11324" s="8">
        <v>12.449947</v>
      </c>
      <c r="F11324" s="7">
        <v>0.33789999999999998</v>
      </c>
      <c r="G11324" s="21">
        <f t="shared" si="529"/>
        <v>1.1484379999983503</v>
      </c>
      <c r="H11324" s="8">
        <f t="shared" si="530"/>
        <v>2116.3570014713428</v>
      </c>
      <c r="I11324" s="15">
        <f t="shared" si="528"/>
        <v>83.951099186693085</v>
      </c>
    </row>
    <row r="11325" spans="1:9" x14ac:dyDescent="0.2">
      <c r="A11325" s="5" t="s">
        <v>22</v>
      </c>
      <c r="B11325" s="5" t="s">
        <v>3821</v>
      </c>
      <c r="C11325" s="7">
        <v>13115.253906</v>
      </c>
      <c r="D11325" s="8">
        <v>13118114</v>
      </c>
      <c r="E11325" s="8">
        <v>12.479946999999999</v>
      </c>
      <c r="F11325" s="7">
        <v>0.3463</v>
      </c>
      <c r="G11325" s="21">
        <f t="shared" si="529"/>
        <v>1.1660150000006979</v>
      </c>
      <c r="H11325" s="8">
        <f t="shared" si="530"/>
        <v>2116.4682683231604</v>
      </c>
      <c r="I11325" s="15">
        <f t="shared" si="528"/>
        <v>83.955512891236623</v>
      </c>
    </row>
    <row r="11326" spans="1:9" x14ac:dyDescent="0.2">
      <c r="A11326" s="5" t="s">
        <v>22</v>
      </c>
      <c r="B11326" s="5" t="s">
        <v>3822</v>
      </c>
      <c r="C11326" s="7">
        <v>13116.417969</v>
      </c>
      <c r="D11326" s="8">
        <v>13119272</v>
      </c>
      <c r="E11326" s="8">
        <v>12.449947</v>
      </c>
      <c r="F11326" s="7">
        <v>0.33960000000000001</v>
      </c>
      <c r="G11326" s="21">
        <f t="shared" si="529"/>
        <v>1.1640630000001693</v>
      </c>
      <c r="H11326" s="8">
        <f t="shared" si="530"/>
        <v>2116.5771997866163</v>
      </c>
      <c r="I11326" s="15">
        <f t="shared" si="528"/>
        <v>83.959833956201919</v>
      </c>
    </row>
    <row r="11327" spans="1:9" x14ac:dyDescent="0.2">
      <c r="A11327" s="5" t="s">
        <v>22</v>
      </c>
      <c r="B11327" s="5" t="s">
        <v>3823</v>
      </c>
      <c r="C11327" s="7">
        <v>13117.568359000001</v>
      </c>
      <c r="D11327" s="8">
        <v>13120431</v>
      </c>
      <c r="E11327" s="8">
        <v>12.479946999999999</v>
      </c>
      <c r="F11327" s="7">
        <v>0.34210000000000002</v>
      </c>
      <c r="G11327" s="21">
        <f t="shared" si="529"/>
        <v>1.1503900000006979</v>
      </c>
      <c r="H11327" s="8">
        <f t="shared" si="530"/>
        <v>2116.6856442398521</v>
      </c>
      <c r="I11327" s="15">
        <f t="shared" si="528"/>
        <v>83.964135702572463</v>
      </c>
    </row>
    <row r="11328" spans="1:9" x14ac:dyDescent="0.2">
      <c r="A11328" s="5" t="s">
        <v>22</v>
      </c>
      <c r="B11328" s="5" t="s">
        <v>3824</v>
      </c>
      <c r="C11328" s="7">
        <v>13118.735352</v>
      </c>
      <c r="D11328" s="8">
        <v>13121590</v>
      </c>
      <c r="E11328" s="8">
        <v>12.479946999999999</v>
      </c>
      <c r="F11328" s="7">
        <v>0.34300000000000003</v>
      </c>
      <c r="G11328" s="21">
        <f t="shared" si="529"/>
        <v>1.1669929999989108</v>
      </c>
      <c r="H11328" s="8">
        <f t="shared" si="530"/>
        <v>2116.7959432315765</v>
      </c>
      <c r="I11328" s="15">
        <f t="shared" si="528"/>
        <v>83.968511014293512</v>
      </c>
    </row>
    <row r="11329" spans="1:9" x14ac:dyDescent="0.2">
      <c r="A11329" s="5" t="s">
        <v>22</v>
      </c>
      <c r="B11329" s="5" t="s">
        <v>3825</v>
      </c>
      <c r="C11329" s="7">
        <v>13119.880859000001</v>
      </c>
      <c r="D11329" s="8">
        <v>13122748</v>
      </c>
      <c r="E11329" s="8">
        <v>12.479946999999999</v>
      </c>
      <c r="F11329" s="7">
        <v>0.32769999999999999</v>
      </c>
      <c r="G11329" s="21">
        <f t="shared" si="529"/>
        <v>1.1455070000010892</v>
      </c>
      <c r="H11329" s="8">
        <f t="shared" si="530"/>
        <v>2116.8993820045625</v>
      </c>
      <c r="I11329" s="15">
        <f t="shared" si="528"/>
        <v>83.972614196641601</v>
      </c>
    </row>
    <row r="11330" spans="1:9" x14ac:dyDescent="0.2">
      <c r="A11330" s="5" t="s">
        <v>22</v>
      </c>
      <c r="B11330" s="5" t="s">
        <v>3826</v>
      </c>
      <c r="C11330" s="7">
        <v>13121.048828000001</v>
      </c>
      <c r="D11330" s="8">
        <v>13123907</v>
      </c>
      <c r="E11330" s="8">
        <v>12.479946999999999</v>
      </c>
      <c r="F11330" s="7">
        <v>0.32519999999999999</v>
      </c>
      <c r="G11330" s="21">
        <f t="shared" si="529"/>
        <v>1.1679690000000846</v>
      </c>
      <c r="H11330" s="8">
        <f t="shared" si="530"/>
        <v>2117.0040444852984</v>
      </c>
      <c r="I11330" s="15">
        <f t="shared" si="528"/>
        <v>83.976765920710491</v>
      </c>
    </row>
    <row r="11331" spans="1:9" x14ac:dyDescent="0.2">
      <c r="A11331" s="5" t="s">
        <v>22</v>
      </c>
      <c r="B11331" s="5" t="s">
        <v>3827</v>
      </c>
      <c r="C11331" s="7">
        <v>13122.229492</v>
      </c>
      <c r="D11331" s="8">
        <v>13125065</v>
      </c>
      <c r="E11331" s="8">
        <v>12.449947</v>
      </c>
      <c r="F11331" s="7">
        <v>0.34460000000000002</v>
      </c>
      <c r="G11331" s="21">
        <f t="shared" si="529"/>
        <v>1.1806639999995241</v>
      </c>
      <c r="H11331" s="8">
        <f t="shared" si="530"/>
        <v>2117.1161561408221</v>
      </c>
      <c r="I11331" s="15">
        <f t="shared" ref="I11331:I11394" si="531">(H11331/MAX(H:H))*100</f>
        <v>83.981213136707751</v>
      </c>
    </row>
    <row r="11332" spans="1:9" x14ac:dyDescent="0.2">
      <c r="A11332" s="5" t="s">
        <v>22</v>
      </c>
      <c r="B11332" s="5" t="s">
        <v>3828</v>
      </c>
      <c r="C11332" s="7">
        <v>13123.361328000001</v>
      </c>
      <c r="D11332" s="8">
        <v>13126224</v>
      </c>
      <c r="E11332" s="8">
        <v>12.569947000000001</v>
      </c>
      <c r="F11332" s="7">
        <v>0.32179999999999997</v>
      </c>
      <c r="G11332" s="21">
        <f t="shared" ref="G11332:G11395" si="532">C11332-C11331</f>
        <v>1.1318360000004759</v>
      </c>
      <c r="H11332" s="8">
        <f t="shared" ref="H11332:H11395" si="533">H11331+((F11332*1000)*(G11332/3600)*0.992)</f>
        <v>2117.216520314767</v>
      </c>
      <c r="I11332" s="15">
        <f t="shared" si="531"/>
        <v>83.985194356660614</v>
      </c>
    </row>
    <row r="11333" spans="1:9" x14ac:dyDescent="0.2">
      <c r="A11333" s="5" t="s">
        <v>22</v>
      </c>
      <c r="B11333" s="5" t="s">
        <v>3829</v>
      </c>
      <c r="C11333" s="7">
        <v>13124.534180000001</v>
      </c>
      <c r="D11333" s="8">
        <v>13127383</v>
      </c>
      <c r="E11333" s="8">
        <v>12.479946999999999</v>
      </c>
      <c r="F11333" s="7">
        <v>0.33200000000000002</v>
      </c>
      <c r="G11333" s="21">
        <f t="shared" si="532"/>
        <v>1.1728519999996934</v>
      </c>
      <c r="H11333" s="8">
        <f t="shared" si="533"/>
        <v>2117.3238180284025</v>
      </c>
      <c r="I11333" s="15">
        <f t="shared" si="531"/>
        <v>83.989450614462896</v>
      </c>
    </row>
    <row r="11334" spans="1:9" x14ac:dyDescent="0.2">
      <c r="A11334" s="5" t="s">
        <v>22</v>
      </c>
      <c r="B11334" s="5" t="s">
        <v>3830</v>
      </c>
      <c r="C11334" s="7">
        <v>13125.674805000001</v>
      </c>
      <c r="D11334" s="8">
        <v>13128541</v>
      </c>
      <c r="E11334" s="8">
        <v>12.479946999999999</v>
      </c>
      <c r="F11334" s="7">
        <v>0.31590000000000001</v>
      </c>
      <c r="G11334" s="21">
        <f t="shared" si="532"/>
        <v>1.140625</v>
      </c>
      <c r="H11334" s="8">
        <f t="shared" si="533"/>
        <v>2117.4231071534023</v>
      </c>
      <c r="I11334" s="15">
        <f t="shared" si="531"/>
        <v>83.993389189653769</v>
      </c>
    </row>
    <row r="11335" spans="1:9" x14ac:dyDescent="0.2">
      <c r="A11335" s="5" t="s">
        <v>22</v>
      </c>
      <c r="B11335" s="5" t="s">
        <v>3831</v>
      </c>
      <c r="C11335" s="7">
        <v>13126.840819999999</v>
      </c>
      <c r="D11335" s="8">
        <v>13129700</v>
      </c>
      <c r="E11335" s="8">
        <v>12.479946999999999</v>
      </c>
      <c r="F11335" s="7">
        <v>0.3261</v>
      </c>
      <c r="G11335" s="21">
        <f t="shared" si="532"/>
        <v>1.1660149999988789</v>
      </c>
      <c r="H11335" s="8">
        <f t="shared" si="533"/>
        <v>2117.5278837066153</v>
      </c>
      <c r="I11335" s="15">
        <f t="shared" si="531"/>
        <v>83.99754543872001</v>
      </c>
    </row>
    <row r="11336" spans="1:9" x14ac:dyDescent="0.2">
      <c r="A11336" s="5" t="s">
        <v>22</v>
      </c>
      <c r="B11336" s="5" t="s">
        <v>3832</v>
      </c>
      <c r="C11336" s="7">
        <v>13127.995117</v>
      </c>
      <c r="D11336" s="8">
        <v>13130858</v>
      </c>
      <c r="E11336" s="8">
        <v>12.479946999999999</v>
      </c>
      <c r="F11336" s="7">
        <v>0.34129999999999999</v>
      </c>
      <c r="G11336" s="21">
        <f t="shared" si="532"/>
        <v>1.1542970000009518</v>
      </c>
      <c r="H11336" s="8">
        <f t="shared" si="533"/>
        <v>2117.6364420048294</v>
      </c>
      <c r="I11336" s="15">
        <f t="shared" si="531"/>
        <v>84.001851701063543</v>
      </c>
    </row>
    <row r="11337" spans="1:9" x14ac:dyDescent="0.2">
      <c r="A11337" s="5" t="s">
        <v>22</v>
      </c>
      <c r="B11337" s="5" t="s">
        <v>3833</v>
      </c>
      <c r="C11337" s="7">
        <v>13129.15625</v>
      </c>
      <c r="D11337" s="8">
        <v>13132017</v>
      </c>
      <c r="E11337" s="8">
        <v>12.479946999999999</v>
      </c>
      <c r="F11337" s="7">
        <v>0.33279999999999998</v>
      </c>
      <c r="G11337" s="21">
        <f t="shared" si="532"/>
        <v>1.1611329999996087</v>
      </c>
      <c r="H11337" s="8">
        <f t="shared" si="533"/>
        <v>2117.7429235775794</v>
      </c>
      <c r="I11337" s="15">
        <f t="shared" si="531"/>
        <v>84.006075584401415</v>
      </c>
    </row>
    <row r="11338" spans="1:9" x14ac:dyDescent="0.2">
      <c r="A11338" s="5" t="s">
        <v>22</v>
      </c>
      <c r="B11338" s="5" t="s">
        <v>3834</v>
      </c>
      <c r="C11338" s="7">
        <v>13130.318359000001</v>
      </c>
      <c r="D11338" s="8">
        <v>13133175</v>
      </c>
      <c r="E11338" s="8">
        <v>12.449947</v>
      </c>
      <c r="F11338" s="7">
        <v>0.31929999999999997</v>
      </c>
      <c r="G11338" s="21">
        <f t="shared" si="532"/>
        <v>1.1621090000007825</v>
      </c>
      <c r="H11338" s="8">
        <f t="shared" si="533"/>
        <v>2117.8451716088211</v>
      </c>
      <c r="I11338" s="15">
        <f t="shared" si="531"/>
        <v>84.010131532715647</v>
      </c>
    </row>
    <row r="11339" spans="1:9" x14ac:dyDescent="0.2">
      <c r="A11339" s="5" t="s">
        <v>22</v>
      </c>
      <c r="B11339" s="5" t="s">
        <v>3835</v>
      </c>
      <c r="C11339" s="7">
        <v>13131.472656</v>
      </c>
      <c r="D11339" s="8">
        <v>13134333</v>
      </c>
      <c r="E11339" s="8">
        <v>12.479946999999999</v>
      </c>
      <c r="F11339" s="7">
        <v>0.3387</v>
      </c>
      <c r="G11339" s="21">
        <f t="shared" si="532"/>
        <v>1.1542969999991328</v>
      </c>
      <c r="H11339" s="8">
        <f t="shared" si="533"/>
        <v>2117.9529029173623</v>
      </c>
      <c r="I11339" s="15">
        <f t="shared" si="531"/>
        <v>84.014404990247883</v>
      </c>
    </row>
    <row r="11340" spans="1:9" x14ac:dyDescent="0.2">
      <c r="A11340" s="5" t="s">
        <v>22</v>
      </c>
      <c r="B11340" s="5" t="s">
        <v>3836</v>
      </c>
      <c r="C11340" s="7">
        <v>13132.649414</v>
      </c>
      <c r="D11340" s="8">
        <v>13135493</v>
      </c>
      <c r="E11340" s="8">
        <v>12.449947</v>
      </c>
      <c r="F11340" s="7">
        <v>0.32690000000000002</v>
      </c>
      <c r="G11340" s="21">
        <f t="shared" si="532"/>
        <v>1.1767579999996087</v>
      </c>
      <c r="H11340" s="8">
        <f t="shared" si="533"/>
        <v>2118.0589042319953</v>
      </c>
      <c r="I11340" s="15">
        <f t="shared" si="531"/>
        <v>84.018609822831664</v>
      </c>
    </row>
    <row r="11341" spans="1:9" x14ac:dyDescent="0.2">
      <c r="A11341" s="5" t="s">
        <v>22</v>
      </c>
      <c r="B11341" s="5" t="s">
        <v>3837</v>
      </c>
      <c r="C11341" s="7">
        <v>13133.782227</v>
      </c>
      <c r="D11341" s="8">
        <v>13136651</v>
      </c>
      <c r="E11341" s="8">
        <v>12.569947000000001</v>
      </c>
      <c r="F11341" s="7">
        <v>0.32690000000000002</v>
      </c>
      <c r="G11341" s="21">
        <f t="shared" si="532"/>
        <v>1.1328130000001693</v>
      </c>
      <c r="H11341" s="8">
        <f t="shared" si="533"/>
        <v>2118.1609470200906</v>
      </c>
      <c r="I11341" s="15">
        <f t="shared" si="531"/>
        <v>84.022657629614116</v>
      </c>
    </row>
    <row r="11342" spans="1:9" x14ac:dyDescent="0.2">
      <c r="A11342" s="5" t="s">
        <v>22</v>
      </c>
      <c r="B11342" s="5" t="s">
        <v>3838</v>
      </c>
      <c r="C11342" s="7">
        <v>13134.951171999999</v>
      </c>
      <c r="D11342" s="8">
        <v>13137809</v>
      </c>
      <c r="E11342" s="8">
        <v>12.479946999999999</v>
      </c>
      <c r="F11342" s="7">
        <v>0.32519999999999999</v>
      </c>
      <c r="G11342" s="21">
        <f t="shared" si="532"/>
        <v>1.1689449999994395</v>
      </c>
      <c r="H11342" s="8">
        <f t="shared" si="533"/>
        <v>2118.2656969608374</v>
      </c>
      <c r="I11342" s="15">
        <f t="shared" si="531"/>
        <v>84.026812823023988</v>
      </c>
    </row>
    <row r="11343" spans="1:9" x14ac:dyDescent="0.2">
      <c r="A11343" s="5" t="s">
        <v>22</v>
      </c>
      <c r="B11343" s="5" t="s">
        <v>3839</v>
      </c>
      <c r="C11343" s="7">
        <v>13136.114258</v>
      </c>
      <c r="D11343" s="8">
        <v>13138968</v>
      </c>
      <c r="E11343" s="8">
        <v>12.479946999999999</v>
      </c>
      <c r="F11343" s="7">
        <v>0.32440000000000002</v>
      </c>
      <c r="G11343" s="21">
        <f t="shared" si="532"/>
        <v>1.1630860000004759</v>
      </c>
      <c r="H11343" s="8">
        <f t="shared" si="533"/>
        <v>2118.369665476841</v>
      </c>
      <c r="I11343" s="15">
        <f t="shared" si="531"/>
        <v>84.030937019080341</v>
      </c>
    </row>
    <row r="11344" spans="1:9" x14ac:dyDescent="0.2">
      <c r="A11344" s="5" t="s">
        <v>22</v>
      </c>
      <c r="B11344" s="5" t="s">
        <v>3840</v>
      </c>
      <c r="C11344" s="7">
        <v>13137.264648</v>
      </c>
      <c r="D11344" s="8">
        <v>13140126</v>
      </c>
      <c r="E11344" s="8">
        <v>12.479946999999999</v>
      </c>
      <c r="F11344" s="7">
        <v>0.32940000000000003</v>
      </c>
      <c r="G11344" s="21">
        <f t="shared" si="532"/>
        <v>1.1503900000006979</v>
      </c>
      <c r="H11344" s="8">
        <f t="shared" si="533"/>
        <v>2118.4740840763611</v>
      </c>
      <c r="I11344" s="15">
        <f t="shared" si="531"/>
        <v>84.035079068932589</v>
      </c>
    </row>
    <row r="11345" spans="1:9" x14ac:dyDescent="0.2">
      <c r="A11345" s="5" t="s">
        <v>22</v>
      </c>
      <c r="B11345" s="5" t="s">
        <v>3841</v>
      </c>
      <c r="C11345" s="7">
        <v>13138.427734000001</v>
      </c>
      <c r="D11345" s="8">
        <v>13141285</v>
      </c>
      <c r="E11345" s="8">
        <v>12.479946999999999</v>
      </c>
      <c r="F11345" s="7">
        <v>0.31850000000000001</v>
      </c>
      <c r="G11345" s="21">
        <f t="shared" si="532"/>
        <v>1.1630860000004759</v>
      </c>
      <c r="H11345" s="8">
        <f t="shared" si="533"/>
        <v>2118.5761616729924</v>
      </c>
      <c r="I11345" s="15">
        <f t="shared" si="531"/>
        <v>84.039128256491011</v>
      </c>
    </row>
    <row r="11346" spans="1:9" x14ac:dyDescent="0.2">
      <c r="A11346" s="5" t="s">
        <v>22</v>
      </c>
      <c r="B11346" s="5" t="s">
        <v>3842</v>
      </c>
      <c r="C11346" s="7">
        <v>13139.577148</v>
      </c>
      <c r="D11346" s="8">
        <v>13142444</v>
      </c>
      <c r="E11346" s="8">
        <v>12.479946999999999</v>
      </c>
      <c r="F11346" s="7">
        <v>0.32940000000000003</v>
      </c>
      <c r="G11346" s="21">
        <f t="shared" si="532"/>
        <v>1.1494139999995241</v>
      </c>
      <c r="H11346" s="8">
        <f t="shared" si="533"/>
        <v>2118.6804916829442</v>
      </c>
      <c r="I11346" s="15">
        <f t="shared" si="531"/>
        <v>84.043266792195297</v>
      </c>
    </row>
    <row r="11347" spans="1:9" x14ac:dyDescent="0.2">
      <c r="A11347" s="5" t="s">
        <v>22</v>
      </c>
      <c r="B11347" s="5" t="s">
        <v>3843</v>
      </c>
      <c r="C11347" s="7">
        <v>13140.741211</v>
      </c>
      <c r="D11347" s="8">
        <v>13143602</v>
      </c>
      <c r="E11347" s="8">
        <v>12.449947</v>
      </c>
      <c r="F11347" s="7">
        <v>0.34379999999999999</v>
      </c>
      <c r="G11347" s="21">
        <f t="shared" si="532"/>
        <v>1.1640630000001693</v>
      </c>
      <c r="H11347" s="8">
        <f t="shared" si="533"/>
        <v>2118.7907703553124</v>
      </c>
      <c r="I11347" s="15">
        <f t="shared" si="531"/>
        <v>84.047641297893406</v>
      </c>
    </row>
    <row r="11348" spans="1:9" x14ac:dyDescent="0.2">
      <c r="A11348" s="5" t="s">
        <v>22</v>
      </c>
      <c r="B11348" s="5" t="s">
        <v>3844</v>
      </c>
      <c r="C11348" s="7">
        <v>13141.890625</v>
      </c>
      <c r="D11348" s="8">
        <v>13144761</v>
      </c>
      <c r="E11348" s="8">
        <v>12.479946999999999</v>
      </c>
      <c r="F11348" s="7">
        <v>0.33789999999999998</v>
      </c>
      <c r="G11348" s="21">
        <f t="shared" si="532"/>
        <v>1.1494139999995241</v>
      </c>
      <c r="H11348" s="8">
        <f t="shared" si="533"/>
        <v>2118.8977925482777</v>
      </c>
      <c r="I11348" s="15">
        <f t="shared" si="531"/>
        <v>84.051886626413392</v>
      </c>
    </row>
    <row r="11349" spans="1:9" x14ac:dyDescent="0.2">
      <c r="A11349" s="5" t="s">
        <v>22</v>
      </c>
      <c r="B11349" s="5" t="s">
        <v>3845</v>
      </c>
      <c r="C11349" s="7">
        <v>13143.067383</v>
      </c>
      <c r="D11349" s="8">
        <v>13145919</v>
      </c>
      <c r="E11349" s="8">
        <v>12.449947</v>
      </c>
      <c r="F11349" s="7">
        <v>0.32350000000000001</v>
      </c>
      <c r="G11349" s="21">
        <f t="shared" si="532"/>
        <v>1.1767579999996087</v>
      </c>
      <c r="H11349" s="8">
        <f t="shared" si="533"/>
        <v>2119.0026913714155</v>
      </c>
      <c r="I11349" s="15">
        <f t="shared" si="531"/>
        <v>84.056047725651212</v>
      </c>
    </row>
    <row r="11350" spans="1:9" x14ac:dyDescent="0.2">
      <c r="A11350" s="5" t="s">
        <v>22</v>
      </c>
      <c r="B11350" s="5" t="s">
        <v>3846</v>
      </c>
      <c r="C11350" s="7">
        <v>13144.246094</v>
      </c>
      <c r="D11350" s="8">
        <v>13147078</v>
      </c>
      <c r="E11350" s="8">
        <v>12.569947000000001</v>
      </c>
      <c r="F11350" s="7">
        <v>0.3286</v>
      </c>
      <c r="G11350" s="21">
        <f t="shared" si="532"/>
        <v>1.1787110000004759</v>
      </c>
      <c r="H11350" s="8">
        <f t="shared" si="533"/>
        <v>2119.1094207711722</v>
      </c>
      <c r="I11350" s="15">
        <f t="shared" si="531"/>
        <v>84.060281439726339</v>
      </c>
    </row>
    <row r="11351" spans="1:9" x14ac:dyDescent="0.2">
      <c r="A11351" s="5" t="s">
        <v>22</v>
      </c>
      <c r="B11351" s="5" t="s">
        <v>3847</v>
      </c>
      <c r="C11351" s="7">
        <v>13145.379883</v>
      </c>
      <c r="D11351" s="8">
        <v>13148236</v>
      </c>
      <c r="E11351" s="8">
        <v>12.449947</v>
      </c>
      <c r="F11351" s="7">
        <v>0.35389999999999999</v>
      </c>
      <c r="G11351" s="21">
        <f t="shared" si="532"/>
        <v>1.1337889999995241</v>
      </c>
      <c r="H11351" s="8">
        <f t="shared" si="533"/>
        <v>2119.2199868666398</v>
      </c>
      <c r="I11351" s="15">
        <f t="shared" si="531"/>
        <v>84.064667346849205</v>
      </c>
    </row>
    <row r="11352" spans="1:9" x14ac:dyDescent="0.2">
      <c r="A11352" s="5" t="s">
        <v>22</v>
      </c>
      <c r="B11352" s="5" t="s">
        <v>3848</v>
      </c>
      <c r="C11352" s="7">
        <v>13146.544921999999</v>
      </c>
      <c r="D11352" s="8">
        <v>13149394</v>
      </c>
      <c r="E11352" s="8">
        <v>12.479946999999999</v>
      </c>
      <c r="F11352" s="7">
        <v>0.33200000000000002</v>
      </c>
      <c r="G11352" s="21">
        <f t="shared" si="532"/>
        <v>1.1650389999995241</v>
      </c>
      <c r="H11352" s="8">
        <f t="shared" si="533"/>
        <v>2119.3265698123109</v>
      </c>
      <c r="I11352" s="15">
        <f t="shared" si="531"/>
        <v>84.06889525142175</v>
      </c>
    </row>
    <row r="11353" spans="1:9" x14ac:dyDescent="0.2">
      <c r="A11353" s="5" t="s">
        <v>22</v>
      </c>
      <c r="B11353" s="5" t="s">
        <v>3849</v>
      </c>
      <c r="C11353" s="7">
        <v>13147.691406</v>
      </c>
      <c r="D11353" s="8">
        <v>13150554</v>
      </c>
      <c r="E11353" s="8">
        <v>12.479946999999999</v>
      </c>
      <c r="F11353" s="7">
        <v>0.34720000000000001</v>
      </c>
      <c r="G11353" s="21">
        <f t="shared" si="532"/>
        <v>1.1464840000007825</v>
      </c>
      <c r="H11353" s="8">
        <f t="shared" si="533"/>
        <v>2119.4362572486557</v>
      </c>
      <c r="I11353" s="15">
        <f t="shared" si="531"/>
        <v>84.073246304123032</v>
      </c>
    </row>
    <row r="11354" spans="1:9" x14ac:dyDescent="0.2">
      <c r="A11354" s="5" t="s">
        <v>22</v>
      </c>
      <c r="B11354" s="5" t="s">
        <v>3850</v>
      </c>
      <c r="C11354" s="7">
        <v>13148.867188</v>
      </c>
      <c r="D11354" s="8">
        <v>13151712</v>
      </c>
      <c r="E11354" s="8">
        <v>12.479946999999999</v>
      </c>
      <c r="F11354" s="7">
        <v>0.3362</v>
      </c>
      <c r="G11354" s="21">
        <f t="shared" si="532"/>
        <v>1.1757820000002539</v>
      </c>
      <c r="H11354" s="8">
        <f t="shared" si="533"/>
        <v>2119.5451837834148</v>
      </c>
      <c r="I11354" s="15">
        <f t="shared" si="531"/>
        <v>84.077567173578075</v>
      </c>
    </row>
    <row r="11355" spans="1:9" x14ac:dyDescent="0.2">
      <c r="A11355" s="5" t="s">
        <v>22</v>
      </c>
      <c r="B11355" s="5" t="s">
        <v>3851</v>
      </c>
      <c r="C11355" s="7">
        <v>13150.001953000001</v>
      </c>
      <c r="D11355" s="8">
        <v>13152871</v>
      </c>
      <c r="E11355" s="8">
        <v>12.499947000000001</v>
      </c>
      <c r="F11355" s="7">
        <v>0.34039999999999998</v>
      </c>
      <c r="G11355" s="21">
        <f t="shared" si="532"/>
        <v>1.1347650000006979</v>
      </c>
      <c r="H11355" s="8">
        <f t="shared" si="533"/>
        <v>2119.6516237317351</v>
      </c>
      <c r="I11355" s="15">
        <f t="shared" si="531"/>
        <v>84.081789405768887</v>
      </c>
    </row>
    <row r="11356" spans="1:9" x14ac:dyDescent="0.2">
      <c r="A11356" s="5" t="s">
        <v>22</v>
      </c>
      <c r="B11356" s="5" t="s">
        <v>3852</v>
      </c>
      <c r="C11356" s="7">
        <v>13151.164063</v>
      </c>
      <c r="D11356" s="8">
        <v>13154029</v>
      </c>
      <c r="E11356" s="8">
        <v>12.479946999999999</v>
      </c>
      <c r="F11356" s="7">
        <v>0.32100000000000001</v>
      </c>
      <c r="G11356" s="21">
        <f t="shared" si="532"/>
        <v>1.1621099999993021</v>
      </c>
      <c r="H11356" s="8">
        <f t="shared" si="533"/>
        <v>2119.754416234935</v>
      </c>
      <c r="I11356" s="15">
        <f t="shared" si="531"/>
        <v>84.085866952055156</v>
      </c>
    </row>
    <row r="11357" spans="1:9" x14ac:dyDescent="0.2">
      <c r="A11357" s="5" t="s">
        <v>22</v>
      </c>
      <c r="B11357" s="5" t="s">
        <v>3853</v>
      </c>
      <c r="C11357" s="7">
        <v>13152.330078000001</v>
      </c>
      <c r="D11357" s="8">
        <v>13155187</v>
      </c>
      <c r="E11357" s="8">
        <v>12.479946999999999</v>
      </c>
      <c r="F11357" s="7">
        <v>0.32940000000000003</v>
      </c>
      <c r="G11357" s="21">
        <f t="shared" si="532"/>
        <v>1.1660150000006979</v>
      </c>
      <c r="H11357" s="8">
        <f t="shared" si="533"/>
        <v>2119.8602530844551</v>
      </c>
      <c r="I11357" s="15">
        <f t="shared" si="531"/>
        <v>84.090065260679594</v>
      </c>
    </row>
    <row r="11358" spans="1:9" x14ac:dyDescent="0.2">
      <c r="A11358" s="5" t="s">
        <v>22</v>
      </c>
      <c r="B11358" s="5" t="s">
        <v>3854</v>
      </c>
      <c r="C11358" s="7">
        <v>13153.479492</v>
      </c>
      <c r="D11358" s="8">
        <v>13156346</v>
      </c>
      <c r="E11358" s="8">
        <v>12.479946999999999</v>
      </c>
      <c r="F11358" s="7">
        <v>0.32769999999999999</v>
      </c>
      <c r="G11358" s="21">
        <f t="shared" si="532"/>
        <v>1.1494139999995241</v>
      </c>
      <c r="H11358" s="8">
        <f t="shared" si="533"/>
        <v>2119.9640446578042</v>
      </c>
      <c r="I11358" s="15">
        <f t="shared" si="531"/>
        <v>84.094182437820734</v>
      </c>
    </row>
    <row r="11359" spans="1:9" x14ac:dyDescent="0.2">
      <c r="A11359" s="5" t="s">
        <v>22</v>
      </c>
      <c r="B11359" s="5" t="s">
        <v>3855</v>
      </c>
      <c r="C11359" s="7">
        <v>13154.642578000001</v>
      </c>
      <c r="D11359" s="8">
        <v>13157505</v>
      </c>
      <c r="E11359" s="8">
        <v>12.549947</v>
      </c>
      <c r="F11359" s="7">
        <v>0.34210000000000002</v>
      </c>
      <c r="G11359" s="21">
        <f t="shared" si="532"/>
        <v>1.1630860000004759</v>
      </c>
      <c r="H11359" s="8">
        <f t="shared" si="533"/>
        <v>2120.073685931925</v>
      </c>
      <c r="I11359" s="15">
        <f t="shared" si="531"/>
        <v>84.09853165937092</v>
      </c>
    </row>
    <row r="11360" spans="1:9" x14ac:dyDescent="0.2">
      <c r="A11360" s="5" t="s">
        <v>22</v>
      </c>
      <c r="B11360" s="5" t="s">
        <v>3856</v>
      </c>
      <c r="C11360" s="7">
        <v>13155.791015999999</v>
      </c>
      <c r="D11360" s="8">
        <v>13158664</v>
      </c>
      <c r="E11360" s="8">
        <v>12.479946999999999</v>
      </c>
      <c r="F11360" s="7">
        <v>0.32940000000000003</v>
      </c>
      <c r="G11360" s="21">
        <f t="shared" si="532"/>
        <v>1.1484379999983503</v>
      </c>
      <c r="H11360" s="8">
        <f t="shared" si="533"/>
        <v>2120.1779273523089</v>
      </c>
      <c r="I11360" s="15">
        <f t="shared" si="531"/>
        <v>84.102666680927271</v>
      </c>
    </row>
    <row r="11361" spans="1:9" x14ac:dyDescent="0.2">
      <c r="A11361" s="5" t="s">
        <v>22</v>
      </c>
      <c r="B11361" s="5" t="s">
        <v>3857</v>
      </c>
      <c r="C11361" s="7">
        <v>13156.956055000001</v>
      </c>
      <c r="D11361" s="8">
        <v>13159822</v>
      </c>
      <c r="E11361" s="8">
        <v>12.479946999999999</v>
      </c>
      <c r="F11361" s="7">
        <v>0.33539999999999998</v>
      </c>
      <c r="G11361" s="21">
        <f t="shared" si="532"/>
        <v>1.1650390000013431</v>
      </c>
      <c r="H11361" s="8">
        <f t="shared" si="533"/>
        <v>2120.2856018100742</v>
      </c>
      <c r="I11361" s="15">
        <f t="shared" si="531"/>
        <v>84.106937883317727</v>
      </c>
    </row>
    <row r="11362" spans="1:9" x14ac:dyDescent="0.2">
      <c r="A11362" s="5" t="s">
        <v>22</v>
      </c>
      <c r="B11362" s="5" t="s">
        <v>3858</v>
      </c>
      <c r="C11362" s="7">
        <v>13158.122069999999</v>
      </c>
      <c r="D11362" s="8">
        <v>13160980</v>
      </c>
      <c r="E11362" s="8">
        <v>12.449947</v>
      </c>
      <c r="F11362" s="7">
        <v>0.3523</v>
      </c>
      <c r="G11362" s="21">
        <f t="shared" si="532"/>
        <v>1.1660149999988789</v>
      </c>
      <c r="H11362" s="8">
        <f t="shared" si="533"/>
        <v>2120.3987964733587</v>
      </c>
      <c r="I11362" s="15">
        <f t="shared" si="531"/>
        <v>84.111428059785212</v>
      </c>
    </row>
    <row r="11363" spans="1:9" x14ac:dyDescent="0.2">
      <c r="A11363" s="5" t="s">
        <v>22</v>
      </c>
      <c r="B11363" s="5" t="s">
        <v>3859</v>
      </c>
      <c r="C11363" s="7">
        <v>13159.270508</v>
      </c>
      <c r="D11363" s="8">
        <v>13162139</v>
      </c>
      <c r="E11363" s="8">
        <v>12.449947</v>
      </c>
      <c r="F11363" s="7">
        <v>0.33539999999999998</v>
      </c>
      <c r="G11363" s="21">
        <f t="shared" si="532"/>
        <v>1.1484380000001693</v>
      </c>
      <c r="H11363" s="8">
        <f t="shared" si="533"/>
        <v>2120.5049366445696</v>
      </c>
      <c r="I11363" s="15">
        <f t="shared" si="531"/>
        <v>84.115638400495598</v>
      </c>
    </row>
    <row r="11364" spans="1:9" x14ac:dyDescent="0.2">
      <c r="A11364" s="5" t="s">
        <v>22</v>
      </c>
      <c r="B11364" s="5" t="s">
        <v>3860</v>
      </c>
      <c r="C11364" s="7">
        <v>13160.434569999999</v>
      </c>
      <c r="D11364" s="8">
        <v>13163297</v>
      </c>
      <c r="E11364" s="8">
        <v>12.479946999999999</v>
      </c>
      <c r="F11364" s="7">
        <v>0.33200000000000002</v>
      </c>
      <c r="G11364" s="21">
        <f t="shared" si="532"/>
        <v>1.1640619999998307</v>
      </c>
      <c r="H11364" s="8">
        <f t="shared" si="533"/>
        <v>2120.6114302099386</v>
      </c>
      <c r="I11364" s="15">
        <f t="shared" si="531"/>
        <v>84.119862759553556</v>
      </c>
    </row>
    <row r="11365" spans="1:9" x14ac:dyDescent="0.2">
      <c r="A11365" s="5" t="s">
        <v>22</v>
      </c>
      <c r="B11365" s="5" t="s">
        <v>3861</v>
      </c>
      <c r="C11365" s="7">
        <v>13161.582031</v>
      </c>
      <c r="D11365" s="8">
        <v>13164456</v>
      </c>
      <c r="E11365" s="8">
        <v>12.479946999999999</v>
      </c>
      <c r="F11365" s="7">
        <v>0.3362</v>
      </c>
      <c r="G11365" s="21">
        <f t="shared" si="532"/>
        <v>1.1474610000004759</v>
      </c>
      <c r="H11365" s="8">
        <f t="shared" si="533"/>
        <v>2120.7177330369095</v>
      </c>
      <c r="I11365" s="15">
        <f t="shared" si="531"/>
        <v>84.12407955245034</v>
      </c>
    </row>
    <row r="11366" spans="1:9" x14ac:dyDescent="0.2">
      <c r="A11366" s="5" t="s">
        <v>22</v>
      </c>
      <c r="B11366" s="5" t="s">
        <v>3862</v>
      </c>
      <c r="C11366" s="7">
        <v>13162.750977</v>
      </c>
      <c r="D11366" s="8">
        <v>13165615</v>
      </c>
      <c r="E11366" s="8">
        <v>12.479946999999999</v>
      </c>
      <c r="F11366" s="7">
        <v>0.34549999999999997</v>
      </c>
      <c r="G11366" s="21">
        <f t="shared" si="532"/>
        <v>1.168945999999778</v>
      </c>
      <c r="H11366" s="8">
        <f t="shared" si="533"/>
        <v>2120.8290218914249</v>
      </c>
      <c r="I11366" s="15">
        <f t="shared" si="531"/>
        <v>84.128494129791164</v>
      </c>
    </row>
    <row r="11367" spans="1:9" x14ac:dyDescent="0.2">
      <c r="A11367" s="5" t="s">
        <v>22</v>
      </c>
      <c r="B11367" s="5" t="s">
        <v>3863</v>
      </c>
      <c r="C11367" s="7">
        <v>13163.929688</v>
      </c>
      <c r="D11367" s="8">
        <v>13166773</v>
      </c>
      <c r="E11367" s="8">
        <v>12.479946999999999</v>
      </c>
      <c r="F11367" s="7">
        <v>0.33200000000000002</v>
      </c>
      <c r="G11367" s="21">
        <f t="shared" si="532"/>
        <v>1.1787110000004759</v>
      </c>
      <c r="H11367" s="8">
        <f t="shared" si="533"/>
        <v>2120.9368556124205</v>
      </c>
      <c r="I11367" s="15">
        <f t="shared" si="531"/>
        <v>84.132771649794009</v>
      </c>
    </row>
    <row r="11368" spans="1:9" x14ac:dyDescent="0.2">
      <c r="A11368" s="5" t="s">
        <v>22</v>
      </c>
      <c r="B11368" s="5" t="s">
        <v>3864</v>
      </c>
      <c r="C11368" s="7">
        <v>13165.090819999999</v>
      </c>
      <c r="D11368" s="8">
        <v>13167932</v>
      </c>
      <c r="E11368" s="8">
        <v>12.569947000000001</v>
      </c>
      <c r="F11368" s="7">
        <v>0.33539999999999998</v>
      </c>
      <c r="G11368" s="21">
        <f t="shared" si="532"/>
        <v>1.1611319999992702</v>
      </c>
      <c r="H11368" s="8">
        <f t="shared" si="533"/>
        <v>2121.0441689800364</v>
      </c>
      <c r="I11368" s="15">
        <f t="shared" si="531"/>
        <v>84.13702852855431</v>
      </c>
    </row>
    <row r="11369" spans="1:9" x14ac:dyDescent="0.2">
      <c r="A11369" s="5" t="s">
        <v>22</v>
      </c>
      <c r="B11369" s="5" t="s">
        <v>3865</v>
      </c>
      <c r="C11369" s="7">
        <v>13166.249023</v>
      </c>
      <c r="D11369" s="8">
        <v>13169090</v>
      </c>
      <c r="E11369" s="8">
        <v>12.479946999999999</v>
      </c>
      <c r="F11369" s="7">
        <v>0.33450000000000002</v>
      </c>
      <c r="G11369" s="21">
        <f t="shared" si="532"/>
        <v>1.1582030000008672</v>
      </c>
      <c r="H11369" s="8">
        <f t="shared" si="533"/>
        <v>2121.1509244112231</v>
      </c>
      <c r="I11369" s="15">
        <f t="shared" si="531"/>
        <v>84.141263275237435</v>
      </c>
    </row>
    <row r="11370" spans="1:9" x14ac:dyDescent="0.2">
      <c r="A11370" s="5" t="s">
        <v>22</v>
      </c>
      <c r="B11370" s="5" t="s">
        <v>3866</v>
      </c>
      <c r="C11370" s="7">
        <v>13167.375977</v>
      </c>
      <c r="D11370" s="8">
        <v>13170249</v>
      </c>
      <c r="E11370" s="8">
        <v>12.479946999999999</v>
      </c>
      <c r="F11370" s="7">
        <v>0.35139999999999999</v>
      </c>
      <c r="G11370" s="21">
        <f t="shared" si="532"/>
        <v>1.1269539999993867</v>
      </c>
      <c r="H11370" s="8">
        <f t="shared" si="533"/>
        <v>2121.2600476174771</v>
      </c>
      <c r="I11370" s="15">
        <f t="shared" si="531"/>
        <v>84.145591946206196</v>
      </c>
    </row>
    <row r="11371" spans="1:9" x14ac:dyDescent="0.2">
      <c r="A11371" s="5" t="s">
        <v>22</v>
      </c>
      <c r="B11371" s="5" t="s">
        <v>3867</v>
      </c>
      <c r="C11371" s="7">
        <v>13168.540039</v>
      </c>
      <c r="D11371" s="8">
        <v>13171407</v>
      </c>
      <c r="E11371" s="8">
        <v>12.479946999999999</v>
      </c>
      <c r="F11371" s="7">
        <v>0.32519999999999999</v>
      </c>
      <c r="G11371" s="21">
        <f t="shared" si="532"/>
        <v>1.1640619999998307</v>
      </c>
      <c r="H11371" s="8">
        <f t="shared" si="533"/>
        <v>2121.3643599893385</v>
      </c>
      <c r="I11371" s="15">
        <f t="shared" si="531"/>
        <v>84.149729782247306</v>
      </c>
    </row>
    <row r="11372" spans="1:9" x14ac:dyDescent="0.2">
      <c r="A11372" s="5" t="s">
        <v>22</v>
      </c>
      <c r="B11372" s="5" t="s">
        <v>3868</v>
      </c>
      <c r="C11372" s="7">
        <v>13169.704102</v>
      </c>
      <c r="D11372" s="8">
        <v>13172566</v>
      </c>
      <c r="E11372" s="8">
        <v>12.479946999999999</v>
      </c>
      <c r="F11372" s="7">
        <v>0.34300000000000003</v>
      </c>
      <c r="G11372" s="21">
        <f t="shared" si="532"/>
        <v>1.1640630000001693</v>
      </c>
      <c r="H11372" s="8">
        <f t="shared" si="533"/>
        <v>2121.474382050485</v>
      </c>
      <c r="I11372" s="15">
        <f t="shared" si="531"/>
        <v>84.154094108758187</v>
      </c>
    </row>
    <row r="11373" spans="1:9" x14ac:dyDescent="0.2">
      <c r="A11373" s="5" t="s">
        <v>22</v>
      </c>
      <c r="B11373" s="5" t="s">
        <v>3869</v>
      </c>
      <c r="C11373" s="7">
        <v>13170.929688</v>
      </c>
      <c r="D11373" s="8">
        <v>13173725</v>
      </c>
      <c r="E11373" s="8">
        <v>12.569947000000001</v>
      </c>
      <c r="F11373" s="7">
        <v>0.33029999999999998</v>
      </c>
      <c r="G11373" s="21">
        <f t="shared" si="532"/>
        <v>1.2255860000004759</v>
      </c>
      <c r="H11373" s="8">
        <f t="shared" si="533"/>
        <v>2121.5859299858612</v>
      </c>
      <c r="I11373" s="15">
        <f t="shared" si="531"/>
        <v>84.15851896325124</v>
      </c>
    </row>
    <row r="11374" spans="1:9" x14ac:dyDescent="0.2">
      <c r="A11374" s="5" t="s">
        <v>22</v>
      </c>
      <c r="B11374" s="5" t="s">
        <v>3870</v>
      </c>
      <c r="C11374" s="7">
        <v>13172.030273</v>
      </c>
      <c r="D11374" s="8">
        <v>13174883</v>
      </c>
      <c r="E11374" s="8">
        <v>12.479946999999999</v>
      </c>
      <c r="F11374" s="7">
        <v>0.33279999999999998</v>
      </c>
      <c r="G11374" s="21">
        <f t="shared" si="532"/>
        <v>1.1005850000001374</v>
      </c>
      <c r="H11374" s="8">
        <f t="shared" si="533"/>
        <v>2121.6868590109989</v>
      </c>
      <c r="I11374" s="15">
        <f t="shared" si="531"/>
        <v>84.162522589574323</v>
      </c>
    </row>
    <row r="11375" spans="1:9" x14ac:dyDescent="0.2">
      <c r="A11375" s="5" t="s">
        <v>22</v>
      </c>
      <c r="B11375" s="5" t="s">
        <v>3871</v>
      </c>
      <c r="C11375" s="7">
        <v>13173.1875</v>
      </c>
      <c r="D11375" s="8">
        <v>13176042</v>
      </c>
      <c r="E11375" s="8">
        <v>12.479946999999999</v>
      </c>
      <c r="F11375" s="7">
        <v>0.33700000000000002</v>
      </c>
      <c r="G11375" s="21">
        <f t="shared" si="532"/>
        <v>1.1572269999996934</v>
      </c>
      <c r="H11375" s="8">
        <f t="shared" si="533"/>
        <v>2121.7943216818344</v>
      </c>
      <c r="I11375" s="15">
        <f t="shared" si="531"/>
        <v>84.166785390855921</v>
      </c>
    </row>
    <row r="11376" spans="1:9" x14ac:dyDescent="0.2">
      <c r="A11376" s="5" t="s">
        <v>22</v>
      </c>
      <c r="B11376" s="5" t="s">
        <v>3872</v>
      </c>
      <c r="C11376" s="7">
        <v>13174.335938</v>
      </c>
      <c r="D11376" s="8">
        <v>13177200</v>
      </c>
      <c r="E11376" s="8">
        <v>12.479946999999999</v>
      </c>
      <c r="F11376" s="7">
        <v>0.35139999999999999</v>
      </c>
      <c r="G11376" s="21">
        <f t="shared" si="532"/>
        <v>1.1484380000001693</v>
      </c>
      <c r="H11376" s="8">
        <f t="shared" si="533"/>
        <v>2121.9055251885829</v>
      </c>
      <c r="I11376" s="15">
        <f t="shared" si="531"/>
        <v>84.171196582643731</v>
      </c>
    </row>
    <row r="11377" spans="1:9" x14ac:dyDescent="0.2">
      <c r="A11377" s="5" t="s">
        <v>22</v>
      </c>
      <c r="B11377" s="5" t="s">
        <v>3873</v>
      </c>
      <c r="C11377" s="7">
        <v>13175.511719</v>
      </c>
      <c r="D11377" s="8">
        <v>13178358</v>
      </c>
      <c r="E11377" s="8">
        <v>12.569947000000001</v>
      </c>
      <c r="F11377" s="7">
        <v>0.33110000000000001</v>
      </c>
      <c r="G11377" s="21">
        <f t="shared" si="532"/>
        <v>1.1757809999999154</v>
      </c>
      <c r="H11377" s="8">
        <f t="shared" si="533"/>
        <v>2122.0127992664684</v>
      </c>
      <c r="I11377" s="15">
        <f t="shared" si="531"/>
        <v>84.175451902869213</v>
      </c>
    </row>
    <row r="11378" spans="1:9" x14ac:dyDescent="0.2">
      <c r="A11378" s="5" t="s">
        <v>22</v>
      </c>
      <c r="B11378" s="5" t="s">
        <v>3874</v>
      </c>
      <c r="C11378" s="7">
        <v>13176.649414</v>
      </c>
      <c r="D11378" s="8">
        <v>13179517</v>
      </c>
      <c r="E11378" s="8">
        <v>12.479946999999999</v>
      </c>
      <c r="F11378" s="7">
        <v>0.32440000000000002</v>
      </c>
      <c r="G11378" s="21">
        <f t="shared" si="532"/>
        <v>1.1376949999994395</v>
      </c>
      <c r="H11378" s="8">
        <f t="shared" si="533"/>
        <v>2122.1144980753393</v>
      </c>
      <c r="I11378" s="15">
        <f t="shared" si="531"/>
        <v>84.179486064773258</v>
      </c>
    </row>
    <row r="11379" spans="1:9" x14ac:dyDescent="0.2">
      <c r="A11379" s="5" t="s">
        <v>22</v>
      </c>
      <c r="B11379" s="5" t="s">
        <v>3875</v>
      </c>
      <c r="C11379" s="7">
        <v>13177.827148</v>
      </c>
      <c r="D11379" s="8">
        <v>13180676</v>
      </c>
      <c r="E11379" s="8">
        <v>12.479946999999999</v>
      </c>
      <c r="F11379" s="7">
        <v>0.34300000000000003</v>
      </c>
      <c r="G11379" s="21">
        <f t="shared" si="532"/>
        <v>1.1777340000007825</v>
      </c>
      <c r="H11379" s="8">
        <f t="shared" si="533"/>
        <v>2122.2258122586459</v>
      </c>
      <c r="I11379" s="15">
        <f t="shared" si="531"/>
        <v>84.183901646849989</v>
      </c>
    </row>
    <row r="11380" spans="1:9" x14ac:dyDescent="0.2">
      <c r="A11380" s="5" t="s">
        <v>22</v>
      </c>
      <c r="B11380" s="5" t="s">
        <v>3876</v>
      </c>
      <c r="C11380" s="7">
        <v>13178.982421999999</v>
      </c>
      <c r="D11380" s="8">
        <v>13181835</v>
      </c>
      <c r="E11380" s="8">
        <v>12.449947</v>
      </c>
      <c r="F11380" s="7">
        <v>0.34799999999999998</v>
      </c>
      <c r="G11380" s="21">
        <f t="shared" si="532"/>
        <v>1.1552739999988262</v>
      </c>
      <c r="H11380" s="8">
        <f t="shared" si="533"/>
        <v>2122.3365953334192</v>
      </c>
      <c r="I11380" s="15">
        <f t="shared" si="531"/>
        <v>84.188296161051539</v>
      </c>
    </row>
    <row r="11381" spans="1:9" x14ac:dyDescent="0.2">
      <c r="A11381" s="5" t="s">
        <v>22</v>
      </c>
      <c r="B11381" s="5" t="s">
        <v>3877</v>
      </c>
      <c r="C11381" s="7">
        <v>13180.138671999999</v>
      </c>
      <c r="D11381" s="8">
        <v>13182993</v>
      </c>
      <c r="E11381" s="8">
        <v>12.479946999999999</v>
      </c>
      <c r="F11381" s="7">
        <v>0.32940000000000003</v>
      </c>
      <c r="G11381" s="21">
        <f t="shared" si="532"/>
        <v>1.15625</v>
      </c>
      <c r="H11381" s="8">
        <f t="shared" si="533"/>
        <v>2122.4415458334192</v>
      </c>
      <c r="I11381" s="15">
        <f t="shared" si="531"/>
        <v>84.192459310193698</v>
      </c>
    </row>
    <row r="11382" spans="1:9" x14ac:dyDescent="0.2">
      <c r="A11382" s="5" t="s">
        <v>22</v>
      </c>
      <c r="B11382" s="5" t="s">
        <v>3878</v>
      </c>
      <c r="C11382" s="7">
        <v>13181.275390999999</v>
      </c>
      <c r="D11382" s="8">
        <v>13184151</v>
      </c>
      <c r="E11382" s="8">
        <v>12.479946999999999</v>
      </c>
      <c r="F11382" s="7">
        <v>0.35310000000000002</v>
      </c>
      <c r="G11382" s="21">
        <f t="shared" si="532"/>
        <v>1.1367190000000846</v>
      </c>
      <c r="H11382" s="8">
        <f t="shared" si="533"/>
        <v>2122.5521470764938</v>
      </c>
      <c r="I11382" s="15">
        <f t="shared" si="531"/>
        <v>84.196846611542711</v>
      </c>
    </row>
    <row r="11383" spans="1:9" x14ac:dyDescent="0.2">
      <c r="A11383" s="5" t="s">
        <v>22</v>
      </c>
      <c r="B11383" s="5" t="s">
        <v>3879</v>
      </c>
      <c r="C11383" s="7">
        <v>13182.440430000001</v>
      </c>
      <c r="D11383" s="8">
        <v>13185310</v>
      </c>
      <c r="E11383" s="8">
        <v>12.479946999999999</v>
      </c>
      <c r="F11383" s="7">
        <v>0.32440000000000002</v>
      </c>
      <c r="G11383" s="21">
        <f t="shared" si="532"/>
        <v>1.1650390000013431</v>
      </c>
      <c r="H11383" s="8">
        <f t="shared" si="533"/>
        <v>2122.6562901716015</v>
      </c>
      <c r="I11383" s="15">
        <f t="shared" si="531"/>
        <v>84.200977732757565</v>
      </c>
    </row>
    <row r="11384" spans="1:9" x14ac:dyDescent="0.2">
      <c r="A11384" s="5" t="s">
        <v>22</v>
      </c>
      <c r="B11384" s="5" t="s">
        <v>3880</v>
      </c>
      <c r="C11384" s="7">
        <v>13183.605469</v>
      </c>
      <c r="D11384" s="8">
        <v>13186468</v>
      </c>
      <c r="E11384" s="8">
        <v>12.479946999999999</v>
      </c>
      <c r="F11384" s="7">
        <v>0.33029999999999998</v>
      </c>
      <c r="G11384" s="21">
        <f t="shared" si="532"/>
        <v>1.1650389999995241</v>
      </c>
      <c r="H11384" s="8">
        <f t="shared" si="533"/>
        <v>2122.7623273612253</v>
      </c>
      <c r="I11384" s="15">
        <f t="shared" si="531"/>
        <v>84.20518398842114</v>
      </c>
    </row>
    <row r="11385" spans="1:9" x14ac:dyDescent="0.2">
      <c r="A11385" s="5" t="s">
        <v>22</v>
      </c>
      <c r="B11385" s="5" t="s">
        <v>3881</v>
      </c>
      <c r="C11385" s="7">
        <v>13184.753906</v>
      </c>
      <c r="D11385" s="8">
        <v>13187628</v>
      </c>
      <c r="E11385" s="8">
        <v>12.479946999999999</v>
      </c>
      <c r="F11385" s="7">
        <v>0.32519999999999999</v>
      </c>
      <c r="G11385" s="21">
        <f t="shared" si="532"/>
        <v>1.1484369999998307</v>
      </c>
      <c r="H11385" s="8">
        <f t="shared" si="533"/>
        <v>2122.8652395664199</v>
      </c>
      <c r="I11385" s="15">
        <f t="shared" si="531"/>
        <v>84.209266283015012</v>
      </c>
    </row>
    <row r="11386" spans="1:9" x14ac:dyDescent="0.2">
      <c r="A11386" s="5" t="s">
        <v>22</v>
      </c>
      <c r="B11386" s="5" t="s">
        <v>3882</v>
      </c>
      <c r="C11386" s="7">
        <v>13185.917969</v>
      </c>
      <c r="D11386" s="8">
        <v>13188786</v>
      </c>
      <c r="E11386" s="8">
        <v>12.569947000000001</v>
      </c>
      <c r="F11386" s="7">
        <v>0.32690000000000002</v>
      </c>
      <c r="G11386" s="21">
        <f t="shared" si="532"/>
        <v>1.1640630000001693</v>
      </c>
      <c r="H11386" s="8">
        <f t="shared" si="533"/>
        <v>2122.9700973267372</v>
      </c>
      <c r="I11386" s="15">
        <f t="shared" si="531"/>
        <v>84.213425753383561</v>
      </c>
    </row>
    <row r="11387" spans="1:9" x14ac:dyDescent="0.2">
      <c r="A11387" s="5" t="s">
        <v>22</v>
      </c>
      <c r="B11387" s="5" t="s">
        <v>3883</v>
      </c>
      <c r="C11387" s="7">
        <v>13187.072265999999</v>
      </c>
      <c r="D11387" s="8">
        <v>13189944</v>
      </c>
      <c r="E11387" s="8">
        <v>12.479946999999999</v>
      </c>
      <c r="F11387" s="7">
        <v>0.34549999999999997</v>
      </c>
      <c r="G11387" s="21">
        <f t="shared" si="532"/>
        <v>1.1542969999991328</v>
      </c>
      <c r="H11387" s="8">
        <f t="shared" si="533"/>
        <v>2123.079991531346</v>
      </c>
      <c r="I11387" s="15">
        <f t="shared" si="531"/>
        <v>84.217785008114561</v>
      </c>
    </row>
    <row r="11388" spans="1:9" x14ac:dyDescent="0.2">
      <c r="A11388" s="5" t="s">
        <v>22</v>
      </c>
      <c r="B11388" s="5" t="s">
        <v>3884</v>
      </c>
      <c r="C11388" s="7">
        <v>13188.237305000001</v>
      </c>
      <c r="D11388" s="8">
        <v>13191103</v>
      </c>
      <c r="E11388" s="8">
        <v>12.479946999999999</v>
      </c>
      <c r="F11388" s="7">
        <v>0.3387</v>
      </c>
      <c r="G11388" s="21">
        <f t="shared" si="532"/>
        <v>1.1650390000013431</v>
      </c>
      <c r="H11388" s="8">
        <f t="shared" si="533"/>
        <v>2123.1887253979089</v>
      </c>
      <c r="I11388" s="15">
        <f t="shared" si="531"/>
        <v>84.222098234857697</v>
      </c>
    </row>
    <row r="11389" spans="1:9" x14ac:dyDescent="0.2">
      <c r="A11389" s="5" t="s">
        <v>22</v>
      </c>
      <c r="B11389" s="5" t="s">
        <v>3885</v>
      </c>
      <c r="C11389" s="7">
        <v>13189.401367</v>
      </c>
      <c r="D11389" s="8">
        <v>13192261</v>
      </c>
      <c r="E11389" s="8">
        <v>12.499947000000001</v>
      </c>
      <c r="F11389" s="7">
        <v>0.3337</v>
      </c>
      <c r="G11389" s="21">
        <f t="shared" si="532"/>
        <v>1.1640619999998307</v>
      </c>
      <c r="H11389" s="8">
        <f t="shared" si="533"/>
        <v>2123.2957642616548</v>
      </c>
      <c r="I11389" s="15">
        <f t="shared" si="531"/>
        <v>84.226344224669873</v>
      </c>
    </row>
    <row r="11390" spans="1:9" x14ac:dyDescent="0.2">
      <c r="A11390" s="5" t="s">
        <v>22</v>
      </c>
      <c r="B11390" s="5" t="s">
        <v>3886</v>
      </c>
      <c r="C11390" s="7">
        <v>13190.565430000001</v>
      </c>
      <c r="D11390" s="8">
        <v>13193420</v>
      </c>
      <c r="E11390" s="8">
        <v>12.479946999999999</v>
      </c>
      <c r="F11390" s="7">
        <v>0.34379999999999999</v>
      </c>
      <c r="G11390" s="21">
        <f t="shared" si="532"/>
        <v>1.1640630000001693</v>
      </c>
      <c r="H11390" s="8">
        <f t="shared" si="533"/>
        <v>2123.4060429340229</v>
      </c>
      <c r="I11390" s="15">
        <f t="shared" si="531"/>
        <v>84.230718730367968</v>
      </c>
    </row>
    <row r="11391" spans="1:9" x14ac:dyDescent="0.2">
      <c r="A11391" s="5" t="s">
        <v>22</v>
      </c>
      <c r="B11391" s="5" t="s">
        <v>3887</v>
      </c>
      <c r="C11391" s="7">
        <v>13191.713867</v>
      </c>
      <c r="D11391" s="8">
        <v>13194578</v>
      </c>
      <c r="E11391" s="8">
        <v>12.599947</v>
      </c>
      <c r="F11391" s="7">
        <v>0.32519999999999999</v>
      </c>
      <c r="G11391" s="21">
        <f t="shared" si="532"/>
        <v>1.1484369999998307</v>
      </c>
      <c r="H11391" s="8">
        <f t="shared" si="533"/>
        <v>2123.5089551392175</v>
      </c>
      <c r="I11391" s="15">
        <f t="shared" si="531"/>
        <v>84.234801024961854</v>
      </c>
    </row>
    <row r="11392" spans="1:9" x14ac:dyDescent="0.2">
      <c r="A11392" s="5" t="s">
        <v>22</v>
      </c>
      <c r="B11392" s="5" t="s">
        <v>3888</v>
      </c>
      <c r="C11392" s="7">
        <v>13192.861328000001</v>
      </c>
      <c r="D11392" s="8">
        <v>13195737</v>
      </c>
      <c r="E11392" s="8">
        <v>12.479946999999999</v>
      </c>
      <c r="F11392" s="7">
        <v>0.3201</v>
      </c>
      <c r="G11392" s="21">
        <f t="shared" si="532"/>
        <v>1.1474610000004759</v>
      </c>
      <c r="H11392" s="8">
        <f t="shared" si="533"/>
        <v>2123.6101673192097</v>
      </c>
      <c r="I11392" s="15">
        <f t="shared" si="531"/>
        <v>84.238815883398075</v>
      </c>
    </row>
    <row r="11393" spans="1:9" x14ac:dyDescent="0.2">
      <c r="A11393" s="5" t="s">
        <v>22</v>
      </c>
      <c r="B11393" s="5" t="s">
        <v>3889</v>
      </c>
      <c r="C11393" s="7">
        <v>13194.028319999999</v>
      </c>
      <c r="D11393" s="8">
        <v>13196896</v>
      </c>
      <c r="E11393" s="8">
        <v>12.479946999999999</v>
      </c>
      <c r="F11393" s="7">
        <v>0.34129999999999999</v>
      </c>
      <c r="G11393" s="21">
        <f t="shared" si="532"/>
        <v>1.1669919999985723</v>
      </c>
      <c r="H11393" s="8">
        <f t="shared" si="533"/>
        <v>2123.7199195454996</v>
      </c>
      <c r="I11393" s="15">
        <f t="shared" si="531"/>
        <v>84.243169506170048</v>
      </c>
    </row>
    <row r="11394" spans="1:9" x14ac:dyDescent="0.2">
      <c r="A11394" s="5" t="s">
        <v>22</v>
      </c>
      <c r="B11394" s="5" t="s">
        <v>3890</v>
      </c>
      <c r="C11394" s="7">
        <v>13195.175781</v>
      </c>
      <c r="D11394" s="8">
        <v>13198054</v>
      </c>
      <c r="E11394" s="8">
        <v>12.479946999999999</v>
      </c>
      <c r="F11394" s="7">
        <v>0.33279999999999998</v>
      </c>
      <c r="G11394" s="21">
        <f t="shared" si="532"/>
        <v>1.1474610000004759</v>
      </c>
      <c r="H11394" s="8">
        <f t="shared" si="533"/>
        <v>2123.8251473290088</v>
      </c>
      <c r="I11394" s="15">
        <f t="shared" si="531"/>
        <v>84.247343654522339</v>
      </c>
    </row>
    <row r="11395" spans="1:9" x14ac:dyDescent="0.2">
      <c r="A11395" s="5" t="s">
        <v>22</v>
      </c>
      <c r="B11395" s="5" t="s">
        <v>3891</v>
      </c>
      <c r="C11395" s="7">
        <v>13196.349609000001</v>
      </c>
      <c r="D11395" s="8">
        <v>13199213</v>
      </c>
      <c r="E11395" s="8">
        <v>12.479946999999999</v>
      </c>
      <c r="F11395" s="7">
        <v>0.33110000000000001</v>
      </c>
      <c r="G11395" s="21">
        <f t="shared" si="532"/>
        <v>1.1738280000008672</v>
      </c>
      <c r="H11395" s="8">
        <f t="shared" si="533"/>
        <v>2123.9322432221184</v>
      </c>
      <c r="I11395" s="15">
        <f t="shared" ref="I11395:I11458" si="534">(H11395/MAX(H:H))*100</f>
        <v>84.251591906560492</v>
      </c>
    </row>
    <row r="11396" spans="1:9" x14ac:dyDescent="0.2">
      <c r="A11396" s="5" t="s">
        <v>22</v>
      </c>
      <c r="B11396" s="5" t="s">
        <v>3892</v>
      </c>
      <c r="C11396" s="7">
        <v>13197.558594</v>
      </c>
      <c r="D11396" s="8">
        <v>13200371</v>
      </c>
      <c r="E11396" s="8">
        <v>12.479946999999999</v>
      </c>
      <c r="F11396" s="7">
        <v>0.32940000000000003</v>
      </c>
      <c r="G11396" s="21">
        <f t="shared" ref="G11396:G11459" si="535">C11396-C11395</f>
        <v>1.2089849999993021</v>
      </c>
      <c r="H11396" s="8">
        <f t="shared" ref="H11396:H11459" si="536">H11395+((F11396*1000)*(G11396/3600)*0.992)</f>
        <v>2124.0419803725981</v>
      </c>
      <c r="I11396" s="15">
        <f t="shared" si="534"/>
        <v>84.255944931309131</v>
      </c>
    </row>
    <row r="11397" spans="1:9" x14ac:dyDescent="0.2">
      <c r="A11397" s="5" t="s">
        <v>22</v>
      </c>
      <c r="B11397" s="5" t="s">
        <v>3893</v>
      </c>
      <c r="C11397" s="7">
        <v>13198.661133</v>
      </c>
      <c r="D11397" s="8">
        <v>13201529</v>
      </c>
      <c r="E11397" s="8">
        <v>12.479946999999999</v>
      </c>
      <c r="F11397" s="7">
        <v>0.33200000000000002</v>
      </c>
      <c r="G11397" s="21">
        <f t="shared" si="535"/>
        <v>1.1025389999995241</v>
      </c>
      <c r="H11397" s="8">
        <f t="shared" si="536"/>
        <v>2124.1428455404916</v>
      </c>
      <c r="I11397" s="15">
        <f t="shared" si="534"/>
        <v>84.259946024559667</v>
      </c>
    </row>
    <row r="11398" spans="1:9" x14ac:dyDescent="0.2">
      <c r="A11398" s="5" t="s">
        <v>22</v>
      </c>
      <c r="B11398" s="5" t="s">
        <v>3894</v>
      </c>
      <c r="C11398" s="7">
        <v>13199.822265999999</v>
      </c>
      <c r="D11398" s="8">
        <v>13202689</v>
      </c>
      <c r="E11398" s="8">
        <v>12.449947</v>
      </c>
      <c r="F11398" s="7">
        <v>0.33200000000000002</v>
      </c>
      <c r="G11398" s="21">
        <f t="shared" si="535"/>
        <v>1.1611329999996087</v>
      </c>
      <c r="H11398" s="8">
        <f t="shared" si="536"/>
        <v>2124.2490711479227</v>
      </c>
      <c r="I11398" s="15">
        <f t="shared" si="534"/>
        <v>84.264159754331843</v>
      </c>
    </row>
    <row r="11399" spans="1:9" x14ac:dyDescent="0.2">
      <c r="A11399" s="5" t="s">
        <v>22</v>
      </c>
      <c r="B11399" s="5" t="s">
        <v>3895</v>
      </c>
      <c r="C11399" s="7">
        <v>13200.966796999999</v>
      </c>
      <c r="D11399" s="8">
        <v>13203847</v>
      </c>
      <c r="E11399" s="8">
        <v>12.479946999999999</v>
      </c>
      <c r="F11399" s="7">
        <v>0.34549999999999997</v>
      </c>
      <c r="G11399" s="21">
        <f t="shared" si="535"/>
        <v>1.1445309999999154</v>
      </c>
      <c r="H11399" s="8">
        <f t="shared" si="536"/>
        <v>2124.3580355859272</v>
      </c>
      <c r="I11399" s="15">
        <f t="shared" si="534"/>
        <v>84.268482127322955</v>
      </c>
    </row>
    <row r="11400" spans="1:9" x14ac:dyDescent="0.2">
      <c r="A11400" s="5" t="s">
        <v>22</v>
      </c>
      <c r="B11400" s="5" t="s">
        <v>3896</v>
      </c>
      <c r="C11400" s="7">
        <v>13202.160156</v>
      </c>
      <c r="D11400" s="8">
        <v>13205006</v>
      </c>
      <c r="E11400" s="8">
        <v>12.569947000000001</v>
      </c>
      <c r="F11400" s="7">
        <v>0.3261</v>
      </c>
      <c r="G11400" s="21">
        <f t="shared" si="535"/>
        <v>1.1933590000007825</v>
      </c>
      <c r="H11400" s="8">
        <f t="shared" si="536"/>
        <v>2124.4652692345221</v>
      </c>
      <c r="I11400" s="15">
        <f t="shared" si="534"/>
        <v>84.272735843809869</v>
      </c>
    </row>
    <row r="11401" spans="1:9" x14ac:dyDescent="0.2">
      <c r="A11401" s="5" t="s">
        <v>22</v>
      </c>
      <c r="B11401" s="5" t="s">
        <v>3897</v>
      </c>
      <c r="C11401" s="7">
        <v>13203.295898</v>
      </c>
      <c r="D11401" s="8">
        <v>13206164</v>
      </c>
      <c r="E11401" s="8">
        <v>12.479946999999999</v>
      </c>
      <c r="F11401" s="7">
        <v>0.33110000000000001</v>
      </c>
      <c r="G11401" s="21">
        <f t="shared" si="535"/>
        <v>1.1357420000003913</v>
      </c>
      <c r="H11401" s="8">
        <f t="shared" si="536"/>
        <v>2124.5688902964084</v>
      </c>
      <c r="I11401" s="15">
        <f t="shared" si="534"/>
        <v>84.276846257146659</v>
      </c>
    </row>
    <row r="11402" spans="1:9" x14ac:dyDescent="0.2">
      <c r="A11402" s="5" t="s">
        <v>22</v>
      </c>
      <c r="B11402" s="5" t="s">
        <v>3898</v>
      </c>
      <c r="C11402" s="7">
        <v>13204.448242</v>
      </c>
      <c r="D11402" s="8">
        <v>13207322</v>
      </c>
      <c r="E11402" s="8">
        <v>12.479946999999999</v>
      </c>
      <c r="F11402" s="7">
        <v>0.3337</v>
      </c>
      <c r="G11402" s="21">
        <f t="shared" si="535"/>
        <v>1.1523440000000846</v>
      </c>
      <c r="H11402" s="8">
        <f t="shared" si="536"/>
        <v>2124.674851656202</v>
      </c>
      <c r="I11402" s="15">
        <f t="shared" si="534"/>
        <v>84.281049504812245</v>
      </c>
    </row>
    <row r="11403" spans="1:9" x14ac:dyDescent="0.2">
      <c r="A11403" s="5" t="s">
        <v>22</v>
      </c>
      <c r="B11403" s="5" t="s">
        <v>3899</v>
      </c>
      <c r="C11403" s="7">
        <v>13205.612305000001</v>
      </c>
      <c r="D11403" s="8">
        <v>13208481</v>
      </c>
      <c r="E11403" s="8">
        <v>12.479946999999999</v>
      </c>
      <c r="F11403" s="7">
        <v>0.32769999999999999</v>
      </c>
      <c r="G11403" s="21">
        <f t="shared" si="535"/>
        <v>1.1640630000001693</v>
      </c>
      <c r="H11403" s="8">
        <f t="shared" si="536"/>
        <v>2124.7799660277406</v>
      </c>
      <c r="I11403" s="15">
        <f t="shared" si="534"/>
        <v>84.285219154367979</v>
      </c>
    </row>
    <row r="11404" spans="1:9" x14ac:dyDescent="0.2">
      <c r="A11404" s="5" t="s">
        <v>22</v>
      </c>
      <c r="B11404" s="5" t="s">
        <v>3900</v>
      </c>
      <c r="C11404" s="7">
        <v>13206.791992</v>
      </c>
      <c r="D11404" s="8">
        <v>13209639</v>
      </c>
      <c r="E11404" s="8">
        <v>12.479946999999999</v>
      </c>
      <c r="F11404" s="7">
        <v>0.33279999999999998</v>
      </c>
      <c r="G11404" s="21">
        <f t="shared" si="535"/>
        <v>1.1796869999998307</v>
      </c>
      <c r="H11404" s="8">
        <f t="shared" si="536"/>
        <v>2124.8881490929994</v>
      </c>
      <c r="I11404" s="15">
        <f t="shared" si="534"/>
        <v>84.289510532068221</v>
      </c>
    </row>
    <row r="11405" spans="1:9" x14ac:dyDescent="0.2">
      <c r="A11405" s="5" t="s">
        <v>22</v>
      </c>
      <c r="B11405" s="5" t="s">
        <v>3901</v>
      </c>
      <c r="C11405" s="7">
        <v>13207.942383</v>
      </c>
      <c r="D11405" s="8">
        <v>13210799</v>
      </c>
      <c r="E11405" s="8">
        <v>12.479946999999999</v>
      </c>
      <c r="F11405" s="7">
        <v>0.32179999999999997</v>
      </c>
      <c r="G11405" s="21">
        <f t="shared" si="535"/>
        <v>1.1503909999992175</v>
      </c>
      <c r="H11405" s="8">
        <f t="shared" si="536"/>
        <v>2124.9901586088909</v>
      </c>
      <c r="I11405" s="15">
        <f t="shared" si="534"/>
        <v>84.293557019017555</v>
      </c>
    </row>
    <row r="11406" spans="1:9" x14ac:dyDescent="0.2">
      <c r="A11406" s="5" t="s">
        <v>22</v>
      </c>
      <c r="B11406" s="5" t="s">
        <v>3902</v>
      </c>
      <c r="C11406" s="7">
        <v>13209.097656</v>
      </c>
      <c r="D11406" s="8">
        <v>13211957</v>
      </c>
      <c r="E11406" s="8">
        <v>12.479946999999999</v>
      </c>
      <c r="F11406" s="7">
        <v>0.32350000000000001</v>
      </c>
      <c r="G11406" s="21">
        <f t="shared" si="535"/>
        <v>1.1552730000003066</v>
      </c>
      <c r="H11406" s="8">
        <f t="shared" si="536"/>
        <v>2125.093142211384</v>
      </c>
      <c r="I11406" s="15">
        <f t="shared" si="534"/>
        <v>84.297642145780898</v>
      </c>
    </row>
    <row r="11407" spans="1:9" x14ac:dyDescent="0.2">
      <c r="A11407" s="5" t="s">
        <v>22</v>
      </c>
      <c r="B11407" s="5" t="s">
        <v>3903</v>
      </c>
      <c r="C11407" s="7">
        <v>13210.249023</v>
      </c>
      <c r="D11407" s="8">
        <v>13213115</v>
      </c>
      <c r="E11407" s="8">
        <v>12.499947000000001</v>
      </c>
      <c r="F11407" s="7">
        <v>0.32440000000000002</v>
      </c>
      <c r="G11407" s="21">
        <f t="shared" si="535"/>
        <v>1.1513670000003913</v>
      </c>
      <c r="H11407" s="8">
        <f t="shared" si="536"/>
        <v>2125.1960631633733</v>
      </c>
      <c r="I11407" s="15">
        <f t="shared" si="534"/>
        <v>84.301724787340362</v>
      </c>
    </row>
    <row r="11408" spans="1:9" x14ac:dyDescent="0.2">
      <c r="A11408" s="5" t="s">
        <v>22</v>
      </c>
      <c r="B11408" s="5" t="s">
        <v>3904</v>
      </c>
      <c r="C11408" s="7">
        <v>13211.411133</v>
      </c>
      <c r="D11408" s="8">
        <v>13214274</v>
      </c>
      <c r="E11408" s="8">
        <v>12.479946999999999</v>
      </c>
      <c r="F11408" s="7">
        <v>0.34379999999999999</v>
      </c>
      <c r="G11408" s="21">
        <f t="shared" si="535"/>
        <v>1.1621099999993021</v>
      </c>
      <c r="H11408" s="8">
        <f t="shared" si="536"/>
        <v>2125.3061568163334</v>
      </c>
      <c r="I11408" s="15">
        <f t="shared" si="534"/>
        <v>84.306091953736697</v>
      </c>
    </row>
    <row r="11409" spans="1:9" x14ac:dyDescent="0.2">
      <c r="A11409" s="5" t="s">
        <v>22</v>
      </c>
      <c r="B11409" s="5" t="s">
        <v>3905</v>
      </c>
      <c r="C11409" s="7">
        <v>13212.5625</v>
      </c>
      <c r="D11409" s="8">
        <v>13215432</v>
      </c>
      <c r="E11409" s="8">
        <v>12.569947000000001</v>
      </c>
      <c r="F11409" s="7">
        <v>0.31929999999999997</v>
      </c>
      <c r="G11409" s="21">
        <f t="shared" si="535"/>
        <v>1.1513670000003913</v>
      </c>
      <c r="H11409" s="8">
        <f t="shared" si="536"/>
        <v>2125.4074597138988</v>
      </c>
      <c r="I11409" s="15">
        <f t="shared" si="534"/>
        <v>84.310110410734026</v>
      </c>
    </row>
    <row r="11410" spans="1:9" x14ac:dyDescent="0.2">
      <c r="A11410" s="5" t="s">
        <v>22</v>
      </c>
      <c r="B11410" s="5" t="s">
        <v>3906</v>
      </c>
      <c r="C11410" s="7">
        <v>13213.724609000001</v>
      </c>
      <c r="D11410" s="8">
        <v>13216591</v>
      </c>
      <c r="E11410" s="8">
        <v>12.479946999999999</v>
      </c>
      <c r="F11410" s="7">
        <v>0.33700000000000002</v>
      </c>
      <c r="G11410" s="21">
        <f t="shared" si="535"/>
        <v>1.1621090000007825</v>
      </c>
      <c r="H11410" s="8">
        <f t="shared" si="536"/>
        <v>2125.5153757381031</v>
      </c>
      <c r="I11410" s="15">
        <f t="shared" si="534"/>
        <v>84.31439119551915</v>
      </c>
    </row>
    <row r="11411" spans="1:9" x14ac:dyDescent="0.2">
      <c r="A11411" s="5" t="s">
        <v>22</v>
      </c>
      <c r="B11411" s="5" t="s">
        <v>3907</v>
      </c>
      <c r="C11411" s="7">
        <v>13214.874023</v>
      </c>
      <c r="D11411" s="8">
        <v>13217750</v>
      </c>
      <c r="E11411" s="8">
        <v>12.479946999999999</v>
      </c>
      <c r="F11411" s="7">
        <v>0.3286</v>
      </c>
      <c r="G11411" s="21">
        <f t="shared" si="535"/>
        <v>1.1494139999995241</v>
      </c>
      <c r="H11411" s="8">
        <f t="shared" si="536"/>
        <v>2125.6194523661243</v>
      </c>
      <c r="I11411" s="15">
        <f t="shared" si="534"/>
        <v>84.318519680134912</v>
      </c>
    </row>
    <row r="11412" spans="1:9" x14ac:dyDescent="0.2">
      <c r="A11412" s="5" t="s">
        <v>22</v>
      </c>
      <c r="B11412" s="5" t="s">
        <v>3908</v>
      </c>
      <c r="C11412" s="7">
        <v>13216.034180000001</v>
      </c>
      <c r="D11412" s="8">
        <v>13218908</v>
      </c>
      <c r="E11412" s="8">
        <v>12.479946999999999</v>
      </c>
      <c r="F11412" s="7">
        <v>0.32519999999999999</v>
      </c>
      <c r="G11412" s="21">
        <f t="shared" si="535"/>
        <v>1.1601570000002539</v>
      </c>
      <c r="H11412" s="8">
        <f t="shared" si="536"/>
        <v>2125.7234148083321</v>
      </c>
      <c r="I11412" s="15">
        <f t="shared" si="534"/>
        <v>84.322643635257521</v>
      </c>
    </row>
    <row r="11413" spans="1:9" x14ac:dyDescent="0.2">
      <c r="A11413" s="5" t="s">
        <v>22</v>
      </c>
      <c r="B11413" s="5" t="s">
        <v>3909</v>
      </c>
      <c r="C11413" s="7">
        <v>13217.201171999999</v>
      </c>
      <c r="D11413" s="8">
        <v>13220067</v>
      </c>
      <c r="E11413" s="8">
        <v>12.479946999999999</v>
      </c>
      <c r="F11413" s="7">
        <v>0.33200000000000002</v>
      </c>
      <c r="G11413" s="21">
        <f t="shared" si="535"/>
        <v>1.1669919999985723</v>
      </c>
      <c r="H11413" s="8">
        <f t="shared" si="536"/>
        <v>2125.8301764231232</v>
      </c>
      <c r="I11413" s="15">
        <f t="shared" si="534"/>
        <v>84.326878627230258</v>
      </c>
    </row>
    <row r="11414" spans="1:9" x14ac:dyDescent="0.2">
      <c r="A11414" s="5" t="s">
        <v>22</v>
      </c>
      <c r="B11414" s="5" t="s">
        <v>3910</v>
      </c>
      <c r="C11414" s="7">
        <v>13218.345703000001</v>
      </c>
      <c r="D11414" s="8">
        <v>13221225</v>
      </c>
      <c r="E11414" s="8">
        <v>12.599947</v>
      </c>
      <c r="F11414" s="7">
        <v>0.34799999999999998</v>
      </c>
      <c r="G11414" s="21">
        <f t="shared" si="535"/>
        <v>1.1445310000017344</v>
      </c>
      <c r="H11414" s="8">
        <f t="shared" si="536"/>
        <v>2125.9399293158167</v>
      </c>
      <c r="I11414" s="15">
        <f t="shared" si="534"/>
        <v>84.331232276436936</v>
      </c>
    </row>
    <row r="11415" spans="1:9" x14ac:dyDescent="0.2">
      <c r="A11415" s="5" t="s">
        <v>22</v>
      </c>
      <c r="B11415" s="5" t="s">
        <v>3911</v>
      </c>
      <c r="C11415" s="7">
        <v>13219.516602</v>
      </c>
      <c r="D11415" s="8">
        <v>13222384</v>
      </c>
      <c r="E11415" s="8">
        <v>12.479946999999999</v>
      </c>
      <c r="F11415" s="7">
        <v>0.3337</v>
      </c>
      <c r="G11415" s="21">
        <f t="shared" si="535"/>
        <v>1.1708989999988262</v>
      </c>
      <c r="H11415" s="8">
        <f t="shared" si="536"/>
        <v>2126.0475968614637</v>
      </c>
      <c r="I11415" s="15">
        <f t="shared" si="534"/>
        <v>84.335503204639281</v>
      </c>
    </row>
    <row r="11416" spans="1:9" x14ac:dyDescent="0.2">
      <c r="A11416" s="5" t="s">
        <v>22</v>
      </c>
      <c r="B11416" s="5" t="s">
        <v>3912</v>
      </c>
      <c r="C11416" s="7">
        <v>13220.667969</v>
      </c>
      <c r="D11416" s="8">
        <v>13223542</v>
      </c>
      <c r="E11416" s="8">
        <v>12.479946999999999</v>
      </c>
      <c r="F11416" s="7">
        <v>0.3261</v>
      </c>
      <c r="G11416" s="21">
        <f t="shared" si="535"/>
        <v>1.1513670000003913</v>
      </c>
      <c r="H11416" s="8">
        <f t="shared" si="536"/>
        <v>2126.1510571649278</v>
      </c>
      <c r="I11416" s="15">
        <f t="shared" si="534"/>
        <v>84.339607241052789</v>
      </c>
    </row>
    <row r="11417" spans="1:9" x14ac:dyDescent="0.2">
      <c r="A11417" s="5" t="s">
        <v>22</v>
      </c>
      <c r="B11417" s="5" t="s">
        <v>3913</v>
      </c>
      <c r="C11417" s="7">
        <v>13221.833984000001</v>
      </c>
      <c r="D11417" s="8">
        <v>13224700</v>
      </c>
      <c r="E11417" s="8">
        <v>12.479946999999999</v>
      </c>
      <c r="F11417" s="7">
        <v>0.3261</v>
      </c>
      <c r="G11417" s="21">
        <f t="shared" si="535"/>
        <v>1.1660150000006979</v>
      </c>
      <c r="H11417" s="8">
        <f t="shared" si="536"/>
        <v>2126.2558337181413</v>
      </c>
      <c r="I11417" s="15">
        <f t="shared" si="534"/>
        <v>84.343763490119045</v>
      </c>
    </row>
    <row r="11418" spans="1:9" x14ac:dyDescent="0.2">
      <c r="A11418" s="5" t="s">
        <v>22</v>
      </c>
      <c r="B11418" s="5" t="s">
        <v>3914</v>
      </c>
      <c r="C11418" s="7">
        <v>13222.990234000001</v>
      </c>
      <c r="D11418" s="8">
        <v>13225860</v>
      </c>
      <c r="E11418" s="8">
        <v>12.479946999999999</v>
      </c>
      <c r="F11418" s="7">
        <v>0.34210000000000002</v>
      </c>
      <c r="G11418" s="21">
        <f t="shared" si="535"/>
        <v>1.15625</v>
      </c>
      <c r="H11418" s="8">
        <f t="shared" si="536"/>
        <v>2126.3648305792526</v>
      </c>
      <c r="I11418" s="15">
        <f t="shared" si="534"/>
        <v>84.348087149261559</v>
      </c>
    </row>
    <row r="11419" spans="1:9" x14ac:dyDescent="0.2">
      <c r="A11419" s="5" t="s">
        <v>22</v>
      </c>
      <c r="B11419" s="5" t="s">
        <v>3915</v>
      </c>
      <c r="C11419" s="7">
        <v>13224.153319999999</v>
      </c>
      <c r="D11419" s="8">
        <v>13227018</v>
      </c>
      <c r="E11419" s="8">
        <v>12.479946999999999</v>
      </c>
      <c r="F11419" s="7">
        <v>0.33789999999999998</v>
      </c>
      <c r="G11419" s="21">
        <f t="shared" si="535"/>
        <v>1.1630859999986569</v>
      </c>
      <c r="H11419" s="8">
        <f t="shared" si="536"/>
        <v>2126.473125775176</v>
      </c>
      <c r="I11419" s="15">
        <f t="shared" si="534"/>
        <v>84.352382974931828</v>
      </c>
    </row>
    <row r="11420" spans="1:9" x14ac:dyDescent="0.2">
      <c r="A11420" s="5" t="s">
        <v>22</v>
      </c>
      <c r="B11420" s="5" t="s">
        <v>3916</v>
      </c>
      <c r="C11420" s="7">
        <v>13225.324219</v>
      </c>
      <c r="D11420" s="8">
        <v>13228177</v>
      </c>
      <c r="E11420" s="8">
        <v>12.479946999999999</v>
      </c>
      <c r="F11420" s="7">
        <v>0.33539999999999998</v>
      </c>
      <c r="G11420" s="21">
        <f t="shared" si="535"/>
        <v>1.1708990000006452</v>
      </c>
      <c r="H11420" s="8">
        <f t="shared" si="536"/>
        <v>2126.5813418219545</v>
      </c>
      <c r="I11420" s="15">
        <f t="shared" si="534"/>
        <v>84.356675660934428</v>
      </c>
    </row>
    <row r="11421" spans="1:9" x14ac:dyDescent="0.2">
      <c r="A11421" s="5" t="s">
        <v>22</v>
      </c>
      <c r="B11421" s="5" t="s">
        <v>3917</v>
      </c>
      <c r="C11421" s="7">
        <v>13226.458008</v>
      </c>
      <c r="D11421" s="8">
        <v>13229335</v>
      </c>
      <c r="E11421" s="8">
        <v>12.479946999999999</v>
      </c>
      <c r="F11421" s="7">
        <v>0.33539999999999998</v>
      </c>
      <c r="G11421" s="21">
        <f t="shared" si="535"/>
        <v>1.1337889999995241</v>
      </c>
      <c r="H11421" s="8">
        <f t="shared" si="536"/>
        <v>2126.6861281130532</v>
      </c>
      <c r="I11421" s="15">
        <f t="shared" si="534"/>
        <v>84.360832296280591</v>
      </c>
    </row>
    <row r="11422" spans="1:9" x14ac:dyDescent="0.2">
      <c r="A11422" s="5" t="s">
        <v>22</v>
      </c>
      <c r="B11422" s="5" t="s">
        <v>3918</v>
      </c>
      <c r="C11422" s="7">
        <v>13227.666992</v>
      </c>
      <c r="D11422" s="8">
        <v>13230493</v>
      </c>
      <c r="E11422" s="8">
        <v>12.479946999999999</v>
      </c>
      <c r="F11422" s="7">
        <v>0.3337</v>
      </c>
      <c r="G11422" s="21">
        <f t="shared" si="535"/>
        <v>1.2089840000007825</v>
      </c>
      <c r="H11422" s="8">
        <f t="shared" si="536"/>
        <v>2126.7972976844735</v>
      </c>
      <c r="I11422" s="15">
        <f t="shared" si="534"/>
        <v>84.365242141930622</v>
      </c>
    </row>
    <row r="11423" spans="1:9" x14ac:dyDescent="0.2">
      <c r="A11423" s="5" t="s">
        <v>22</v>
      </c>
      <c r="B11423" s="5" t="s">
        <v>3919</v>
      </c>
      <c r="C11423" s="7">
        <v>13228.798828000001</v>
      </c>
      <c r="D11423" s="8">
        <v>13231652</v>
      </c>
      <c r="E11423" s="8">
        <v>12.599947</v>
      </c>
      <c r="F11423" s="7">
        <v>0.32440000000000002</v>
      </c>
      <c r="G11423" s="21">
        <f t="shared" si="535"/>
        <v>1.1318360000004759</v>
      </c>
      <c r="H11423" s="8">
        <f t="shared" si="536"/>
        <v>2126.8984727560328</v>
      </c>
      <c r="I11423" s="15">
        <f t="shared" si="534"/>
        <v>84.369255528359176</v>
      </c>
    </row>
    <row r="11424" spans="1:9" x14ac:dyDescent="0.2">
      <c r="A11424" s="5" t="s">
        <v>22</v>
      </c>
      <c r="B11424" s="5" t="s">
        <v>3920</v>
      </c>
      <c r="C11424" s="7">
        <v>13229.932617</v>
      </c>
      <c r="D11424" s="8">
        <v>13232811</v>
      </c>
      <c r="E11424" s="8">
        <v>12.479946999999999</v>
      </c>
      <c r="F11424" s="7">
        <v>0.34460000000000002</v>
      </c>
      <c r="G11424" s="21">
        <f t="shared" si="535"/>
        <v>1.1337889999995241</v>
      </c>
      <c r="H11424" s="8">
        <f t="shared" si="536"/>
        <v>2127.0061333282229</v>
      </c>
      <c r="I11424" s="15">
        <f t="shared" si="534"/>
        <v>84.373526179940242</v>
      </c>
    </row>
    <row r="11425" spans="1:9" x14ac:dyDescent="0.2">
      <c r="A11425" s="5" t="s">
        <v>22</v>
      </c>
      <c r="B11425" s="5" t="s">
        <v>3921</v>
      </c>
      <c r="C11425" s="7">
        <v>13231.100586</v>
      </c>
      <c r="D11425" s="8">
        <v>13233970</v>
      </c>
      <c r="E11425" s="8">
        <v>12.479946999999999</v>
      </c>
      <c r="F11425" s="7">
        <v>0.32350000000000001</v>
      </c>
      <c r="G11425" s="21">
        <f t="shared" si="535"/>
        <v>1.1679690000000846</v>
      </c>
      <c r="H11425" s="8">
        <f t="shared" si="536"/>
        <v>2127.1102486803698</v>
      </c>
      <c r="I11425" s="15">
        <f t="shared" si="534"/>
        <v>84.377656200654556</v>
      </c>
    </row>
    <row r="11426" spans="1:9" x14ac:dyDescent="0.2">
      <c r="A11426" s="5" t="s">
        <v>22</v>
      </c>
      <c r="B11426" s="5" t="s">
        <v>3922</v>
      </c>
      <c r="C11426" s="7">
        <v>13232.270508</v>
      </c>
      <c r="D11426" s="8">
        <v>13235128</v>
      </c>
      <c r="E11426" s="8">
        <v>12.479946999999999</v>
      </c>
      <c r="F11426" s="7">
        <v>0.33960000000000001</v>
      </c>
      <c r="G11426" s="21">
        <f t="shared" si="535"/>
        <v>1.1699219999991328</v>
      </c>
      <c r="H11426" s="8">
        <f t="shared" si="536"/>
        <v>2127.2197284212339</v>
      </c>
      <c r="I11426" s="15">
        <f t="shared" si="534"/>
        <v>84.381999014545499</v>
      </c>
    </row>
    <row r="11427" spans="1:9" x14ac:dyDescent="0.2">
      <c r="A11427" s="5" t="s">
        <v>22</v>
      </c>
      <c r="B11427" s="5" t="s">
        <v>3923</v>
      </c>
      <c r="C11427" s="7">
        <v>13233.418944999999</v>
      </c>
      <c r="D11427" s="8">
        <v>13236286</v>
      </c>
      <c r="E11427" s="8">
        <v>12.479946999999999</v>
      </c>
      <c r="F11427" s="7">
        <v>0.34460000000000002</v>
      </c>
      <c r="G11427" s="21">
        <f t="shared" si="535"/>
        <v>1.1484369999998307</v>
      </c>
      <c r="H11427" s="8">
        <f t="shared" si="536"/>
        <v>2127.3287799154223</v>
      </c>
      <c r="I11427" s="15">
        <f t="shared" si="534"/>
        <v>84.386324840858691</v>
      </c>
    </row>
    <row r="11428" spans="1:9" x14ac:dyDescent="0.2">
      <c r="A11428" s="5" t="s">
        <v>22</v>
      </c>
      <c r="B11428" s="5" t="s">
        <v>3924</v>
      </c>
      <c r="C11428" s="7">
        <v>13234.560546999999</v>
      </c>
      <c r="D11428" s="8">
        <v>13237445</v>
      </c>
      <c r="E11428" s="8">
        <v>12.499947000000001</v>
      </c>
      <c r="F11428" s="7">
        <v>0.34039999999999998</v>
      </c>
      <c r="G11428" s="21">
        <f t="shared" si="535"/>
        <v>1.1416019999996934</v>
      </c>
      <c r="H11428" s="8">
        <f t="shared" si="536"/>
        <v>2127.4358611682651</v>
      </c>
      <c r="I11428" s="15">
        <f t="shared" si="534"/>
        <v>84.390572512150541</v>
      </c>
    </row>
    <row r="11429" spans="1:9" x14ac:dyDescent="0.2">
      <c r="A11429" s="5" t="s">
        <v>22</v>
      </c>
      <c r="B11429" s="5" t="s">
        <v>3925</v>
      </c>
      <c r="C11429" s="7">
        <v>13235.732421999999</v>
      </c>
      <c r="D11429" s="8">
        <v>13238603</v>
      </c>
      <c r="E11429" s="8">
        <v>12.479946999999999</v>
      </c>
      <c r="F11429" s="7">
        <v>0.31590000000000001</v>
      </c>
      <c r="G11429" s="21">
        <f t="shared" si="535"/>
        <v>1.171875</v>
      </c>
      <c r="H11429" s="8">
        <f t="shared" si="536"/>
        <v>2127.5378705432649</v>
      </c>
      <c r="I11429" s="15">
        <f t="shared" si="534"/>
        <v>84.394618993511031</v>
      </c>
    </row>
    <row r="11430" spans="1:9" x14ac:dyDescent="0.2">
      <c r="A11430" s="5" t="s">
        <v>22</v>
      </c>
      <c r="B11430" s="5" t="s">
        <v>3926</v>
      </c>
      <c r="C11430" s="7">
        <v>13236.889648</v>
      </c>
      <c r="D11430" s="8">
        <v>13239761</v>
      </c>
      <c r="E11430" s="8">
        <v>12.479946999999999</v>
      </c>
      <c r="F11430" s="7">
        <v>0.3463</v>
      </c>
      <c r="G11430" s="21">
        <f t="shared" si="535"/>
        <v>1.1572260000011738</v>
      </c>
      <c r="H11430" s="8">
        <f t="shared" si="536"/>
        <v>2127.6482987057343</v>
      </c>
      <c r="I11430" s="15">
        <f t="shared" si="534"/>
        <v>84.398999429143586</v>
      </c>
    </row>
    <row r="11431" spans="1:9" x14ac:dyDescent="0.2">
      <c r="A11431" s="5" t="s">
        <v>22</v>
      </c>
      <c r="B11431" s="5" t="s">
        <v>3927</v>
      </c>
      <c r="C11431" s="7">
        <v>13238.038086</v>
      </c>
      <c r="D11431" s="8">
        <v>13240921</v>
      </c>
      <c r="E11431" s="8">
        <v>12.479946999999999</v>
      </c>
      <c r="F11431" s="7">
        <v>0.33450000000000002</v>
      </c>
      <c r="G11431" s="21">
        <f t="shared" si="535"/>
        <v>1.1484380000001693</v>
      </c>
      <c r="H11431" s="8">
        <f t="shared" si="536"/>
        <v>2127.754154064321</v>
      </c>
      <c r="I11431" s="15">
        <f t="shared" si="534"/>
        <v>84.403198471980872</v>
      </c>
    </row>
    <row r="11432" spans="1:9" x14ac:dyDescent="0.2">
      <c r="A11432" s="5" t="s">
        <v>22</v>
      </c>
      <c r="B11432" s="5" t="s">
        <v>3928</v>
      </c>
      <c r="C11432" s="7">
        <v>13239.205078000001</v>
      </c>
      <c r="D11432" s="8">
        <v>13242079</v>
      </c>
      <c r="E11432" s="8">
        <v>12.569947000000001</v>
      </c>
      <c r="F11432" s="7">
        <v>0.32440000000000002</v>
      </c>
      <c r="G11432" s="21">
        <f t="shared" si="535"/>
        <v>1.1669920000003913</v>
      </c>
      <c r="H11432" s="8">
        <f t="shared" si="536"/>
        <v>2127.8584717385324</v>
      </c>
      <c r="I11432" s="15">
        <f t="shared" si="534"/>
        <v>84.407336518354214</v>
      </c>
    </row>
    <row r="11433" spans="1:9" x14ac:dyDescent="0.2">
      <c r="A11433" s="5" t="s">
        <v>22</v>
      </c>
      <c r="B11433" s="5" t="s">
        <v>3929</v>
      </c>
      <c r="C11433" s="7">
        <v>13240.354492</v>
      </c>
      <c r="D11433" s="8">
        <v>13243238</v>
      </c>
      <c r="E11433" s="8">
        <v>12.479946999999999</v>
      </c>
      <c r="F11433" s="7">
        <v>0.3286</v>
      </c>
      <c r="G11433" s="21">
        <f t="shared" si="535"/>
        <v>1.1494139999995241</v>
      </c>
      <c r="H11433" s="8">
        <f t="shared" si="536"/>
        <v>2127.9625483665536</v>
      </c>
      <c r="I11433" s="15">
        <f t="shared" si="534"/>
        <v>84.411465002969976</v>
      </c>
    </row>
    <row r="11434" spans="1:9" x14ac:dyDescent="0.2">
      <c r="A11434" s="5" t="s">
        <v>22</v>
      </c>
      <c r="B11434" s="5" t="s">
        <v>3930</v>
      </c>
      <c r="C11434" s="7">
        <v>13241.522461</v>
      </c>
      <c r="D11434" s="8">
        <v>13244396</v>
      </c>
      <c r="E11434" s="8">
        <v>12.479946999999999</v>
      </c>
      <c r="F11434" s="7">
        <v>0.34720000000000001</v>
      </c>
      <c r="G11434" s="21">
        <f t="shared" si="535"/>
        <v>1.1679690000000846</v>
      </c>
      <c r="H11434" s="8">
        <f t="shared" si="536"/>
        <v>2128.0742913349163</v>
      </c>
      <c r="I11434" s="15">
        <f t="shared" si="534"/>
        <v>84.415897593980802</v>
      </c>
    </row>
    <row r="11435" spans="1:9" x14ac:dyDescent="0.2">
      <c r="A11435" s="5" t="s">
        <v>22</v>
      </c>
      <c r="B11435" s="5" t="s">
        <v>3931</v>
      </c>
      <c r="C11435" s="7">
        <v>13242.666015999999</v>
      </c>
      <c r="D11435" s="8">
        <v>13245554</v>
      </c>
      <c r="E11435" s="8">
        <v>12.479946999999999</v>
      </c>
      <c r="F11435" s="7">
        <v>0.31419999999999998</v>
      </c>
      <c r="G11435" s="21">
        <f t="shared" si="535"/>
        <v>1.1435549999987416</v>
      </c>
      <c r="H11435" s="8">
        <f t="shared" si="536"/>
        <v>2128.1732998185694</v>
      </c>
      <c r="I11435" s="15">
        <f t="shared" si="534"/>
        <v>84.419825036763712</v>
      </c>
    </row>
    <row r="11436" spans="1:9" x14ac:dyDescent="0.2">
      <c r="A11436" s="5" t="s">
        <v>22</v>
      </c>
      <c r="B11436" s="5" t="s">
        <v>3932</v>
      </c>
      <c r="C11436" s="7">
        <v>13243.833984000001</v>
      </c>
      <c r="D11436" s="8">
        <v>13246713</v>
      </c>
      <c r="E11436" s="8">
        <v>12.479946999999999</v>
      </c>
      <c r="F11436" s="7">
        <v>0.3286</v>
      </c>
      <c r="G11436" s="21">
        <f t="shared" si="535"/>
        <v>1.1679680000015651</v>
      </c>
      <c r="H11436" s="8">
        <f t="shared" si="536"/>
        <v>2128.2790564659367</v>
      </c>
      <c r="I11436" s="15">
        <f t="shared" si="534"/>
        <v>84.424020163950004</v>
      </c>
    </row>
    <row r="11437" spans="1:9" x14ac:dyDescent="0.2">
      <c r="A11437" s="5" t="s">
        <v>22</v>
      </c>
      <c r="B11437" s="5" t="s">
        <v>3933</v>
      </c>
      <c r="C11437" s="7">
        <v>13244.998046999999</v>
      </c>
      <c r="D11437" s="8">
        <v>13247872</v>
      </c>
      <c r="E11437" s="8">
        <v>12.569947000000001</v>
      </c>
      <c r="F11437" s="7">
        <v>0.34039999999999998</v>
      </c>
      <c r="G11437" s="21">
        <f t="shared" si="535"/>
        <v>1.1640629999983503</v>
      </c>
      <c r="H11437" s="8">
        <f t="shared" si="536"/>
        <v>2128.3882445406139</v>
      </c>
      <c r="I11437" s="15">
        <f t="shared" si="534"/>
        <v>84.428351408102515</v>
      </c>
    </row>
    <row r="11438" spans="1:9" x14ac:dyDescent="0.2">
      <c r="A11438" s="5" t="s">
        <v>22</v>
      </c>
      <c r="B11438" s="5" t="s">
        <v>3934</v>
      </c>
      <c r="C11438" s="7">
        <v>13246.148438</v>
      </c>
      <c r="D11438" s="8">
        <v>13249031</v>
      </c>
      <c r="E11438" s="8">
        <v>12.479946999999999</v>
      </c>
      <c r="F11438" s="7">
        <v>0.32519999999999999</v>
      </c>
      <c r="G11438" s="21">
        <f t="shared" si="535"/>
        <v>1.1503910000010364</v>
      </c>
      <c r="H11438" s="8">
        <f t="shared" si="536"/>
        <v>2128.4913318450513</v>
      </c>
      <c r="I11438" s="15">
        <f t="shared" si="534"/>
        <v>84.432440648487614</v>
      </c>
    </row>
    <row r="11439" spans="1:9" x14ac:dyDescent="0.2">
      <c r="A11439" s="5" t="s">
        <v>22</v>
      </c>
      <c r="B11439" s="5" t="s">
        <v>3935</v>
      </c>
      <c r="C11439" s="7">
        <v>13247.317383</v>
      </c>
      <c r="D11439" s="8">
        <v>13250189</v>
      </c>
      <c r="E11439" s="8">
        <v>12.479946999999999</v>
      </c>
      <c r="F11439" s="7">
        <v>0.32179999999999997</v>
      </c>
      <c r="G11439" s="21">
        <f t="shared" si="535"/>
        <v>1.1689449999994395</v>
      </c>
      <c r="H11439" s="8">
        <f t="shared" si="536"/>
        <v>2128.5949866142155</v>
      </c>
      <c r="I11439" s="15">
        <f t="shared" si="534"/>
        <v>84.436552398915936</v>
      </c>
    </row>
    <row r="11440" spans="1:9" x14ac:dyDescent="0.2">
      <c r="A11440" s="5" t="s">
        <v>22</v>
      </c>
      <c r="B11440" s="5" t="s">
        <v>3936</v>
      </c>
      <c r="C11440" s="7">
        <v>13248.460938</v>
      </c>
      <c r="D11440" s="8">
        <v>13251347</v>
      </c>
      <c r="E11440" s="8">
        <v>12.479946999999999</v>
      </c>
      <c r="F11440" s="7">
        <v>0.32940000000000003</v>
      </c>
      <c r="G11440" s="21">
        <f t="shared" si="535"/>
        <v>1.1435550000005605</v>
      </c>
      <c r="H11440" s="8">
        <f t="shared" si="536"/>
        <v>2128.6987848144554</v>
      </c>
      <c r="I11440" s="15">
        <f t="shared" si="534"/>
        <v>84.440669838930873</v>
      </c>
    </row>
    <row r="11441" spans="1:9" x14ac:dyDescent="0.2">
      <c r="A11441" s="5" t="s">
        <v>22</v>
      </c>
      <c r="B11441" s="5" t="s">
        <v>3937</v>
      </c>
      <c r="C11441" s="7">
        <v>13249.630859000001</v>
      </c>
      <c r="D11441" s="8">
        <v>13252506</v>
      </c>
      <c r="E11441" s="8">
        <v>12.479946999999999</v>
      </c>
      <c r="F11441" s="7">
        <v>0.31850000000000001</v>
      </c>
      <c r="G11441" s="21">
        <f t="shared" si="535"/>
        <v>1.1699210000006133</v>
      </c>
      <c r="H11441" s="8">
        <f t="shared" si="536"/>
        <v>2128.8014622810642</v>
      </c>
      <c r="I11441" s="15">
        <f t="shared" si="534"/>
        <v>84.444742821975566</v>
      </c>
    </row>
    <row r="11442" spans="1:9" x14ac:dyDescent="0.2">
      <c r="A11442" s="5" t="s">
        <v>22</v>
      </c>
      <c r="B11442" s="5" t="s">
        <v>3938</v>
      </c>
      <c r="C11442" s="7">
        <v>13250.772461</v>
      </c>
      <c r="D11442" s="8">
        <v>13253664</v>
      </c>
      <c r="E11442" s="8">
        <v>12.479946999999999</v>
      </c>
      <c r="F11442" s="7">
        <v>0.33450000000000002</v>
      </c>
      <c r="G11442" s="21">
        <f t="shared" si="535"/>
        <v>1.1416019999996934</v>
      </c>
      <c r="H11442" s="8">
        <f t="shared" si="536"/>
        <v>2128.9066875427443</v>
      </c>
      <c r="I11442" s="15">
        <f t="shared" si="534"/>
        <v>84.448916870292607</v>
      </c>
    </row>
    <row r="11443" spans="1:9" x14ac:dyDescent="0.2">
      <c r="A11443" s="5" t="s">
        <v>22</v>
      </c>
      <c r="B11443" s="5" t="s">
        <v>3939</v>
      </c>
      <c r="C11443" s="7">
        <v>13251.940430000001</v>
      </c>
      <c r="D11443" s="8">
        <v>13254823</v>
      </c>
      <c r="E11443" s="8">
        <v>12.479946999999999</v>
      </c>
      <c r="F11443" s="7">
        <v>0.34039999999999998</v>
      </c>
      <c r="G11443" s="21">
        <f t="shared" si="535"/>
        <v>1.1679690000000846</v>
      </c>
      <c r="H11443" s="8">
        <f t="shared" si="536"/>
        <v>2129.0162419967496</v>
      </c>
      <c r="I11443" s="15">
        <f t="shared" si="534"/>
        <v>84.453262647885026</v>
      </c>
    </row>
    <row r="11444" spans="1:9" x14ac:dyDescent="0.2">
      <c r="A11444" s="5" t="s">
        <v>22</v>
      </c>
      <c r="B11444" s="5" t="s">
        <v>3940</v>
      </c>
      <c r="C11444" s="7">
        <v>13253.108398</v>
      </c>
      <c r="D11444" s="8">
        <v>13255982</v>
      </c>
      <c r="E11444" s="8">
        <v>12.479946999999999</v>
      </c>
      <c r="F11444" s="7">
        <v>0.34460000000000002</v>
      </c>
      <c r="G11444" s="21">
        <f t="shared" si="535"/>
        <v>1.1679679999997461</v>
      </c>
      <c r="H11444" s="8">
        <f t="shared" si="536"/>
        <v>2129.1271480852547</v>
      </c>
      <c r="I11444" s="15">
        <f t="shared" si="534"/>
        <v>84.457662041763285</v>
      </c>
    </row>
    <row r="11445" spans="1:9" x14ac:dyDescent="0.2">
      <c r="A11445" s="5" t="s">
        <v>22</v>
      </c>
      <c r="B11445" s="5" t="s">
        <v>3941</v>
      </c>
      <c r="C11445" s="7">
        <v>13254.262694999999</v>
      </c>
      <c r="D11445" s="8">
        <v>13257140</v>
      </c>
      <c r="E11445" s="8">
        <v>12.479946999999999</v>
      </c>
      <c r="F11445" s="7">
        <v>0.32519999999999999</v>
      </c>
      <c r="G11445" s="21">
        <f t="shared" si="535"/>
        <v>1.1542969999991328</v>
      </c>
      <c r="H11445" s="8">
        <f t="shared" si="536"/>
        <v>2129.2305854089559</v>
      </c>
      <c r="I11445" s="15">
        <f t="shared" si="534"/>
        <v>84.461765166621532</v>
      </c>
    </row>
    <row r="11446" spans="1:9" x14ac:dyDescent="0.2">
      <c r="A11446" s="5" t="s">
        <v>22</v>
      </c>
      <c r="B11446" s="5" t="s">
        <v>3942</v>
      </c>
      <c r="C11446" s="7">
        <v>13255.417969</v>
      </c>
      <c r="D11446" s="8">
        <v>13258299</v>
      </c>
      <c r="E11446" s="8">
        <v>12.569947000000001</v>
      </c>
      <c r="F11446" s="7">
        <v>0.32690000000000002</v>
      </c>
      <c r="G11446" s="21">
        <f t="shared" si="535"/>
        <v>1.1552740000006452</v>
      </c>
      <c r="H11446" s="8">
        <f t="shared" si="536"/>
        <v>2129.3346514639657</v>
      </c>
      <c r="I11446" s="15">
        <f t="shared" si="534"/>
        <v>84.46589323182981</v>
      </c>
    </row>
    <row r="11447" spans="1:9" x14ac:dyDescent="0.2">
      <c r="A11447" s="5" t="s">
        <v>22</v>
      </c>
      <c r="B11447" s="5" t="s">
        <v>3943</v>
      </c>
      <c r="C11447" s="7">
        <v>13256.575194999999</v>
      </c>
      <c r="D11447" s="8">
        <v>13259457</v>
      </c>
      <c r="E11447" s="8">
        <v>12.479946999999999</v>
      </c>
      <c r="F11447" s="7">
        <v>0.3337</v>
      </c>
      <c r="G11447" s="21">
        <f t="shared" si="535"/>
        <v>1.1572259999993548</v>
      </c>
      <c r="H11447" s="8">
        <f t="shared" si="536"/>
        <v>2129.441061737763</v>
      </c>
      <c r="I11447" s="15">
        <f t="shared" si="534"/>
        <v>84.47011428689936</v>
      </c>
    </row>
    <row r="11448" spans="1:9" x14ac:dyDescent="0.2">
      <c r="A11448" s="5" t="s">
        <v>22</v>
      </c>
      <c r="B11448" s="5" t="s">
        <v>3944</v>
      </c>
      <c r="C11448" s="7">
        <v>13257.75</v>
      </c>
      <c r="D11448" s="8">
        <v>13260616</v>
      </c>
      <c r="E11448" s="8">
        <v>12.479946999999999</v>
      </c>
      <c r="F11448" s="7">
        <v>0.32769999999999999</v>
      </c>
      <c r="G11448" s="21">
        <f t="shared" si="535"/>
        <v>1.1748050000005605</v>
      </c>
      <c r="H11448" s="8">
        <f t="shared" si="536"/>
        <v>2129.5471461071274</v>
      </c>
      <c r="I11448" s="15">
        <f t="shared" si="534"/>
        <v>84.474322414076624</v>
      </c>
    </row>
    <row r="11449" spans="1:9" x14ac:dyDescent="0.2">
      <c r="A11449" s="5" t="s">
        <v>22</v>
      </c>
      <c r="B11449" s="5" t="s">
        <v>3945</v>
      </c>
      <c r="C11449" s="7">
        <v>13258.897461</v>
      </c>
      <c r="D11449" s="8">
        <v>13261774</v>
      </c>
      <c r="E11449" s="8">
        <v>12.479946999999999</v>
      </c>
      <c r="F11449" s="7">
        <v>0.32440000000000002</v>
      </c>
      <c r="G11449" s="21">
        <f t="shared" si="535"/>
        <v>1.1474610000004759</v>
      </c>
      <c r="H11449" s="8">
        <f t="shared" si="536"/>
        <v>2129.6497179009089</v>
      </c>
      <c r="I11449" s="15">
        <f t="shared" si="534"/>
        <v>84.478391205319085</v>
      </c>
    </row>
    <row r="11450" spans="1:9" x14ac:dyDescent="0.2">
      <c r="A11450" s="5" t="s">
        <v>22</v>
      </c>
      <c r="B11450" s="5" t="s">
        <v>3946</v>
      </c>
      <c r="C11450" s="7">
        <v>13260.046875</v>
      </c>
      <c r="D11450" s="8">
        <v>13262932</v>
      </c>
      <c r="E11450" s="8">
        <v>12.479946999999999</v>
      </c>
      <c r="F11450" s="7">
        <v>0.32350000000000001</v>
      </c>
      <c r="G11450" s="21">
        <f t="shared" si="535"/>
        <v>1.1494139999995241</v>
      </c>
      <c r="H11450" s="8">
        <f t="shared" si="536"/>
        <v>2129.7521792191224</v>
      </c>
      <c r="I11450" s="15">
        <f t="shared" si="534"/>
        <v>84.482455614245438</v>
      </c>
    </row>
    <row r="11451" spans="1:9" x14ac:dyDescent="0.2">
      <c r="A11451" s="5" t="s">
        <v>22</v>
      </c>
      <c r="B11451" s="5" t="s">
        <v>3947</v>
      </c>
      <c r="C11451" s="7">
        <v>13261.210938</v>
      </c>
      <c r="D11451" s="8">
        <v>13264092</v>
      </c>
      <c r="E11451" s="8">
        <v>12.499947000000001</v>
      </c>
      <c r="F11451" s="7">
        <v>0.33200000000000002</v>
      </c>
      <c r="G11451" s="21">
        <f t="shared" si="535"/>
        <v>1.1640630000001693</v>
      </c>
      <c r="H11451" s="8">
        <f t="shared" si="536"/>
        <v>2129.8586728759756</v>
      </c>
      <c r="I11451" s="15">
        <f t="shared" si="534"/>
        <v>84.486679976932365</v>
      </c>
    </row>
    <row r="11452" spans="1:9" x14ac:dyDescent="0.2">
      <c r="A11452" s="5" t="s">
        <v>22</v>
      </c>
      <c r="B11452" s="5" t="s">
        <v>3948</v>
      </c>
      <c r="C11452" s="7">
        <v>13262.369140999999</v>
      </c>
      <c r="D11452" s="8">
        <v>13265250</v>
      </c>
      <c r="E11452" s="8">
        <v>12.479946999999999</v>
      </c>
      <c r="F11452" s="7">
        <v>0.32100000000000001</v>
      </c>
      <c r="G11452" s="21">
        <f t="shared" si="535"/>
        <v>1.1582029999990482</v>
      </c>
      <c r="H11452" s="8">
        <f t="shared" si="536"/>
        <v>2129.9611197920021</v>
      </c>
      <c r="I11452" s="15">
        <f t="shared" si="534"/>
        <v>84.490743814556524</v>
      </c>
    </row>
    <row r="11453" spans="1:9" x14ac:dyDescent="0.2">
      <c r="A11453" s="5" t="s">
        <v>22</v>
      </c>
      <c r="B11453" s="5" t="s">
        <v>3949</v>
      </c>
      <c r="C11453" s="7">
        <v>13263.527344</v>
      </c>
      <c r="D11453" s="8">
        <v>13266409</v>
      </c>
      <c r="E11453" s="8">
        <v>12.479946999999999</v>
      </c>
      <c r="F11453" s="7">
        <v>0.31759999999999999</v>
      </c>
      <c r="G11453" s="21">
        <f t="shared" si="535"/>
        <v>1.1582030000008672</v>
      </c>
      <c r="H11453" s="8">
        <f t="shared" si="536"/>
        <v>2130.062481600507</v>
      </c>
      <c r="I11453" s="15">
        <f t="shared" si="534"/>
        <v>84.494764608417682</v>
      </c>
    </row>
    <row r="11454" spans="1:9" x14ac:dyDescent="0.2">
      <c r="A11454" s="5" t="s">
        <v>22</v>
      </c>
      <c r="B11454" s="5" t="s">
        <v>3950</v>
      </c>
      <c r="C11454" s="7">
        <v>13264.674805000001</v>
      </c>
      <c r="D11454" s="8">
        <v>13267567</v>
      </c>
      <c r="E11454" s="8">
        <v>12.479946999999999</v>
      </c>
      <c r="F11454" s="7">
        <v>0.31590000000000001</v>
      </c>
      <c r="G11454" s="21">
        <f t="shared" si="535"/>
        <v>1.1474610000004759</v>
      </c>
      <c r="H11454" s="8">
        <f t="shared" si="536"/>
        <v>2130.1623657856348</v>
      </c>
      <c r="I11454" s="15">
        <f t="shared" si="534"/>
        <v>84.498726788298967</v>
      </c>
    </row>
    <row r="11455" spans="1:9" x14ac:dyDescent="0.2">
      <c r="A11455" s="5" t="s">
        <v>22</v>
      </c>
      <c r="B11455" s="5" t="s">
        <v>3951</v>
      </c>
      <c r="C11455" s="7">
        <v>13265.840819999999</v>
      </c>
      <c r="D11455" s="8">
        <v>13268725</v>
      </c>
      <c r="E11455" s="8">
        <v>12.569947000000001</v>
      </c>
      <c r="F11455" s="7">
        <v>0.33450000000000002</v>
      </c>
      <c r="G11455" s="21">
        <f t="shared" si="535"/>
        <v>1.1660149999988789</v>
      </c>
      <c r="H11455" s="8">
        <f t="shared" si="536"/>
        <v>2130.2698412749014</v>
      </c>
      <c r="I11455" s="15">
        <f t="shared" si="534"/>
        <v>84.502990098058746</v>
      </c>
    </row>
    <row r="11456" spans="1:9" x14ac:dyDescent="0.2">
      <c r="A11456" s="5" t="s">
        <v>22</v>
      </c>
      <c r="B11456" s="5" t="s">
        <v>3952</v>
      </c>
      <c r="C11456" s="7">
        <v>13267.003906</v>
      </c>
      <c r="D11456" s="8">
        <v>13269884</v>
      </c>
      <c r="E11456" s="8">
        <v>12.479946999999999</v>
      </c>
      <c r="F11456" s="7">
        <v>0.32690000000000002</v>
      </c>
      <c r="G11456" s="21">
        <f t="shared" si="535"/>
        <v>1.1630860000004759</v>
      </c>
      <c r="H11456" s="8">
        <f t="shared" si="536"/>
        <v>2130.3746110279271</v>
      </c>
      <c r="I11456" s="15">
        <f t="shared" si="534"/>
        <v>84.507146077376945</v>
      </c>
    </row>
    <row r="11457" spans="1:9" x14ac:dyDescent="0.2">
      <c r="A11457" s="5" t="s">
        <v>22</v>
      </c>
      <c r="B11457" s="5" t="s">
        <v>3953</v>
      </c>
      <c r="C11457" s="7">
        <v>13268.160156</v>
      </c>
      <c r="D11457" s="8">
        <v>13271043</v>
      </c>
      <c r="E11457" s="8">
        <v>12.479946999999999</v>
      </c>
      <c r="F11457" s="7">
        <v>0.33960000000000001</v>
      </c>
      <c r="G11457" s="21">
        <f t="shared" si="535"/>
        <v>1.15625</v>
      </c>
      <c r="H11457" s="8">
        <f t="shared" si="536"/>
        <v>2130.4828113612602</v>
      </c>
      <c r="I11457" s="15">
        <f t="shared" si="534"/>
        <v>84.511438140062666</v>
      </c>
    </row>
    <row r="11458" spans="1:9" x14ac:dyDescent="0.2">
      <c r="A11458" s="5" t="s">
        <v>22</v>
      </c>
      <c r="B11458" s="5" t="s">
        <v>3954</v>
      </c>
      <c r="C11458" s="7">
        <v>13269.319336</v>
      </c>
      <c r="D11458" s="8">
        <v>13272202</v>
      </c>
      <c r="E11458" s="8">
        <v>12.479946999999999</v>
      </c>
      <c r="F11458" s="7">
        <v>0.32940000000000003</v>
      </c>
      <c r="G11458" s="21">
        <f t="shared" si="535"/>
        <v>1.1591800000005605</v>
      </c>
      <c r="H11458" s="8">
        <f t="shared" si="536"/>
        <v>2130.5880278115005</v>
      </c>
      <c r="I11458" s="15">
        <f t="shared" si="534"/>
        <v>84.515611838849807</v>
      </c>
    </row>
    <row r="11459" spans="1:9" x14ac:dyDescent="0.2">
      <c r="A11459" s="5" t="s">
        <v>22</v>
      </c>
      <c r="B11459" s="5" t="s">
        <v>3955</v>
      </c>
      <c r="C11459" s="7">
        <v>13270.467773</v>
      </c>
      <c r="D11459" s="8">
        <v>13273360</v>
      </c>
      <c r="E11459" s="8">
        <v>12.479946999999999</v>
      </c>
      <c r="F11459" s="7">
        <v>0.31850000000000001</v>
      </c>
      <c r="G11459" s="21">
        <f t="shared" si="535"/>
        <v>1.1484369999998307</v>
      </c>
      <c r="H11459" s="8">
        <f t="shared" si="536"/>
        <v>2130.6888197467852</v>
      </c>
      <c r="I11459" s="15">
        <f t="shared" ref="I11459:I11522" si="537">(H11459/MAX(H:H))*100</f>
        <v>84.519610027128252</v>
      </c>
    </row>
    <row r="11460" spans="1:9" x14ac:dyDescent="0.2">
      <c r="A11460" s="5" t="s">
        <v>22</v>
      </c>
      <c r="B11460" s="5" t="s">
        <v>3956</v>
      </c>
      <c r="C11460" s="7">
        <v>13271.631836</v>
      </c>
      <c r="D11460" s="8">
        <v>13274518</v>
      </c>
      <c r="E11460" s="8">
        <v>12.569947000000001</v>
      </c>
      <c r="F11460" s="7">
        <v>0.31509999999999999</v>
      </c>
      <c r="G11460" s="21">
        <f t="shared" ref="G11460:G11523" si="538">C11460-C11459</f>
        <v>1.1640630000001693</v>
      </c>
      <c r="H11460" s="8">
        <f t="shared" ref="H11460:H11523" si="539">H11459+((F11460*1000)*(G11460/3600)*0.992)</f>
        <v>2130.789892491588</v>
      </c>
      <c r="I11460" s="15">
        <f t="shared" si="537"/>
        <v>84.523619354485646</v>
      </c>
    </row>
    <row r="11461" spans="1:9" x14ac:dyDescent="0.2">
      <c r="A11461" s="5" t="s">
        <v>22</v>
      </c>
      <c r="B11461" s="5" t="s">
        <v>3957</v>
      </c>
      <c r="C11461" s="7">
        <v>13272.798828000001</v>
      </c>
      <c r="D11461" s="8">
        <v>13275677</v>
      </c>
      <c r="E11461" s="8">
        <v>12.479946999999999</v>
      </c>
      <c r="F11461" s="7">
        <v>0.32269999999999999</v>
      </c>
      <c r="G11461" s="21">
        <f t="shared" si="538"/>
        <v>1.1669920000003913</v>
      </c>
      <c r="H11461" s="8">
        <f t="shared" si="539"/>
        <v>2130.8936634948805</v>
      </c>
      <c r="I11461" s="15">
        <f t="shared" si="537"/>
        <v>84.527735715659134</v>
      </c>
    </row>
    <row r="11462" spans="1:9" x14ac:dyDescent="0.2">
      <c r="A11462" s="5" t="s">
        <v>22</v>
      </c>
      <c r="B11462" s="5" t="s">
        <v>3958</v>
      </c>
      <c r="C11462" s="7">
        <v>13273.946289</v>
      </c>
      <c r="D11462" s="8">
        <v>13276835</v>
      </c>
      <c r="E11462" s="8">
        <v>12.479946999999999</v>
      </c>
      <c r="F11462" s="7">
        <v>0.33029999999999998</v>
      </c>
      <c r="G11462" s="21">
        <f t="shared" si="538"/>
        <v>1.1474609999986569</v>
      </c>
      <c r="H11462" s="8">
        <f t="shared" si="539"/>
        <v>2130.9981008052564</v>
      </c>
      <c r="I11462" s="15">
        <f t="shared" si="537"/>
        <v>84.531878507728749</v>
      </c>
    </row>
    <row r="11463" spans="1:9" x14ac:dyDescent="0.2">
      <c r="A11463" s="5" t="s">
        <v>22</v>
      </c>
      <c r="B11463" s="5" t="s">
        <v>3959</v>
      </c>
      <c r="C11463" s="7">
        <v>13275.115234000001</v>
      </c>
      <c r="D11463" s="8">
        <v>13277995</v>
      </c>
      <c r="E11463" s="8">
        <v>12.449947</v>
      </c>
      <c r="F11463" s="7">
        <v>0.33029999999999998</v>
      </c>
      <c r="G11463" s="21">
        <f t="shared" si="538"/>
        <v>1.1689450000012584</v>
      </c>
      <c r="H11463" s="8">
        <f t="shared" si="539"/>
        <v>2131.1044935033765</v>
      </c>
      <c r="I11463" s="15">
        <f t="shared" si="537"/>
        <v>84.53609886561091</v>
      </c>
    </row>
    <row r="11464" spans="1:9" x14ac:dyDescent="0.2">
      <c r="A11464" s="5" t="s">
        <v>22</v>
      </c>
      <c r="B11464" s="5" t="s">
        <v>3960</v>
      </c>
      <c r="C11464" s="7">
        <v>13276.265625</v>
      </c>
      <c r="D11464" s="8">
        <v>13279153</v>
      </c>
      <c r="E11464" s="8">
        <v>12.549947</v>
      </c>
      <c r="F11464" s="7">
        <v>0.32769999999999999</v>
      </c>
      <c r="G11464" s="21">
        <f t="shared" si="538"/>
        <v>1.1503909999992175</v>
      </c>
      <c r="H11464" s="8">
        <f t="shared" si="539"/>
        <v>2131.2083732993915</v>
      </c>
      <c r="I11464" s="15">
        <f t="shared" si="537"/>
        <v>84.540219542345824</v>
      </c>
    </row>
    <row r="11465" spans="1:9" x14ac:dyDescent="0.2">
      <c r="A11465" s="5" t="s">
        <v>22</v>
      </c>
      <c r="B11465" s="5" t="s">
        <v>3961</v>
      </c>
      <c r="C11465" s="7">
        <v>13277.429688</v>
      </c>
      <c r="D11465" s="8">
        <v>13280311</v>
      </c>
      <c r="E11465" s="8">
        <v>12.479946999999999</v>
      </c>
      <c r="F11465" s="7">
        <v>0.3286</v>
      </c>
      <c r="G11465" s="21">
        <f t="shared" si="538"/>
        <v>1.1640630000001693</v>
      </c>
      <c r="H11465" s="8">
        <f t="shared" si="539"/>
        <v>2131.3137763585542</v>
      </c>
      <c r="I11465" s="15">
        <f t="shared" si="537"/>
        <v>84.544400643487165</v>
      </c>
    </row>
    <row r="11466" spans="1:9" x14ac:dyDescent="0.2">
      <c r="A11466" s="5" t="s">
        <v>22</v>
      </c>
      <c r="B11466" s="5" t="s">
        <v>3962</v>
      </c>
      <c r="C11466" s="7">
        <v>13278.577148</v>
      </c>
      <c r="D11466" s="8">
        <v>13281470</v>
      </c>
      <c r="E11466" s="8">
        <v>12.479946999999999</v>
      </c>
      <c r="F11466" s="7">
        <v>0.33960000000000001</v>
      </c>
      <c r="G11466" s="21">
        <f t="shared" si="538"/>
        <v>1.1474600000001374</v>
      </c>
      <c r="H11466" s="8">
        <f t="shared" si="539"/>
        <v>2131.4211541354075</v>
      </c>
      <c r="I11466" s="15">
        <f t="shared" si="537"/>
        <v>84.548660077216368</v>
      </c>
    </row>
    <row r="11467" spans="1:9" x14ac:dyDescent="0.2">
      <c r="A11467" s="5" t="s">
        <v>22</v>
      </c>
      <c r="B11467" s="5" t="s">
        <v>3963</v>
      </c>
      <c r="C11467" s="7">
        <v>13279.744140999999</v>
      </c>
      <c r="D11467" s="8">
        <v>13282628</v>
      </c>
      <c r="E11467" s="8">
        <v>12.479946999999999</v>
      </c>
      <c r="F11467" s="7">
        <v>0.32940000000000003</v>
      </c>
      <c r="G11467" s="21">
        <f t="shared" si="538"/>
        <v>1.1669929999989108</v>
      </c>
      <c r="H11467" s="8">
        <f t="shared" si="539"/>
        <v>2131.5270797560315</v>
      </c>
      <c r="I11467" s="15">
        <f t="shared" si="537"/>
        <v>84.552861907189865</v>
      </c>
    </row>
    <row r="11468" spans="1:9" x14ac:dyDescent="0.2">
      <c r="A11468" s="5" t="s">
        <v>22</v>
      </c>
      <c r="B11468" s="5" t="s">
        <v>3964</v>
      </c>
      <c r="C11468" s="7">
        <v>13280.905273</v>
      </c>
      <c r="D11468" s="8">
        <v>13283787</v>
      </c>
      <c r="E11468" s="8">
        <v>12.479946999999999</v>
      </c>
      <c r="F11468" s="7">
        <v>0.31850000000000001</v>
      </c>
      <c r="G11468" s="21">
        <f t="shared" si="538"/>
        <v>1.1611320000010892</v>
      </c>
      <c r="H11468" s="8">
        <f t="shared" si="539"/>
        <v>2131.6289858609384</v>
      </c>
      <c r="I11468" s="15">
        <f t="shared" si="537"/>
        <v>84.556904292059158</v>
      </c>
    </row>
    <row r="11469" spans="1:9" x14ac:dyDescent="0.2">
      <c r="A11469" s="5" t="s">
        <v>22</v>
      </c>
      <c r="B11469" s="5" t="s">
        <v>3965</v>
      </c>
      <c r="C11469" s="7">
        <v>13282.055664</v>
      </c>
      <c r="D11469" s="8">
        <v>13284945</v>
      </c>
      <c r="E11469" s="8">
        <v>12.569947000000001</v>
      </c>
      <c r="F11469" s="7">
        <v>0.32179999999999997</v>
      </c>
      <c r="G11469" s="21">
        <f t="shared" si="538"/>
        <v>1.1503909999992175</v>
      </c>
      <c r="H11469" s="8">
        <f t="shared" si="539"/>
        <v>2131.7309953768299</v>
      </c>
      <c r="I11469" s="15">
        <f t="shared" si="537"/>
        <v>84.560950779008493</v>
      </c>
    </row>
    <row r="11470" spans="1:9" x14ac:dyDescent="0.2">
      <c r="A11470" s="5" t="s">
        <v>22</v>
      </c>
      <c r="B11470" s="5" t="s">
        <v>3966</v>
      </c>
      <c r="C11470" s="7">
        <v>13283.220703000001</v>
      </c>
      <c r="D11470" s="8">
        <v>13286104</v>
      </c>
      <c r="E11470" s="8">
        <v>12.479946999999999</v>
      </c>
      <c r="F11470" s="7">
        <v>0.33700000000000002</v>
      </c>
      <c r="G11470" s="21">
        <f t="shared" si="538"/>
        <v>1.1650390000013431</v>
      </c>
      <c r="H11470" s="8">
        <f t="shared" si="539"/>
        <v>2131.8391834873455</v>
      </c>
      <c r="I11470" s="15">
        <f t="shared" si="537"/>
        <v>84.565242356842674</v>
      </c>
    </row>
    <row r="11471" spans="1:9" x14ac:dyDescent="0.2">
      <c r="A11471" s="5" t="s">
        <v>22</v>
      </c>
      <c r="B11471" s="5" t="s">
        <v>3967</v>
      </c>
      <c r="C11471" s="7">
        <v>13284.369140999999</v>
      </c>
      <c r="D11471" s="8">
        <v>13287263</v>
      </c>
      <c r="E11471" s="8">
        <v>12.479946999999999</v>
      </c>
      <c r="F11471" s="7">
        <v>0.32940000000000003</v>
      </c>
      <c r="G11471" s="21">
        <f t="shared" si="538"/>
        <v>1.1484379999983503</v>
      </c>
      <c r="H11471" s="8">
        <f t="shared" si="539"/>
        <v>2131.9434249077294</v>
      </c>
      <c r="I11471" s="15">
        <f t="shared" si="537"/>
        <v>84.569377378399011</v>
      </c>
    </row>
    <row r="11472" spans="1:9" x14ac:dyDescent="0.2">
      <c r="A11472" s="5" t="s">
        <v>22</v>
      </c>
      <c r="B11472" s="5" t="s">
        <v>3968</v>
      </c>
      <c r="C11472" s="7">
        <v>13285.534180000001</v>
      </c>
      <c r="D11472" s="8">
        <v>13288421</v>
      </c>
      <c r="E11472" s="8">
        <v>12.479946999999999</v>
      </c>
      <c r="F11472" s="7">
        <v>0.3387</v>
      </c>
      <c r="G11472" s="21">
        <f t="shared" si="538"/>
        <v>1.1650390000013431</v>
      </c>
      <c r="H11472" s="8">
        <f t="shared" si="539"/>
        <v>2132.0521587742924</v>
      </c>
      <c r="I11472" s="15">
        <f t="shared" si="537"/>
        <v>84.573690605142161</v>
      </c>
    </row>
    <row r="11473" spans="1:9" x14ac:dyDescent="0.2">
      <c r="A11473" s="5" t="s">
        <v>22</v>
      </c>
      <c r="B11473" s="5" t="s">
        <v>3969</v>
      </c>
      <c r="C11473" s="7">
        <v>13286.702148</v>
      </c>
      <c r="D11473" s="8">
        <v>13289580</v>
      </c>
      <c r="E11473" s="8">
        <v>12.479946999999999</v>
      </c>
      <c r="F11473" s="7">
        <v>0.33110000000000001</v>
      </c>
      <c r="G11473" s="21">
        <f t="shared" si="538"/>
        <v>1.1679679999997461</v>
      </c>
      <c r="H11473" s="8">
        <f t="shared" si="539"/>
        <v>2132.1587200218373</v>
      </c>
      <c r="I11473" s="15">
        <f t="shared" si="537"/>
        <v>84.577917648999062</v>
      </c>
    </row>
    <row r="11474" spans="1:9" x14ac:dyDescent="0.2">
      <c r="A11474" s="5" t="s">
        <v>22</v>
      </c>
      <c r="B11474" s="5" t="s">
        <v>3970</v>
      </c>
      <c r="C11474" s="7">
        <v>13287.847656</v>
      </c>
      <c r="D11474" s="8">
        <v>13290738</v>
      </c>
      <c r="E11474" s="8">
        <v>12.479946999999999</v>
      </c>
      <c r="F11474" s="7">
        <v>0.32269999999999999</v>
      </c>
      <c r="G11474" s="21">
        <f t="shared" si="538"/>
        <v>1.1455079999996087</v>
      </c>
      <c r="H11474" s="8">
        <f t="shared" si="539"/>
        <v>2132.260580629656</v>
      </c>
      <c r="I11474" s="15">
        <f t="shared" si="537"/>
        <v>84.581958229101701</v>
      </c>
    </row>
    <row r="11475" spans="1:9" x14ac:dyDescent="0.2">
      <c r="A11475" s="5" t="s">
        <v>22</v>
      </c>
      <c r="B11475" s="5" t="s">
        <v>3971</v>
      </c>
      <c r="C11475" s="7">
        <v>13289.014648</v>
      </c>
      <c r="D11475" s="8">
        <v>13291896</v>
      </c>
      <c r="E11475" s="8">
        <v>12.479946999999999</v>
      </c>
      <c r="F11475" s="7">
        <v>0.32769999999999999</v>
      </c>
      <c r="G11475" s="21">
        <f t="shared" si="538"/>
        <v>1.1669920000003913</v>
      </c>
      <c r="H11475" s="8">
        <f t="shared" si="539"/>
        <v>2132.365959488593</v>
      </c>
      <c r="I11475" s="15">
        <f t="shared" si="537"/>
        <v>84.586138370274782</v>
      </c>
    </row>
    <row r="11476" spans="1:9" x14ac:dyDescent="0.2">
      <c r="A11476" s="5" t="s">
        <v>22</v>
      </c>
      <c r="B11476" s="5" t="s">
        <v>3972</v>
      </c>
      <c r="C11476" s="7">
        <v>13290.162109000001</v>
      </c>
      <c r="D11476" s="8">
        <v>13293056</v>
      </c>
      <c r="E11476" s="8">
        <v>12.479946999999999</v>
      </c>
      <c r="F11476" s="7">
        <v>0.3261</v>
      </c>
      <c r="G11476" s="21">
        <f t="shared" si="538"/>
        <v>1.1474610000004759</v>
      </c>
      <c r="H11476" s="8">
        <f t="shared" si="539"/>
        <v>2132.4690688041051</v>
      </c>
      <c r="I11476" s="15">
        <f t="shared" si="537"/>
        <v>84.590228483789474</v>
      </c>
    </row>
    <row r="11477" spans="1:9" x14ac:dyDescent="0.2">
      <c r="A11477" s="5" t="s">
        <v>22</v>
      </c>
      <c r="B11477" s="5" t="s">
        <v>3973</v>
      </c>
      <c r="C11477" s="7">
        <v>13291.329102</v>
      </c>
      <c r="D11477" s="8">
        <v>13294214</v>
      </c>
      <c r="E11477" s="8">
        <v>12.479946999999999</v>
      </c>
      <c r="F11477" s="7">
        <v>0.3261</v>
      </c>
      <c r="G11477" s="21">
        <f t="shared" si="538"/>
        <v>1.1669929999989108</v>
      </c>
      <c r="H11477" s="8">
        <f t="shared" si="539"/>
        <v>2132.5739332390945</v>
      </c>
      <c r="I11477" s="15">
        <f t="shared" si="537"/>
        <v>84.594388218927179</v>
      </c>
    </row>
    <row r="11478" spans="1:9" x14ac:dyDescent="0.2">
      <c r="A11478" s="5" t="s">
        <v>22</v>
      </c>
      <c r="B11478" s="5" t="s">
        <v>3974</v>
      </c>
      <c r="C11478" s="7">
        <v>13292.489258</v>
      </c>
      <c r="D11478" s="8">
        <v>13295373</v>
      </c>
      <c r="E11478" s="8">
        <v>12.569947000000001</v>
      </c>
      <c r="F11478" s="7">
        <v>0.33200000000000002</v>
      </c>
      <c r="G11478" s="21">
        <f t="shared" si="538"/>
        <v>1.1601559999999154</v>
      </c>
      <c r="H11478" s="8">
        <f t="shared" si="539"/>
        <v>2132.6800694662234</v>
      </c>
      <c r="I11478" s="15">
        <f t="shared" si="537"/>
        <v>84.598598403184752</v>
      </c>
    </row>
    <row r="11479" spans="1:9" x14ac:dyDescent="0.2">
      <c r="A11479" s="5" t="s">
        <v>22</v>
      </c>
      <c r="B11479" s="5" t="s">
        <v>3975</v>
      </c>
      <c r="C11479" s="7">
        <v>13293.642578000001</v>
      </c>
      <c r="D11479" s="8">
        <v>13296531</v>
      </c>
      <c r="E11479" s="8">
        <v>12.479946999999999</v>
      </c>
      <c r="F11479" s="7">
        <v>0.32440000000000002</v>
      </c>
      <c r="G11479" s="21">
        <f t="shared" si="538"/>
        <v>1.1533200000012584</v>
      </c>
      <c r="H11479" s="8">
        <f t="shared" si="539"/>
        <v>2132.7831649973168</v>
      </c>
      <c r="I11479" s="15">
        <f t="shared" si="537"/>
        <v>84.602687969902718</v>
      </c>
    </row>
    <row r="11480" spans="1:9" x14ac:dyDescent="0.2">
      <c r="A11480" s="5" t="s">
        <v>22</v>
      </c>
      <c r="B11480" s="5" t="s">
        <v>3976</v>
      </c>
      <c r="C11480" s="7">
        <v>13294.853515999999</v>
      </c>
      <c r="D11480" s="8">
        <v>13297689</v>
      </c>
      <c r="E11480" s="8">
        <v>12.479946999999999</v>
      </c>
      <c r="F11480" s="7">
        <v>0.33200000000000002</v>
      </c>
      <c r="G11480" s="21">
        <f t="shared" si="538"/>
        <v>1.2109379999983503</v>
      </c>
      <c r="H11480" s="8">
        <f t="shared" si="539"/>
        <v>2132.8939469875031</v>
      </c>
      <c r="I11480" s="15">
        <f t="shared" si="537"/>
        <v>84.607082441081133</v>
      </c>
    </row>
    <row r="11481" spans="1:9" x14ac:dyDescent="0.2">
      <c r="A11481" s="5" t="s">
        <v>22</v>
      </c>
      <c r="B11481" s="5" t="s">
        <v>3977</v>
      </c>
      <c r="C11481" s="7">
        <v>13295.955078000001</v>
      </c>
      <c r="D11481" s="8">
        <v>13298848</v>
      </c>
      <c r="E11481" s="8">
        <v>12.479946999999999</v>
      </c>
      <c r="F11481" s="7">
        <v>0.32940000000000003</v>
      </c>
      <c r="G11481" s="21">
        <f t="shared" si="538"/>
        <v>1.1015620000016497</v>
      </c>
      <c r="H11481" s="8">
        <f t="shared" si="539"/>
        <v>2132.9939335671193</v>
      </c>
      <c r="I11481" s="15">
        <f t="shared" si="537"/>
        <v>84.611048682720352</v>
      </c>
    </row>
    <row r="11482" spans="1:9" x14ac:dyDescent="0.2">
      <c r="A11482" s="5" t="s">
        <v>22</v>
      </c>
      <c r="B11482" s="5" t="s">
        <v>3978</v>
      </c>
      <c r="C11482" s="7">
        <v>13297.118164</v>
      </c>
      <c r="D11482" s="8">
        <v>13300006</v>
      </c>
      <c r="E11482" s="8">
        <v>12.479946999999999</v>
      </c>
      <c r="F11482" s="7">
        <v>0.33200000000000002</v>
      </c>
      <c r="G11482" s="21">
        <f t="shared" si="538"/>
        <v>1.1630859999986569</v>
      </c>
      <c r="H11482" s="8">
        <f t="shared" si="539"/>
        <v>2133.1003378436703</v>
      </c>
      <c r="I11482" s="15">
        <f t="shared" si="537"/>
        <v>84.615269499892705</v>
      </c>
    </row>
    <row r="11483" spans="1:9" x14ac:dyDescent="0.2">
      <c r="A11483" s="5" t="s">
        <v>22</v>
      </c>
      <c r="B11483" s="5" t="s">
        <v>3979</v>
      </c>
      <c r="C11483" s="7">
        <v>13298.267578000001</v>
      </c>
      <c r="D11483" s="8">
        <v>13301166</v>
      </c>
      <c r="E11483" s="8">
        <v>12.599947</v>
      </c>
      <c r="F11483" s="7">
        <v>0.32350000000000001</v>
      </c>
      <c r="G11483" s="21">
        <f t="shared" si="538"/>
        <v>1.1494140000013431</v>
      </c>
      <c r="H11483" s="8">
        <f t="shared" si="539"/>
        <v>2133.2027991618838</v>
      </c>
      <c r="I11483" s="15">
        <f t="shared" si="537"/>
        <v>84.619333908819058</v>
      </c>
    </row>
    <row r="11484" spans="1:9" x14ac:dyDescent="0.2">
      <c r="A11484" s="5" t="s">
        <v>22</v>
      </c>
      <c r="B11484" s="5" t="s">
        <v>3980</v>
      </c>
      <c r="C11484" s="7">
        <v>13299.431640999999</v>
      </c>
      <c r="D11484" s="8">
        <v>13302324</v>
      </c>
      <c r="E11484" s="8">
        <v>12.479946999999999</v>
      </c>
      <c r="F11484" s="7">
        <v>0.32350000000000001</v>
      </c>
      <c r="G11484" s="21">
        <f t="shared" si="538"/>
        <v>1.1640629999983503</v>
      </c>
      <c r="H11484" s="8">
        <f t="shared" si="539"/>
        <v>2133.3065663245102</v>
      </c>
      <c r="I11484" s="15">
        <f t="shared" si="537"/>
        <v>84.623450117642022</v>
      </c>
    </row>
    <row r="11485" spans="1:9" x14ac:dyDescent="0.2">
      <c r="A11485" s="5" t="s">
        <v>22</v>
      </c>
      <c r="B11485" s="5" t="s">
        <v>3981</v>
      </c>
      <c r="C11485" s="7">
        <v>13300.597656</v>
      </c>
      <c r="D11485" s="8">
        <v>13303482</v>
      </c>
      <c r="E11485" s="8">
        <v>12.479946999999999</v>
      </c>
      <c r="F11485" s="7">
        <v>0.31759999999999999</v>
      </c>
      <c r="G11485" s="21">
        <f t="shared" si="538"/>
        <v>1.1660150000006979</v>
      </c>
      <c r="H11485" s="8">
        <f t="shared" si="539"/>
        <v>2133.4086118114792</v>
      </c>
      <c r="I11485" s="15">
        <f t="shared" si="537"/>
        <v>84.627498031482702</v>
      </c>
    </row>
    <row r="11486" spans="1:9" x14ac:dyDescent="0.2">
      <c r="A11486" s="5" t="s">
        <v>22</v>
      </c>
      <c r="B11486" s="5" t="s">
        <v>3982</v>
      </c>
      <c r="C11486" s="7">
        <v>13301.745117</v>
      </c>
      <c r="D11486" s="8">
        <v>13304641</v>
      </c>
      <c r="E11486" s="8">
        <v>12.479946999999999</v>
      </c>
      <c r="F11486" s="7">
        <v>0.32940000000000003</v>
      </c>
      <c r="G11486" s="21">
        <f t="shared" si="538"/>
        <v>1.1474610000004759</v>
      </c>
      <c r="H11486" s="8">
        <f t="shared" si="539"/>
        <v>2133.5127645515272</v>
      </c>
      <c r="I11486" s="15">
        <f t="shared" si="537"/>
        <v>84.631629535290543</v>
      </c>
    </row>
    <row r="11487" spans="1:9" x14ac:dyDescent="0.2">
      <c r="A11487" s="5" t="s">
        <v>22</v>
      </c>
      <c r="B11487" s="5" t="s">
        <v>3983</v>
      </c>
      <c r="C11487" s="7">
        <v>13302.911133</v>
      </c>
      <c r="D11487" s="8">
        <v>13305799</v>
      </c>
      <c r="E11487" s="8">
        <v>12.569947000000001</v>
      </c>
      <c r="F11487" s="7">
        <v>0.3286</v>
      </c>
      <c r="G11487" s="21">
        <f t="shared" si="538"/>
        <v>1.1660159999992175</v>
      </c>
      <c r="H11487" s="8">
        <f t="shared" si="539"/>
        <v>2133.6183444500657</v>
      </c>
      <c r="I11487" s="15">
        <f t="shared" si="537"/>
        <v>84.635817651250264</v>
      </c>
    </row>
    <row r="11488" spans="1:9" x14ac:dyDescent="0.2">
      <c r="A11488" s="5" t="s">
        <v>22</v>
      </c>
      <c r="B11488" s="5" t="s">
        <v>3984</v>
      </c>
      <c r="C11488" s="7">
        <v>13304.060546999999</v>
      </c>
      <c r="D11488" s="8">
        <v>13306958</v>
      </c>
      <c r="E11488" s="8">
        <v>12.479946999999999</v>
      </c>
      <c r="F11488" s="7">
        <v>0.32440000000000002</v>
      </c>
      <c r="G11488" s="21">
        <f t="shared" si="538"/>
        <v>1.1494139999995241</v>
      </c>
      <c r="H11488" s="8">
        <f t="shared" si="539"/>
        <v>2133.7210908229508</v>
      </c>
      <c r="I11488" s="15">
        <f t="shared" si="537"/>
        <v>84.639893367651212</v>
      </c>
    </row>
    <row r="11489" spans="1:9" x14ac:dyDescent="0.2">
      <c r="A11489" s="5" t="s">
        <v>22</v>
      </c>
      <c r="B11489" s="5" t="s">
        <v>3985</v>
      </c>
      <c r="C11489" s="7">
        <v>13305.228515999999</v>
      </c>
      <c r="D11489" s="8">
        <v>13308116</v>
      </c>
      <c r="E11489" s="8">
        <v>12.479946999999999</v>
      </c>
      <c r="F11489" s="7">
        <v>0.34549999999999997</v>
      </c>
      <c r="G11489" s="21">
        <f t="shared" si="538"/>
        <v>1.1679690000000846</v>
      </c>
      <c r="H11489" s="8">
        <f t="shared" si="539"/>
        <v>2133.8322866627241</v>
      </c>
      <c r="I11489" s="15">
        <f t="shared" si="537"/>
        <v>84.644304255307432</v>
      </c>
    </row>
    <row r="11490" spans="1:9" x14ac:dyDescent="0.2">
      <c r="A11490" s="5" t="s">
        <v>22</v>
      </c>
      <c r="B11490" s="5" t="s">
        <v>3986</v>
      </c>
      <c r="C11490" s="7">
        <v>13306.390625</v>
      </c>
      <c r="D11490" s="8">
        <v>13309275</v>
      </c>
      <c r="E11490" s="8">
        <v>12.479946999999999</v>
      </c>
      <c r="F11490" s="7">
        <v>0.3337</v>
      </c>
      <c r="G11490" s="21">
        <f t="shared" si="538"/>
        <v>1.1621090000007825</v>
      </c>
      <c r="H11490" s="8">
        <f t="shared" si="539"/>
        <v>2133.9391459424778</v>
      </c>
      <c r="I11490" s="15">
        <f t="shared" si="537"/>
        <v>84.648543121428503</v>
      </c>
    </row>
    <row r="11491" spans="1:9" x14ac:dyDescent="0.2">
      <c r="A11491" s="5" t="s">
        <v>22</v>
      </c>
      <c r="B11491" s="5" t="s">
        <v>3987</v>
      </c>
      <c r="C11491" s="7">
        <v>13307.541992</v>
      </c>
      <c r="D11491" s="8">
        <v>13310434</v>
      </c>
      <c r="E11491" s="8">
        <v>12.479946999999999</v>
      </c>
      <c r="F11491" s="7">
        <v>0.32519999999999999</v>
      </c>
      <c r="G11491" s="21">
        <f t="shared" si="538"/>
        <v>1.1513670000003913</v>
      </c>
      <c r="H11491" s="8">
        <f t="shared" si="539"/>
        <v>2134.0423207069257</v>
      </c>
      <c r="I11491" s="15">
        <f t="shared" si="537"/>
        <v>84.652635831154555</v>
      </c>
    </row>
    <row r="11492" spans="1:9" x14ac:dyDescent="0.2">
      <c r="A11492" s="5" t="s">
        <v>22</v>
      </c>
      <c r="B11492" s="5" t="s">
        <v>3988</v>
      </c>
      <c r="C11492" s="7">
        <v>13308.705078000001</v>
      </c>
      <c r="D11492" s="8">
        <v>13311592</v>
      </c>
      <c r="E11492" s="8">
        <v>12.599947</v>
      </c>
      <c r="F11492" s="7">
        <v>0.32269999999999999</v>
      </c>
      <c r="G11492" s="21">
        <f t="shared" si="538"/>
        <v>1.1630860000004759</v>
      </c>
      <c r="H11492" s="8">
        <f t="shared" si="539"/>
        <v>2134.145744381754</v>
      </c>
      <c r="I11492" s="15">
        <f t="shared" si="537"/>
        <v>84.656738414592851</v>
      </c>
    </row>
    <row r="11493" spans="1:9" x14ac:dyDescent="0.2">
      <c r="A11493" s="5" t="s">
        <v>22</v>
      </c>
      <c r="B11493" s="5" t="s">
        <v>3989</v>
      </c>
      <c r="C11493" s="7">
        <v>13309.855469</v>
      </c>
      <c r="D11493" s="8">
        <v>13312751</v>
      </c>
      <c r="E11493" s="8">
        <v>12.479946999999999</v>
      </c>
      <c r="F11493" s="7">
        <v>0.32690000000000002</v>
      </c>
      <c r="G11493" s="21">
        <f t="shared" si="538"/>
        <v>1.1503909999992175</v>
      </c>
      <c r="H11493" s="8">
        <f t="shared" si="539"/>
        <v>2134.2493705804641</v>
      </c>
      <c r="I11493" s="15">
        <f t="shared" si="537"/>
        <v>84.660849031695832</v>
      </c>
    </row>
    <row r="11494" spans="1:9" x14ac:dyDescent="0.2">
      <c r="A11494" s="5" t="s">
        <v>22</v>
      </c>
      <c r="B11494" s="5" t="s">
        <v>3990</v>
      </c>
      <c r="C11494" s="7">
        <v>13311.018555000001</v>
      </c>
      <c r="D11494" s="8">
        <v>13313909</v>
      </c>
      <c r="E11494" s="8">
        <v>12.479946999999999</v>
      </c>
      <c r="F11494" s="7">
        <v>0.33279999999999998</v>
      </c>
      <c r="G11494" s="21">
        <f t="shared" si="538"/>
        <v>1.1630860000004759</v>
      </c>
      <c r="H11494" s="8">
        <f t="shared" si="539"/>
        <v>2134.3560312528625</v>
      </c>
      <c r="I11494" s="15">
        <f t="shared" si="537"/>
        <v>84.665080019511976</v>
      </c>
    </row>
    <row r="11495" spans="1:9" x14ac:dyDescent="0.2">
      <c r="A11495" s="5" t="s">
        <v>22</v>
      </c>
      <c r="B11495" s="5" t="s">
        <v>3991</v>
      </c>
      <c r="C11495" s="7">
        <v>13312.166992</v>
      </c>
      <c r="D11495" s="8">
        <v>13315067</v>
      </c>
      <c r="E11495" s="8">
        <v>12.479946999999999</v>
      </c>
      <c r="F11495" s="7">
        <v>0.32940000000000003</v>
      </c>
      <c r="G11495" s="21">
        <f t="shared" si="538"/>
        <v>1.1484369999998307</v>
      </c>
      <c r="H11495" s="8">
        <f t="shared" si="539"/>
        <v>2134.4602725824784</v>
      </c>
      <c r="I11495" s="15">
        <f t="shared" si="537"/>
        <v>84.669215037467765</v>
      </c>
    </row>
    <row r="11496" spans="1:9" x14ac:dyDescent="0.2">
      <c r="A11496" s="5" t="s">
        <v>22</v>
      </c>
      <c r="B11496" s="5" t="s">
        <v>3992</v>
      </c>
      <c r="C11496" s="7">
        <v>13313.335938</v>
      </c>
      <c r="D11496" s="8">
        <v>13316227</v>
      </c>
      <c r="E11496" s="8">
        <v>12.479946999999999</v>
      </c>
      <c r="F11496" s="7">
        <v>0.32350000000000001</v>
      </c>
      <c r="G11496" s="21">
        <f t="shared" si="538"/>
        <v>1.168945999999778</v>
      </c>
      <c r="H11496" s="8">
        <f t="shared" si="539"/>
        <v>2134.564475026576</v>
      </c>
      <c r="I11496" s="15">
        <f t="shared" si="537"/>
        <v>84.673348512922914</v>
      </c>
    </row>
    <row r="11497" spans="1:9" x14ac:dyDescent="0.2">
      <c r="A11497" s="5" t="s">
        <v>22</v>
      </c>
      <c r="B11497" s="5" t="s">
        <v>3993</v>
      </c>
      <c r="C11497" s="7">
        <v>13314.498046999999</v>
      </c>
      <c r="D11497" s="8">
        <v>13317385</v>
      </c>
      <c r="E11497" s="8">
        <v>12.499947000000001</v>
      </c>
      <c r="F11497" s="7">
        <v>0.32940000000000003</v>
      </c>
      <c r="G11497" s="21">
        <f t="shared" si="538"/>
        <v>1.1621089999989636</v>
      </c>
      <c r="H11497" s="8">
        <f t="shared" si="539"/>
        <v>2134.669957336288</v>
      </c>
      <c r="I11497" s="15">
        <f t="shared" si="537"/>
        <v>84.677532757754449</v>
      </c>
    </row>
    <row r="11498" spans="1:9" x14ac:dyDescent="0.2">
      <c r="A11498" s="5" t="s">
        <v>22</v>
      </c>
      <c r="B11498" s="5" t="s">
        <v>3994</v>
      </c>
      <c r="C11498" s="7">
        <v>13315.646484000001</v>
      </c>
      <c r="D11498" s="8">
        <v>13318543</v>
      </c>
      <c r="E11498" s="8">
        <v>12.479946999999999</v>
      </c>
      <c r="F11498" s="7">
        <v>0.59140000000000004</v>
      </c>
      <c r="G11498" s="21">
        <f t="shared" si="538"/>
        <v>1.1484370000016497</v>
      </c>
      <c r="H11498" s="8">
        <f t="shared" si="539"/>
        <v>2134.8571107131397</v>
      </c>
      <c r="I11498" s="15">
        <f t="shared" si="537"/>
        <v>84.684956709239131</v>
      </c>
    </row>
    <row r="11499" spans="1:9" x14ac:dyDescent="0.2">
      <c r="A11499" s="5" t="s">
        <v>22</v>
      </c>
      <c r="B11499" s="5" t="s">
        <v>3995</v>
      </c>
      <c r="C11499" s="7">
        <v>13316.811523</v>
      </c>
      <c r="D11499" s="8">
        <v>13319702</v>
      </c>
      <c r="E11499" s="8">
        <v>12.479946999999999</v>
      </c>
      <c r="F11499" s="7">
        <v>0.5736</v>
      </c>
      <c r="G11499" s="21">
        <f t="shared" si="538"/>
        <v>1.1650389999995241</v>
      </c>
      <c r="H11499" s="8">
        <f t="shared" si="539"/>
        <v>2135.0412552240941</v>
      </c>
      <c r="I11499" s="15">
        <f t="shared" si="537"/>
        <v>84.692261305813858</v>
      </c>
    </row>
    <row r="11500" spans="1:9" x14ac:dyDescent="0.2">
      <c r="A11500" s="5" t="s">
        <v>22</v>
      </c>
      <c r="B11500" s="5" t="s">
        <v>3996</v>
      </c>
      <c r="C11500" s="7">
        <v>13317.961914</v>
      </c>
      <c r="D11500" s="8">
        <v>13320860</v>
      </c>
      <c r="E11500" s="8">
        <v>12.479946999999999</v>
      </c>
      <c r="F11500" s="7">
        <v>0.6099</v>
      </c>
      <c r="G11500" s="21">
        <f t="shared" si="538"/>
        <v>1.1503909999992175</v>
      </c>
      <c r="H11500" s="8">
        <f t="shared" si="539"/>
        <v>2135.2345914694088</v>
      </c>
      <c r="I11500" s="15">
        <f t="shared" si="537"/>
        <v>84.699930517716908</v>
      </c>
    </row>
    <row r="11501" spans="1:9" x14ac:dyDescent="0.2">
      <c r="A11501" s="5" t="s">
        <v>22</v>
      </c>
      <c r="B11501" s="5" t="s">
        <v>3997</v>
      </c>
      <c r="C11501" s="7">
        <v>13319.125977</v>
      </c>
      <c r="D11501" s="8">
        <v>13322019</v>
      </c>
      <c r="E11501" s="8">
        <v>12.569947000000001</v>
      </c>
      <c r="F11501" s="7">
        <v>0.61839999999999995</v>
      </c>
      <c r="G11501" s="21">
        <f t="shared" si="538"/>
        <v>1.1640630000001693</v>
      </c>
      <c r="H11501" s="8">
        <f t="shared" si="539"/>
        <v>2135.4329519434996</v>
      </c>
      <c r="I11501" s="15">
        <f t="shared" si="537"/>
        <v>84.707799029420528</v>
      </c>
    </row>
    <row r="11502" spans="1:9" x14ac:dyDescent="0.2">
      <c r="A11502" s="5" t="s">
        <v>22</v>
      </c>
      <c r="B11502" s="5" t="s">
        <v>3998</v>
      </c>
      <c r="C11502" s="7">
        <v>13320.293944999999</v>
      </c>
      <c r="D11502" s="8">
        <v>13323177</v>
      </c>
      <c r="E11502" s="8">
        <v>12.479946999999999</v>
      </c>
      <c r="F11502" s="7">
        <v>0.61670000000000003</v>
      </c>
      <c r="G11502" s="21">
        <f t="shared" si="538"/>
        <v>1.1679679999997461</v>
      </c>
      <c r="H11502" s="8">
        <f t="shared" si="539"/>
        <v>2135.6314307153539</v>
      </c>
      <c r="I11502" s="15">
        <f t="shared" si="537"/>
        <v>84.715672233729066</v>
      </c>
    </row>
    <row r="11503" spans="1:9" x14ac:dyDescent="0.2">
      <c r="A11503" s="5" t="s">
        <v>22</v>
      </c>
      <c r="B11503" s="5" t="s">
        <v>3999</v>
      </c>
      <c r="C11503" s="7">
        <v>13321.442383</v>
      </c>
      <c r="D11503" s="8">
        <v>13324336</v>
      </c>
      <c r="E11503" s="8">
        <v>12.479946999999999</v>
      </c>
      <c r="F11503" s="7">
        <v>0.62509999999999999</v>
      </c>
      <c r="G11503" s="21">
        <f t="shared" si="538"/>
        <v>1.1484380000001693</v>
      </c>
      <c r="H11503" s="8">
        <f t="shared" si="539"/>
        <v>2135.8292489056453</v>
      </c>
      <c r="I11503" s="15">
        <f t="shared" si="537"/>
        <v>84.723519234259953</v>
      </c>
    </row>
    <row r="11504" spans="1:9" x14ac:dyDescent="0.2">
      <c r="A11504" s="5" t="s">
        <v>22</v>
      </c>
      <c r="B11504" s="5" t="s">
        <v>4000</v>
      </c>
      <c r="C11504" s="7">
        <v>13322.615234000001</v>
      </c>
      <c r="D11504" s="8">
        <v>13325495</v>
      </c>
      <c r="E11504" s="8">
        <v>12.479946999999999</v>
      </c>
      <c r="F11504" s="7">
        <v>0.64370000000000005</v>
      </c>
      <c r="G11504" s="21">
        <f t="shared" si="538"/>
        <v>1.1728510000011738</v>
      </c>
      <c r="H11504" s="8">
        <f t="shared" si="539"/>
        <v>2136.0372834820873</v>
      </c>
      <c r="I11504" s="15">
        <f t="shared" si="537"/>
        <v>84.731771495739935</v>
      </c>
    </row>
    <row r="11505" spans="1:9" x14ac:dyDescent="0.2">
      <c r="A11505" s="5" t="s">
        <v>22</v>
      </c>
      <c r="B11505" s="5" t="s">
        <v>4001</v>
      </c>
      <c r="C11505" s="7">
        <v>13323.751953000001</v>
      </c>
      <c r="D11505" s="8">
        <v>13326653</v>
      </c>
      <c r="E11505" s="8">
        <v>12.479946999999999</v>
      </c>
      <c r="F11505" s="7">
        <v>0.63529999999999998</v>
      </c>
      <c r="G11505" s="21">
        <f t="shared" si="538"/>
        <v>1.1367190000000846</v>
      </c>
      <c r="H11505" s="8">
        <f t="shared" si="539"/>
        <v>2136.2362780154358</v>
      </c>
      <c r="I11505" s="15">
        <f t="shared" si="537"/>
        <v>84.73966515914131</v>
      </c>
    </row>
    <row r="11506" spans="1:9" x14ac:dyDescent="0.2">
      <c r="A11506" s="5" t="s">
        <v>22</v>
      </c>
      <c r="B11506" s="5" t="s">
        <v>4002</v>
      </c>
      <c r="C11506" s="7">
        <v>13324.927734000001</v>
      </c>
      <c r="D11506" s="8">
        <v>13327812</v>
      </c>
      <c r="E11506" s="8">
        <v>12.569947000000001</v>
      </c>
      <c r="F11506" s="7">
        <v>0.63700000000000001</v>
      </c>
      <c r="G11506" s="21">
        <f t="shared" si="538"/>
        <v>1.1757809999999154</v>
      </c>
      <c r="H11506" s="8">
        <f t="shared" si="539"/>
        <v>2136.4426615479424</v>
      </c>
      <c r="I11506" s="15">
        <f t="shared" si="537"/>
        <v>84.747851927439811</v>
      </c>
    </row>
    <row r="11507" spans="1:9" x14ac:dyDescent="0.2">
      <c r="A11507" s="5" t="s">
        <v>22</v>
      </c>
      <c r="B11507" s="5" t="s">
        <v>4003</v>
      </c>
      <c r="C11507" s="7">
        <v>13326.080078000001</v>
      </c>
      <c r="D11507" s="8">
        <v>13328970</v>
      </c>
      <c r="E11507" s="8">
        <v>12.479946999999999</v>
      </c>
      <c r="F11507" s="7">
        <v>0.61670000000000003</v>
      </c>
      <c r="G11507" s="21">
        <f t="shared" si="538"/>
        <v>1.1523440000000846</v>
      </c>
      <c r="H11507" s="8">
        <f t="shared" si="539"/>
        <v>2136.6384852536207</v>
      </c>
      <c r="I11507" s="15">
        <f t="shared" si="537"/>
        <v>84.755619811273718</v>
      </c>
    </row>
    <row r="11508" spans="1:9" x14ac:dyDescent="0.2">
      <c r="A11508" s="5" t="s">
        <v>22</v>
      </c>
      <c r="B11508" s="5" t="s">
        <v>4004</v>
      </c>
      <c r="C11508" s="7">
        <v>13327.247069999999</v>
      </c>
      <c r="D11508" s="8">
        <v>13330128</v>
      </c>
      <c r="E11508" s="8">
        <v>12.499947000000001</v>
      </c>
      <c r="F11508" s="7">
        <v>0.63700000000000001</v>
      </c>
      <c r="G11508" s="21">
        <f t="shared" si="538"/>
        <v>1.1669919999985723</v>
      </c>
      <c r="H11508" s="8">
        <f t="shared" si="539"/>
        <v>2136.8433260627226</v>
      </c>
      <c r="I11508" s="15">
        <f t="shared" si="537"/>
        <v>84.763745383221377</v>
      </c>
    </row>
    <row r="11509" spans="1:9" x14ac:dyDescent="0.2">
      <c r="A11509" s="5" t="s">
        <v>22</v>
      </c>
      <c r="B11509" s="5" t="s">
        <v>4005</v>
      </c>
      <c r="C11509" s="7">
        <v>13328.397461</v>
      </c>
      <c r="D11509" s="8">
        <v>13331288</v>
      </c>
      <c r="E11509" s="8">
        <v>12.479946999999999</v>
      </c>
      <c r="F11509" s="7">
        <v>0.63109999999999999</v>
      </c>
      <c r="G11509" s="21">
        <f t="shared" si="538"/>
        <v>1.1503910000010364</v>
      </c>
      <c r="H11509" s="8">
        <f t="shared" si="539"/>
        <v>2137.043382636617</v>
      </c>
      <c r="I11509" s="15">
        <f t="shared" si="537"/>
        <v>84.771681175370944</v>
      </c>
    </row>
    <row r="11510" spans="1:9" x14ac:dyDescent="0.2">
      <c r="A11510" s="5" t="s">
        <v>22</v>
      </c>
      <c r="B11510" s="5" t="s">
        <v>4006</v>
      </c>
      <c r="C11510" s="7">
        <v>13329.546875</v>
      </c>
      <c r="D11510" s="8">
        <v>13332446</v>
      </c>
      <c r="E11510" s="8">
        <v>12.479946999999999</v>
      </c>
      <c r="F11510" s="7">
        <v>0.64119999999999999</v>
      </c>
      <c r="G11510" s="21">
        <f t="shared" si="538"/>
        <v>1.1494139999995241</v>
      </c>
      <c r="H11510" s="8">
        <f t="shared" si="539"/>
        <v>2137.2464682540462</v>
      </c>
      <c r="I11510" s="15">
        <f t="shared" si="537"/>
        <v>84.779737122831762</v>
      </c>
    </row>
    <row r="11511" spans="1:9" x14ac:dyDescent="0.2">
      <c r="A11511" s="5" t="s">
        <v>22</v>
      </c>
      <c r="B11511" s="5" t="s">
        <v>4007</v>
      </c>
      <c r="C11511" s="7">
        <v>13330.709961</v>
      </c>
      <c r="D11511" s="8">
        <v>13333605</v>
      </c>
      <c r="E11511" s="8">
        <v>12.479946999999999</v>
      </c>
      <c r="F11511" s="7">
        <v>0.62509999999999999</v>
      </c>
      <c r="G11511" s="21">
        <f t="shared" si="538"/>
        <v>1.1630860000004759</v>
      </c>
      <c r="H11511" s="8">
        <f t="shared" si="539"/>
        <v>2137.4468095590828</v>
      </c>
      <c r="I11511" s="15">
        <f t="shared" si="537"/>
        <v>84.787684209622242</v>
      </c>
    </row>
    <row r="11512" spans="1:9" x14ac:dyDescent="0.2">
      <c r="A11512" s="5" t="s">
        <v>22</v>
      </c>
      <c r="B11512" s="5" t="s">
        <v>4008</v>
      </c>
      <c r="C11512" s="7">
        <v>13331.858398</v>
      </c>
      <c r="D11512" s="8">
        <v>13334763</v>
      </c>
      <c r="E11512" s="8">
        <v>12.399947000000001</v>
      </c>
      <c r="F11512" s="7">
        <v>0.98170000000000002</v>
      </c>
      <c r="G11512" s="21">
        <f t="shared" si="538"/>
        <v>1.1484369999998307</v>
      </c>
      <c r="H11512" s="8">
        <f t="shared" si="539"/>
        <v>2137.7574765696595</v>
      </c>
      <c r="I11512" s="15">
        <f t="shared" si="537"/>
        <v>84.800007667810448</v>
      </c>
    </row>
    <row r="11513" spans="1:9" x14ac:dyDescent="0.2">
      <c r="A11513" s="5" t="s">
        <v>22</v>
      </c>
      <c r="B11513" s="5" t="s">
        <v>4009</v>
      </c>
      <c r="C11513" s="7">
        <v>13333.024414</v>
      </c>
      <c r="D11513" s="8">
        <v>13335921</v>
      </c>
      <c r="E11513" s="8">
        <v>12.429947</v>
      </c>
      <c r="F11513" s="7">
        <v>1.2004999999999999</v>
      </c>
      <c r="G11513" s="21">
        <f t="shared" si="538"/>
        <v>1.1660159999992175</v>
      </c>
      <c r="H11513" s="8">
        <f t="shared" si="539"/>
        <v>2138.1431998447524</v>
      </c>
      <c r="I11513" s="15">
        <f t="shared" si="537"/>
        <v>84.815308438381493</v>
      </c>
    </row>
    <row r="11514" spans="1:9" x14ac:dyDescent="0.2">
      <c r="A11514" s="5" t="s">
        <v>22</v>
      </c>
      <c r="B11514" s="5" t="s">
        <v>4010</v>
      </c>
      <c r="C11514" s="7">
        <v>13334.189453000001</v>
      </c>
      <c r="D11514" s="8">
        <v>13337080</v>
      </c>
      <c r="E11514" s="8">
        <v>12.449947</v>
      </c>
      <c r="F11514" s="7">
        <v>1.1895</v>
      </c>
      <c r="G11514" s="21">
        <f t="shared" si="538"/>
        <v>1.1650390000013431</v>
      </c>
      <c r="H11514" s="8">
        <f t="shared" si="539"/>
        <v>2138.5250685612464</v>
      </c>
      <c r="I11514" s="15">
        <f t="shared" si="537"/>
        <v>84.830456307324397</v>
      </c>
    </row>
    <row r="11515" spans="1:9" x14ac:dyDescent="0.2">
      <c r="A11515" s="5" t="s">
        <v>22</v>
      </c>
      <c r="B11515" s="5" t="s">
        <v>4011</v>
      </c>
      <c r="C11515" s="7">
        <v>13335.336914</v>
      </c>
      <c r="D11515" s="8">
        <v>13338238</v>
      </c>
      <c r="E11515" s="8">
        <v>12.569947000000001</v>
      </c>
      <c r="F11515" s="7">
        <v>1.2283999999999999</v>
      </c>
      <c r="G11515" s="21">
        <f t="shared" si="538"/>
        <v>1.1474609999986569</v>
      </c>
      <c r="H11515" s="8">
        <f t="shared" si="539"/>
        <v>2138.9134754400407</v>
      </c>
      <c r="I11515" s="15">
        <f t="shared" si="537"/>
        <v>84.845863530389224</v>
      </c>
    </row>
    <row r="11516" spans="1:9" x14ac:dyDescent="0.2">
      <c r="A11516" s="5" t="s">
        <v>22</v>
      </c>
      <c r="B11516" s="5" t="s">
        <v>4012</v>
      </c>
      <c r="C11516" s="7">
        <v>13336.503906</v>
      </c>
      <c r="D11516" s="8">
        <v>13339397</v>
      </c>
      <c r="E11516" s="8">
        <v>12.429947</v>
      </c>
      <c r="F11516" s="7">
        <v>1.1988000000000001</v>
      </c>
      <c r="G11516" s="21">
        <f t="shared" si="538"/>
        <v>1.1669920000003913</v>
      </c>
      <c r="H11516" s="8">
        <f t="shared" si="539"/>
        <v>2139.2989749093526</v>
      </c>
      <c r="I11516" s="15">
        <f t="shared" si="537"/>
        <v>84.861155423090736</v>
      </c>
    </row>
    <row r="11517" spans="1:9" x14ac:dyDescent="0.2">
      <c r="A11517" s="5" t="s">
        <v>22</v>
      </c>
      <c r="B11517" s="5" t="s">
        <v>4013</v>
      </c>
      <c r="C11517" s="7">
        <v>13337.654296999999</v>
      </c>
      <c r="D11517" s="8">
        <v>13340556</v>
      </c>
      <c r="E11517" s="8">
        <v>12.429947</v>
      </c>
      <c r="F11517" s="7">
        <v>1.1988000000000001</v>
      </c>
      <c r="G11517" s="21">
        <f t="shared" si="538"/>
        <v>1.1503909999992175</v>
      </c>
      <c r="H11517" s="8">
        <f t="shared" si="539"/>
        <v>2139.6789904707284</v>
      </c>
      <c r="I11517" s="15">
        <f t="shared" si="537"/>
        <v>84.876229781558322</v>
      </c>
    </row>
    <row r="11518" spans="1:9" x14ac:dyDescent="0.2">
      <c r="A11518" s="5" t="s">
        <v>22</v>
      </c>
      <c r="B11518" s="5" t="s">
        <v>4014</v>
      </c>
      <c r="C11518" s="7">
        <v>13338.817383</v>
      </c>
      <c r="D11518" s="8">
        <v>13341714</v>
      </c>
      <c r="E11518" s="8">
        <v>12.449947</v>
      </c>
      <c r="F11518" s="7">
        <v>1.1801999999999999</v>
      </c>
      <c r="G11518" s="21">
        <f t="shared" si="538"/>
        <v>1.1630860000004759</v>
      </c>
      <c r="H11518" s="8">
        <f t="shared" si="539"/>
        <v>2140.0572384441793</v>
      </c>
      <c r="I11518" s="15">
        <f t="shared" si="537"/>
        <v>84.891234023807755</v>
      </c>
    </row>
    <row r="11519" spans="1:9" x14ac:dyDescent="0.2">
      <c r="A11519" s="5" t="s">
        <v>22</v>
      </c>
      <c r="B11519" s="5" t="s">
        <v>4015</v>
      </c>
      <c r="C11519" s="7">
        <v>13339.981444999999</v>
      </c>
      <c r="D11519" s="8">
        <v>13342873</v>
      </c>
      <c r="E11519" s="8">
        <v>12.449947</v>
      </c>
      <c r="F11519" s="7">
        <v>1.1735</v>
      </c>
      <c r="G11519" s="21">
        <f t="shared" si="538"/>
        <v>1.1640619999998307</v>
      </c>
      <c r="H11519" s="8">
        <f t="shared" si="539"/>
        <v>2140.433654706108</v>
      </c>
      <c r="I11519" s="15">
        <f t="shared" si="537"/>
        <v>84.90616560620083</v>
      </c>
    </row>
    <row r="11520" spans="1:9" x14ac:dyDescent="0.2">
      <c r="A11520" s="5" t="s">
        <v>22</v>
      </c>
      <c r="B11520" s="5" t="s">
        <v>4016</v>
      </c>
      <c r="C11520" s="7">
        <v>13341.131836</v>
      </c>
      <c r="D11520" s="8">
        <v>13344031</v>
      </c>
      <c r="E11520" s="8">
        <v>12.479946999999999</v>
      </c>
      <c r="F11520" s="7">
        <v>1.1726000000000001</v>
      </c>
      <c r="G11520" s="21">
        <f t="shared" si="538"/>
        <v>1.1503910000010364</v>
      </c>
      <c r="H11520" s="8">
        <f t="shared" si="539"/>
        <v>2140.8053649557492</v>
      </c>
      <c r="I11520" s="15">
        <f t="shared" si="537"/>
        <v>84.920910511722269</v>
      </c>
    </row>
    <row r="11521" spans="1:9" x14ac:dyDescent="0.2">
      <c r="A11521" s="5" t="s">
        <v>22</v>
      </c>
      <c r="B11521" s="5" t="s">
        <v>4017</v>
      </c>
      <c r="C11521" s="7">
        <v>13342.295898</v>
      </c>
      <c r="D11521" s="8">
        <v>13345189</v>
      </c>
      <c r="E11521" s="8">
        <v>12.429947</v>
      </c>
      <c r="F11521" s="7">
        <v>1.1828000000000001</v>
      </c>
      <c r="G11521" s="21">
        <f t="shared" si="538"/>
        <v>1.1640619999998307</v>
      </c>
      <c r="H11521" s="8">
        <f t="shared" si="539"/>
        <v>2141.1847643205633</v>
      </c>
      <c r="I11521" s="15">
        <f t="shared" si="537"/>
        <v>84.935960427064884</v>
      </c>
    </row>
    <row r="11522" spans="1:9" x14ac:dyDescent="0.2">
      <c r="A11522" s="5" t="s">
        <v>22</v>
      </c>
      <c r="B11522" s="5" t="s">
        <v>4018</v>
      </c>
      <c r="C11522" s="7">
        <v>13343.446289</v>
      </c>
      <c r="D11522" s="8">
        <v>13346349</v>
      </c>
      <c r="E11522" s="8">
        <v>12.429947</v>
      </c>
      <c r="F11522" s="7">
        <v>1.1515</v>
      </c>
      <c r="G11522" s="21">
        <f t="shared" si="538"/>
        <v>1.1503909999992175</v>
      </c>
      <c r="H11522" s="8">
        <f t="shared" si="539"/>
        <v>2141.5497859412876</v>
      </c>
      <c r="I11522" s="15">
        <f t="shared" si="537"/>
        <v>84.950440009793795</v>
      </c>
    </row>
    <row r="11523" spans="1:9" x14ac:dyDescent="0.2">
      <c r="A11523" s="5" t="s">
        <v>22</v>
      </c>
      <c r="B11523" s="5" t="s">
        <v>4019</v>
      </c>
      <c r="C11523" s="7">
        <v>13344.609375</v>
      </c>
      <c r="D11523" s="8">
        <v>13347507</v>
      </c>
      <c r="E11523" s="8">
        <v>12.429947</v>
      </c>
      <c r="F11523" s="7">
        <v>1.1556999999999999</v>
      </c>
      <c r="G11523" s="21">
        <f t="shared" si="538"/>
        <v>1.1630860000004759</v>
      </c>
      <c r="H11523" s="8">
        <f t="shared" si="539"/>
        <v>2141.9201817919206</v>
      </c>
      <c r="I11523" s="15">
        <f t="shared" ref="I11523:I11586" si="540">(H11523/MAX(H:H))*100</f>
        <v>84.965132776077184</v>
      </c>
    </row>
    <row r="11524" spans="1:9" x14ac:dyDescent="0.2">
      <c r="A11524" s="5" t="s">
        <v>22</v>
      </c>
      <c r="B11524" s="5" t="s">
        <v>4020</v>
      </c>
      <c r="C11524" s="7">
        <v>13345.761719</v>
      </c>
      <c r="D11524" s="8">
        <v>13348666</v>
      </c>
      <c r="E11524" s="8">
        <v>12.569947000000001</v>
      </c>
      <c r="F11524" s="7">
        <v>1.1853</v>
      </c>
      <c r="G11524" s="21">
        <f t="shared" ref="G11524:G11587" si="541">C11524-C11523</f>
        <v>1.1523440000000846</v>
      </c>
      <c r="H11524" s="8">
        <f t="shared" ref="H11524:H11587" si="542">H11523+((F11524*1000)*(G11524/3600)*0.992)</f>
        <v>2142.2965557798248</v>
      </c>
      <c r="I11524" s="15">
        <f t="shared" si="540"/>
        <v>84.980062681555253</v>
      </c>
    </row>
    <row r="11525" spans="1:9" x14ac:dyDescent="0.2">
      <c r="A11525" s="5" t="s">
        <v>22</v>
      </c>
      <c r="B11525" s="5" t="s">
        <v>4021</v>
      </c>
      <c r="C11525" s="7">
        <v>13346.923828000001</v>
      </c>
      <c r="D11525" s="8">
        <v>13349824</v>
      </c>
      <c r="E11525" s="8">
        <v>12.449947</v>
      </c>
      <c r="F11525" s="7">
        <v>1.1304000000000001</v>
      </c>
      <c r="G11525" s="21">
        <f t="shared" si="541"/>
        <v>1.1621090000007825</v>
      </c>
      <c r="H11525" s="8">
        <f t="shared" si="542"/>
        <v>2142.6585387880168</v>
      </c>
      <c r="I11525" s="15">
        <f t="shared" si="540"/>
        <v>84.994421729392414</v>
      </c>
    </row>
    <row r="11526" spans="1:9" x14ac:dyDescent="0.2">
      <c r="A11526" s="5" t="s">
        <v>22</v>
      </c>
      <c r="B11526" s="5" t="s">
        <v>4022</v>
      </c>
      <c r="C11526" s="7">
        <v>13348.087890999999</v>
      </c>
      <c r="D11526" s="8">
        <v>13350982</v>
      </c>
      <c r="E11526" s="8">
        <v>12.449947</v>
      </c>
      <c r="F11526" s="7">
        <v>1.1422000000000001</v>
      </c>
      <c r="G11526" s="21">
        <f t="shared" si="541"/>
        <v>1.1640629999983503</v>
      </c>
      <c r="H11526" s="8">
        <f t="shared" si="542"/>
        <v>2143.0249154592748</v>
      </c>
      <c r="I11526" s="15">
        <f t="shared" si="540"/>
        <v>85.008955063913518</v>
      </c>
    </row>
    <row r="11527" spans="1:9" x14ac:dyDescent="0.2">
      <c r="A11527" s="5" t="s">
        <v>22</v>
      </c>
      <c r="B11527" s="5" t="s">
        <v>4023</v>
      </c>
      <c r="C11527" s="7">
        <v>13349.240234000001</v>
      </c>
      <c r="D11527" s="8">
        <v>13352141</v>
      </c>
      <c r="E11527" s="8">
        <v>12.429947</v>
      </c>
      <c r="F11527" s="7">
        <v>1.1235999999999999</v>
      </c>
      <c r="G11527" s="21">
        <f t="shared" si="541"/>
        <v>1.1523430000015651</v>
      </c>
      <c r="H11527" s="8">
        <f t="shared" si="542"/>
        <v>2143.3816972409536</v>
      </c>
      <c r="I11527" s="15">
        <f t="shared" si="540"/>
        <v>85.023107790849906</v>
      </c>
    </row>
    <row r="11528" spans="1:9" x14ac:dyDescent="0.2">
      <c r="A11528" s="5" t="s">
        <v>22</v>
      </c>
      <c r="B11528" s="5" t="s">
        <v>4024</v>
      </c>
      <c r="C11528" s="7">
        <v>13350.428711</v>
      </c>
      <c r="D11528" s="8">
        <v>13353299</v>
      </c>
      <c r="E11528" s="8">
        <v>12.429947</v>
      </c>
      <c r="F11528" s="7">
        <v>1.1321000000000001</v>
      </c>
      <c r="G11528" s="21">
        <f t="shared" si="541"/>
        <v>1.1884769999996934</v>
      </c>
      <c r="H11528" s="8">
        <f t="shared" si="542"/>
        <v>2143.7524503001773</v>
      </c>
      <c r="I11528" s="15">
        <f t="shared" si="540"/>
        <v>85.037814726790771</v>
      </c>
    </row>
    <row r="11529" spans="1:9" x14ac:dyDescent="0.2">
      <c r="A11529" s="5" t="s">
        <v>22</v>
      </c>
      <c r="B11529" s="5" t="s">
        <v>4025</v>
      </c>
      <c r="C11529" s="7">
        <v>13351.556640999999</v>
      </c>
      <c r="D11529" s="8">
        <v>13354459</v>
      </c>
      <c r="E11529" s="8">
        <v>12.599947</v>
      </c>
      <c r="F11529" s="7">
        <v>1.2715000000000001</v>
      </c>
      <c r="G11529" s="21">
        <f t="shared" si="541"/>
        <v>1.1279299999987416</v>
      </c>
      <c r="H11529" s="8">
        <f t="shared" si="542"/>
        <v>2144.1476418810212</v>
      </c>
      <c r="I11529" s="15">
        <f t="shared" si="540"/>
        <v>85.053491083652162</v>
      </c>
    </row>
    <row r="11530" spans="1:9" x14ac:dyDescent="0.2">
      <c r="A11530" s="5" t="s">
        <v>22</v>
      </c>
      <c r="B11530" s="5" t="s">
        <v>4026</v>
      </c>
      <c r="C11530" s="7">
        <v>13352.723633</v>
      </c>
      <c r="D11530" s="8">
        <v>13355617</v>
      </c>
      <c r="E11530" s="8">
        <v>12.429947</v>
      </c>
      <c r="F11530" s="7">
        <v>1.2157</v>
      </c>
      <c r="G11530" s="21">
        <f t="shared" si="541"/>
        <v>1.1669920000003913</v>
      </c>
      <c r="H11530" s="8">
        <f t="shared" si="542"/>
        <v>2144.5385759024116</v>
      </c>
      <c r="I11530" s="15">
        <f t="shared" si="540"/>
        <v>85.068998552752319</v>
      </c>
    </row>
    <row r="11531" spans="1:9" x14ac:dyDescent="0.2">
      <c r="A11531" s="5" t="s">
        <v>22</v>
      </c>
      <c r="B11531" s="5" t="s">
        <v>4027</v>
      </c>
      <c r="C11531" s="7">
        <v>13353.881836</v>
      </c>
      <c r="D11531" s="8">
        <v>13356775</v>
      </c>
      <c r="E11531" s="8">
        <v>12.429947</v>
      </c>
      <c r="F11531" s="7">
        <v>1.1709000000000001</v>
      </c>
      <c r="G11531" s="21">
        <f t="shared" si="541"/>
        <v>1.1582030000008672</v>
      </c>
      <c r="H11531" s="8">
        <f t="shared" si="542"/>
        <v>2144.9122677839559</v>
      </c>
      <c r="I11531" s="15">
        <f t="shared" si="540"/>
        <v>85.083822065132779</v>
      </c>
    </row>
    <row r="11532" spans="1:9" x14ac:dyDescent="0.2">
      <c r="A11532" s="5" t="s">
        <v>22</v>
      </c>
      <c r="B11532" s="5" t="s">
        <v>4028</v>
      </c>
      <c r="C11532" s="7">
        <v>13355.034180000001</v>
      </c>
      <c r="D11532" s="8">
        <v>13357934</v>
      </c>
      <c r="E11532" s="8">
        <v>12.429947</v>
      </c>
      <c r="F11532" s="7">
        <v>1.1176999999999999</v>
      </c>
      <c r="G11532" s="21">
        <f t="shared" si="541"/>
        <v>1.1523440000000846</v>
      </c>
      <c r="H11532" s="8">
        <f t="shared" si="542"/>
        <v>2145.2671764199808</v>
      </c>
      <c r="I11532" s="15">
        <f t="shared" si="540"/>
        <v>85.097900488614471</v>
      </c>
    </row>
    <row r="11533" spans="1:9" x14ac:dyDescent="0.2">
      <c r="A11533" s="5" t="s">
        <v>22</v>
      </c>
      <c r="B11533" s="5" t="s">
        <v>4029</v>
      </c>
      <c r="C11533" s="7">
        <v>13356.194336</v>
      </c>
      <c r="D11533" s="8">
        <v>13359092</v>
      </c>
      <c r="E11533" s="8">
        <v>12.429947</v>
      </c>
      <c r="F11533" s="7">
        <v>1.1101000000000001</v>
      </c>
      <c r="G11533" s="21">
        <f t="shared" si="541"/>
        <v>1.1601559999999154</v>
      </c>
      <c r="H11533" s="8">
        <f t="shared" si="542"/>
        <v>2145.6220614372573</v>
      </c>
      <c r="I11533" s="15">
        <f t="shared" si="540"/>
        <v>85.111977975193781</v>
      </c>
    </row>
    <row r="11534" spans="1:9" x14ac:dyDescent="0.2">
      <c r="A11534" s="5" t="s">
        <v>22</v>
      </c>
      <c r="B11534" s="5" t="s">
        <v>4030</v>
      </c>
      <c r="C11534" s="7">
        <v>13357.344727</v>
      </c>
      <c r="D11534" s="8">
        <v>13360251</v>
      </c>
      <c r="E11534" s="8">
        <v>12.479946999999999</v>
      </c>
      <c r="F11534" s="7">
        <v>1.1126</v>
      </c>
      <c r="G11534" s="21">
        <f t="shared" si="541"/>
        <v>1.1503909999992175</v>
      </c>
      <c r="H11534" s="8">
        <f t="shared" si="542"/>
        <v>2145.9747518890313</v>
      </c>
      <c r="I11534" s="15">
        <f t="shared" si="540"/>
        <v>85.125968408319423</v>
      </c>
    </row>
    <row r="11535" spans="1:9" x14ac:dyDescent="0.2">
      <c r="A11535" s="5" t="s">
        <v>22</v>
      </c>
      <c r="B11535" s="5" t="s">
        <v>4031</v>
      </c>
      <c r="C11535" s="7">
        <v>13358.507813</v>
      </c>
      <c r="D11535" s="8">
        <v>13361410</v>
      </c>
      <c r="E11535" s="8">
        <v>12.449947</v>
      </c>
      <c r="F11535" s="7">
        <v>1.1025</v>
      </c>
      <c r="G11535" s="21">
        <f t="shared" si="541"/>
        <v>1.1630860000004759</v>
      </c>
      <c r="H11535" s="8">
        <f t="shared" si="542"/>
        <v>2146.3280974158315</v>
      </c>
      <c r="I11535" s="15">
        <f t="shared" si="540"/>
        <v>85.139984826790865</v>
      </c>
    </row>
    <row r="11536" spans="1:9" x14ac:dyDescent="0.2">
      <c r="A11536" s="5" t="s">
        <v>22</v>
      </c>
      <c r="B11536" s="5" t="s">
        <v>4032</v>
      </c>
      <c r="C11536" s="7">
        <v>13359.671875</v>
      </c>
      <c r="D11536" s="8">
        <v>13362568</v>
      </c>
      <c r="E11536" s="8">
        <v>12.449947</v>
      </c>
      <c r="F11536" s="7">
        <v>1.0973999999999999</v>
      </c>
      <c r="G11536" s="21">
        <f t="shared" si="541"/>
        <v>1.1640619999998307</v>
      </c>
      <c r="H11536" s="8">
        <f t="shared" si="542"/>
        <v>2146.6801035563008</v>
      </c>
      <c r="I11536" s="15">
        <f t="shared" si="540"/>
        <v>85.153948114833625</v>
      </c>
    </row>
    <row r="11537" spans="1:9" x14ac:dyDescent="0.2">
      <c r="A11537" s="5" t="s">
        <v>22</v>
      </c>
      <c r="B11537" s="5" t="s">
        <v>4033</v>
      </c>
      <c r="C11537" s="7">
        <v>13360.822265999999</v>
      </c>
      <c r="D11537" s="8">
        <v>13363727</v>
      </c>
      <c r="E11537" s="8">
        <v>12.429947</v>
      </c>
      <c r="F11537" s="7">
        <v>1.1169</v>
      </c>
      <c r="G11537" s="21">
        <f t="shared" si="541"/>
        <v>1.1503909999992175</v>
      </c>
      <c r="H11537" s="8">
        <f t="shared" si="542"/>
        <v>2147.0341570935884</v>
      </c>
      <c r="I11537" s="15">
        <f t="shared" si="540"/>
        <v>85.167992618480952</v>
      </c>
    </row>
    <row r="11538" spans="1:9" x14ac:dyDescent="0.2">
      <c r="A11538" s="5" t="s">
        <v>22</v>
      </c>
      <c r="B11538" s="5" t="s">
        <v>4034</v>
      </c>
      <c r="C11538" s="7">
        <v>13361.987305000001</v>
      </c>
      <c r="D11538" s="8">
        <v>13364885</v>
      </c>
      <c r="E11538" s="8">
        <v>12.569947000000001</v>
      </c>
      <c r="F11538" s="7">
        <v>1.0966</v>
      </c>
      <c r="G11538" s="21">
        <f t="shared" si="541"/>
        <v>1.1650390000013431</v>
      </c>
      <c r="H11538" s="8">
        <f t="shared" si="542"/>
        <v>2147.3862018472723</v>
      </c>
      <c r="I11538" s="15">
        <f t="shared" si="540"/>
        <v>85.181957438222682</v>
      </c>
    </row>
    <row r="11539" spans="1:9" x14ac:dyDescent="0.2">
      <c r="A11539" s="5" t="s">
        <v>22</v>
      </c>
      <c r="B11539" s="5" t="s">
        <v>4035</v>
      </c>
      <c r="C11539" s="7">
        <v>13363.136719</v>
      </c>
      <c r="D11539" s="8">
        <v>13366044</v>
      </c>
      <c r="E11539" s="8">
        <v>12.449947</v>
      </c>
      <c r="F11539" s="7">
        <v>1.0941000000000001</v>
      </c>
      <c r="G11539" s="21">
        <f t="shared" si="541"/>
        <v>1.1494139999995241</v>
      </c>
      <c r="H11539" s="8">
        <f t="shared" si="542"/>
        <v>2147.7327333102003</v>
      </c>
      <c r="I11539" s="15">
        <f t="shared" si="540"/>
        <v>85.195703558180398</v>
      </c>
    </row>
    <row r="11540" spans="1:9" x14ac:dyDescent="0.2">
      <c r="A11540" s="5" t="s">
        <v>22</v>
      </c>
      <c r="B11540" s="5" t="s">
        <v>4036</v>
      </c>
      <c r="C11540" s="7">
        <v>13364.300781</v>
      </c>
      <c r="D11540" s="8">
        <v>13367202</v>
      </c>
      <c r="E11540" s="8">
        <v>12.449947</v>
      </c>
      <c r="F11540" s="7">
        <v>1.0966</v>
      </c>
      <c r="G11540" s="21">
        <f t="shared" si="541"/>
        <v>1.1640619999998307</v>
      </c>
      <c r="H11540" s="8">
        <f t="shared" si="542"/>
        <v>2148.0844828396685</v>
      </c>
      <c r="I11540" s="15">
        <f t="shared" si="540"/>
        <v>85.209656667044698</v>
      </c>
    </row>
    <row r="11541" spans="1:9" x14ac:dyDescent="0.2">
      <c r="A11541" s="5" t="s">
        <v>22</v>
      </c>
      <c r="B11541" s="5" t="s">
        <v>4037</v>
      </c>
      <c r="C11541" s="7">
        <v>13365.451171999999</v>
      </c>
      <c r="D11541" s="8">
        <v>13368360</v>
      </c>
      <c r="E11541" s="8">
        <v>12.429947</v>
      </c>
      <c r="F11541" s="7">
        <v>1.0881000000000001</v>
      </c>
      <c r="G11541" s="21">
        <f t="shared" si="541"/>
        <v>1.1503909999992175</v>
      </c>
      <c r="H11541" s="8">
        <f t="shared" si="542"/>
        <v>2148.42940687398</v>
      </c>
      <c r="I11541" s="15">
        <f t="shared" si="540"/>
        <v>85.22333902394206</v>
      </c>
    </row>
    <row r="11542" spans="1:9" x14ac:dyDescent="0.2">
      <c r="A11542" s="5" t="s">
        <v>22</v>
      </c>
      <c r="B11542" s="5" t="s">
        <v>4038</v>
      </c>
      <c r="C11542" s="7">
        <v>13366.616211</v>
      </c>
      <c r="D11542" s="8">
        <v>13369520</v>
      </c>
      <c r="E11542" s="8">
        <v>12.429947</v>
      </c>
      <c r="F11542" s="7">
        <v>1.1059000000000001</v>
      </c>
      <c r="G11542" s="21">
        <f t="shared" si="541"/>
        <v>1.1650390000013431</v>
      </c>
      <c r="H11542" s="8">
        <f t="shared" si="542"/>
        <v>2148.7844372342747</v>
      </c>
      <c r="I11542" s="15">
        <f t="shared" si="540"/>
        <v>85.237422275950422</v>
      </c>
    </row>
    <row r="11543" spans="1:9" x14ac:dyDescent="0.2">
      <c r="A11543" s="5" t="s">
        <v>22</v>
      </c>
      <c r="B11543" s="5" t="s">
        <v>4039</v>
      </c>
      <c r="C11543" s="7">
        <v>13367.780273</v>
      </c>
      <c r="D11543" s="8">
        <v>13370678</v>
      </c>
      <c r="E11543" s="8">
        <v>12.599947</v>
      </c>
      <c r="F11543" s="7">
        <v>1.1152</v>
      </c>
      <c r="G11543" s="21">
        <f t="shared" si="541"/>
        <v>1.1640619999998307</v>
      </c>
      <c r="H11543" s="8">
        <f t="shared" si="542"/>
        <v>2149.142152969514</v>
      </c>
      <c r="I11543" s="15">
        <f t="shared" si="540"/>
        <v>85.251612050713774</v>
      </c>
    </row>
    <row r="11544" spans="1:9" x14ac:dyDescent="0.2">
      <c r="A11544" s="5" t="s">
        <v>22</v>
      </c>
      <c r="B11544" s="5" t="s">
        <v>4040</v>
      </c>
      <c r="C11544" s="7">
        <v>13368.929688</v>
      </c>
      <c r="D11544" s="8">
        <v>13371836</v>
      </c>
      <c r="E11544" s="8">
        <v>12.429947</v>
      </c>
      <c r="F11544" s="7">
        <v>1.1016999999999999</v>
      </c>
      <c r="G11544" s="21">
        <f t="shared" si="541"/>
        <v>1.1494149999998626</v>
      </c>
      <c r="H11544" s="8">
        <f t="shared" si="542"/>
        <v>2149.4910918643627</v>
      </c>
      <c r="I11544" s="15">
        <f t="shared" si="540"/>
        <v>85.265453668054874</v>
      </c>
    </row>
    <row r="11545" spans="1:9" x14ac:dyDescent="0.2">
      <c r="A11545" s="5" t="s">
        <v>22</v>
      </c>
      <c r="B11545" s="5" t="s">
        <v>4041</v>
      </c>
      <c r="C11545" s="7">
        <v>13370.096680000001</v>
      </c>
      <c r="D11545" s="8">
        <v>13372995</v>
      </c>
      <c r="E11545" s="8">
        <v>12.429947</v>
      </c>
      <c r="F11545" s="7">
        <v>1.0983000000000001</v>
      </c>
      <c r="G11545" s="21">
        <f t="shared" si="541"/>
        <v>1.1669920000003913</v>
      </c>
      <c r="H11545" s="8">
        <f t="shared" si="542"/>
        <v>2149.8442734352216</v>
      </c>
      <c r="I11545" s="15">
        <f t="shared" si="540"/>
        <v>85.279463582764663</v>
      </c>
    </row>
    <row r="11546" spans="1:9" x14ac:dyDescent="0.2">
      <c r="A11546" s="5" t="s">
        <v>22</v>
      </c>
      <c r="B11546" s="5" t="s">
        <v>4042</v>
      </c>
      <c r="C11546" s="7">
        <v>13371.245117</v>
      </c>
      <c r="D11546" s="8">
        <v>13374153</v>
      </c>
      <c r="E11546" s="8">
        <v>12.429947</v>
      </c>
      <c r="F11546" s="7">
        <v>1.1067</v>
      </c>
      <c r="G11546" s="21">
        <f t="shared" si="541"/>
        <v>1.1484369999998307</v>
      </c>
      <c r="H11546" s="8">
        <f t="shared" si="542"/>
        <v>2150.1944977202429</v>
      </c>
      <c r="I11546" s="15">
        <f t="shared" si="540"/>
        <v>85.293356188628891</v>
      </c>
    </row>
    <row r="11547" spans="1:9" x14ac:dyDescent="0.2">
      <c r="A11547" s="5" t="s">
        <v>22</v>
      </c>
      <c r="B11547" s="5" t="s">
        <v>4043</v>
      </c>
      <c r="C11547" s="7">
        <v>13372.435546999999</v>
      </c>
      <c r="D11547" s="8">
        <v>13375312</v>
      </c>
      <c r="E11547" s="8">
        <v>12.449947</v>
      </c>
      <c r="F11547" s="7">
        <v>1.0315000000000001</v>
      </c>
      <c r="G11547" s="21">
        <f t="shared" si="541"/>
        <v>1.1904299999987416</v>
      </c>
      <c r="H11547" s="8">
        <f t="shared" si="542"/>
        <v>2150.5328602526424</v>
      </c>
      <c r="I11547" s="15">
        <f t="shared" si="540"/>
        <v>85.306778265574692</v>
      </c>
    </row>
    <row r="11548" spans="1:9" x14ac:dyDescent="0.2">
      <c r="A11548" s="5" t="s">
        <v>22</v>
      </c>
      <c r="B11548" s="5" t="s">
        <v>4044</v>
      </c>
      <c r="C11548" s="7">
        <v>13373.572265999999</v>
      </c>
      <c r="D11548" s="8">
        <v>13376471</v>
      </c>
      <c r="E11548" s="8">
        <v>12.449947</v>
      </c>
      <c r="F11548" s="7">
        <v>1.0417000000000001</v>
      </c>
      <c r="G11548" s="21">
        <f t="shared" si="541"/>
        <v>1.1367190000000846</v>
      </c>
      <c r="H11548" s="8">
        <f t="shared" si="542"/>
        <v>2150.8591511473205</v>
      </c>
      <c r="I11548" s="15">
        <f t="shared" si="540"/>
        <v>85.319721487934515</v>
      </c>
    </row>
    <row r="11549" spans="1:9" x14ac:dyDescent="0.2">
      <c r="A11549" s="5" t="s">
        <v>22</v>
      </c>
      <c r="B11549" s="5" t="s">
        <v>4045</v>
      </c>
      <c r="C11549" s="7">
        <v>13374.728515999999</v>
      </c>
      <c r="D11549" s="8">
        <v>13377629</v>
      </c>
      <c r="E11549" s="8">
        <v>12.449947</v>
      </c>
      <c r="F11549" s="7">
        <v>1.0417000000000001</v>
      </c>
      <c r="G11549" s="21">
        <f t="shared" si="541"/>
        <v>1.15625</v>
      </c>
      <c r="H11549" s="8">
        <f t="shared" si="542"/>
        <v>2151.1910483417651</v>
      </c>
      <c r="I11549" s="15">
        <f t="shared" si="540"/>
        <v>85.332887099535597</v>
      </c>
    </row>
    <row r="11550" spans="1:9" x14ac:dyDescent="0.2">
      <c r="A11550" s="5" t="s">
        <v>22</v>
      </c>
      <c r="B11550" s="5" t="s">
        <v>4046</v>
      </c>
      <c r="C11550" s="7">
        <v>13375.888671999999</v>
      </c>
      <c r="D11550" s="8">
        <v>13378788</v>
      </c>
      <c r="E11550" s="8">
        <v>12.429947</v>
      </c>
      <c r="F11550" s="7">
        <v>1.0324</v>
      </c>
      <c r="G11550" s="21">
        <f t="shared" si="541"/>
        <v>1.1601559999999154</v>
      </c>
      <c r="H11550" s="8">
        <f t="shared" si="542"/>
        <v>2151.5210936456442</v>
      </c>
      <c r="I11550" s="15">
        <f t="shared" si="540"/>
        <v>85.345979250823305</v>
      </c>
    </row>
    <row r="11551" spans="1:9" x14ac:dyDescent="0.2">
      <c r="A11551" s="5" t="s">
        <v>22</v>
      </c>
      <c r="B11551" s="5" t="s">
        <v>4047</v>
      </c>
      <c r="C11551" s="7">
        <v>13377.041992</v>
      </c>
      <c r="D11551" s="8">
        <v>13379946</v>
      </c>
      <c r="E11551" s="8">
        <v>12.449947</v>
      </c>
      <c r="F11551" s="7">
        <v>1.04</v>
      </c>
      <c r="G11551" s="21">
        <f t="shared" si="541"/>
        <v>1.1533200000012584</v>
      </c>
      <c r="H11551" s="8">
        <f t="shared" si="542"/>
        <v>2151.8516095283112</v>
      </c>
      <c r="I11551" s="15">
        <f t="shared" si="540"/>
        <v>85.359090068908003</v>
      </c>
    </row>
    <row r="11552" spans="1:9" x14ac:dyDescent="0.2">
      <c r="A11552" s="5" t="s">
        <v>22</v>
      </c>
      <c r="B11552" s="5" t="s">
        <v>4048</v>
      </c>
      <c r="C11552" s="7">
        <v>13378.202148</v>
      </c>
      <c r="D11552" s="8">
        <v>13381105</v>
      </c>
      <c r="E11552" s="8">
        <v>12.599947</v>
      </c>
      <c r="F11552" s="7">
        <v>1.0358000000000001</v>
      </c>
      <c r="G11552" s="21">
        <f t="shared" si="541"/>
        <v>1.1601559999999154</v>
      </c>
      <c r="H11552" s="8">
        <f t="shared" si="542"/>
        <v>2152.1827417694562</v>
      </c>
      <c r="I11552" s="15">
        <f t="shared" si="540"/>
        <v>85.372225336540524</v>
      </c>
    </row>
    <row r="11553" spans="1:9" x14ac:dyDescent="0.2">
      <c r="A11553" s="5" t="s">
        <v>22</v>
      </c>
      <c r="B11553" s="5" t="s">
        <v>4049</v>
      </c>
      <c r="C11553" s="7">
        <v>13379.350586</v>
      </c>
      <c r="D11553" s="8">
        <v>13382263</v>
      </c>
      <c r="E11553" s="8">
        <v>12.449947</v>
      </c>
      <c r="F11553" s="7">
        <v>1.0449999999999999</v>
      </c>
      <c r="G11553" s="21">
        <f t="shared" si="541"/>
        <v>1.1484380000001693</v>
      </c>
      <c r="H11553" s="8">
        <f t="shared" si="542"/>
        <v>2152.5134408717672</v>
      </c>
      <c r="I11553" s="15">
        <f t="shared" si="540"/>
        <v>85.385343422534405</v>
      </c>
    </row>
    <row r="11554" spans="1:9" x14ac:dyDescent="0.2">
      <c r="A11554" s="5" t="s">
        <v>22</v>
      </c>
      <c r="B11554" s="5" t="s">
        <v>4050</v>
      </c>
      <c r="C11554" s="7">
        <v>13380.515625</v>
      </c>
      <c r="D11554" s="8">
        <v>13383421</v>
      </c>
      <c r="E11554" s="8">
        <v>12.449947</v>
      </c>
      <c r="F11554" s="7">
        <v>1.0704</v>
      </c>
      <c r="G11554" s="21">
        <f t="shared" si="541"/>
        <v>1.1650389999995241</v>
      </c>
      <c r="H11554" s="8">
        <f t="shared" si="542"/>
        <v>2152.8570745616657</v>
      </c>
      <c r="I11554" s="15">
        <f t="shared" si="540"/>
        <v>85.398974594385137</v>
      </c>
    </row>
    <row r="11555" spans="1:9" x14ac:dyDescent="0.2">
      <c r="A11555" s="5" t="s">
        <v>22</v>
      </c>
      <c r="B11555" s="5" t="s">
        <v>4051</v>
      </c>
      <c r="C11555" s="7">
        <v>13381.682617</v>
      </c>
      <c r="D11555" s="8">
        <v>13384581</v>
      </c>
      <c r="E11555" s="8">
        <v>12.429947</v>
      </c>
      <c r="F11555" s="7">
        <v>1.0694999999999999</v>
      </c>
      <c r="G11555" s="21">
        <f t="shared" si="541"/>
        <v>1.1669920000003913</v>
      </c>
      <c r="H11555" s="8">
        <f t="shared" si="542"/>
        <v>2153.2009948840127</v>
      </c>
      <c r="I11555" s="15">
        <f t="shared" si="540"/>
        <v>85.4126171362973</v>
      </c>
    </row>
    <row r="11556" spans="1:9" x14ac:dyDescent="0.2">
      <c r="A11556" s="5" t="s">
        <v>22</v>
      </c>
      <c r="B11556" s="5" t="s">
        <v>4052</v>
      </c>
      <c r="C11556" s="7">
        <v>13382.831055000001</v>
      </c>
      <c r="D11556" s="8">
        <v>13385739</v>
      </c>
      <c r="E11556" s="8">
        <v>12.429947</v>
      </c>
      <c r="F11556" s="7">
        <v>1.0603</v>
      </c>
      <c r="G11556" s="21">
        <f t="shared" si="541"/>
        <v>1.1484380000001693</v>
      </c>
      <c r="H11556" s="8">
        <f t="shared" si="542"/>
        <v>2153.5365358009317</v>
      </c>
      <c r="I11556" s="15">
        <f t="shared" si="540"/>
        <v>85.42592728613397</v>
      </c>
    </row>
    <row r="11557" spans="1:9" x14ac:dyDescent="0.2">
      <c r="A11557" s="5" t="s">
        <v>22</v>
      </c>
      <c r="B11557" s="5" t="s">
        <v>4053</v>
      </c>
      <c r="C11557" s="7">
        <v>13383.994140999999</v>
      </c>
      <c r="D11557" s="8">
        <v>13386898</v>
      </c>
      <c r="E11557" s="8">
        <v>12.599947</v>
      </c>
      <c r="F11557" s="7">
        <v>1.0754999999999999</v>
      </c>
      <c r="G11557" s="21">
        <f t="shared" si="541"/>
        <v>1.1630859999986569</v>
      </c>
      <c r="H11557" s="8">
        <f t="shared" si="542"/>
        <v>2153.8812279678914</v>
      </c>
      <c r="I11557" s="15">
        <f t="shared" si="540"/>
        <v>85.439600445377508</v>
      </c>
    </row>
    <row r="11558" spans="1:9" x14ac:dyDescent="0.2">
      <c r="A11558" s="5" t="s">
        <v>22</v>
      </c>
      <c r="B11558" s="5" t="s">
        <v>4054</v>
      </c>
      <c r="C11558" s="7">
        <v>13385.145508</v>
      </c>
      <c r="D11558" s="8">
        <v>13388056</v>
      </c>
      <c r="E11558" s="8">
        <v>12.429947</v>
      </c>
      <c r="F11558" s="7">
        <v>1.0729</v>
      </c>
      <c r="G11558" s="21">
        <f t="shared" si="541"/>
        <v>1.1513670000003913</v>
      </c>
      <c r="H11558" s="8">
        <f t="shared" si="542"/>
        <v>2154.2216222015209</v>
      </c>
      <c r="I11558" s="15">
        <f t="shared" si="540"/>
        <v>85.453103115319365</v>
      </c>
    </row>
    <row r="11559" spans="1:9" x14ac:dyDescent="0.2">
      <c r="A11559" s="5" t="s">
        <v>22</v>
      </c>
      <c r="B11559" s="5" t="s">
        <v>4055</v>
      </c>
      <c r="C11559" s="7">
        <v>13386.308594</v>
      </c>
      <c r="D11559" s="8">
        <v>13389214</v>
      </c>
      <c r="E11559" s="8">
        <v>12.449947</v>
      </c>
      <c r="F11559" s="7">
        <v>1.0569</v>
      </c>
      <c r="G11559" s="21">
        <f t="shared" si="541"/>
        <v>1.1630860000004759</v>
      </c>
      <c r="H11559" s="8">
        <f t="shared" si="542"/>
        <v>2154.5603531650358</v>
      </c>
      <c r="I11559" s="15">
        <f t="shared" si="540"/>
        <v>85.466539807094847</v>
      </c>
    </row>
    <row r="11560" spans="1:9" x14ac:dyDescent="0.2">
      <c r="A11560" s="5" t="s">
        <v>22</v>
      </c>
      <c r="B11560" s="5" t="s">
        <v>4056</v>
      </c>
      <c r="C11560" s="7">
        <v>13387.474609000001</v>
      </c>
      <c r="D11560" s="8">
        <v>13390373</v>
      </c>
      <c r="E11560" s="8">
        <v>12.429947</v>
      </c>
      <c r="F11560" s="7">
        <v>1.0569</v>
      </c>
      <c r="G11560" s="21">
        <f t="shared" si="541"/>
        <v>1.1660150000006979</v>
      </c>
      <c r="H11560" s="8">
        <f t="shared" si="542"/>
        <v>2154.8999371548894</v>
      </c>
      <c r="I11560" s="15">
        <f t="shared" si="540"/>
        <v>85.480010336497301</v>
      </c>
    </row>
    <row r="11561" spans="1:9" x14ac:dyDescent="0.2">
      <c r="A11561" s="5" t="s">
        <v>22</v>
      </c>
      <c r="B11561" s="5" t="s">
        <v>4057</v>
      </c>
      <c r="C11561" s="7">
        <v>13388.622069999999</v>
      </c>
      <c r="D11561" s="8">
        <v>13391532</v>
      </c>
      <c r="E11561" s="8">
        <v>12.499947000000001</v>
      </c>
      <c r="F11561" s="7">
        <v>1.0459000000000001</v>
      </c>
      <c r="G11561" s="21">
        <f t="shared" si="541"/>
        <v>1.1474609999986569</v>
      </c>
      <c r="H11561" s="8">
        <f t="shared" si="542"/>
        <v>2155.2306394949501</v>
      </c>
      <c r="I11561" s="15">
        <f t="shared" si="540"/>
        <v>85.493128550925405</v>
      </c>
    </row>
    <row r="11562" spans="1:9" x14ac:dyDescent="0.2">
      <c r="A11562" s="5" t="s">
        <v>22</v>
      </c>
      <c r="B11562" s="5" t="s">
        <v>4058</v>
      </c>
      <c r="C11562" s="7">
        <v>13389.788086</v>
      </c>
      <c r="D11562" s="8">
        <v>13392691</v>
      </c>
      <c r="E11562" s="8">
        <v>12.449947</v>
      </c>
      <c r="F11562" s="7">
        <v>1.0449999999999999</v>
      </c>
      <c r="G11562" s="21">
        <f t="shared" si="541"/>
        <v>1.1660160000010364</v>
      </c>
      <c r="H11562" s="8">
        <f t="shared" si="542"/>
        <v>2155.5664002800172</v>
      </c>
      <c r="I11562" s="15">
        <f t="shared" si="540"/>
        <v>85.50644742243459</v>
      </c>
    </row>
    <row r="11563" spans="1:9" x14ac:dyDescent="0.2">
      <c r="A11563" s="5" t="s">
        <v>22</v>
      </c>
      <c r="B11563" s="5" t="s">
        <v>4059</v>
      </c>
      <c r="C11563" s="7">
        <v>13390.9375</v>
      </c>
      <c r="D11563" s="8">
        <v>13393849</v>
      </c>
      <c r="E11563" s="8">
        <v>12.429947</v>
      </c>
      <c r="F11563" s="7">
        <v>1.0449999999999999</v>
      </c>
      <c r="G11563" s="21">
        <f t="shared" si="541"/>
        <v>1.1494139999995241</v>
      </c>
      <c r="H11563" s="8">
        <f t="shared" si="542"/>
        <v>2155.8973804269503</v>
      </c>
      <c r="I11563" s="15">
        <f t="shared" si="540"/>
        <v>85.519576656833465</v>
      </c>
    </row>
    <row r="11564" spans="1:9" x14ac:dyDescent="0.2">
      <c r="A11564" s="5" t="s">
        <v>22</v>
      </c>
      <c r="B11564" s="5" t="s">
        <v>4060</v>
      </c>
      <c r="C11564" s="7">
        <v>13392.103515999999</v>
      </c>
      <c r="D11564" s="8">
        <v>13395007</v>
      </c>
      <c r="E11564" s="8">
        <v>12.429947</v>
      </c>
      <c r="F11564" s="7">
        <v>1.0434000000000001</v>
      </c>
      <c r="G11564" s="21">
        <f t="shared" si="541"/>
        <v>1.1660159999992175</v>
      </c>
      <c r="H11564" s="8">
        <f t="shared" si="542"/>
        <v>2156.2326271285183</v>
      </c>
      <c r="I11564" s="15">
        <f t="shared" si="540"/>
        <v>85.532875135812091</v>
      </c>
    </row>
    <row r="11565" spans="1:9" x14ac:dyDescent="0.2">
      <c r="A11565" s="5" t="s">
        <v>22</v>
      </c>
      <c r="B11565" s="5" t="s">
        <v>4061</v>
      </c>
      <c r="C11565" s="7">
        <v>13393.250977</v>
      </c>
      <c r="D11565" s="8">
        <v>13396166</v>
      </c>
      <c r="E11565" s="8">
        <v>12.429947</v>
      </c>
      <c r="F11565" s="7">
        <v>1.0484</v>
      </c>
      <c r="G11565" s="21">
        <f t="shared" si="541"/>
        <v>1.1474610000004759</v>
      </c>
      <c r="H11565" s="8">
        <f t="shared" si="542"/>
        <v>2156.5641199417132</v>
      </c>
      <c r="I11565" s="15">
        <f t="shared" si="540"/>
        <v>85.546024706522914</v>
      </c>
    </row>
    <row r="11566" spans="1:9" x14ac:dyDescent="0.2">
      <c r="A11566" s="5" t="s">
        <v>22</v>
      </c>
      <c r="B11566" s="5" t="s">
        <v>4062</v>
      </c>
      <c r="C11566" s="7">
        <v>13394.415039</v>
      </c>
      <c r="D11566" s="8">
        <v>13397324</v>
      </c>
      <c r="E11566" s="8">
        <v>12.599947</v>
      </c>
      <c r="F11566" s="7">
        <v>1.0467</v>
      </c>
      <c r="G11566" s="21">
        <f t="shared" si="541"/>
        <v>1.1640619999998307</v>
      </c>
      <c r="H11566" s="8">
        <f t="shared" si="542"/>
        <v>2156.8998633600013</v>
      </c>
      <c r="I11566" s="15">
        <f t="shared" si="540"/>
        <v>85.55934288913123</v>
      </c>
    </row>
    <row r="11567" spans="1:9" x14ac:dyDescent="0.2">
      <c r="A11567" s="5" t="s">
        <v>22</v>
      </c>
      <c r="B11567" s="5" t="s">
        <v>4063</v>
      </c>
      <c r="C11567" s="7">
        <v>13395.581055000001</v>
      </c>
      <c r="D11567" s="8">
        <v>13398482</v>
      </c>
      <c r="E11567" s="8">
        <v>12.429947</v>
      </c>
      <c r="F11567" s="7">
        <v>1.0518000000000001</v>
      </c>
      <c r="G11567" s="21">
        <f t="shared" si="541"/>
        <v>1.1660160000010364</v>
      </c>
      <c r="H11567" s="8">
        <f t="shared" si="542"/>
        <v>2157.2378089999374</v>
      </c>
      <c r="I11567" s="15">
        <f t="shared" si="540"/>
        <v>85.57274842889521</v>
      </c>
    </row>
    <row r="11568" spans="1:9" x14ac:dyDescent="0.2">
      <c r="A11568" s="5" t="s">
        <v>22</v>
      </c>
      <c r="B11568" s="5" t="s">
        <v>4064</v>
      </c>
      <c r="C11568" s="7">
        <v>13396.746094</v>
      </c>
      <c r="D11568" s="8">
        <v>13399642</v>
      </c>
      <c r="E11568" s="8">
        <v>12.449947</v>
      </c>
      <c r="F11568" s="7">
        <v>1.0694999999999999</v>
      </c>
      <c r="G11568" s="21">
        <f t="shared" si="541"/>
        <v>1.1650389999995241</v>
      </c>
      <c r="H11568" s="8">
        <f t="shared" si="542"/>
        <v>2157.5811537601639</v>
      </c>
      <c r="I11568" s="15">
        <f t="shared" si="540"/>
        <v>85.586368139558843</v>
      </c>
    </row>
    <row r="11569" spans="1:9" x14ac:dyDescent="0.2">
      <c r="A11569" s="5" t="s">
        <v>22</v>
      </c>
      <c r="B11569" s="5" t="s">
        <v>4065</v>
      </c>
      <c r="C11569" s="7">
        <v>13397.894531</v>
      </c>
      <c r="D11569" s="8">
        <v>13400800</v>
      </c>
      <c r="E11569" s="8">
        <v>12.429947</v>
      </c>
      <c r="F11569" s="7">
        <v>1.0645</v>
      </c>
      <c r="G11569" s="21">
        <f t="shared" si="541"/>
        <v>1.1484369999998307</v>
      </c>
      <c r="H11569" s="8">
        <f t="shared" si="542"/>
        <v>2157.9180235093327</v>
      </c>
      <c r="I11569" s="15">
        <f t="shared" si="540"/>
        <v>85.59973100116764</v>
      </c>
    </row>
    <row r="11570" spans="1:9" x14ac:dyDescent="0.2">
      <c r="A11570" s="5" t="s">
        <v>22</v>
      </c>
      <c r="B11570" s="5" t="s">
        <v>4066</v>
      </c>
      <c r="C11570" s="7">
        <v>13399.042969</v>
      </c>
      <c r="D11570" s="8">
        <v>13401959</v>
      </c>
      <c r="E11570" s="8">
        <v>12.449947</v>
      </c>
      <c r="F11570" s="7">
        <v>1.0610999999999999</v>
      </c>
      <c r="G11570" s="21">
        <f t="shared" si="541"/>
        <v>1.1484380000001693</v>
      </c>
      <c r="H11570" s="8">
        <f t="shared" si="542"/>
        <v>2158.2538175930285</v>
      </c>
      <c r="I11570" s="15">
        <f t="shared" si="540"/>
        <v>85.613051193558178</v>
      </c>
    </row>
    <row r="11571" spans="1:9" x14ac:dyDescent="0.2">
      <c r="A11571" s="5" t="s">
        <v>22</v>
      </c>
      <c r="B11571" s="5" t="s">
        <v>4067</v>
      </c>
      <c r="C11571" s="7">
        <v>13400.209961</v>
      </c>
      <c r="D11571" s="8">
        <v>13403117</v>
      </c>
      <c r="E11571" s="8">
        <v>12.599947</v>
      </c>
      <c r="F11571" s="7">
        <v>1.0636000000000001</v>
      </c>
      <c r="G11571" s="21">
        <f t="shared" si="541"/>
        <v>1.1669920000003913</v>
      </c>
      <c r="H11571" s="8">
        <f t="shared" si="542"/>
        <v>2158.5958406457148</v>
      </c>
      <c r="I11571" s="15">
        <f t="shared" si="540"/>
        <v>85.626618475070813</v>
      </c>
    </row>
    <row r="11572" spans="1:9" x14ac:dyDescent="0.2">
      <c r="A11572" s="5" t="s">
        <v>22</v>
      </c>
      <c r="B11572" s="5" t="s">
        <v>4068</v>
      </c>
      <c r="C11572" s="7">
        <v>13401.375977</v>
      </c>
      <c r="D11572" s="8">
        <v>13404275</v>
      </c>
      <c r="E11572" s="8">
        <v>12.429947</v>
      </c>
      <c r="F11572" s="7">
        <v>1.0518000000000001</v>
      </c>
      <c r="G11572" s="21">
        <f t="shared" si="541"/>
        <v>1.1660159999992175</v>
      </c>
      <c r="H11572" s="8">
        <f t="shared" si="542"/>
        <v>2158.9337862856505</v>
      </c>
      <c r="I11572" s="15">
        <f t="shared" si="540"/>
        <v>85.640024014834765</v>
      </c>
    </row>
    <row r="11573" spans="1:9" x14ac:dyDescent="0.2">
      <c r="A11573" s="5" t="s">
        <v>22</v>
      </c>
      <c r="B11573" s="5" t="s">
        <v>4069</v>
      </c>
      <c r="C11573" s="7">
        <v>13402.522461</v>
      </c>
      <c r="D11573" s="8">
        <v>13405434</v>
      </c>
      <c r="E11573" s="8">
        <v>12.449947</v>
      </c>
      <c r="F11573" s="7">
        <v>1.0306999999999999</v>
      </c>
      <c r="G11573" s="21">
        <f t="shared" si="541"/>
        <v>1.1464840000007825</v>
      </c>
      <c r="H11573" s="8">
        <f t="shared" si="542"/>
        <v>2159.2594050662979</v>
      </c>
      <c r="I11573" s="15">
        <f t="shared" si="540"/>
        <v>85.652940575950012</v>
      </c>
    </row>
    <row r="11574" spans="1:9" x14ac:dyDescent="0.2">
      <c r="A11574" s="5" t="s">
        <v>22</v>
      </c>
      <c r="B11574" s="5" t="s">
        <v>4070</v>
      </c>
      <c r="C11574" s="7">
        <v>13403.695313</v>
      </c>
      <c r="D11574" s="8">
        <v>13406593</v>
      </c>
      <c r="E11574" s="8">
        <v>12.429947</v>
      </c>
      <c r="F11574" s="7">
        <v>1.0407999999999999</v>
      </c>
      <c r="G11574" s="21">
        <f t="shared" si="541"/>
        <v>1.1728519999996934</v>
      </c>
      <c r="H11574" s="8">
        <f t="shared" si="542"/>
        <v>2159.5957769348274</v>
      </c>
      <c r="I11574" s="15">
        <f t="shared" si="540"/>
        <v>85.666283687759076</v>
      </c>
    </row>
    <row r="11575" spans="1:9" x14ac:dyDescent="0.2">
      <c r="A11575" s="5" t="s">
        <v>22</v>
      </c>
      <c r="B11575" s="5" t="s">
        <v>4071</v>
      </c>
      <c r="C11575" s="7">
        <v>13404.836914</v>
      </c>
      <c r="D11575" s="8">
        <v>13407752</v>
      </c>
      <c r="E11575" s="8">
        <v>12.569947000000001</v>
      </c>
      <c r="F11575" s="7">
        <v>1.0239</v>
      </c>
      <c r="G11575" s="21">
        <f t="shared" si="541"/>
        <v>1.1416009999993548</v>
      </c>
      <c r="H11575" s="8">
        <f t="shared" si="542"/>
        <v>2159.9178697631019</v>
      </c>
      <c r="I11575" s="15">
        <f t="shared" si="540"/>
        <v>85.6790603823125</v>
      </c>
    </row>
    <row r="11576" spans="1:9" x14ac:dyDescent="0.2">
      <c r="A11576" s="5" t="s">
        <v>22</v>
      </c>
      <c r="B11576" s="5" t="s">
        <v>4072</v>
      </c>
      <c r="C11576" s="7">
        <v>13406</v>
      </c>
      <c r="D11576" s="8">
        <v>13408910</v>
      </c>
      <c r="E11576" s="8">
        <v>12.449947</v>
      </c>
      <c r="F11576" s="7">
        <v>1.0282</v>
      </c>
      <c r="G11576" s="21">
        <f t="shared" si="541"/>
        <v>1.1630860000004759</v>
      </c>
      <c r="H11576" s="8">
        <f t="shared" si="542"/>
        <v>2160.2474025256015</v>
      </c>
      <c r="I11576" s="15">
        <f t="shared" si="540"/>
        <v>85.69213220224205</v>
      </c>
    </row>
    <row r="11577" spans="1:9" x14ac:dyDescent="0.2">
      <c r="A11577" s="5" t="s">
        <v>22</v>
      </c>
      <c r="B11577" s="5" t="s">
        <v>4073</v>
      </c>
      <c r="C11577" s="7">
        <v>13407.166015999999</v>
      </c>
      <c r="D11577" s="8">
        <v>13410068</v>
      </c>
      <c r="E11577" s="8">
        <v>12.429947</v>
      </c>
      <c r="F11577" s="7">
        <v>1.0374000000000001</v>
      </c>
      <c r="G11577" s="21">
        <f t="shared" si="541"/>
        <v>1.1660159999992175</v>
      </c>
      <c r="H11577" s="8">
        <f t="shared" si="542"/>
        <v>2160.5807214140491</v>
      </c>
      <c r="I11577" s="15">
        <f t="shared" si="540"/>
        <v>85.705354209231132</v>
      </c>
    </row>
    <row r="11578" spans="1:9" x14ac:dyDescent="0.2">
      <c r="A11578" s="5" t="s">
        <v>22</v>
      </c>
      <c r="B11578" s="5" t="s">
        <v>4074</v>
      </c>
      <c r="C11578" s="7">
        <v>13408.314453000001</v>
      </c>
      <c r="D11578" s="8">
        <v>13411227</v>
      </c>
      <c r="E11578" s="8">
        <v>12.449947</v>
      </c>
      <c r="F11578" s="7">
        <v>1.0407999999999999</v>
      </c>
      <c r="G11578" s="21">
        <f t="shared" si="541"/>
        <v>1.1484370000016497</v>
      </c>
      <c r="H11578" s="8">
        <f t="shared" si="542"/>
        <v>2160.9100911039836</v>
      </c>
      <c r="I11578" s="15">
        <f t="shared" si="540"/>
        <v>85.71841956044058</v>
      </c>
    </row>
    <row r="11579" spans="1:9" x14ac:dyDescent="0.2">
      <c r="A11579" s="5" t="s">
        <v>22</v>
      </c>
      <c r="B11579" s="5" t="s">
        <v>4075</v>
      </c>
      <c r="C11579" s="7">
        <v>13409.478515999999</v>
      </c>
      <c r="D11579" s="8">
        <v>13412385</v>
      </c>
      <c r="E11579" s="8">
        <v>12.429947</v>
      </c>
      <c r="F11579" s="7">
        <v>1.0390999999999999</v>
      </c>
      <c r="G11579" s="21">
        <f t="shared" si="541"/>
        <v>1.1640629999983503</v>
      </c>
      <c r="H11579" s="8">
        <f t="shared" si="542"/>
        <v>2161.2433970040925</v>
      </c>
      <c r="I11579" s="15">
        <f t="shared" si="540"/>
        <v>85.731641052211629</v>
      </c>
    </row>
    <row r="11580" spans="1:9" x14ac:dyDescent="0.2">
      <c r="A11580" s="5" t="s">
        <v>22</v>
      </c>
      <c r="B11580" s="5" t="s">
        <v>4076</v>
      </c>
      <c r="C11580" s="7">
        <v>13410.627930000001</v>
      </c>
      <c r="D11580" s="8">
        <v>13413544</v>
      </c>
      <c r="E11580" s="8">
        <v>12.599947</v>
      </c>
      <c r="F11580" s="7">
        <v>1.0577000000000001</v>
      </c>
      <c r="G11580" s="21">
        <f t="shared" si="541"/>
        <v>1.1494140000013431</v>
      </c>
      <c r="H11580" s="8">
        <f t="shared" si="542"/>
        <v>2161.5783995891757</v>
      </c>
      <c r="I11580" s="15">
        <f t="shared" si="540"/>
        <v>85.744929847641018</v>
      </c>
    </row>
    <row r="11581" spans="1:9" x14ac:dyDescent="0.2">
      <c r="A11581" s="5" t="s">
        <v>22</v>
      </c>
      <c r="B11581" s="5" t="s">
        <v>4077</v>
      </c>
      <c r="C11581" s="7">
        <v>13411.792969</v>
      </c>
      <c r="D11581" s="8">
        <v>13414703</v>
      </c>
      <c r="E11581" s="8">
        <v>12.429947</v>
      </c>
      <c r="F11581" s="7">
        <v>1.04</v>
      </c>
      <c r="G11581" s="21">
        <f t="shared" si="541"/>
        <v>1.1650389999995241</v>
      </c>
      <c r="H11581" s="8">
        <f t="shared" si="542"/>
        <v>2161.9122738768201</v>
      </c>
      <c r="I11581" s="15">
        <f t="shared" si="540"/>
        <v>85.758173886061016</v>
      </c>
    </row>
    <row r="11582" spans="1:9" x14ac:dyDescent="0.2">
      <c r="A11582" s="5" t="s">
        <v>22</v>
      </c>
      <c r="B11582" s="5" t="s">
        <v>4078</v>
      </c>
      <c r="C11582" s="7">
        <v>13412.942383</v>
      </c>
      <c r="D11582" s="8">
        <v>13415861</v>
      </c>
      <c r="E11582" s="8">
        <v>12.449947</v>
      </c>
      <c r="F11582" s="7">
        <v>1.0417000000000001</v>
      </c>
      <c r="G11582" s="21">
        <f t="shared" si="541"/>
        <v>1.1494139999995241</v>
      </c>
      <c r="H11582" s="8">
        <f t="shared" si="542"/>
        <v>2162.2422088232893</v>
      </c>
      <c r="I11582" s="15">
        <f t="shared" si="540"/>
        <v>85.771261659719684</v>
      </c>
    </row>
    <row r="11583" spans="1:9" x14ac:dyDescent="0.2">
      <c r="A11583" s="5" t="s">
        <v>22</v>
      </c>
      <c r="B11583" s="5" t="s">
        <v>4079</v>
      </c>
      <c r="C11583" s="7">
        <v>13414.108398</v>
      </c>
      <c r="D11583" s="8">
        <v>13417020</v>
      </c>
      <c r="E11583" s="8">
        <v>12.449947</v>
      </c>
      <c r="F11583" s="7">
        <v>1.0518000000000001</v>
      </c>
      <c r="G11583" s="21">
        <f t="shared" si="541"/>
        <v>1.1660150000006979</v>
      </c>
      <c r="H11583" s="8">
        <f t="shared" si="542"/>
        <v>2162.5801541733963</v>
      </c>
      <c r="I11583" s="15">
        <f t="shared" si="540"/>
        <v>85.784667187986798</v>
      </c>
    </row>
    <row r="11584" spans="1:9" x14ac:dyDescent="0.2">
      <c r="A11584" s="5" t="s">
        <v>22</v>
      </c>
      <c r="B11584" s="5" t="s">
        <v>4080</v>
      </c>
      <c r="C11584" s="7">
        <v>13415.274414</v>
      </c>
      <c r="D11584" s="8">
        <v>13418178</v>
      </c>
      <c r="E11584" s="8">
        <v>12.429947</v>
      </c>
      <c r="F11584" s="7">
        <v>1.0265</v>
      </c>
      <c r="G11584" s="21">
        <f t="shared" si="541"/>
        <v>1.1660159999992175</v>
      </c>
      <c r="H11584" s="8">
        <f t="shared" si="542"/>
        <v>2162.9099708680096</v>
      </c>
      <c r="I11584" s="15">
        <f t="shared" si="540"/>
        <v>85.797750270861599</v>
      </c>
    </row>
    <row r="11585" spans="1:9" x14ac:dyDescent="0.2">
      <c r="A11585" s="5" t="s">
        <v>22</v>
      </c>
      <c r="B11585" s="5" t="s">
        <v>4081</v>
      </c>
      <c r="C11585" s="7">
        <v>13416.419921999999</v>
      </c>
      <c r="D11585" s="8">
        <v>13419336</v>
      </c>
      <c r="E11585" s="8">
        <v>12.479946999999999</v>
      </c>
      <c r="F11585" s="7">
        <v>1.0476000000000001</v>
      </c>
      <c r="G11585" s="21">
        <f t="shared" si="541"/>
        <v>1.1455079999996087</v>
      </c>
      <c r="H11585" s="8">
        <f t="shared" si="542"/>
        <v>2163.2406469533853</v>
      </c>
      <c r="I11585" s="15">
        <f t="shared" si="540"/>
        <v>85.810867443825671</v>
      </c>
    </row>
    <row r="11586" spans="1:9" x14ac:dyDescent="0.2">
      <c r="A11586" s="5" t="s">
        <v>22</v>
      </c>
      <c r="B11586" s="5" t="s">
        <v>4082</v>
      </c>
      <c r="C11586" s="7">
        <v>13417.585938</v>
      </c>
      <c r="D11586" s="8">
        <v>13420495</v>
      </c>
      <c r="E11586" s="8">
        <v>12.429947</v>
      </c>
      <c r="F11586" s="7">
        <v>1.0366</v>
      </c>
      <c r="G11586" s="21">
        <f t="shared" si="541"/>
        <v>1.1660160000010364</v>
      </c>
      <c r="H11586" s="8">
        <f t="shared" si="542"/>
        <v>2163.5737088000842</v>
      </c>
      <c r="I11586" s="15">
        <f t="shared" si="540"/>
        <v>85.824079254549517</v>
      </c>
    </row>
    <row r="11587" spans="1:9" x14ac:dyDescent="0.2">
      <c r="A11587" s="5" t="s">
        <v>22</v>
      </c>
      <c r="B11587" s="5" t="s">
        <v>4083</v>
      </c>
      <c r="C11587" s="7">
        <v>13418.735352</v>
      </c>
      <c r="D11587" s="8">
        <v>13421654</v>
      </c>
      <c r="E11587" s="8">
        <v>12.449947</v>
      </c>
      <c r="F11587" s="7">
        <v>1.0425</v>
      </c>
      <c r="G11587" s="21">
        <f t="shared" si="541"/>
        <v>1.1494139999995241</v>
      </c>
      <c r="H11587" s="8">
        <f t="shared" si="542"/>
        <v>2163.903897128484</v>
      </c>
      <c r="I11587" s="15">
        <f t="shared" ref="I11587:I11650" si="543">(H11587/MAX(H:H))*100</f>
        <v>85.837177079296708</v>
      </c>
    </row>
    <row r="11588" spans="1:9" x14ac:dyDescent="0.2">
      <c r="A11588" s="5" t="s">
        <v>22</v>
      </c>
      <c r="B11588" s="5" t="s">
        <v>4084</v>
      </c>
      <c r="C11588" s="7">
        <v>13419.900390999999</v>
      </c>
      <c r="D11588" s="8">
        <v>13422813</v>
      </c>
      <c r="E11588" s="8">
        <v>12.429947</v>
      </c>
      <c r="F11588" s="7">
        <v>1.0239</v>
      </c>
      <c r="G11588" s="21">
        <f t="shared" ref="G11588:G11651" si="544">C11588-C11587</f>
        <v>1.1650389999995241</v>
      </c>
      <c r="H11588" s="8">
        <f t="shared" ref="H11588:H11651" si="545">H11587+((F11588*1000)*(G11588/3600)*0.992)</f>
        <v>2164.2326027853292</v>
      </c>
      <c r="I11588" s="15">
        <f t="shared" si="543"/>
        <v>85.850216089814239</v>
      </c>
    </row>
    <row r="11589" spans="1:9" x14ac:dyDescent="0.2">
      <c r="A11589" s="5" t="s">
        <v>22</v>
      </c>
      <c r="B11589" s="5" t="s">
        <v>4085</v>
      </c>
      <c r="C11589" s="7">
        <v>13421.065430000001</v>
      </c>
      <c r="D11589" s="8">
        <v>13423971</v>
      </c>
      <c r="E11589" s="8">
        <v>12.599947</v>
      </c>
      <c r="F11589" s="7">
        <v>1.0407999999999999</v>
      </c>
      <c r="G11589" s="21">
        <f t="shared" si="544"/>
        <v>1.1650390000013431</v>
      </c>
      <c r="H11589" s="8">
        <f t="shared" si="545"/>
        <v>2164.5667338993489</v>
      </c>
      <c r="I11589" s="15">
        <f t="shared" si="543"/>
        <v>85.863470315956107</v>
      </c>
    </row>
    <row r="11590" spans="1:9" x14ac:dyDescent="0.2">
      <c r="A11590" s="5" t="s">
        <v>22</v>
      </c>
      <c r="B11590" s="5" t="s">
        <v>4086</v>
      </c>
      <c r="C11590" s="7">
        <v>13422.214844</v>
      </c>
      <c r="D11590" s="8">
        <v>13425129</v>
      </c>
      <c r="E11590" s="8">
        <v>12.499947000000001</v>
      </c>
      <c r="F11590" s="7">
        <v>1.0374000000000001</v>
      </c>
      <c r="G11590" s="21">
        <f t="shared" si="544"/>
        <v>1.1494139999995241</v>
      </c>
      <c r="H11590" s="8">
        <f t="shared" si="545"/>
        <v>2164.8953069179406</v>
      </c>
      <c r="I11590" s="15">
        <f t="shared" si="543"/>
        <v>85.876504065013904</v>
      </c>
    </row>
    <row r="11591" spans="1:9" x14ac:dyDescent="0.2">
      <c r="A11591" s="5" t="s">
        <v>22</v>
      </c>
      <c r="B11591" s="5" t="s">
        <v>4087</v>
      </c>
      <c r="C11591" s="7">
        <v>13423.381836</v>
      </c>
      <c r="D11591" s="8">
        <v>13426288</v>
      </c>
      <c r="E11591" s="8">
        <v>12.429947</v>
      </c>
      <c r="F11591" s="7">
        <v>1.0484</v>
      </c>
      <c r="G11591" s="21">
        <f t="shared" si="544"/>
        <v>1.1669920000003913</v>
      </c>
      <c r="H11591" s="8">
        <f t="shared" si="545"/>
        <v>2165.2324420894679</v>
      </c>
      <c r="I11591" s="15">
        <f t="shared" si="543"/>
        <v>85.889877455327792</v>
      </c>
    </row>
    <row r="11592" spans="1:9" x14ac:dyDescent="0.2">
      <c r="A11592" s="5" t="s">
        <v>22</v>
      </c>
      <c r="B11592" s="5" t="s">
        <v>4088</v>
      </c>
      <c r="C11592" s="7">
        <v>13424.530273</v>
      </c>
      <c r="D11592" s="8">
        <v>13427446</v>
      </c>
      <c r="E11592" s="8">
        <v>12.499947000000001</v>
      </c>
      <c r="F11592" s="7">
        <v>1.0306999999999999</v>
      </c>
      <c r="G11592" s="21">
        <f t="shared" si="544"/>
        <v>1.1484369999998307</v>
      </c>
      <c r="H11592" s="8">
        <f t="shared" si="545"/>
        <v>2165.5586155516271</v>
      </c>
      <c r="I11592" s="15">
        <f t="shared" si="543"/>
        <v>85.902816019405009</v>
      </c>
    </row>
    <row r="11593" spans="1:9" x14ac:dyDescent="0.2">
      <c r="A11593" s="5" t="s">
        <v>22</v>
      </c>
      <c r="B11593" s="5" t="s">
        <v>4089</v>
      </c>
      <c r="C11593" s="7">
        <v>13425.694336</v>
      </c>
      <c r="D11593" s="8">
        <v>13428605</v>
      </c>
      <c r="E11593" s="8">
        <v>12.429947</v>
      </c>
      <c r="F11593" s="7">
        <v>1.0273000000000001</v>
      </c>
      <c r="G11593" s="21">
        <f t="shared" si="544"/>
        <v>1.1640630000001693</v>
      </c>
      <c r="H11593" s="8">
        <f t="shared" si="545"/>
        <v>2165.8881364362219</v>
      </c>
      <c r="I11593" s="15">
        <f t="shared" si="543"/>
        <v>85.915887368164917</v>
      </c>
    </row>
    <row r="11594" spans="1:9" x14ac:dyDescent="0.2">
      <c r="A11594" s="5" t="s">
        <v>22</v>
      </c>
      <c r="B11594" s="5" t="s">
        <v>4090</v>
      </c>
      <c r="C11594" s="7">
        <v>13426.842773</v>
      </c>
      <c r="D11594" s="8">
        <v>13429764</v>
      </c>
      <c r="E11594" s="8">
        <v>12.599947</v>
      </c>
      <c r="F11594" s="7">
        <v>1.0331999999999999</v>
      </c>
      <c r="G11594" s="21">
        <f t="shared" si="544"/>
        <v>1.1484369999998307</v>
      </c>
      <c r="H11594" s="8">
        <f t="shared" si="545"/>
        <v>2166.2151010438697</v>
      </c>
      <c r="I11594" s="15">
        <f t="shared" si="543"/>
        <v>85.928857315195629</v>
      </c>
    </row>
    <row r="11595" spans="1:9" x14ac:dyDescent="0.2">
      <c r="A11595" s="5" t="s">
        <v>22</v>
      </c>
      <c r="B11595" s="5" t="s">
        <v>4091</v>
      </c>
      <c r="C11595" s="7">
        <v>13428.007813</v>
      </c>
      <c r="D11595" s="8">
        <v>13430922</v>
      </c>
      <c r="E11595" s="8">
        <v>12.499947000000001</v>
      </c>
      <c r="F11595" s="7">
        <v>1.0331999999999999</v>
      </c>
      <c r="G11595" s="21">
        <f t="shared" si="544"/>
        <v>1.1650399999998626</v>
      </c>
      <c r="H11595" s="8">
        <f t="shared" si="545"/>
        <v>2166.5467925920298</v>
      </c>
      <c r="I11595" s="15">
        <f t="shared" si="543"/>
        <v>85.942014769273385</v>
      </c>
    </row>
    <row r="11596" spans="1:9" x14ac:dyDescent="0.2">
      <c r="A11596" s="5" t="s">
        <v>22</v>
      </c>
      <c r="B11596" s="5" t="s">
        <v>4092</v>
      </c>
      <c r="C11596" s="7">
        <v>13429.172852</v>
      </c>
      <c r="D11596" s="8">
        <v>13432081</v>
      </c>
      <c r="E11596" s="8">
        <v>12.429947</v>
      </c>
      <c r="F11596" s="7">
        <v>1.0214000000000001</v>
      </c>
      <c r="G11596" s="21">
        <f t="shared" si="544"/>
        <v>1.1650389999995241</v>
      </c>
      <c r="H11596" s="8">
        <f t="shared" si="545"/>
        <v>2166.8746956664527</v>
      </c>
      <c r="I11596" s="15">
        <f t="shared" si="543"/>
        <v>85.955021943160091</v>
      </c>
    </row>
    <row r="11597" spans="1:9" x14ac:dyDescent="0.2">
      <c r="A11597" s="5" t="s">
        <v>22</v>
      </c>
      <c r="B11597" s="5" t="s">
        <v>4093</v>
      </c>
      <c r="C11597" s="7">
        <v>13430.320313</v>
      </c>
      <c r="D11597" s="8">
        <v>13433239</v>
      </c>
      <c r="E11597" s="8">
        <v>12.499947000000001</v>
      </c>
      <c r="F11597" s="7">
        <v>1.0172000000000001</v>
      </c>
      <c r="G11597" s="21">
        <f t="shared" si="544"/>
        <v>1.1474610000004759</v>
      </c>
      <c r="H11597" s="8">
        <f t="shared" si="545"/>
        <v>2167.1963233749434</v>
      </c>
      <c r="I11597" s="15">
        <f t="shared" si="543"/>
        <v>85.967780187462878</v>
      </c>
    </row>
    <row r="11598" spans="1:9" x14ac:dyDescent="0.2">
      <c r="A11598" s="5" t="s">
        <v>22</v>
      </c>
      <c r="B11598" s="5" t="s">
        <v>4094</v>
      </c>
      <c r="C11598" s="7">
        <v>13431.486328000001</v>
      </c>
      <c r="D11598" s="8">
        <v>13434398</v>
      </c>
      <c r="E11598" s="8">
        <v>12.429947</v>
      </c>
      <c r="F11598" s="7">
        <v>1.0239</v>
      </c>
      <c r="G11598" s="21">
        <f t="shared" si="544"/>
        <v>1.1660150000006979</v>
      </c>
      <c r="H11598" s="8">
        <f t="shared" si="545"/>
        <v>2167.5253044017304</v>
      </c>
      <c r="I11598" s="15">
        <f t="shared" si="543"/>
        <v>85.98083012128366</v>
      </c>
    </row>
    <row r="11599" spans="1:9" x14ac:dyDescent="0.2">
      <c r="A11599" s="5" t="s">
        <v>22</v>
      </c>
      <c r="B11599" s="5" t="s">
        <v>4095</v>
      </c>
      <c r="C11599" s="7">
        <v>13432.636719</v>
      </c>
      <c r="D11599" s="8">
        <v>13435556</v>
      </c>
      <c r="E11599" s="8">
        <v>12.449947</v>
      </c>
      <c r="F11599" s="7">
        <v>1.0222</v>
      </c>
      <c r="G11599" s="21">
        <f t="shared" si="544"/>
        <v>1.1503909999992175</v>
      </c>
      <c r="H11599" s="8">
        <f t="shared" si="545"/>
        <v>2167.8493383580521</v>
      </c>
      <c r="I11599" s="15">
        <f t="shared" si="543"/>
        <v>85.993683815999674</v>
      </c>
    </row>
    <row r="11600" spans="1:9" x14ac:dyDescent="0.2">
      <c r="A11600" s="5" t="s">
        <v>22</v>
      </c>
      <c r="B11600" s="5" t="s">
        <v>4096</v>
      </c>
      <c r="C11600" s="7">
        <v>13433.799805000001</v>
      </c>
      <c r="D11600" s="8">
        <v>13436715</v>
      </c>
      <c r="E11600" s="8">
        <v>12.429947</v>
      </c>
      <c r="F11600" s="7">
        <v>1.04</v>
      </c>
      <c r="G11600" s="21">
        <f t="shared" si="544"/>
        <v>1.1630860000004759</v>
      </c>
      <c r="H11600" s="8">
        <f t="shared" si="545"/>
        <v>2168.1826529592968</v>
      </c>
      <c r="I11600" s="15">
        <f t="shared" si="543"/>
        <v>86.006905652925113</v>
      </c>
    </row>
    <row r="11601" spans="1:9" x14ac:dyDescent="0.2">
      <c r="A11601" s="5" t="s">
        <v>22</v>
      </c>
      <c r="B11601" s="5" t="s">
        <v>4097</v>
      </c>
      <c r="C11601" s="7">
        <v>13434.964844</v>
      </c>
      <c r="D11601" s="8">
        <v>13437874</v>
      </c>
      <c r="E11601" s="8">
        <v>12.449947</v>
      </c>
      <c r="F11601" s="7">
        <v>1.0188999999999999</v>
      </c>
      <c r="G11601" s="21">
        <f t="shared" si="544"/>
        <v>1.1650389999995241</v>
      </c>
      <c r="H11601" s="8">
        <f t="shared" si="545"/>
        <v>2168.5097534512975</v>
      </c>
      <c r="I11601" s="15">
        <f t="shared" si="543"/>
        <v>86.019880990181008</v>
      </c>
    </row>
    <row r="11602" spans="1:9" x14ac:dyDescent="0.2">
      <c r="A11602" s="5" t="s">
        <v>22</v>
      </c>
      <c r="B11602" s="5" t="s">
        <v>4098</v>
      </c>
      <c r="C11602" s="7">
        <v>13436.114258</v>
      </c>
      <c r="D11602" s="8">
        <v>13439032</v>
      </c>
      <c r="E11602" s="8">
        <v>12.499947000000001</v>
      </c>
      <c r="F11602" s="7">
        <v>1.0155000000000001</v>
      </c>
      <c r="G11602" s="21">
        <f t="shared" si="544"/>
        <v>1.1494139999995241</v>
      </c>
      <c r="H11602" s="8">
        <f t="shared" si="545"/>
        <v>2168.8313901395372</v>
      </c>
      <c r="I11602" s="15">
        <f t="shared" si="543"/>
        <v>86.032639590690152</v>
      </c>
    </row>
    <row r="11603" spans="1:9" x14ac:dyDescent="0.2">
      <c r="A11603" s="5" t="s">
        <v>22</v>
      </c>
      <c r="B11603" s="5" t="s">
        <v>4099</v>
      </c>
      <c r="C11603" s="7">
        <v>13437.279296999999</v>
      </c>
      <c r="D11603" s="8">
        <v>13440190</v>
      </c>
      <c r="E11603" s="8">
        <v>12.599947</v>
      </c>
      <c r="F11603" s="7">
        <v>1.0282</v>
      </c>
      <c r="G11603" s="21">
        <f t="shared" si="544"/>
        <v>1.1650389999995241</v>
      </c>
      <c r="H11603" s="8">
        <f t="shared" si="545"/>
        <v>2169.1614762381487</v>
      </c>
      <c r="I11603" s="15">
        <f t="shared" si="543"/>
        <v>86.045733360212679</v>
      </c>
    </row>
    <row r="11604" spans="1:9" x14ac:dyDescent="0.2">
      <c r="A11604" s="5" t="s">
        <v>22</v>
      </c>
      <c r="B11604" s="5" t="s">
        <v>4100</v>
      </c>
      <c r="C11604" s="7">
        <v>13438.429688</v>
      </c>
      <c r="D11604" s="8">
        <v>13441349</v>
      </c>
      <c r="E11604" s="8">
        <v>12.449947</v>
      </c>
      <c r="F11604" s="7">
        <v>1.0188999999999999</v>
      </c>
      <c r="G11604" s="21">
        <f t="shared" si="544"/>
        <v>1.1503910000010364</v>
      </c>
      <c r="H11604" s="8">
        <f t="shared" si="545"/>
        <v>2169.4844641055879</v>
      </c>
      <c r="I11604" s="15">
        <f t="shared" si="543"/>
        <v>86.058545558946946</v>
      </c>
    </row>
    <row r="11605" spans="1:9" x14ac:dyDescent="0.2">
      <c r="A11605" s="5" t="s">
        <v>22</v>
      </c>
      <c r="B11605" s="5" t="s">
        <v>4101</v>
      </c>
      <c r="C11605" s="7">
        <v>13439.591796999999</v>
      </c>
      <c r="D11605" s="8">
        <v>13442507</v>
      </c>
      <c r="E11605" s="8">
        <v>12.499947000000001</v>
      </c>
      <c r="F11605" s="7">
        <v>1.0282</v>
      </c>
      <c r="G11605" s="21">
        <f t="shared" si="544"/>
        <v>1.1621089999989636</v>
      </c>
      <c r="H11605" s="8">
        <f t="shared" si="545"/>
        <v>2169.8137200583678</v>
      </c>
      <c r="I11605" s="15">
        <f t="shared" si="543"/>
        <v>86.071606398460517</v>
      </c>
    </row>
    <row r="11606" spans="1:9" x14ac:dyDescent="0.2">
      <c r="A11606" s="5" t="s">
        <v>22</v>
      </c>
      <c r="B11606" s="5" t="s">
        <v>4102</v>
      </c>
      <c r="C11606" s="7">
        <v>13440.756836</v>
      </c>
      <c r="D11606" s="8">
        <v>13443666</v>
      </c>
      <c r="E11606" s="8">
        <v>12.429947</v>
      </c>
      <c r="F11606" s="7">
        <v>1.0247999999999999</v>
      </c>
      <c r="G11606" s="21">
        <f t="shared" si="544"/>
        <v>1.1650390000013431</v>
      </c>
      <c r="H11606" s="8">
        <f t="shared" si="545"/>
        <v>2170.1427146448855</v>
      </c>
      <c r="I11606" s="15">
        <f t="shared" si="543"/>
        <v>86.084656870165162</v>
      </c>
    </row>
    <row r="11607" spans="1:9" x14ac:dyDescent="0.2">
      <c r="A11607" s="5" t="s">
        <v>22</v>
      </c>
      <c r="B11607" s="5" t="s">
        <v>4103</v>
      </c>
      <c r="C11607" s="7">
        <v>13441.90625</v>
      </c>
      <c r="D11607" s="8">
        <v>13444825</v>
      </c>
      <c r="E11607" s="8">
        <v>12.449947</v>
      </c>
      <c r="F11607" s="7">
        <v>1.0273000000000001</v>
      </c>
      <c r="G11607" s="21">
        <f t="shared" si="544"/>
        <v>1.1494139999995241</v>
      </c>
      <c r="H11607" s="8">
        <f t="shared" si="545"/>
        <v>2170.4680887166028</v>
      </c>
      <c r="I11607" s="15">
        <f t="shared" si="543"/>
        <v>86.097563724230199</v>
      </c>
    </row>
    <row r="11608" spans="1:9" x14ac:dyDescent="0.2">
      <c r="A11608" s="5" t="s">
        <v>22</v>
      </c>
      <c r="B11608" s="5" t="s">
        <v>4104</v>
      </c>
      <c r="C11608" s="7">
        <v>13443.071289</v>
      </c>
      <c r="D11608" s="8">
        <v>13445983</v>
      </c>
      <c r="E11608" s="8">
        <v>12.479946999999999</v>
      </c>
      <c r="F11608" s="7">
        <v>1.0188999999999999</v>
      </c>
      <c r="G11608" s="21">
        <f t="shared" si="544"/>
        <v>1.1650389999995241</v>
      </c>
      <c r="H11608" s="8">
        <f t="shared" si="545"/>
        <v>2170.7951892086035</v>
      </c>
      <c r="I11608" s="15">
        <f t="shared" si="543"/>
        <v>86.110539061486108</v>
      </c>
    </row>
    <row r="11609" spans="1:9" x14ac:dyDescent="0.2">
      <c r="A11609" s="5" t="s">
        <v>22</v>
      </c>
      <c r="B11609" s="5" t="s">
        <v>4105</v>
      </c>
      <c r="C11609" s="7">
        <v>13444.220703000001</v>
      </c>
      <c r="D11609" s="8">
        <v>13447142</v>
      </c>
      <c r="E11609" s="8">
        <v>12.449947</v>
      </c>
      <c r="F11609" s="7">
        <v>1.0306999999999999</v>
      </c>
      <c r="G11609" s="21">
        <f t="shared" si="544"/>
        <v>1.1494140000013431</v>
      </c>
      <c r="H11609" s="8">
        <f t="shared" si="545"/>
        <v>2171.1216401535266</v>
      </c>
      <c r="I11609" s="15">
        <f t="shared" si="543"/>
        <v>86.123488632677436</v>
      </c>
    </row>
    <row r="11610" spans="1:9" x14ac:dyDescent="0.2">
      <c r="A11610" s="5" t="s">
        <v>22</v>
      </c>
      <c r="B11610" s="5" t="s">
        <v>4106</v>
      </c>
      <c r="C11610" s="7">
        <v>13445.384765999999</v>
      </c>
      <c r="D11610" s="8">
        <v>13448300</v>
      </c>
      <c r="E11610" s="8">
        <v>12.499947000000001</v>
      </c>
      <c r="F11610" s="7">
        <v>1.0256000000000001</v>
      </c>
      <c r="G11610" s="21">
        <f t="shared" si="544"/>
        <v>1.1640629999983503</v>
      </c>
      <c r="H11610" s="8">
        <f t="shared" si="545"/>
        <v>2171.4506157392757</v>
      </c>
      <c r="I11610" s="15">
        <f t="shared" si="543"/>
        <v>86.136538350664523</v>
      </c>
    </row>
    <row r="11611" spans="1:9" x14ac:dyDescent="0.2">
      <c r="A11611" s="5" t="s">
        <v>22</v>
      </c>
      <c r="B11611" s="5" t="s">
        <v>4107</v>
      </c>
      <c r="C11611" s="7">
        <v>13446.549805000001</v>
      </c>
      <c r="D11611" s="8">
        <v>13449459</v>
      </c>
      <c r="E11611" s="8">
        <v>12.449947</v>
      </c>
      <c r="F11611" s="7">
        <v>1.0145999999999999</v>
      </c>
      <c r="G11611" s="21">
        <f t="shared" si="544"/>
        <v>1.1650390000013431</v>
      </c>
      <c r="H11611" s="8">
        <f t="shared" si="545"/>
        <v>2171.7763357895105</v>
      </c>
      <c r="I11611" s="15">
        <f t="shared" si="543"/>
        <v>86.149458928915436</v>
      </c>
    </row>
    <row r="11612" spans="1:9" x14ac:dyDescent="0.2">
      <c r="A11612" s="5" t="s">
        <v>22</v>
      </c>
      <c r="B11612" s="5" t="s">
        <v>4108</v>
      </c>
      <c r="C11612" s="7">
        <v>13447.698242</v>
      </c>
      <c r="D11612" s="8">
        <v>13450617</v>
      </c>
      <c r="E11612" s="8">
        <v>12.449947</v>
      </c>
      <c r="F11612" s="7">
        <v>1.0289999999999999</v>
      </c>
      <c r="G11612" s="21">
        <f t="shared" si="544"/>
        <v>1.1484369999998307</v>
      </c>
      <c r="H11612" s="8">
        <f t="shared" si="545"/>
        <v>2172.101971272737</v>
      </c>
      <c r="I11612" s="15">
        <f t="shared" si="543"/>
        <v>86.162376152584244</v>
      </c>
    </row>
    <row r="11613" spans="1:9" x14ac:dyDescent="0.2">
      <c r="A11613" s="5" t="s">
        <v>22</v>
      </c>
      <c r="B11613" s="5" t="s">
        <v>4109</v>
      </c>
      <c r="C11613" s="7">
        <v>13448.865234000001</v>
      </c>
      <c r="D11613" s="8">
        <v>13451776</v>
      </c>
      <c r="E11613" s="8">
        <v>12.429947</v>
      </c>
      <c r="F11613" s="7">
        <v>1.0239</v>
      </c>
      <c r="G11613" s="21">
        <f t="shared" si="544"/>
        <v>1.1669920000003913</v>
      </c>
      <c r="H11613" s="8">
        <f t="shared" si="545"/>
        <v>2172.4312279516066</v>
      </c>
      <c r="I11613" s="15">
        <f t="shared" si="543"/>
        <v>86.175437020900148</v>
      </c>
    </row>
    <row r="11614" spans="1:9" x14ac:dyDescent="0.2">
      <c r="A11614" s="5" t="s">
        <v>22</v>
      </c>
      <c r="B11614" s="5" t="s">
        <v>4110</v>
      </c>
      <c r="C11614" s="7">
        <v>13450.012694999999</v>
      </c>
      <c r="D11614" s="8">
        <v>13452935</v>
      </c>
      <c r="E11614" s="8">
        <v>12.429947</v>
      </c>
      <c r="F11614" s="7">
        <v>1.0121</v>
      </c>
      <c r="G11614" s="21">
        <f t="shared" si="544"/>
        <v>1.1474609999986569</v>
      </c>
      <c r="H11614" s="8">
        <f t="shared" si="545"/>
        <v>2172.751243094905</v>
      </c>
      <c r="I11614" s="15">
        <f t="shared" si="543"/>
        <v>86.188131298386224</v>
      </c>
    </row>
    <row r="11615" spans="1:9" x14ac:dyDescent="0.2">
      <c r="A11615" s="5" t="s">
        <v>22</v>
      </c>
      <c r="B11615" s="5" t="s">
        <v>4111</v>
      </c>
      <c r="C11615" s="7">
        <v>13451.180664</v>
      </c>
      <c r="D11615" s="8">
        <v>13454093</v>
      </c>
      <c r="E11615" s="8">
        <v>12.499947000000001</v>
      </c>
      <c r="F11615" s="7">
        <v>1.0306999999999999</v>
      </c>
      <c r="G11615" s="21">
        <f t="shared" si="544"/>
        <v>1.1679690000000846</v>
      </c>
      <c r="H11615" s="8">
        <f t="shared" si="545"/>
        <v>2173.0829639402145</v>
      </c>
      <c r="I11615" s="15">
        <f t="shared" si="543"/>
        <v>86.201289914615671</v>
      </c>
    </row>
    <row r="11616" spans="1:9" x14ac:dyDescent="0.2">
      <c r="A11616" s="5" t="s">
        <v>22</v>
      </c>
      <c r="B11616" s="5" t="s">
        <v>4112</v>
      </c>
      <c r="C11616" s="7">
        <v>13452.326171999999</v>
      </c>
      <c r="D11616" s="8">
        <v>13455252</v>
      </c>
      <c r="E11616" s="8">
        <v>12.429947</v>
      </c>
      <c r="F11616" s="7">
        <v>1.0247999999999999</v>
      </c>
      <c r="G11616" s="21">
        <f t="shared" si="544"/>
        <v>1.1455079999996087</v>
      </c>
      <c r="H11616" s="8">
        <f t="shared" si="545"/>
        <v>2173.4064431806623</v>
      </c>
      <c r="I11616" s="15">
        <f t="shared" si="543"/>
        <v>86.214121605006667</v>
      </c>
    </row>
    <row r="11617" spans="1:9" x14ac:dyDescent="0.2">
      <c r="A11617" s="5" t="s">
        <v>22</v>
      </c>
      <c r="B11617" s="5" t="s">
        <v>4113</v>
      </c>
      <c r="C11617" s="7">
        <v>13453.490234000001</v>
      </c>
      <c r="D11617" s="8">
        <v>13456410</v>
      </c>
      <c r="E11617" s="8">
        <v>12.599947</v>
      </c>
      <c r="F11617" s="7">
        <v>1.0205</v>
      </c>
      <c r="G11617" s="21">
        <f t="shared" si="544"/>
        <v>1.1640620000016497</v>
      </c>
      <c r="H11617" s="8">
        <f t="shared" si="545"/>
        <v>2173.7337825886716</v>
      </c>
      <c r="I11617" s="15">
        <f t="shared" si="543"/>
        <v>86.227106419520666</v>
      </c>
    </row>
    <row r="11618" spans="1:9" x14ac:dyDescent="0.2">
      <c r="A11618" s="5" t="s">
        <v>22</v>
      </c>
      <c r="B11618" s="5" t="s">
        <v>4114</v>
      </c>
      <c r="C11618" s="7">
        <v>13454.65625</v>
      </c>
      <c r="D11618" s="8">
        <v>13457568</v>
      </c>
      <c r="E11618" s="8">
        <v>12.449947</v>
      </c>
      <c r="F11618" s="7">
        <v>1.0239</v>
      </c>
      <c r="G11618" s="21">
        <f t="shared" si="544"/>
        <v>1.1660159999992175</v>
      </c>
      <c r="H11618" s="8">
        <f t="shared" si="545"/>
        <v>2174.0627638975993</v>
      </c>
      <c r="I11618" s="15">
        <f t="shared" si="543"/>
        <v>86.24015636453332</v>
      </c>
    </row>
    <row r="11619" spans="1:9" x14ac:dyDescent="0.2">
      <c r="A11619" s="5" t="s">
        <v>22</v>
      </c>
      <c r="B11619" s="5" t="s">
        <v>4115</v>
      </c>
      <c r="C11619" s="7">
        <v>13455.805664</v>
      </c>
      <c r="D11619" s="8">
        <v>13458727</v>
      </c>
      <c r="E11619" s="8">
        <v>12.429947</v>
      </c>
      <c r="F11619" s="7">
        <v>1.0172000000000001</v>
      </c>
      <c r="G11619" s="21">
        <f t="shared" si="544"/>
        <v>1.1494139999995241</v>
      </c>
      <c r="H11619" s="8">
        <f t="shared" si="545"/>
        <v>2174.3849390224418</v>
      </c>
      <c r="I11619" s="15">
        <f t="shared" si="543"/>
        <v>86.252936323605596</v>
      </c>
    </row>
    <row r="11620" spans="1:9" x14ac:dyDescent="0.2">
      <c r="A11620" s="5" t="s">
        <v>22</v>
      </c>
      <c r="B11620" s="5" t="s">
        <v>4116</v>
      </c>
      <c r="C11620" s="7">
        <v>13456.969727</v>
      </c>
      <c r="D11620" s="8">
        <v>13459886</v>
      </c>
      <c r="E11620" s="8">
        <v>12.449947</v>
      </c>
      <c r="F11620" s="7">
        <v>1.0239</v>
      </c>
      <c r="G11620" s="21">
        <f t="shared" si="544"/>
        <v>1.1640630000001693</v>
      </c>
      <c r="H11620" s="8">
        <f t="shared" si="545"/>
        <v>2174.713369309346</v>
      </c>
      <c r="I11620" s="15">
        <f t="shared" si="543"/>
        <v>86.265964410819919</v>
      </c>
    </row>
    <row r="11621" spans="1:9" x14ac:dyDescent="0.2">
      <c r="A11621" s="5" t="s">
        <v>22</v>
      </c>
      <c r="B11621" s="5" t="s">
        <v>4117</v>
      </c>
      <c r="C11621" s="7">
        <v>13458.118164</v>
      </c>
      <c r="D11621" s="8">
        <v>13461045</v>
      </c>
      <c r="E11621" s="8">
        <v>12.429947</v>
      </c>
      <c r="F11621" s="7">
        <v>1.0256000000000001</v>
      </c>
      <c r="G11621" s="21">
        <f t="shared" si="544"/>
        <v>1.1484369999998307</v>
      </c>
      <c r="H11621" s="8">
        <f t="shared" si="545"/>
        <v>2175.0379288347076</v>
      </c>
      <c r="I11621" s="15">
        <f t="shared" si="543"/>
        <v>86.278838953671936</v>
      </c>
    </row>
    <row r="11622" spans="1:9" x14ac:dyDescent="0.2">
      <c r="A11622" s="5" t="s">
        <v>22</v>
      </c>
      <c r="B11622" s="5" t="s">
        <v>4118</v>
      </c>
      <c r="C11622" s="7">
        <v>13459.284180000001</v>
      </c>
      <c r="D11622" s="8">
        <v>13462203</v>
      </c>
      <c r="E11622" s="8">
        <v>12.619947</v>
      </c>
      <c r="F11622" s="7">
        <v>1.0145999999999999</v>
      </c>
      <c r="G11622" s="21">
        <f t="shared" si="544"/>
        <v>1.1660160000010364</v>
      </c>
      <c r="H11622" s="8">
        <f t="shared" si="545"/>
        <v>2175.3639220332998</v>
      </c>
      <c r="I11622" s="15">
        <f t="shared" si="543"/>
        <v>86.291770367100852</v>
      </c>
    </row>
    <row r="11623" spans="1:9" x14ac:dyDescent="0.2">
      <c r="A11623" s="5" t="s">
        <v>22</v>
      </c>
      <c r="B11623" s="5" t="s">
        <v>4119</v>
      </c>
      <c r="C11623" s="7">
        <v>13460.447265999999</v>
      </c>
      <c r="D11623" s="8">
        <v>13463361</v>
      </c>
      <c r="E11623" s="8">
        <v>12.429947</v>
      </c>
      <c r="F11623" s="7">
        <v>1.0086999999999999</v>
      </c>
      <c r="G11623" s="21">
        <f t="shared" si="544"/>
        <v>1.1630859999986569</v>
      </c>
      <c r="H11623" s="8">
        <f t="shared" si="545"/>
        <v>2175.6872051470255</v>
      </c>
      <c r="I11623" s="15">
        <f t="shared" si="543"/>
        <v>86.304594277588023</v>
      </c>
    </row>
    <row r="11624" spans="1:9" x14ac:dyDescent="0.2">
      <c r="A11624" s="5" t="s">
        <v>22</v>
      </c>
      <c r="B11624" s="5" t="s">
        <v>4120</v>
      </c>
      <c r="C11624" s="7">
        <v>13461.597656</v>
      </c>
      <c r="D11624" s="8">
        <v>13464520</v>
      </c>
      <c r="E11624" s="8">
        <v>12.429947</v>
      </c>
      <c r="F11624" s="7">
        <v>1.0230999999999999</v>
      </c>
      <c r="G11624" s="21">
        <f t="shared" si="544"/>
        <v>1.1503900000006979</v>
      </c>
      <c r="H11624" s="8">
        <f t="shared" si="545"/>
        <v>2176.0115241183944</v>
      </c>
      <c r="I11624" s="15">
        <f t="shared" si="543"/>
        <v>86.317459278206826</v>
      </c>
    </row>
    <row r="11625" spans="1:9" x14ac:dyDescent="0.2">
      <c r="A11625" s="5" t="s">
        <v>22</v>
      </c>
      <c r="B11625" s="5" t="s">
        <v>4121</v>
      </c>
      <c r="C11625" s="7">
        <v>13462.762694999999</v>
      </c>
      <c r="D11625" s="8">
        <v>13465678</v>
      </c>
      <c r="E11625" s="8">
        <v>12.429947</v>
      </c>
      <c r="F11625" s="7">
        <v>1.0197000000000001</v>
      </c>
      <c r="G11625" s="21">
        <f t="shared" si="544"/>
        <v>1.1650389999995241</v>
      </c>
      <c r="H11625" s="8">
        <f t="shared" si="545"/>
        <v>2176.3388814367704</v>
      </c>
      <c r="I11625" s="15">
        <f t="shared" si="543"/>
        <v>86.330444803184577</v>
      </c>
    </row>
    <row r="11626" spans="1:9" x14ac:dyDescent="0.2">
      <c r="A11626" s="5" t="s">
        <v>22</v>
      </c>
      <c r="B11626" s="5" t="s">
        <v>4122</v>
      </c>
      <c r="C11626" s="7">
        <v>13463.911133</v>
      </c>
      <c r="D11626" s="8">
        <v>13466838</v>
      </c>
      <c r="E11626" s="8">
        <v>12.429947</v>
      </c>
      <c r="F11626" s="7">
        <v>1.0145999999999999</v>
      </c>
      <c r="G11626" s="21">
        <f t="shared" si="544"/>
        <v>1.1484380000001693</v>
      </c>
      <c r="H11626" s="8">
        <f t="shared" si="545"/>
        <v>2176.6599602015599</v>
      </c>
      <c r="I11626" s="15">
        <f t="shared" si="543"/>
        <v>86.343181272131389</v>
      </c>
    </row>
    <row r="11627" spans="1:9" x14ac:dyDescent="0.2">
      <c r="A11627" s="5" t="s">
        <v>22</v>
      </c>
      <c r="B11627" s="5" t="s">
        <v>4123</v>
      </c>
      <c r="C11627" s="7">
        <v>13465.075194999999</v>
      </c>
      <c r="D11627" s="8">
        <v>13467996</v>
      </c>
      <c r="E11627" s="8">
        <v>12.449947</v>
      </c>
      <c r="F11627" s="7">
        <v>1.0222</v>
      </c>
      <c r="G11627" s="21">
        <f t="shared" si="544"/>
        <v>1.1640619999998307</v>
      </c>
      <c r="H11627" s="8">
        <f t="shared" si="545"/>
        <v>2176.9878449079456</v>
      </c>
      <c r="I11627" s="15">
        <f t="shared" si="543"/>
        <v>86.356187717399564</v>
      </c>
    </row>
    <row r="11628" spans="1:9" x14ac:dyDescent="0.2">
      <c r="A11628" s="5" t="s">
        <v>22</v>
      </c>
      <c r="B11628" s="5" t="s">
        <v>4124</v>
      </c>
      <c r="C11628" s="7">
        <v>13466.240234000001</v>
      </c>
      <c r="D11628" s="8">
        <v>13469154</v>
      </c>
      <c r="E11628" s="8">
        <v>12.449947</v>
      </c>
      <c r="F11628" s="7">
        <v>1.0155000000000001</v>
      </c>
      <c r="G11628" s="21">
        <f t="shared" si="544"/>
        <v>1.1650390000013431</v>
      </c>
      <c r="H11628" s="8">
        <f t="shared" si="545"/>
        <v>2177.3138538878525</v>
      </c>
      <c r="I11628" s="15">
        <f t="shared" si="543"/>
        <v>86.369119756837577</v>
      </c>
    </row>
    <row r="11629" spans="1:9" x14ac:dyDescent="0.2">
      <c r="A11629" s="5" t="s">
        <v>22</v>
      </c>
      <c r="B11629" s="5" t="s">
        <v>4125</v>
      </c>
      <c r="C11629" s="7">
        <v>13467.389648</v>
      </c>
      <c r="D11629" s="8">
        <v>13470313</v>
      </c>
      <c r="E11629" s="8">
        <v>12.449947</v>
      </c>
      <c r="F11629" s="7">
        <v>1.0256000000000001</v>
      </c>
      <c r="G11629" s="21">
        <f t="shared" si="544"/>
        <v>1.1494139999995241</v>
      </c>
      <c r="H11629" s="8">
        <f t="shared" si="545"/>
        <v>2177.6386895229671</v>
      </c>
      <c r="I11629" s="15">
        <f t="shared" si="543"/>
        <v>86.382005252339482</v>
      </c>
    </row>
    <row r="11630" spans="1:9" x14ac:dyDescent="0.2">
      <c r="A11630" s="5" t="s">
        <v>22</v>
      </c>
      <c r="B11630" s="5" t="s">
        <v>4126</v>
      </c>
      <c r="C11630" s="7">
        <v>13468.555664</v>
      </c>
      <c r="D11630" s="8">
        <v>13471471</v>
      </c>
      <c r="E11630" s="8">
        <v>12.429947</v>
      </c>
      <c r="F11630" s="7">
        <v>1.0096000000000001</v>
      </c>
      <c r="G11630" s="21">
        <f t="shared" si="544"/>
        <v>1.1660159999992175</v>
      </c>
      <c r="H11630" s="8">
        <f t="shared" si="545"/>
        <v>2177.9630762106253</v>
      </c>
      <c r="I11630" s="15">
        <f t="shared" si="543"/>
        <v>86.394872939110428</v>
      </c>
    </row>
    <row r="11631" spans="1:9" x14ac:dyDescent="0.2">
      <c r="A11631" s="5" t="s">
        <v>22</v>
      </c>
      <c r="B11631" s="5" t="s">
        <v>4127</v>
      </c>
      <c r="C11631" s="7">
        <v>13469.703125</v>
      </c>
      <c r="D11631" s="8">
        <v>13472629</v>
      </c>
      <c r="E11631" s="8">
        <v>12.599947</v>
      </c>
      <c r="F11631" s="7">
        <v>1.0079</v>
      </c>
      <c r="G11631" s="21">
        <f t="shared" si="544"/>
        <v>1.1474610000004759</v>
      </c>
      <c r="H11631" s="8">
        <f t="shared" si="545"/>
        <v>2178.2817633590603</v>
      </c>
      <c r="I11631" s="15">
        <f t="shared" si="543"/>
        <v>86.40751453804161</v>
      </c>
    </row>
    <row r="11632" spans="1:9" x14ac:dyDescent="0.2">
      <c r="A11632" s="5" t="s">
        <v>22</v>
      </c>
      <c r="B11632" s="5" t="s">
        <v>4128</v>
      </c>
      <c r="C11632" s="7">
        <v>13470.868164</v>
      </c>
      <c r="D11632" s="8">
        <v>13473788</v>
      </c>
      <c r="E11632" s="8">
        <v>12.429947</v>
      </c>
      <c r="F11632" s="7">
        <v>1.0172000000000001</v>
      </c>
      <c r="G11632" s="21">
        <f t="shared" si="544"/>
        <v>1.1650389999995241</v>
      </c>
      <c r="H11632" s="8">
        <f t="shared" si="545"/>
        <v>2178.6083180950141</v>
      </c>
      <c r="I11632" s="15">
        <f t="shared" si="543"/>
        <v>86.42046822638855</v>
      </c>
    </row>
    <row r="11633" spans="1:9" x14ac:dyDescent="0.2">
      <c r="A11633" s="5" t="s">
        <v>22</v>
      </c>
      <c r="B11633" s="5" t="s">
        <v>4129</v>
      </c>
      <c r="C11633" s="7">
        <v>13472.032227</v>
      </c>
      <c r="D11633" s="8">
        <v>13474947</v>
      </c>
      <c r="E11633" s="8">
        <v>12.429947</v>
      </c>
      <c r="F11633" s="7">
        <v>1.0239</v>
      </c>
      <c r="G11633" s="21">
        <f t="shared" si="544"/>
        <v>1.1640630000001693</v>
      </c>
      <c r="H11633" s="8">
        <f t="shared" si="545"/>
        <v>2178.9367483819183</v>
      </c>
      <c r="I11633" s="15">
        <f t="shared" si="543"/>
        <v>86.433496313602873</v>
      </c>
    </row>
    <row r="11634" spans="1:9" x14ac:dyDescent="0.2">
      <c r="A11634" s="5" t="s">
        <v>22</v>
      </c>
      <c r="B11634" s="5" t="s">
        <v>4130</v>
      </c>
      <c r="C11634" s="7">
        <v>13473.181640999999</v>
      </c>
      <c r="D11634" s="8">
        <v>13476106</v>
      </c>
      <c r="E11634" s="8">
        <v>12.449947</v>
      </c>
      <c r="F11634" s="7">
        <v>1.0172000000000001</v>
      </c>
      <c r="G11634" s="21">
        <f t="shared" si="544"/>
        <v>1.1494139999995241</v>
      </c>
      <c r="H11634" s="8">
        <f t="shared" si="545"/>
        <v>2179.2589235067608</v>
      </c>
      <c r="I11634" s="15">
        <f t="shared" si="543"/>
        <v>86.446276272675149</v>
      </c>
    </row>
    <row r="11635" spans="1:9" x14ac:dyDescent="0.2">
      <c r="A11635" s="5" t="s">
        <v>22</v>
      </c>
      <c r="B11635" s="5" t="s">
        <v>4131</v>
      </c>
      <c r="C11635" s="7">
        <v>13474.348633</v>
      </c>
      <c r="D11635" s="8">
        <v>13477264</v>
      </c>
      <c r="E11635" s="8">
        <v>12.449947</v>
      </c>
      <c r="F11635" s="7">
        <v>1.0172000000000001</v>
      </c>
      <c r="G11635" s="21">
        <f t="shared" si="544"/>
        <v>1.1669920000003913</v>
      </c>
      <c r="H11635" s="8">
        <f t="shared" si="545"/>
        <v>2179.5860256590668</v>
      </c>
      <c r="I11635" s="15">
        <f t="shared" si="543"/>
        <v>86.459251675791606</v>
      </c>
    </row>
    <row r="11636" spans="1:9" x14ac:dyDescent="0.2">
      <c r="A11636" s="5" t="s">
        <v>22</v>
      </c>
      <c r="B11636" s="5" t="s">
        <v>4132</v>
      </c>
      <c r="C11636" s="7">
        <v>13475.496094</v>
      </c>
      <c r="D11636" s="8">
        <v>13478422</v>
      </c>
      <c r="E11636" s="8">
        <v>12.599947</v>
      </c>
      <c r="F11636" s="7">
        <v>1.0247999999999999</v>
      </c>
      <c r="G11636" s="21">
        <f t="shared" si="544"/>
        <v>1.1474610000004759</v>
      </c>
      <c r="H11636" s="8">
        <f t="shared" si="545"/>
        <v>2179.9100564058831</v>
      </c>
      <c r="I11636" s="15">
        <f t="shared" si="543"/>
        <v>86.472105243193795</v>
      </c>
    </row>
    <row r="11637" spans="1:9" x14ac:dyDescent="0.2">
      <c r="A11637" s="5" t="s">
        <v>22</v>
      </c>
      <c r="B11637" s="5" t="s">
        <v>4133</v>
      </c>
      <c r="C11637" s="7">
        <v>13476.661133</v>
      </c>
      <c r="D11637" s="8">
        <v>13479581</v>
      </c>
      <c r="E11637" s="8">
        <v>12.429947</v>
      </c>
      <c r="F11637" s="7">
        <v>1.0128999999999999</v>
      </c>
      <c r="G11637" s="21">
        <f t="shared" si="544"/>
        <v>1.1650389999995241</v>
      </c>
      <c r="H11637" s="8">
        <f t="shared" si="545"/>
        <v>2180.2352307000706</v>
      </c>
      <c r="I11637" s="15">
        <f t="shared" si="543"/>
        <v>86.485004172535739</v>
      </c>
    </row>
    <row r="11638" spans="1:9" x14ac:dyDescent="0.2">
      <c r="A11638" s="5" t="s">
        <v>22</v>
      </c>
      <c r="B11638" s="5" t="s">
        <v>4134</v>
      </c>
      <c r="C11638" s="7">
        <v>13477.825194999999</v>
      </c>
      <c r="D11638" s="8">
        <v>13480739</v>
      </c>
      <c r="E11638" s="8">
        <v>12.449947</v>
      </c>
      <c r="F11638" s="7">
        <v>1.0079</v>
      </c>
      <c r="G11638" s="21">
        <f t="shared" si="544"/>
        <v>1.1640619999998307</v>
      </c>
      <c r="H11638" s="8">
        <f t="shared" si="545"/>
        <v>2180.5585284848153</v>
      </c>
      <c r="I11638" s="15">
        <f t="shared" si="543"/>
        <v>86.497828664989072</v>
      </c>
    </row>
    <row r="11639" spans="1:9" x14ac:dyDescent="0.2">
      <c r="A11639" s="5" t="s">
        <v>22</v>
      </c>
      <c r="B11639" s="5" t="s">
        <v>4135</v>
      </c>
      <c r="C11639" s="7">
        <v>13478.974609000001</v>
      </c>
      <c r="D11639" s="8">
        <v>13481899</v>
      </c>
      <c r="E11639" s="8">
        <v>12.429947</v>
      </c>
      <c r="F11639" s="7">
        <v>1.0256000000000001</v>
      </c>
      <c r="G11639" s="21">
        <f t="shared" si="544"/>
        <v>1.1494140000013431</v>
      </c>
      <c r="H11639" s="8">
        <f t="shared" si="545"/>
        <v>2180.8833641199303</v>
      </c>
      <c r="I11639" s="15">
        <f t="shared" si="543"/>
        <v>86.510714160490991</v>
      </c>
    </row>
    <row r="11640" spans="1:9" x14ac:dyDescent="0.2">
      <c r="A11640" s="5" t="s">
        <v>22</v>
      </c>
      <c r="B11640" s="5" t="s">
        <v>4136</v>
      </c>
      <c r="C11640" s="7">
        <v>13480.139648</v>
      </c>
      <c r="D11640" s="8">
        <v>13483057</v>
      </c>
      <c r="E11640" s="8">
        <v>12.429947</v>
      </c>
      <c r="F11640" s="7">
        <v>1.0128999999999999</v>
      </c>
      <c r="G11640" s="21">
        <f t="shared" si="544"/>
        <v>1.1650389999995241</v>
      </c>
      <c r="H11640" s="8">
        <f t="shared" si="545"/>
        <v>2181.2085384141178</v>
      </c>
      <c r="I11640" s="15">
        <f t="shared" si="543"/>
        <v>86.523613089832935</v>
      </c>
    </row>
    <row r="11641" spans="1:9" x14ac:dyDescent="0.2">
      <c r="A11641" s="5" t="s">
        <v>22</v>
      </c>
      <c r="B11641" s="5" t="s">
        <v>4137</v>
      </c>
      <c r="C11641" s="7">
        <v>13481.287109000001</v>
      </c>
      <c r="D11641" s="8">
        <v>13484215</v>
      </c>
      <c r="E11641" s="8">
        <v>12.449947</v>
      </c>
      <c r="F11641" s="7">
        <v>1.0104</v>
      </c>
      <c r="G11641" s="21">
        <f t="shared" si="544"/>
        <v>1.1474610000004759</v>
      </c>
      <c r="H11641" s="8">
        <f t="shared" si="545"/>
        <v>2181.5280160356861</v>
      </c>
      <c r="I11641" s="15">
        <f t="shared" si="543"/>
        <v>86.536286045046808</v>
      </c>
    </row>
    <row r="11642" spans="1:9" x14ac:dyDescent="0.2">
      <c r="A11642" s="5" t="s">
        <v>22</v>
      </c>
      <c r="B11642" s="5" t="s">
        <v>4138</v>
      </c>
      <c r="C11642" s="7">
        <v>13482.453125</v>
      </c>
      <c r="D11642" s="8">
        <v>13485374</v>
      </c>
      <c r="E11642" s="8">
        <v>12.429947</v>
      </c>
      <c r="F11642" s="7">
        <v>1.0128999999999999</v>
      </c>
      <c r="G11642" s="21">
        <f t="shared" si="544"/>
        <v>1.1660159999992175</v>
      </c>
      <c r="H11642" s="8">
        <f t="shared" si="545"/>
        <v>2181.8534630205604</v>
      </c>
      <c r="I11642" s="15">
        <f t="shared" si="543"/>
        <v>86.549195791412004</v>
      </c>
    </row>
    <row r="11643" spans="1:9" x14ac:dyDescent="0.2">
      <c r="A11643" s="5" t="s">
        <v>22</v>
      </c>
      <c r="B11643" s="5" t="s">
        <v>4139</v>
      </c>
      <c r="C11643" s="7">
        <v>13483.602539</v>
      </c>
      <c r="D11643" s="8">
        <v>13486532</v>
      </c>
      <c r="E11643" s="8">
        <v>12.449947</v>
      </c>
      <c r="F11643" s="7">
        <v>1.0366</v>
      </c>
      <c r="G11643" s="21">
        <f t="shared" si="544"/>
        <v>1.1494139999995241</v>
      </c>
      <c r="H11643" s="8">
        <f t="shared" si="545"/>
        <v>2182.1817826572214</v>
      </c>
      <c r="I11643" s="15">
        <f t="shared" si="543"/>
        <v>86.562219489381249</v>
      </c>
    </row>
    <row r="11644" spans="1:9" x14ac:dyDescent="0.2">
      <c r="A11644" s="5" t="s">
        <v>22</v>
      </c>
      <c r="B11644" s="5" t="s">
        <v>4140</v>
      </c>
      <c r="C11644" s="7">
        <v>13484.766602</v>
      </c>
      <c r="D11644" s="8">
        <v>13487691</v>
      </c>
      <c r="E11644" s="8">
        <v>12.449947</v>
      </c>
      <c r="F11644" s="7">
        <v>1.0298</v>
      </c>
      <c r="G11644" s="21">
        <f t="shared" si="544"/>
        <v>1.1640630000001693</v>
      </c>
      <c r="H11644" s="8">
        <f t="shared" si="545"/>
        <v>2182.5121054518827</v>
      </c>
      <c r="I11644" s="15">
        <f t="shared" si="543"/>
        <v>86.575322648101135</v>
      </c>
    </row>
    <row r="11645" spans="1:9" x14ac:dyDescent="0.2">
      <c r="A11645" s="5" t="s">
        <v>22</v>
      </c>
      <c r="B11645" s="5" t="s">
        <v>4141</v>
      </c>
      <c r="C11645" s="7">
        <v>13485.930664</v>
      </c>
      <c r="D11645" s="8">
        <v>13488849</v>
      </c>
      <c r="E11645" s="8">
        <v>12.599947</v>
      </c>
      <c r="F11645" s="7">
        <v>1.0449999999999999</v>
      </c>
      <c r="G11645" s="21">
        <f t="shared" si="544"/>
        <v>1.1640619999998307</v>
      </c>
      <c r="H11645" s="8">
        <f t="shared" si="545"/>
        <v>2182.8473035717939</v>
      </c>
      <c r="I11645" s="15">
        <f t="shared" si="543"/>
        <v>86.588619199955247</v>
      </c>
    </row>
    <row r="11646" spans="1:9" x14ac:dyDescent="0.2">
      <c r="A11646" s="5" t="s">
        <v>22</v>
      </c>
      <c r="B11646" s="5" t="s">
        <v>4142</v>
      </c>
      <c r="C11646" s="7">
        <v>13487.082031</v>
      </c>
      <c r="D11646" s="8">
        <v>13490008</v>
      </c>
      <c r="E11646" s="8">
        <v>12.429947</v>
      </c>
      <c r="F11646" s="7">
        <v>1.0442</v>
      </c>
      <c r="G11646" s="21">
        <f t="shared" si="544"/>
        <v>1.1513670000003913</v>
      </c>
      <c r="H11646" s="8">
        <f t="shared" si="545"/>
        <v>2183.1785922834688</v>
      </c>
      <c r="I11646" s="15">
        <f t="shared" si="543"/>
        <v>86.601760674420049</v>
      </c>
    </row>
    <row r="11647" spans="1:9" x14ac:dyDescent="0.2">
      <c r="A11647" s="5" t="s">
        <v>22</v>
      </c>
      <c r="B11647" s="5" t="s">
        <v>4143</v>
      </c>
      <c r="C11647" s="7">
        <v>13488.245117</v>
      </c>
      <c r="D11647" s="8">
        <v>13491167</v>
      </c>
      <c r="E11647" s="8">
        <v>12.429947</v>
      </c>
      <c r="F11647" s="7">
        <v>1.0459000000000001</v>
      </c>
      <c r="G11647" s="21">
        <f t="shared" si="544"/>
        <v>1.1630860000004759</v>
      </c>
      <c r="H11647" s="8">
        <f t="shared" si="545"/>
        <v>2183.5137978040857</v>
      </c>
      <c r="I11647" s="15">
        <f t="shared" si="543"/>
        <v>86.615057519843418</v>
      </c>
    </row>
    <row r="11648" spans="1:9" x14ac:dyDescent="0.2">
      <c r="A11648" s="5" t="s">
        <v>22</v>
      </c>
      <c r="B11648" s="5" t="s">
        <v>4144</v>
      </c>
      <c r="C11648" s="7">
        <v>13489.395508</v>
      </c>
      <c r="D11648" s="8">
        <v>13492325</v>
      </c>
      <c r="E11648" s="8">
        <v>12.429947</v>
      </c>
      <c r="F11648" s="7">
        <v>1.0273000000000001</v>
      </c>
      <c r="G11648" s="21">
        <f t="shared" si="544"/>
        <v>1.1503909999992175</v>
      </c>
      <c r="H11648" s="8">
        <f t="shared" si="545"/>
        <v>2183.839448443226</v>
      </c>
      <c r="I11648" s="15">
        <f t="shared" si="543"/>
        <v>86.627975344713079</v>
      </c>
    </row>
    <row r="11649" spans="1:9" x14ac:dyDescent="0.2">
      <c r="A11649" s="5" t="s">
        <v>22</v>
      </c>
      <c r="B11649" s="5" t="s">
        <v>4145</v>
      </c>
      <c r="C11649" s="7">
        <v>13490.558594</v>
      </c>
      <c r="D11649" s="8">
        <v>13493484</v>
      </c>
      <c r="E11649" s="8">
        <v>12.449947</v>
      </c>
      <c r="F11649" s="7">
        <v>1.0407999999999999</v>
      </c>
      <c r="G11649" s="21">
        <f t="shared" si="544"/>
        <v>1.1630860000004759</v>
      </c>
      <c r="H11649" s="8">
        <f t="shared" si="545"/>
        <v>2184.1730194403176</v>
      </c>
      <c r="I11649" s="15">
        <f t="shared" si="543"/>
        <v>86.641207352282308</v>
      </c>
    </row>
    <row r="11650" spans="1:9" x14ac:dyDescent="0.2">
      <c r="A11650" s="5" t="s">
        <v>22</v>
      </c>
      <c r="B11650" s="5" t="s">
        <v>4146</v>
      </c>
      <c r="C11650" s="7">
        <v>13491.725586</v>
      </c>
      <c r="D11650" s="8">
        <v>13494642</v>
      </c>
      <c r="E11650" s="8">
        <v>12.619947</v>
      </c>
      <c r="F11650" s="7">
        <v>1.0476000000000001</v>
      </c>
      <c r="G11650" s="21">
        <f t="shared" si="544"/>
        <v>1.1669920000003913</v>
      </c>
      <c r="H11650" s="8">
        <f t="shared" si="545"/>
        <v>2184.5098973549416</v>
      </c>
      <c r="I11650" s="15">
        <f t="shared" si="543"/>
        <v>86.654570537796246</v>
      </c>
    </row>
    <row r="11651" spans="1:9" x14ac:dyDescent="0.2">
      <c r="A11651" s="5" t="s">
        <v>22</v>
      </c>
      <c r="B11651" s="5" t="s">
        <v>4147</v>
      </c>
      <c r="C11651" s="7">
        <v>13492.874023</v>
      </c>
      <c r="D11651" s="8">
        <v>13495800</v>
      </c>
      <c r="E11651" s="8">
        <v>12.449947</v>
      </c>
      <c r="F11651" s="7">
        <v>1.0331999999999999</v>
      </c>
      <c r="G11651" s="21">
        <f t="shared" si="544"/>
        <v>1.1484369999998307</v>
      </c>
      <c r="H11651" s="8">
        <f t="shared" si="545"/>
        <v>2184.8368619625894</v>
      </c>
      <c r="I11651" s="15">
        <f t="shared" ref="I11651:I11714" si="546">(H11651/MAX(H:H))*100</f>
        <v>86.667540484826972</v>
      </c>
    </row>
    <row r="11652" spans="1:9" x14ac:dyDescent="0.2">
      <c r="A11652" s="5" t="s">
        <v>22</v>
      </c>
      <c r="B11652" s="5" t="s">
        <v>4148</v>
      </c>
      <c r="C11652" s="7">
        <v>13494.037109000001</v>
      </c>
      <c r="D11652" s="8">
        <v>13496960</v>
      </c>
      <c r="E11652" s="8">
        <v>12.429947</v>
      </c>
      <c r="F11652" s="7">
        <v>1.0577000000000001</v>
      </c>
      <c r="G11652" s="21">
        <f t="shared" ref="G11652:G11715" si="547">C11652-C11651</f>
        <v>1.1630860000004759</v>
      </c>
      <c r="H11652" s="8">
        <f t="shared" ref="H11652:H11715" si="548">H11651+((F11652*1000)*(G11652/3600)*0.992)</f>
        <v>2185.1758493219513</v>
      </c>
      <c r="I11652" s="15">
        <f t="shared" si="546"/>
        <v>86.68098734724623</v>
      </c>
    </row>
    <row r="11653" spans="1:9" x14ac:dyDescent="0.2">
      <c r="A11653" s="5" t="s">
        <v>22</v>
      </c>
      <c r="B11653" s="5" t="s">
        <v>4149</v>
      </c>
      <c r="C11653" s="7">
        <v>13495.1875</v>
      </c>
      <c r="D11653" s="8">
        <v>13498118</v>
      </c>
      <c r="E11653" s="8">
        <v>12.429947</v>
      </c>
      <c r="F11653" s="7">
        <v>1.0449999999999999</v>
      </c>
      <c r="G11653" s="21">
        <f t="shared" si="547"/>
        <v>1.1503909999992175</v>
      </c>
      <c r="H11653" s="8">
        <f t="shared" si="548"/>
        <v>2185.5071108014622</v>
      </c>
      <c r="I11653" s="15">
        <f t="shared" si="546"/>
        <v>86.694127741472641</v>
      </c>
    </row>
    <row r="11654" spans="1:9" x14ac:dyDescent="0.2">
      <c r="A11654" s="5" t="s">
        <v>22</v>
      </c>
      <c r="B11654" s="5" t="s">
        <v>4150</v>
      </c>
      <c r="C11654" s="7">
        <v>13496.351563</v>
      </c>
      <c r="D11654" s="8">
        <v>13499277</v>
      </c>
      <c r="E11654" s="8">
        <v>12.429947</v>
      </c>
      <c r="F11654" s="7">
        <v>1.0518000000000001</v>
      </c>
      <c r="G11654" s="21">
        <f t="shared" si="547"/>
        <v>1.1640630000001693</v>
      </c>
      <c r="H11654" s="8">
        <f t="shared" si="548"/>
        <v>2185.8444904047101</v>
      </c>
      <c r="I11654" s="15">
        <f t="shared" si="546"/>
        <v>86.707510827840466</v>
      </c>
    </row>
    <row r="11655" spans="1:9" x14ac:dyDescent="0.2">
      <c r="A11655" s="5" t="s">
        <v>22</v>
      </c>
      <c r="B11655" s="5" t="s">
        <v>4151</v>
      </c>
      <c r="C11655" s="7">
        <v>13497.515625</v>
      </c>
      <c r="D11655" s="8">
        <v>13500435</v>
      </c>
      <c r="E11655" s="8">
        <v>12.479946999999999</v>
      </c>
      <c r="F11655" s="7">
        <v>1.0535000000000001</v>
      </c>
      <c r="G11655" s="21">
        <f t="shared" si="547"/>
        <v>1.1640619999998307</v>
      </c>
      <c r="H11655" s="8">
        <f t="shared" si="548"/>
        <v>2186.1824150165057</v>
      </c>
      <c r="I11655" s="15">
        <f t="shared" si="546"/>
        <v>86.720915533465629</v>
      </c>
    </row>
    <row r="11656" spans="1:9" x14ac:dyDescent="0.2">
      <c r="A11656" s="5" t="s">
        <v>22</v>
      </c>
      <c r="B11656" s="5" t="s">
        <v>4152</v>
      </c>
      <c r="C11656" s="7">
        <v>13498.665039</v>
      </c>
      <c r="D11656" s="8">
        <v>13501593</v>
      </c>
      <c r="E11656" s="8">
        <v>12.429947</v>
      </c>
      <c r="F11656" s="7">
        <v>1.0358000000000001</v>
      </c>
      <c r="G11656" s="21">
        <f t="shared" si="547"/>
        <v>1.1494139999995241</v>
      </c>
      <c r="H11656" s="8">
        <f t="shared" si="548"/>
        <v>2186.5104812712361</v>
      </c>
      <c r="I11656" s="15">
        <f t="shared" si="546"/>
        <v>86.733929180346337</v>
      </c>
    </row>
    <row r="11657" spans="1:9" x14ac:dyDescent="0.2">
      <c r="A11657" s="5" t="s">
        <v>22</v>
      </c>
      <c r="B11657" s="5" t="s">
        <v>4153</v>
      </c>
      <c r="C11657" s="7">
        <v>13499.829102</v>
      </c>
      <c r="D11657" s="8">
        <v>13502752</v>
      </c>
      <c r="E11657" s="8">
        <v>12.429947</v>
      </c>
      <c r="F11657" s="7">
        <v>1.0509999999999999</v>
      </c>
      <c r="G11657" s="21">
        <f t="shared" si="547"/>
        <v>1.1640630000001693</v>
      </c>
      <c r="H11657" s="8">
        <f t="shared" si="548"/>
        <v>2186.8476042632628</v>
      </c>
      <c r="I11657" s="15">
        <f t="shared" si="546"/>
        <v>86.747302087526961</v>
      </c>
    </row>
    <row r="11658" spans="1:9" x14ac:dyDescent="0.2">
      <c r="A11658" s="5" t="s">
        <v>22</v>
      </c>
      <c r="B11658" s="5" t="s">
        <v>4154</v>
      </c>
      <c r="C11658" s="7">
        <v>13500.978515999999</v>
      </c>
      <c r="D11658" s="8">
        <v>13503910</v>
      </c>
      <c r="E11658" s="8">
        <v>12.449947</v>
      </c>
      <c r="F11658" s="7">
        <v>1.0374000000000001</v>
      </c>
      <c r="G11658" s="21">
        <f t="shared" si="547"/>
        <v>1.1494139999995241</v>
      </c>
      <c r="H11658" s="8">
        <f t="shared" si="548"/>
        <v>2187.1761772818545</v>
      </c>
      <c r="I11658" s="15">
        <f t="shared" si="546"/>
        <v>86.760335836584744</v>
      </c>
    </row>
    <row r="11659" spans="1:9" x14ac:dyDescent="0.2">
      <c r="A11659" s="5" t="s">
        <v>22</v>
      </c>
      <c r="B11659" s="5" t="s">
        <v>4155</v>
      </c>
      <c r="C11659" s="7">
        <v>13502.142578000001</v>
      </c>
      <c r="D11659" s="8">
        <v>13505069</v>
      </c>
      <c r="E11659" s="8">
        <v>12.599947</v>
      </c>
      <c r="F11659" s="7">
        <v>1.0543</v>
      </c>
      <c r="G11659" s="21">
        <f t="shared" si="547"/>
        <v>1.1640620000016497</v>
      </c>
      <c r="H11659" s="8">
        <f t="shared" si="548"/>
        <v>2187.5143585046512</v>
      </c>
      <c r="I11659" s="15">
        <f t="shared" si="546"/>
        <v>86.773750721388382</v>
      </c>
    </row>
    <row r="11660" spans="1:9" x14ac:dyDescent="0.2">
      <c r="A11660" s="5" t="s">
        <v>22</v>
      </c>
      <c r="B11660" s="5" t="s">
        <v>4156</v>
      </c>
      <c r="C11660" s="7">
        <v>13503.309569999999</v>
      </c>
      <c r="D11660" s="8">
        <v>13506228</v>
      </c>
      <c r="E11660" s="8">
        <v>12.449947</v>
      </c>
      <c r="F11660" s="7">
        <v>1.0298</v>
      </c>
      <c r="G11660" s="21">
        <f t="shared" si="547"/>
        <v>1.1669919999985723</v>
      </c>
      <c r="H11660" s="8">
        <f t="shared" si="548"/>
        <v>2187.8455124531806</v>
      </c>
      <c r="I11660" s="15">
        <f t="shared" si="546"/>
        <v>86.78688685010377</v>
      </c>
    </row>
    <row r="11661" spans="1:9" x14ac:dyDescent="0.2">
      <c r="A11661" s="5" t="s">
        <v>22</v>
      </c>
      <c r="B11661" s="5" t="s">
        <v>4157</v>
      </c>
      <c r="C11661" s="7">
        <v>13504.458008</v>
      </c>
      <c r="D11661" s="8">
        <v>13507386</v>
      </c>
      <c r="E11661" s="8">
        <v>12.449947</v>
      </c>
      <c r="F11661" s="7">
        <v>1.0442</v>
      </c>
      <c r="G11661" s="21">
        <f t="shared" si="547"/>
        <v>1.1484380000001693</v>
      </c>
      <c r="H11661" s="8">
        <f t="shared" si="548"/>
        <v>2188.1759583887147</v>
      </c>
      <c r="I11661" s="15">
        <f t="shared" si="546"/>
        <v>86.799994893543783</v>
      </c>
    </row>
    <row r="11662" spans="1:9" x14ac:dyDescent="0.2">
      <c r="A11662" s="5" t="s">
        <v>22</v>
      </c>
      <c r="B11662" s="5" t="s">
        <v>4158</v>
      </c>
      <c r="C11662" s="7">
        <v>13505.621094</v>
      </c>
      <c r="D11662" s="8">
        <v>13508545</v>
      </c>
      <c r="E11662" s="8">
        <v>12.429947</v>
      </c>
      <c r="F11662" s="7">
        <v>1.0434000000000001</v>
      </c>
      <c r="G11662" s="21">
        <f t="shared" si="547"/>
        <v>1.1630860000004759</v>
      </c>
      <c r="H11662" s="8">
        <f t="shared" si="548"/>
        <v>2188.5103626723094</v>
      </c>
      <c r="I11662" s="15">
        <f t="shared" si="546"/>
        <v>86.81325995570532</v>
      </c>
    </row>
    <row r="11663" spans="1:9" x14ac:dyDescent="0.2">
      <c r="A11663" s="5" t="s">
        <v>22</v>
      </c>
      <c r="B11663" s="5" t="s">
        <v>4159</v>
      </c>
      <c r="C11663" s="7">
        <v>13506.771484000001</v>
      </c>
      <c r="D11663" s="8">
        <v>13509703</v>
      </c>
      <c r="E11663" s="8">
        <v>12.449947</v>
      </c>
      <c r="F11663" s="7">
        <v>1.0407999999999999</v>
      </c>
      <c r="G11663" s="21">
        <f t="shared" si="547"/>
        <v>1.1503900000006979</v>
      </c>
      <c r="H11663" s="8">
        <f t="shared" si="548"/>
        <v>2188.8402924791717</v>
      </c>
      <c r="I11663" s="15">
        <f t="shared" si="546"/>
        <v>86.826347525487392</v>
      </c>
    </row>
    <row r="11664" spans="1:9" x14ac:dyDescent="0.2">
      <c r="A11664" s="5" t="s">
        <v>22</v>
      </c>
      <c r="B11664" s="5" t="s">
        <v>4160</v>
      </c>
      <c r="C11664" s="7">
        <v>13507.935546999999</v>
      </c>
      <c r="D11664" s="8">
        <v>13510861</v>
      </c>
      <c r="E11664" s="8">
        <v>12.619947</v>
      </c>
      <c r="F11664" s="7">
        <v>1.0128999999999999</v>
      </c>
      <c r="G11664" s="21">
        <f t="shared" si="547"/>
        <v>1.1640629999983503</v>
      </c>
      <c r="H11664" s="8">
        <f t="shared" si="548"/>
        <v>2189.1651943617817</v>
      </c>
      <c r="I11664" s="15">
        <f t="shared" si="546"/>
        <v>86.839235648877718</v>
      </c>
    </row>
    <row r="11665" spans="1:9" x14ac:dyDescent="0.2">
      <c r="A11665" s="5" t="s">
        <v>22</v>
      </c>
      <c r="B11665" s="5" t="s">
        <v>4161</v>
      </c>
      <c r="C11665" s="7">
        <v>13509.101563</v>
      </c>
      <c r="D11665" s="8">
        <v>13512020</v>
      </c>
      <c r="E11665" s="8">
        <v>12.429947</v>
      </c>
      <c r="F11665" s="7">
        <v>1.0383</v>
      </c>
      <c r="G11665" s="21">
        <f t="shared" si="547"/>
        <v>1.1660160000010364</v>
      </c>
      <c r="H11665" s="8">
        <f t="shared" si="548"/>
        <v>2189.498802422198</v>
      </c>
      <c r="I11665" s="15">
        <f t="shared" si="546"/>
        <v>86.85246912666527</v>
      </c>
    </row>
    <row r="11666" spans="1:9" x14ac:dyDescent="0.2">
      <c r="A11666" s="5" t="s">
        <v>22</v>
      </c>
      <c r="B11666" s="5" t="s">
        <v>4162</v>
      </c>
      <c r="C11666" s="7">
        <v>13510.249023</v>
      </c>
      <c r="D11666" s="8">
        <v>13513179</v>
      </c>
      <c r="E11666" s="8">
        <v>12.449947</v>
      </c>
      <c r="F11666" s="7">
        <v>1.0374000000000001</v>
      </c>
      <c r="G11666" s="21">
        <f t="shared" si="547"/>
        <v>1.1474600000001374</v>
      </c>
      <c r="H11666" s="8">
        <f t="shared" si="548"/>
        <v>2189.8268168677446</v>
      </c>
      <c r="I11666" s="15">
        <f t="shared" si="546"/>
        <v>86.865480718392746</v>
      </c>
    </row>
    <row r="11667" spans="1:9" x14ac:dyDescent="0.2">
      <c r="A11667" s="5" t="s">
        <v>22</v>
      </c>
      <c r="B11667" s="5" t="s">
        <v>4163</v>
      </c>
      <c r="C11667" s="7">
        <v>13511.414063</v>
      </c>
      <c r="D11667" s="8">
        <v>13514338</v>
      </c>
      <c r="E11667" s="8">
        <v>12.429947</v>
      </c>
      <c r="F11667" s="7">
        <v>1.0484</v>
      </c>
      <c r="G11667" s="21">
        <f t="shared" si="547"/>
        <v>1.1650399999998626</v>
      </c>
      <c r="H11667" s="8">
        <f t="shared" si="548"/>
        <v>2190.1633881212201</v>
      </c>
      <c r="I11667" s="15">
        <f t="shared" si="546"/>
        <v>86.878831739352009</v>
      </c>
    </row>
    <row r="11668" spans="1:9" x14ac:dyDescent="0.2">
      <c r="A11668" s="5" t="s">
        <v>22</v>
      </c>
      <c r="B11668" s="5" t="s">
        <v>4164</v>
      </c>
      <c r="C11668" s="7">
        <v>13512.563477</v>
      </c>
      <c r="D11668" s="8">
        <v>13515496</v>
      </c>
      <c r="E11668" s="8">
        <v>12.449947</v>
      </c>
      <c r="F11668" s="7">
        <v>1.0425</v>
      </c>
      <c r="G11668" s="21">
        <f t="shared" si="547"/>
        <v>1.1494139999995241</v>
      </c>
      <c r="H11668" s="8">
        <f t="shared" si="548"/>
        <v>2190.4935764496199</v>
      </c>
      <c r="I11668" s="15">
        <f t="shared" si="546"/>
        <v>86.8919295640992</v>
      </c>
    </row>
    <row r="11669" spans="1:9" x14ac:dyDescent="0.2">
      <c r="A11669" s="5" t="s">
        <v>22</v>
      </c>
      <c r="B11669" s="5" t="s">
        <v>4165</v>
      </c>
      <c r="C11669" s="7">
        <v>13513.729492</v>
      </c>
      <c r="D11669" s="8">
        <v>13516654</v>
      </c>
      <c r="E11669" s="8">
        <v>12.479946999999999</v>
      </c>
      <c r="F11669" s="7">
        <v>1.04</v>
      </c>
      <c r="G11669" s="21">
        <f t="shared" si="547"/>
        <v>1.1660150000006979</v>
      </c>
      <c r="H11669" s="8">
        <f t="shared" si="548"/>
        <v>2190.8277304371759</v>
      </c>
      <c r="I11669" s="15">
        <f t="shared" si="546"/>
        <v>86.905184697582555</v>
      </c>
    </row>
    <row r="11670" spans="1:9" x14ac:dyDescent="0.2">
      <c r="A11670" s="5" t="s">
        <v>22</v>
      </c>
      <c r="B11670" s="5" t="s">
        <v>4166</v>
      </c>
      <c r="C11670" s="7">
        <v>13514.892578000001</v>
      </c>
      <c r="D11670" s="8">
        <v>13517813</v>
      </c>
      <c r="E11670" s="8">
        <v>12.449947</v>
      </c>
      <c r="F11670" s="7">
        <v>1.0476000000000001</v>
      </c>
      <c r="G11670" s="21">
        <f t="shared" si="547"/>
        <v>1.1630860000004759</v>
      </c>
      <c r="H11670" s="8">
        <f t="shared" si="548"/>
        <v>2191.1634807989681</v>
      </c>
      <c r="I11670" s="15">
        <f t="shared" si="546"/>
        <v>86.918503155623995</v>
      </c>
    </row>
    <row r="11671" spans="1:9" x14ac:dyDescent="0.2">
      <c r="A11671" s="5" t="s">
        <v>22</v>
      </c>
      <c r="B11671" s="5" t="s">
        <v>4167</v>
      </c>
      <c r="C11671" s="7">
        <v>13516.041015999999</v>
      </c>
      <c r="D11671" s="8">
        <v>13518971</v>
      </c>
      <c r="E11671" s="8">
        <v>12.499947000000001</v>
      </c>
      <c r="F11671" s="7">
        <v>1.0459000000000001</v>
      </c>
      <c r="G11671" s="21">
        <f t="shared" si="547"/>
        <v>1.1484379999983503</v>
      </c>
      <c r="H11671" s="8">
        <f t="shared" si="548"/>
        <v>2191.4944647139027</v>
      </c>
      <c r="I11671" s="15">
        <f t="shared" si="546"/>
        <v>86.931632539490963</v>
      </c>
    </row>
    <row r="11672" spans="1:9" x14ac:dyDescent="0.2">
      <c r="A11672" s="5" t="s">
        <v>22</v>
      </c>
      <c r="B11672" s="5" t="s">
        <v>4168</v>
      </c>
      <c r="C11672" s="7">
        <v>13517.205078000001</v>
      </c>
      <c r="D11672" s="8">
        <v>13520131</v>
      </c>
      <c r="E11672" s="8">
        <v>12.449947</v>
      </c>
      <c r="F11672" s="7">
        <v>1.0459000000000001</v>
      </c>
      <c r="G11672" s="21">
        <f t="shared" si="547"/>
        <v>1.1640620000016497</v>
      </c>
      <c r="H11672" s="8">
        <f t="shared" si="548"/>
        <v>2191.8299515211902</v>
      </c>
      <c r="I11672" s="15">
        <f t="shared" si="546"/>
        <v>86.944940542920847</v>
      </c>
    </row>
    <row r="11673" spans="1:9" x14ac:dyDescent="0.2">
      <c r="A11673" s="5" t="s">
        <v>22</v>
      </c>
      <c r="B11673" s="5" t="s">
        <v>4169</v>
      </c>
      <c r="C11673" s="7">
        <v>13518.355469</v>
      </c>
      <c r="D11673" s="8">
        <v>13521289</v>
      </c>
      <c r="E11673" s="8">
        <v>12.599947</v>
      </c>
      <c r="F11673" s="7">
        <v>1.04</v>
      </c>
      <c r="G11673" s="21">
        <f t="shared" si="547"/>
        <v>1.1503909999992175</v>
      </c>
      <c r="H11673" s="8">
        <f t="shared" si="548"/>
        <v>2192.1596280175454</v>
      </c>
      <c r="I11673" s="15">
        <f t="shared" si="546"/>
        <v>86.9580180644476</v>
      </c>
    </row>
    <row r="11674" spans="1:9" x14ac:dyDescent="0.2">
      <c r="A11674" s="5" t="s">
        <v>22</v>
      </c>
      <c r="B11674" s="5" t="s">
        <v>4170</v>
      </c>
      <c r="C11674" s="7">
        <v>13519.520508</v>
      </c>
      <c r="D11674" s="8">
        <v>13522447</v>
      </c>
      <c r="E11674" s="8">
        <v>12.449947</v>
      </c>
      <c r="F11674" s="7">
        <v>1.0113000000000001</v>
      </c>
      <c r="G11674" s="21">
        <f t="shared" si="547"/>
        <v>1.1650389999995241</v>
      </c>
      <c r="H11674" s="8">
        <f t="shared" si="548"/>
        <v>2192.4842886589827</v>
      </c>
      <c r="I11674" s="15">
        <f t="shared" si="546"/>
        <v>86.970896618345819</v>
      </c>
    </row>
    <row r="11675" spans="1:9" x14ac:dyDescent="0.2">
      <c r="A11675" s="5" t="s">
        <v>22</v>
      </c>
      <c r="B11675" s="5" t="s">
        <v>4171</v>
      </c>
      <c r="C11675" s="7">
        <v>13520.668944999999</v>
      </c>
      <c r="D11675" s="8">
        <v>13523606</v>
      </c>
      <c r="E11675" s="8">
        <v>12.429947</v>
      </c>
      <c r="F11675" s="7">
        <v>0.99770000000000003</v>
      </c>
      <c r="G11675" s="21">
        <f t="shared" si="547"/>
        <v>1.1484369999998307</v>
      </c>
      <c r="H11675" s="8">
        <f t="shared" si="548"/>
        <v>2192.8000190006883</v>
      </c>
      <c r="I11675" s="15">
        <f t="shared" si="546"/>
        <v>86.983420927436555</v>
      </c>
    </row>
    <row r="11676" spans="1:9" x14ac:dyDescent="0.2">
      <c r="A11676" s="5" t="s">
        <v>22</v>
      </c>
      <c r="B11676" s="5" t="s">
        <v>4172</v>
      </c>
      <c r="C11676" s="7">
        <v>13521.833984000001</v>
      </c>
      <c r="D11676" s="8">
        <v>13524764</v>
      </c>
      <c r="E11676" s="8">
        <v>12.449947</v>
      </c>
      <c r="F11676" s="7">
        <v>1.0086999999999999</v>
      </c>
      <c r="G11676" s="21">
        <f t="shared" si="547"/>
        <v>1.1650390000013431</v>
      </c>
      <c r="H11676" s="8">
        <f t="shared" si="548"/>
        <v>2193.1238449564071</v>
      </c>
      <c r="I11676" s="15">
        <f t="shared" si="546"/>
        <v>86.996266371238733</v>
      </c>
    </row>
    <row r="11677" spans="1:9" x14ac:dyDescent="0.2">
      <c r="A11677" s="5" t="s">
        <v>22</v>
      </c>
      <c r="B11677" s="5" t="s">
        <v>4173</v>
      </c>
      <c r="C11677" s="7">
        <v>13522.998046999999</v>
      </c>
      <c r="D11677" s="8">
        <v>13525923</v>
      </c>
      <c r="E11677" s="8">
        <v>12.449947</v>
      </c>
      <c r="F11677" s="7">
        <v>1.0053000000000001</v>
      </c>
      <c r="G11677" s="21">
        <f t="shared" si="547"/>
        <v>1.1640629999983503</v>
      </c>
      <c r="H11677" s="8">
        <f t="shared" si="548"/>
        <v>2193.4463090324148</v>
      </c>
      <c r="I11677" s="15">
        <f t="shared" si="546"/>
        <v>87.009057792350703</v>
      </c>
    </row>
    <row r="11678" spans="1:9" x14ac:dyDescent="0.2">
      <c r="A11678" s="5" t="s">
        <v>22</v>
      </c>
      <c r="B11678" s="5" t="s">
        <v>4174</v>
      </c>
      <c r="C11678" s="7">
        <v>13524.148438</v>
      </c>
      <c r="D11678" s="8">
        <v>13527081</v>
      </c>
      <c r="E11678" s="8">
        <v>12.619947</v>
      </c>
      <c r="F11678" s="7">
        <v>1.0069999999999999</v>
      </c>
      <c r="G11678" s="21">
        <f t="shared" si="547"/>
        <v>1.1503910000010364</v>
      </c>
      <c r="H11678" s="8">
        <f t="shared" si="548"/>
        <v>2193.765524639944</v>
      </c>
      <c r="I11678" s="15">
        <f t="shared" si="546"/>
        <v>87.021720354059809</v>
      </c>
    </row>
    <row r="11679" spans="1:9" x14ac:dyDescent="0.2">
      <c r="A11679" s="5" t="s">
        <v>22</v>
      </c>
      <c r="B11679" s="5" t="s">
        <v>4175</v>
      </c>
      <c r="C11679" s="7">
        <v>13525.3125</v>
      </c>
      <c r="D11679" s="8">
        <v>13528240</v>
      </c>
      <c r="E11679" s="8">
        <v>12.499947000000001</v>
      </c>
      <c r="F11679" s="7">
        <v>1.0062</v>
      </c>
      <c r="G11679" s="21">
        <f t="shared" si="547"/>
        <v>1.1640619999998307</v>
      </c>
      <c r="H11679" s="8">
        <f t="shared" si="548"/>
        <v>2194.0882771263118</v>
      </c>
      <c r="I11679" s="15">
        <f t="shared" si="546"/>
        <v>87.034523215758924</v>
      </c>
    </row>
    <row r="11680" spans="1:9" x14ac:dyDescent="0.2">
      <c r="A11680" s="5" t="s">
        <v>22</v>
      </c>
      <c r="B11680" s="5" t="s">
        <v>4176</v>
      </c>
      <c r="C11680" s="7">
        <v>13526.460938</v>
      </c>
      <c r="D11680" s="8">
        <v>13529399</v>
      </c>
      <c r="E11680" s="8">
        <v>12.429947</v>
      </c>
      <c r="F11680" s="7">
        <v>1.0062</v>
      </c>
      <c r="G11680" s="21">
        <f t="shared" si="547"/>
        <v>1.1484380000001693</v>
      </c>
      <c r="H11680" s="8">
        <f t="shared" si="548"/>
        <v>2194.406697639944</v>
      </c>
      <c r="I11680" s="15">
        <f t="shared" si="546"/>
        <v>87.047154237890084</v>
      </c>
    </row>
    <row r="11681" spans="1:9" x14ac:dyDescent="0.2">
      <c r="A11681" s="5" t="s">
        <v>22</v>
      </c>
      <c r="B11681" s="5" t="s">
        <v>4177</v>
      </c>
      <c r="C11681" s="7">
        <v>13527.625</v>
      </c>
      <c r="D11681" s="8">
        <v>13530557</v>
      </c>
      <c r="E11681" s="8">
        <v>12.499947000000001</v>
      </c>
      <c r="F11681" s="7">
        <v>1.0230999999999999</v>
      </c>
      <c r="G11681" s="21">
        <f t="shared" si="547"/>
        <v>1.1640619999998307</v>
      </c>
      <c r="H11681" s="8">
        <f t="shared" si="548"/>
        <v>2194.7348710337055</v>
      </c>
      <c r="I11681" s="15">
        <f t="shared" si="546"/>
        <v>87.060172134734032</v>
      </c>
    </row>
    <row r="11682" spans="1:9" x14ac:dyDescent="0.2">
      <c r="A11682" s="5" t="s">
        <v>22</v>
      </c>
      <c r="B11682" s="5" t="s">
        <v>4178</v>
      </c>
      <c r="C11682" s="7">
        <v>13528.791015999999</v>
      </c>
      <c r="D11682" s="8">
        <v>13531715</v>
      </c>
      <c r="E11682" s="8">
        <v>12.429947</v>
      </c>
      <c r="F11682" s="7">
        <v>1.0053000000000001</v>
      </c>
      <c r="G11682" s="21">
        <f t="shared" si="547"/>
        <v>1.1660159999992175</v>
      </c>
      <c r="H11682" s="8">
        <f t="shared" si="548"/>
        <v>2195.0578761219613</v>
      </c>
      <c r="I11682" s="15">
        <f t="shared" si="546"/>
        <v>87.072985016579167</v>
      </c>
    </row>
    <row r="11683" spans="1:9" x14ac:dyDescent="0.2">
      <c r="A11683" s="5" t="s">
        <v>22</v>
      </c>
      <c r="B11683" s="5" t="s">
        <v>4179</v>
      </c>
      <c r="C11683" s="7">
        <v>13529.939453000001</v>
      </c>
      <c r="D11683" s="8">
        <v>13532874</v>
      </c>
      <c r="E11683" s="8">
        <v>12.619947</v>
      </c>
      <c r="F11683" s="7">
        <v>1.0121</v>
      </c>
      <c r="G11683" s="21">
        <f t="shared" si="547"/>
        <v>1.1484370000016497</v>
      </c>
      <c r="H11683" s="8">
        <f t="shared" si="548"/>
        <v>2195.3781634616835</v>
      </c>
      <c r="I11683" s="15">
        <f t="shared" si="546"/>
        <v>87.085690091482206</v>
      </c>
    </row>
    <row r="11684" spans="1:9" x14ac:dyDescent="0.2">
      <c r="A11684" s="5" t="s">
        <v>22</v>
      </c>
      <c r="B11684" s="5" t="s">
        <v>4180</v>
      </c>
      <c r="C11684" s="7">
        <v>13531.106444999999</v>
      </c>
      <c r="D11684" s="8">
        <v>13534032</v>
      </c>
      <c r="E11684" s="8">
        <v>12.519947</v>
      </c>
      <c r="F11684" s="7">
        <v>1.0086999999999999</v>
      </c>
      <c r="G11684" s="21">
        <f t="shared" si="547"/>
        <v>1.1669919999985723</v>
      </c>
      <c r="H11684" s="8">
        <f t="shared" si="548"/>
        <v>2195.7025322593931</v>
      </c>
      <c r="I11684" s="15">
        <f t="shared" si="546"/>
        <v>87.09855706859932</v>
      </c>
    </row>
    <row r="11685" spans="1:9" x14ac:dyDescent="0.2">
      <c r="A11685" s="5" t="s">
        <v>22</v>
      </c>
      <c r="B11685" s="5" t="s">
        <v>4181</v>
      </c>
      <c r="C11685" s="7">
        <v>13532.253906</v>
      </c>
      <c r="D11685" s="8">
        <v>13535192</v>
      </c>
      <c r="E11685" s="8">
        <v>12.449947</v>
      </c>
      <c r="F11685" s="7">
        <v>1.0086999999999999</v>
      </c>
      <c r="G11685" s="21">
        <f t="shared" si="547"/>
        <v>1.1474610000004759</v>
      </c>
      <c r="H11685" s="8">
        <f t="shared" si="548"/>
        <v>2196.0214723592308</v>
      </c>
      <c r="I11685" s="15">
        <f t="shared" si="546"/>
        <v>87.11120870154096</v>
      </c>
    </row>
    <row r="11686" spans="1:9" x14ac:dyDescent="0.2">
      <c r="A11686" s="5" t="s">
        <v>22</v>
      </c>
      <c r="B11686" s="5" t="s">
        <v>4182</v>
      </c>
      <c r="C11686" s="7">
        <v>13533.418944999999</v>
      </c>
      <c r="D11686" s="8">
        <v>13536350</v>
      </c>
      <c r="E11686" s="8">
        <v>12.449947</v>
      </c>
      <c r="F11686" s="7">
        <v>1.0145999999999999</v>
      </c>
      <c r="G11686" s="21">
        <f t="shared" si="547"/>
        <v>1.1650389999995241</v>
      </c>
      <c r="H11686" s="8">
        <f t="shared" si="548"/>
        <v>2196.3471924094652</v>
      </c>
      <c r="I11686" s="15">
        <f t="shared" si="546"/>
        <v>87.124129279791845</v>
      </c>
    </row>
    <row r="11687" spans="1:9" x14ac:dyDescent="0.2">
      <c r="A11687" s="5" t="s">
        <v>22</v>
      </c>
      <c r="B11687" s="5" t="s">
        <v>4183</v>
      </c>
      <c r="C11687" s="7">
        <v>13534.583984000001</v>
      </c>
      <c r="D11687" s="8">
        <v>13537508</v>
      </c>
      <c r="E11687" s="8">
        <v>12.429947</v>
      </c>
      <c r="F11687" s="7">
        <v>1.0155000000000001</v>
      </c>
      <c r="G11687" s="21">
        <f t="shared" si="547"/>
        <v>1.1650390000013431</v>
      </c>
      <c r="H11687" s="8">
        <f t="shared" si="548"/>
        <v>2196.673201389372</v>
      </c>
      <c r="I11687" s="15">
        <f t="shared" si="546"/>
        <v>87.137061319229844</v>
      </c>
    </row>
    <row r="11688" spans="1:9" x14ac:dyDescent="0.2">
      <c r="A11688" s="5" t="s">
        <v>22</v>
      </c>
      <c r="B11688" s="5" t="s">
        <v>4184</v>
      </c>
      <c r="C11688" s="7">
        <v>13535.731444999999</v>
      </c>
      <c r="D11688" s="8">
        <v>13538667</v>
      </c>
      <c r="E11688" s="8">
        <v>12.449947</v>
      </c>
      <c r="F11688" s="7">
        <v>1.0172000000000001</v>
      </c>
      <c r="G11688" s="21">
        <f t="shared" si="547"/>
        <v>1.1474609999986569</v>
      </c>
      <c r="H11688" s="8">
        <f t="shared" si="548"/>
        <v>2196.9948290978623</v>
      </c>
      <c r="I11688" s="15">
        <f t="shared" si="546"/>
        <v>87.149819563532617</v>
      </c>
    </row>
    <row r="11689" spans="1:9" x14ac:dyDescent="0.2">
      <c r="A11689" s="5" t="s">
        <v>22</v>
      </c>
      <c r="B11689" s="5" t="s">
        <v>4185</v>
      </c>
      <c r="C11689" s="7">
        <v>13536.897461</v>
      </c>
      <c r="D11689" s="8">
        <v>13539825</v>
      </c>
      <c r="E11689" s="8">
        <v>12.519947</v>
      </c>
      <c r="F11689" s="7">
        <v>1.0138</v>
      </c>
      <c r="G11689" s="21">
        <f t="shared" si="547"/>
        <v>1.1660160000010364</v>
      </c>
      <c r="H11689" s="8">
        <f t="shared" si="548"/>
        <v>2197.3205652547053</v>
      </c>
      <c r="I11689" s="15">
        <f t="shared" si="546"/>
        <v>87.162740780696268</v>
      </c>
    </row>
    <row r="11690" spans="1:9" x14ac:dyDescent="0.2">
      <c r="A11690" s="5" t="s">
        <v>22</v>
      </c>
      <c r="B11690" s="5" t="s">
        <v>4186</v>
      </c>
      <c r="C11690" s="7">
        <v>13538.044921999999</v>
      </c>
      <c r="D11690" s="8">
        <v>13540984</v>
      </c>
      <c r="E11690" s="8">
        <v>12.449947</v>
      </c>
      <c r="F11690" s="7">
        <v>1.0188999999999999</v>
      </c>
      <c r="G11690" s="21">
        <f t="shared" si="547"/>
        <v>1.1474609999986569</v>
      </c>
      <c r="H11690" s="8">
        <f t="shared" si="548"/>
        <v>2197.6427304849262</v>
      </c>
      <c r="I11690" s="15">
        <f t="shared" si="546"/>
        <v>87.175520347271274</v>
      </c>
    </row>
    <row r="11691" spans="1:9" x14ac:dyDescent="0.2">
      <c r="A11691" s="5" t="s">
        <v>22</v>
      </c>
      <c r="B11691" s="5" t="s">
        <v>4187</v>
      </c>
      <c r="C11691" s="7">
        <v>13539.210938</v>
      </c>
      <c r="D11691" s="8">
        <v>13542142</v>
      </c>
      <c r="E11691" s="8">
        <v>12.499947000000001</v>
      </c>
      <c r="F11691" s="7">
        <v>1.0096000000000001</v>
      </c>
      <c r="G11691" s="21">
        <f t="shared" si="547"/>
        <v>1.1660160000010364</v>
      </c>
      <c r="H11691" s="8">
        <f t="shared" si="548"/>
        <v>2197.9671171725854</v>
      </c>
      <c r="I11691" s="15">
        <f t="shared" si="546"/>
        <v>87.188388034042262</v>
      </c>
    </row>
    <row r="11692" spans="1:9" x14ac:dyDescent="0.2">
      <c r="A11692" s="5" t="s">
        <v>22</v>
      </c>
      <c r="B11692" s="5" t="s">
        <v>4188</v>
      </c>
      <c r="C11692" s="7">
        <v>13540.376953000001</v>
      </c>
      <c r="D11692" s="8">
        <v>13543301</v>
      </c>
      <c r="E11692" s="8">
        <v>12.599947</v>
      </c>
      <c r="F11692" s="7">
        <v>1.0138</v>
      </c>
      <c r="G11692" s="21">
        <f t="shared" si="547"/>
        <v>1.1660150000006979</v>
      </c>
      <c r="H11692" s="8">
        <f t="shared" si="548"/>
        <v>2198.2928530500699</v>
      </c>
      <c r="I11692" s="15">
        <f t="shared" si="546"/>
        <v>87.201309240124388</v>
      </c>
    </row>
    <row r="11693" spans="1:9" x14ac:dyDescent="0.2">
      <c r="A11693" s="5" t="s">
        <v>22</v>
      </c>
      <c r="B11693" s="5" t="s">
        <v>4189</v>
      </c>
      <c r="C11693" s="7">
        <v>13541.524414</v>
      </c>
      <c r="D11693" s="8">
        <v>13544460</v>
      </c>
      <c r="E11693" s="8">
        <v>12.449947</v>
      </c>
      <c r="F11693" s="7">
        <v>1.0222</v>
      </c>
      <c r="G11693" s="21">
        <f t="shared" si="547"/>
        <v>1.1474609999986569</v>
      </c>
      <c r="H11693" s="8">
        <f t="shared" si="548"/>
        <v>2198.6160617048267</v>
      </c>
      <c r="I11693" s="15">
        <f t="shared" si="546"/>
        <v>87.214130196992542</v>
      </c>
    </row>
    <row r="11694" spans="1:9" x14ac:dyDescent="0.2">
      <c r="A11694" s="5" t="s">
        <v>22</v>
      </c>
      <c r="B11694" s="5" t="s">
        <v>4190</v>
      </c>
      <c r="C11694" s="7">
        <v>13542.688477</v>
      </c>
      <c r="D11694" s="8">
        <v>13545618</v>
      </c>
      <c r="E11694" s="8">
        <v>12.519947</v>
      </c>
      <c r="F11694" s="7">
        <v>1.0138</v>
      </c>
      <c r="G11694" s="21">
        <f t="shared" si="547"/>
        <v>1.1640630000001693</v>
      </c>
      <c r="H11694" s="8">
        <f t="shared" si="548"/>
        <v>2198.9412522750613</v>
      </c>
      <c r="I11694" s="15">
        <f t="shared" si="546"/>
        <v>87.227029771968489</v>
      </c>
    </row>
    <row r="11695" spans="1:9" x14ac:dyDescent="0.2">
      <c r="A11695" s="5" t="s">
        <v>22</v>
      </c>
      <c r="B11695" s="5" t="s">
        <v>4191</v>
      </c>
      <c r="C11695" s="7">
        <v>13543.838867</v>
      </c>
      <c r="D11695" s="8">
        <v>13546777</v>
      </c>
      <c r="E11695" s="8">
        <v>12.429947</v>
      </c>
      <c r="F11695" s="7">
        <v>1.0053000000000001</v>
      </c>
      <c r="G11695" s="21">
        <f t="shared" si="547"/>
        <v>1.1503900000006979</v>
      </c>
      <c r="H11695" s="8">
        <f t="shared" si="548"/>
        <v>2199.2599287113017</v>
      </c>
      <c r="I11695" s="15">
        <f t="shared" si="546"/>
        <v>87.239670945971113</v>
      </c>
    </row>
    <row r="11696" spans="1:9" x14ac:dyDescent="0.2">
      <c r="A11696" s="5" t="s">
        <v>22</v>
      </c>
      <c r="B11696" s="5" t="s">
        <v>4192</v>
      </c>
      <c r="C11696" s="7">
        <v>13545.001953000001</v>
      </c>
      <c r="D11696" s="8">
        <v>13547935</v>
      </c>
      <c r="E11696" s="8">
        <v>12.499947000000001</v>
      </c>
      <c r="F11696" s="7">
        <v>1.0138</v>
      </c>
      <c r="G11696" s="21">
        <f t="shared" si="547"/>
        <v>1.1630860000004759</v>
      </c>
      <c r="H11696" s="8">
        <f t="shared" si="548"/>
        <v>2199.5848463485531</v>
      </c>
      <c r="I11696" s="15">
        <f t="shared" si="546"/>
        <v>87.252559694312453</v>
      </c>
    </row>
    <row r="11697" spans="1:9" x14ac:dyDescent="0.2">
      <c r="A11697" s="5" t="s">
        <v>22</v>
      </c>
      <c r="B11697" s="5" t="s">
        <v>4193</v>
      </c>
      <c r="C11697" s="7">
        <v>13546.168944999999</v>
      </c>
      <c r="D11697" s="8">
        <v>13549093</v>
      </c>
      <c r="E11697" s="8">
        <v>12.619947</v>
      </c>
      <c r="F11697" s="7">
        <v>1.0104</v>
      </c>
      <c r="G11697" s="21">
        <f t="shared" si="547"/>
        <v>1.1669919999985723</v>
      </c>
      <c r="H11697" s="8">
        <f t="shared" si="548"/>
        <v>2199.9097618171822</v>
      </c>
      <c r="I11697" s="15">
        <f t="shared" si="546"/>
        <v>87.265448356629449</v>
      </c>
    </row>
    <row r="11698" spans="1:9" x14ac:dyDescent="0.2">
      <c r="A11698" s="5" t="s">
        <v>22</v>
      </c>
      <c r="B11698" s="5" t="s">
        <v>4194</v>
      </c>
      <c r="C11698" s="7">
        <v>13547.317383</v>
      </c>
      <c r="D11698" s="8">
        <v>13550253</v>
      </c>
      <c r="E11698" s="8">
        <v>12.449947</v>
      </c>
      <c r="F11698" s="7">
        <v>1.0086999999999999</v>
      </c>
      <c r="G11698" s="21">
        <f t="shared" si="547"/>
        <v>1.1484380000001693</v>
      </c>
      <c r="H11698" s="8">
        <f t="shared" si="548"/>
        <v>2200.228973476992</v>
      </c>
      <c r="I11698" s="15">
        <f t="shared" si="546"/>
        <v>87.278110761741445</v>
      </c>
    </row>
    <row r="11699" spans="1:9" x14ac:dyDescent="0.2">
      <c r="A11699" s="5" t="s">
        <v>22</v>
      </c>
      <c r="B11699" s="5" t="s">
        <v>4195</v>
      </c>
      <c r="C11699" s="7">
        <v>13548.481444999999</v>
      </c>
      <c r="D11699" s="8">
        <v>13551411</v>
      </c>
      <c r="E11699" s="8">
        <v>12.449947</v>
      </c>
      <c r="F11699" s="7">
        <v>1.0163</v>
      </c>
      <c r="G11699" s="21">
        <f t="shared" si="547"/>
        <v>1.1640619999998307</v>
      </c>
      <c r="H11699" s="8">
        <f t="shared" si="548"/>
        <v>2200.5549656772459</v>
      </c>
      <c r="I11699" s="15">
        <f t="shared" si="546"/>
        <v>87.291042135568546</v>
      </c>
    </row>
    <row r="11700" spans="1:9" x14ac:dyDescent="0.2">
      <c r="A11700" s="5" t="s">
        <v>22</v>
      </c>
      <c r="B11700" s="5" t="s">
        <v>4196</v>
      </c>
      <c r="C11700" s="7">
        <v>13549.628906</v>
      </c>
      <c r="D11700" s="8">
        <v>13552570</v>
      </c>
      <c r="E11700" s="8">
        <v>12.449947</v>
      </c>
      <c r="F11700" s="7">
        <v>0.996</v>
      </c>
      <c r="G11700" s="21">
        <f t="shared" si="547"/>
        <v>1.1474610000004759</v>
      </c>
      <c r="H11700" s="8">
        <f t="shared" si="548"/>
        <v>2200.8698901735661</v>
      </c>
      <c r="I11700" s="15">
        <f t="shared" si="546"/>
        <v>87.303534478594074</v>
      </c>
    </row>
    <row r="11701" spans="1:9" x14ac:dyDescent="0.2">
      <c r="A11701" s="5" t="s">
        <v>22</v>
      </c>
      <c r="B11701" s="5" t="s">
        <v>4197</v>
      </c>
      <c r="C11701" s="7">
        <v>13550.794921999999</v>
      </c>
      <c r="D11701" s="8">
        <v>13553728</v>
      </c>
      <c r="E11701" s="8">
        <v>12.449947</v>
      </c>
      <c r="F11701" s="7">
        <v>1.0096000000000001</v>
      </c>
      <c r="G11701" s="21">
        <f t="shared" si="547"/>
        <v>1.1660159999992175</v>
      </c>
      <c r="H11701" s="8">
        <f t="shared" si="548"/>
        <v>2201.1942768612244</v>
      </c>
      <c r="I11701" s="15">
        <f t="shared" si="546"/>
        <v>87.316402165365034</v>
      </c>
    </row>
    <row r="11702" spans="1:9" x14ac:dyDescent="0.2">
      <c r="A11702" s="5" t="s">
        <v>22</v>
      </c>
      <c r="B11702" s="5" t="s">
        <v>4198</v>
      </c>
      <c r="C11702" s="7">
        <v>13551.944336</v>
      </c>
      <c r="D11702" s="8">
        <v>13554886</v>
      </c>
      <c r="E11702" s="8">
        <v>12.479946999999999</v>
      </c>
      <c r="F11702" s="7">
        <v>1.0069999999999999</v>
      </c>
      <c r="G11702" s="21">
        <f t="shared" si="547"/>
        <v>1.1494140000013431</v>
      </c>
      <c r="H11702" s="8">
        <f t="shared" si="548"/>
        <v>2201.5132213664515</v>
      </c>
      <c r="I11702" s="15">
        <f t="shared" si="546"/>
        <v>87.329053973058507</v>
      </c>
    </row>
    <row r="11703" spans="1:9" x14ac:dyDescent="0.2">
      <c r="A11703" s="5" t="s">
        <v>22</v>
      </c>
      <c r="B11703" s="5" t="s">
        <v>4199</v>
      </c>
      <c r="C11703" s="7">
        <v>13553.109375</v>
      </c>
      <c r="D11703" s="8">
        <v>13556045</v>
      </c>
      <c r="E11703" s="8">
        <v>12.449947</v>
      </c>
      <c r="F11703" s="7">
        <v>1.0128999999999999</v>
      </c>
      <c r="G11703" s="21">
        <f t="shared" si="547"/>
        <v>1.1650389999995241</v>
      </c>
      <c r="H11703" s="8">
        <f t="shared" si="548"/>
        <v>2201.838395660639</v>
      </c>
      <c r="I11703" s="15">
        <f t="shared" si="546"/>
        <v>87.34195290240045</v>
      </c>
    </row>
    <row r="11704" spans="1:9" x14ac:dyDescent="0.2">
      <c r="A11704" s="5" t="s">
        <v>22</v>
      </c>
      <c r="B11704" s="5" t="s">
        <v>4200</v>
      </c>
      <c r="C11704" s="7">
        <v>13554.273438</v>
      </c>
      <c r="D11704" s="8">
        <v>13557203</v>
      </c>
      <c r="E11704" s="8">
        <v>12.449947</v>
      </c>
      <c r="F11704" s="7">
        <v>0.99939999999999996</v>
      </c>
      <c r="G11704" s="21">
        <f t="shared" si="547"/>
        <v>1.1640630000001693</v>
      </c>
      <c r="H11704" s="8">
        <f t="shared" si="548"/>
        <v>2202.1589672288897</v>
      </c>
      <c r="I11704" s="15">
        <f t="shared" si="546"/>
        <v>87.354669252006843</v>
      </c>
    </row>
    <row r="11705" spans="1:9" x14ac:dyDescent="0.2">
      <c r="A11705" s="5" t="s">
        <v>22</v>
      </c>
      <c r="B11705" s="5" t="s">
        <v>4201</v>
      </c>
      <c r="C11705" s="7">
        <v>13555.423828000001</v>
      </c>
      <c r="D11705" s="8">
        <v>13558362</v>
      </c>
      <c r="E11705" s="8">
        <v>12.429947</v>
      </c>
      <c r="F11705" s="7">
        <v>1.0086999999999999</v>
      </c>
      <c r="G11705" s="21">
        <f t="shared" si="547"/>
        <v>1.1503900000006979</v>
      </c>
      <c r="H11705" s="8">
        <f t="shared" si="548"/>
        <v>2202.4787214527387</v>
      </c>
      <c r="I11705" s="15">
        <f t="shared" si="546"/>
        <v>87.367353179408056</v>
      </c>
    </row>
    <row r="11706" spans="1:9" x14ac:dyDescent="0.2">
      <c r="A11706" s="5" t="s">
        <v>22</v>
      </c>
      <c r="B11706" s="5" t="s">
        <v>4202</v>
      </c>
      <c r="C11706" s="7">
        <v>13556.586914</v>
      </c>
      <c r="D11706" s="8">
        <v>13559521</v>
      </c>
      <c r="E11706" s="8">
        <v>12.449947</v>
      </c>
      <c r="F11706" s="7">
        <v>1.0265</v>
      </c>
      <c r="G11706" s="21">
        <f t="shared" si="547"/>
        <v>1.1630859999986569</v>
      </c>
      <c r="H11706" s="8">
        <f t="shared" si="548"/>
        <v>2202.8077093740626</v>
      </c>
      <c r="I11706" s="15">
        <f t="shared" si="546"/>
        <v>87.380403386719536</v>
      </c>
    </row>
    <row r="11707" spans="1:9" x14ac:dyDescent="0.2">
      <c r="A11707" s="5" t="s">
        <v>22</v>
      </c>
      <c r="B11707" s="5" t="s">
        <v>4203</v>
      </c>
      <c r="C11707" s="7">
        <v>13557.736328000001</v>
      </c>
      <c r="D11707" s="8">
        <v>13560679</v>
      </c>
      <c r="E11707" s="8">
        <v>12.449947</v>
      </c>
      <c r="F11707" s="7">
        <v>0.99939999999999996</v>
      </c>
      <c r="G11707" s="21">
        <f t="shared" si="547"/>
        <v>1.1494140000013431</v>
      </c>
      <c r="H11707" s="8">
        <f t="shared" si="548"/>
        <v>2203.1242467509483</v>
      </c>
      <c r="I11707" s="15">
        <f t="shared" si="546"/>
        <v>87.392959709071931</v>
      </c>
    </row>
    <row r="11708" spans="1:9" x14ac:dyDescent="0.2">
      <c r="A11708" s="5" t="s">
        <v>22</v>
      </c>
      <c r="B11708" s="5" t="s">
        <v>4204</v>
      </c>
      <c r="C11708" s="7">
        <v>13558.900390999999</v>
      </c>
      <c r="D11708" s="8">
        <v>13561838</v>
      </c>
      <c r="E11708" s="8">
        <v>12.449947</v>
      </c>
      <c r="F11708" s="7">
        <v>0.99939999999999996</v>
      </c>
      <c r="G11708" s="21">
        <f t="shared" si="547"/>
        <v>1.1640629999983503</v>
      </c>
      <c r="H11708" s="8">
        <f t="shared" si="548"/>
        <v>2203.4448183191985</v>
      </c>
      <c r="I11708" s="15">
        <f t="shared" si="546"/>
        <v>87.40567605867831</v>
      </c>
    </row>
    <row r="11709" spans="1:9" x14ac:dyDescent="0.2">
      <c r="A11709" s="5" t="s">
        <v>22</v>
      </c>
      <c r="B11709" s="5" t="s">
        <v>4205</v>
      </c>
      <c r="C11709" s="7">
        <v>13560.066406</v>
      </c>
      <c r="D11709" s="8">
        <v>13562996</v>
      </c>
      <c r="E11709" s="8">
        <v>12.449947</v>
      </c>
      <c r="F11709" s="7">
        <v>1.0003</v>
      </c>
      <c r="G11709" s="21">
        <f t="shared" si="547"/>
        <v>1.1660150000006979</v>
      </c>
      <c r="H11709" s="8">
        <f t="shared" si="548"/>
        <v>2203.7662166208829</v>
      </c>
      <c r="I11709" s="15">
        <f t="shared" si="546"/>
        <v>87.418425202931559</v>
      </c>
    </row>
    <row r="11710" spans="1:9" x14ac:dyDescent="0.2">
      <c r="A11710" s="5" t="s">
        <v>22</v>
      </c>
      <c r="B11710" s="5" t="s">
        <v>4206</v>
      </c>
      <c r="C11710" s="7">
        <v>13561.214844</v>
      </c>
      <c r="D11710" s="8">
        <v>13564154</v>
      </c>
      <c r="E11710" s="8">
        <v>12.449947</v>
      </c>
      <c r="F11710" s="7">
        <v>1.0096000000000001</v>
      </c>
      <c r="G11710" s="21">
        <f t="shared" si="547"/>
        <v>1.1484380000001693</v>
      </c>
      <c r="H11710" s="8">
        <f t="shared" si="548"/>
        <v>2204.0857130933168</v>
      </c>
      <c r="I11710" s="15">
        <f t="shared" si="546"/>
        <v>87.43109890591667</v>
      </c>
    </row>
    <row r="11711" spans="1:9" x14ac:dyDescent="0.2">
      <c r="A11711" s="5" t="s">
        <v>22</v>
      </c>
      <c r="B11711" s="5" t="s">
        <v>4207</v>
      </c>
      <c r="C11711" s="7">
        <v>13562.378906</v>
      </c>
      <c r="D11711" s="8">
        <v>13565314</v>
      </c>
      <c r="E11711" s="8">
        <v>12.599947</v>
      </c>
      <c r="F11711" s="7">
        <v>1.0121</v>
      </c>
      <c r="G11711" s="21">
        <f t="shared" si="547"/>
        <v>1.1640619999998307</v>
      </c>
      <c r="H11711" s="8">
        <f t="shared" si="548"/>
        <v>2204.4103580858164</v>
      </c>
      <c r="I11711" s="15">
        <f t="shared" si="546"/>
        <v>87.443976839056887</v>
      </c>
    </row>
    <row r="11712" spans="1:9" x14ac:dyDescent="0.2">
      <c r="A11712" s="5" t="s">
        <v>22</v>
      </c>
      <c r="B11712" s="5" t="s">
        <v>4208</v>
      </c>
      <c r="C11712" s="7">
        <v>13563.528319999999</v>
      </c>
      <c r="D11712" s="8">
        <v>13566472</v>
      </c>
      <c r="E11712" s="8">
        <v>12.519947</v>
      </c>
      <c r="F11712" s="7">
        <v>1.0027999999999999</v>
      </c>
      <c r="G11712" s="21">
        <f t="shared" si="547"/>
        <v>1.1494139999995241</v>
      </c>
      <c r="H11712" s="8">
        <f t="shared" si="548"/>
        <v>2204.727972335907</v>
      </c>
      <c r="I11712" s="15">
        <f t="shared" si="546"/>
        <v>87.456575878535546</v>
      </c>
    </row>
    <row r="11713" spans="1:9" x14ac:dyDescent="0.2">
      <c r="A11713" s="5" t="s">
        <v>22</v>
      </c>
      <c r="B11713" s="5" t="s">
        <v>4209</v>
      </c>
      <c r="C11713" s="7">
        <v>13564.692383</v>
      </c>
      <c r="D11713" s="8">
        <v>13567631</v>
      </c>
      <c r="E11713" s="8">
        <v>12.429947</v>
      </c>
      <c r="F11713" s="7">
        <v>1.0155000000000001</v>
      </c>
      <c r="G11713" s="21">
        <f t="shared" si="547"/>
        <v>1.1640630000001693</v>
      </c>
      <c r="H11713" s="8">
        <f t="shared" si="548"/>
        <v>2205.0537082049868</v>
      </c>
      <c r="I11713" s="15">
        <f t="shared" si="546"/>
        <v>87.469497084284271</v>
      </c>
    </row>
    <row r="11714" spans="1:9" x14ac:dyDescent="0.2">
      <c r="A11714" s="5" t="s">
        <v>22</v>
      </c>
      <c r="B11714" s="5" t="s">
        <v>4210</v>
      </c>
      <c r="C11714" s="7">
        <v>13565.857421999999</v>
      </c>
      <c r="D11714" s="8">
        <v>13568789</v>
      </c>
      <c r="E11714" s="8">
        <v>12.429947</v>
      </c>
      <c r="F11714" s="7">
        <v>1.0121</v>
      </c>
      <c r="G11714" s="21">
        <f t="shared" si="547"/>
        <v>1.1650389999995241</v>
      </c>
      <c r="H11714" s="8">
        <f t="shared" si="548"/>
        <v>2205.378625672799</v>
      </c>
      <c r="I11714" s="15">
        <f t="shared" si="546"/>
        <v>87.482385825904345</v>
      </c>
    </row>
    <row r="11715" spans="1:9" x14ac:dyDescent="0.2">
      <c r="A11715" s="5" t="s">
        <v>22</v>
      </c>
      <c r="B11715" s="5" t="s">
        <v>4211</v>
      </c>
      <c r="C11715" s="7">
        <v>13567.005859000001</v>
      </c>
      <c r="D11715" s="8">
        <v>13569947</v>
      </c>
      <c r="E11715" s="8">
        <v>12.449947</v>
      </c>
      <c r="F11715" s="7">
        <v>1.0069999999999999</v>
      </c>
      <c r="G11715" s="21">
        <f t="shared" si="547"/>
        <v>1.1484370000016497</v>
      </c>
      <c r="H11715" s="8">
        <f t="shared" si="548"/>
        <v>2205.697299075724</v>
      </c>
      <c r="I11715" s="15">
        <f t="shared" ref="I11715:I11778" si="549">(H11715/MAX(H:H))*100</f>
        <v>87.495026879582213</v>
      </c>
    </row>
    <row r="11716" spans="1:9" x14ac:dyDescent="0.2">
      <c r="A11716" s="5" t="s">
        <v>22</v>
      </c>
      <c r="B11716" s="5" t="s">
        <v>4212</v>
      </c>
      <c r="C11716" s="7">
        <v>13568.173828000001</v>
      </c>
      <c r="D11716" s="8">
        <v>13571106</v>
      </c>
      <c r="E11716" s="8">
        <v>12.599947</v>
      </c>
      <c r="F11716" s="7">
        <v>1.0138</v>
      </c>
      <c r="G11716" s="21">
        <f t="shared" ref="G11716:G11779" si="550">C11716-C11715</f>
        <v>1.1679690000000846</v>
      </c>
      <c r="H11716" s="8">
        <f t="shared" ref="H11716:H11779" si="551">H11715+((F11716*1000)*(G11716/3600)*0.992)</f>
        <v>2206.0235808191746</v>
      </c>
      <c r="I11716" s="15">
        <f t="shared" si="549"/>
        <v>87.507969738933539</v>
      </c>
    </row>
    <row r="11717" spans="1:9" x14ac:dyDescent="0.2">
      <c r="A11717" s="5" t="s">
        <v>22</v>
      </c>
      <c r="B11717" s="5" t="s">
        <v>4213</v>
      </c>
      <c r="C11717" s="7">
        <v>13569.332031</v>
      </c>
      <c r="D11717" s="8">
        <v>13572264</v>
      </c>
      <c r="E11717" s="8">
        <v>12.519947</v>
      </c>
      <c r="F11717" s="7">
        <v>1.0197000000000001</v>
      </c>
      <c r="G11717" s="21">
        <f t="shared" si="550"/>
        <v>1.1582029999990482</v>
      </c>
      <c r="H11717" s="8">
        <f t="shared" si="551"/>
        <v>2206.3490173309265</v>
      </c>
      <c r="I11717" s="15">
        <f t="shared" si="549"/>
        <v>87.520879069853635</v>
      </c>
    </row>
    <row r="11718" spans="1:9" x14ac:dyDescent="0.2">
      <c r="A11718" s="5" t="s">
        <v>22</v>
      </c>
      <c r="B11718" s="5" t="s">
        <v>4214</v>
      </c>
      <c r="C11718" s="7">
        <v>13570.485352</v>
      </c>
      <c r="D11718" s="8">
        <v>13573424</v>
      </c>
      <c r="E11718" s="8">
        <v>12.449947</v>
      </c>
      <c r="F11718" s="7">
        <v>1.0079</v>
      </c>
      <c r="G11718" s="21">
        <f t="shared" si="550"/>
        <v>1.153320999999778</v>
      </c>
      <c r="H11718" s="8">
        <f t="shared" si="551"/>
        <v>2206.6693319914857</v>
      </c>
      <c r="I11718" s="15">
        <f t="shared" si="549"/>
        <v>87.533585228512521</v>
      </c>
    </row>
    <row r="11719" spans="1:9" x14ac:dyDescent="0.2">
      <c r="A11719" s="5" t="s">
        <v>22</v>
      </c>
      <c r="B11719" s="5" t="s">
        <v>4215</v>
      </c>
      <c r="C11719" s="7">
        <v>13571.651367</v>
      </c>
      <c r="D11719" s="8">
        <v>13574582</v>
      </c>
      <c r="E11719" s="8">
        <v>12.519947</v>
      </c>
      <c r="F11719" s="7">
        <v>1.0128999999999999</v>
      </c>
      <c r="G11719" s="21">
        <f t="shared" si="550"/>
        <v>1.1660150000006979</v>
      </c>
      <c r="H11719" s="8">
        <f t="shared" si="551"/>
        <v>2206.9947786972502</v>
      </c>
      <c r="I11719" s="15">
        <f t="shared" si="549"/>
        <v>87.546494963806069</v>
      </c>
    </row>
    <row r="11720" spans="1:9" x14ac:dyDescent="0.2">
      <c r="A11720" s="5" t="s">
        <v>22</v>
      </c>
      <c r="B11720" s="5" t="s">
        <v>4216</v>
      </c>
      <c r="C11720" s="7">
        <v>13572.798828000001</v>
      </c>
      <c r="D11720" s="8">
        <v>13575740</v>
      </c>
      <c r="E11720" s="8">
        <v>12.429947</v>
      </c>
      <c r="F11720" s="7">
        <v>1.0044999999999999</v>
      </c>
      <c r="G11720" s="21">
        <f t="shared" si="550"/>
        <v>1.1474610000004759</v>
      </c>
      <c r="H11720" s="8">
        <f t="shared" si="551"/>
        <v>2207.3123908022235</v>
      </c>
      <c r="I11720" s="15">
        <f t="shared" si="549"/>
        <v>87.559093918192758</v>
      </c>
    </row>
    <row r="11721" spans="1:9" x14ac:dyDescent="0.2">
      <c r="A11721" s="5" t="s">
        <v>22</v>
      </c>
      <c r="B11721" s="5" t="s">
        <v>4217</v>
      </c>
      <c r="C11721" s="7">
        <v>13573.963867</v>
      </c>
      <c r="D11721" s="8">
        <v>13576899</v>
      </c>
      <c r="E11721" s="8">
        <v>12.619947</v>
      </c>
      <c r="F11721" s="7">
        <v>0.99690000000000001</v>
      </c>
      <c r="G11721" s="21">
        <f t="shared" si="550"/>
        <v>1.1650389999995241</v>
      </c>
      <c r="H11721" s="8">
        <f t="shared" si="551"/>
        <v>2207.6324285689088</v>
      </c>
      <c r="I11721" s="15">
        <f t="shared" si="549"/>
        <v>87.571789093097479</v>
      </c>
    </row>
    <row r="11722" spans="1:9" x14ac:dyDescent="0.2">
      <c r="A11722" s="5" t="s">
        <v>22</v>
      </c>
      <c r="B11722" s="5" t="s">
        <v>4218</v>
      </c>
      <c r="C11722" s="7">
        <v>13575.112305000001</v>
      </c>
      <c r="D11722" s="8">
        <v>13578057</v>
      </c>
      <c r="E11722" s="8">
        <v>12.519947</v>
      </c>
      <c r="F11722" s="7">
        <v>0.99770000000000003</v>
      </c>
      <c r="G11722" s="21">
        <f t="shared" si="550"/>
        <v>1.1484380000001693</v>
      </c>
      <c r="H11722" s="8">
        <f t="shared" si="551"/>
        <v>2207.9481591855365</v>
      </c>
      <c r="I11722" s="15">
        <f t="shared" si="549"/>
        <v>87.584313413093753</v>
      </c>
    </row>
    <row r="11723" spans="1:9" x14ac:dyDescent="0.2">
      <c r="A11723" s="5" t="s">
        <v>22</v>
      </c>
      <c r="B11723" s="5" t="s">
        <v>4219</v>
      </c>
      <c r="C11723" s="7">
        <v>13576.277344</v>
      </c>
      <c r="D11723" s="8">
        <v>13579215</v>
      </c>
      <c r="E11723" s="8">
        <v>12.429947</v>
      </c>
      <c r="F11723" s="7">
        <v>1.0096000000000001</v>
      </c>
      <c r="G11723" s="21">
        <f t="shared" si="550"/>
        <v>1.1650389999995241</v>
      </c>
      <c r="H11723" s="8">
        <f t="shared" si="551"/>
        <v>2208.2722740709264</v>
      </c>
      <c r="I11723" s="15">
        <f t="shared" si="549"/>
        <v>87.597170318083002</v>
      </c>
    </row>
    <row r="11724" spans="1:9" x14ac:dyDescent="0.2">
      <c r="A11724" s="5" t="s">
        <v>22</v>
      </c>
      <c r="B11724" s="5" t="s">
        <v>4220</v>
      </c>
      <c r="C11724" s="7">
        <v>13577.443359000001</v>
      </c>
      <c r="D11724" s="8">
        <v>13580375</v>
      </c>
      <c r="E11724" s="8">
        <v>12.449947</v>
      </c>
      <c r="F11724" s="7">
        <v>1.0265</v>
      </c>
      <c r="G11724" s="21">
        <f t="shared" si="550"/>
        <v>1.1660150000006979</v>
      </c>
      <c r="H11724" s="8">
        <f t="shared" si="551"/>
        <v>2208.6020904826823</v>
      </c>
      <c r="I11724" s="15">
        <f t="shared" si="549"/>
        <v>87.61025338973748</v>
      </c>
    </row>
    <row r="11725" spans="1:9" x14ac:dyDescent="0.2">
      <c r="A11725" s="5" t="s">
        <v>22</v>
      </c>
      <c r="B11725" s="5" t="s">
        <v>4221</v>
      </c>
      <c r="C11725" s="7">
        <v>13578.591796999999</v>
      </c>
      <c r="D11725" s="8">
        <v>13581533</v>
      </c>
      <c r="E11725" s="8">
        <v>12.429947</v>
      </c>
      <c r="F11725" s="7">
        <v>0.99939999999999996</v>
      </c>
      <c r="G11725" s="21">
        <f t="shared" si="550"/>
        <v>1.1484379999983503</v>
      </c>
      <c r="H11725" s="8">
        <f t="shared" si="551"/>
        <v>2208.9183590787102</v>
      </c>
      <c r="I11725" s="15">
        <f t="shared" si="549"/>
        <v>87.622799050160708</v>
      </c>
    </row>
    <row r="11726" spans="1:9" x14ac:dyDescent="0.2">
      <c r="A11726" s="5" t="s">
        <v>22</v>
      </c>
      <c r="B11726" s="5" t="s">
        <v>4222</v>
      </c>
      <c r="C11726" s="7">
        <v>13579.756836</v>
      </c>
      <c r="D11726" s="8">
        <v>13582692</v>
      </c>
      <c r="E11726" s="8">
        <v>12.619947</v>
      </c>
      <c r="F11726" s="7">
        <v>1.0145999999999999</v>
      </c>
      <c r="G11726" s="21">
        <f t="shared" si="550"/>
        <v>1.1650390000013431</v>
      </c>
      <c r="H11726" s="8">
        <f t="shared" si="551"/>
        <v>2209.244079128945</v>
      </c>
      <c r="I11726" s="15">
        <f t="shared" si="549"/>
        <v>87.635719628411607</v>
      </c>
    </row>
    <row r="11727" spans="1:9" x14ac:dyDescent="0.2">
      <c r="A11727" s="5" t="s">
        <v>22</v>
      </c>
      <c r="B11727" s="5" t="s">
        <v>4223</v>
      </c>
      <c r="C11727" s="7">
        <v>13580.90625</v>
      </c>
      <c r="D11727" s="8">
        <v>13583850</v>
      </c>
      <c r="E11727" s="8">
        <v>12.499947000000001</v>
      </c>
      <c r="F11727" s="7">
        <v>1.0096000000000001</v>
      </c>
      <c r="G11727" s="21">
        <f t="shared" si="550"/>
        <v>1.1494139999995241</v>
      </c>
      <c r="H11727" s="8">
        <f t="shared" si="551"/>
        <v>2209.563847125446</v>
      </c>
      <c r="I11727" s="15">
        <f t="shared" si="549"/>
        <v>87.648404102142791</v>
      </c>
    </row>
    <row r="11728" spans="1:9" x14ac:dyDescent="0.2">
      <c r="A11728" s="5" t="s">
        <v>22</v>
      </c>
      <c r="B11728" s="5" t="s">
        <v>4224</v>
      </c>
      <c r="C11728" s="7">
        <v>13582.070313</v>
      </c>
      <c r="D11728" s="8">
        <v>13585008</v>
      </c>
      <c r="E11728" s="8">
        <v>12.449947</v>
      </c>
      <c r="F11728" s="7">
        <v>1.0205</v>
      </c>
      <c r="G11728" s="21">
        <f t="shared" si="550"/>
        <v>1.1640630000001693</v>
      </c>
      <c r="H11728" s="8">
        <f t="shared" si="551"/>
        <v>2209.8911868146592</v>
      </c>
      <c r="I11728" s="15">
        <f t="shared" si="549"/>
        <v>87.661388927811529</v>
      </c>
    </row>
    <row r="11729" spans="1:9" x14ac:dyDescent="0.2">
      <c r="A11729" s="5" t="s">
        <v>22</v>
      </c>
      <c r="B11729" s="5" t="s">
        <v>4225</v>
      </c>
      <c r="C11729" s="7">
        <v>13583.217773</v>
      </c>
      <c r="D11729" s="8">
        <v>13586167</v>
      </c>
      <c r="E11729" s="8">
        <v>12.519947</v>
      </c>
      <c r="F11729" s="7">
        <v>1.0003</v>
      </c>
      <c r="G11729" s="21">
        <f t="shared" si="550"/>
        <v>1.1474600000001374</v>
      </c>
      <c r="H11729" s="8">
        <f t="shared" si="551"/>
        <v>2210.2074706491303</v>
      </c>
      <c r="I11729" s="15">
        <f t="shared" si="549"/>
        <v>87.673935192709337</v>
      </c>
    </row>
    <row r="11730" spans="1:9" x14ac:dyDescent="0.2">
      <c r="A11730" s="5" t="s">
        <v>22</v>
      </c>
      <c r="B11730" s="5" t="s">
        <v>4226</v>
      </c>
      <c r="C11730" s="7">
        <v>13584.383789</v>
      </c>
      <c r="D11730" s="8">
        <v>13587325</v>
      </c>
      <c r="E11730" s="8">
        <v>12.449947</v>
      </c>
      <c r="F11730" s="7">
        <v>1.0069999999999999</v>
      </c>
      <c r="G11730" s="21">
        <f t="shared" si="550"/>
        <v>1.1660159999992175</v>
      </c>
      <c r="H11730" s="8">
        <f t="shared" si="551"/>
        <v>2210.5310219511034</v>
      </c>
      <c r="I11730" s="15">
        <f t="shared" si="549"/>
        <v>87.686769741618178</v>
      </c>
    </row>
    <row r="11731" spans="1:9" x14ac:dyDescent="0.2">
      <c r="A11731" s="5" t="s">
        <v>22</v>
      </c>
      <c r="B11731" s="5" t="s">
        <v>4227</v>
      </c>
      <c r="C11731" s="7">
        <v>13585.549805000001</v>
      </c>
      <c r="D11731" s="8">
        <v>13588485</v>
      </c>
      <c r="E11731" s="8">
        <v>12.619947</v>
      </c>
      <c r="F11731" s="7">
        <v>1.0247999999999999</v>
      </c>
      <c r="G11731" s="21">
        <f t="shared" si="550"/>
        <v>1.1660160000010364</v>
      </c>
      <c r="H11731" s="8">
        <f t="shared" si="551"/>
        <v>2210.8602924319998</v>
      </c>
      <c r="I11731" s="15">
        <f t="shared" si="549"/>
        <v>87.699831157429287</v>
      </c>
    </row>
    <row r="11732" spans="1:9" x14ac:dyDescent="0.2">
      <c r="A11732" s="5" t="s">
        <v>22</v>
      </c>
      <c r="B11732" s="5" t="s">
        <v>4228</v>
      </c>
      <c r="C11732" s="7">
        <v>13586.699219</v>
      </c>
      <c r="D11732" s="8">
        <v>13589643</v>
      </c>
      <c r="E11732" s="8">
        <v>12.449947</v>
      </c>
      <c r="F11732" s="7">
        <v>1.0324</v>
      </c>
      <c r="G11732" s="21">
        <f t="shared" si="550"/>
        <v>1.1494139999995241</v>
      </c>
      <c r="H11732" s="8">
        <f t="shared" si="551"/>
        <v>2211.1872818135248</v>
      </c>
      <c r="I11732" s="15">
        <f t="shared" si="549"/>
        <v>87.712802087183732</v>
      </c>
    </row>
    <row r="11733" spans="1:9" x14ac:dyDescent="0.2">
      <c r="A11733" s="5" t="s">
        <v>22</v>
      </c>
      <c r="B11733" s="5" t="s">
        <v>4229</v>
      </c>
      <c r="C11733" s="7">
        <v>13587.864258</v>
      </c>
      <c r="D11733" s="8">
        <v>13590801</v>
      </c>
      <c r="E11733" s="8">
        <v>12.429947</v>
      </c>
      <c r="F11733" s="7">
        <v>1.0104</v>
      </c>
      <c r="G11733" s="21">
        <f t="shared" si="550"/>
        <v>1.1650389999995241</v>
      </c>
      <c r="H11733" s="8">
        <f t="shared" si="551"/>
        <v>2211.5116535252901</v>
      </c>
      <c r="I11733" s="15">
        <f t="shared" si="549"/>
        <v>87.725669179894851</v>
      </c>
    </row>
    <row r="11734" spans="1:9" x14ac:dyDescent="0.2">
      <c r="A11734" s="5" t="s">
        <v>22</v>
      </c>
      <c r="B11734" s="5" t="s">
        <v>4230</v>
      </c>
      <c r="C11734" s="7">
        <v>13589.014648</v>
      </c>
      <c r="D11734" s="8">
        <v>13591960</v>
      </c>
      <c r="E11734" s="8">
        <v>12.519947</v>
      </c>
      <c r="F11734" s="7">
        <v>0.99939999999999996</v>
      </c>
      <c r="G11734" s="21">
        <f t="shared" si="550"/>
        <v>1.1503900000006979</v>
      </c>
      <c r="H11734" s="8">
        <f t="shared" si="551"/>
        <v>2211.8284596830326</v>
      </c>
      <c r="I11734" s="15">
        <f t="shared" si="549"/>
        <v>87.738236164176385</v>
      </c>
    </row>
    <row r="11735" spans="1:9" x14ac:dyDescent="0.2">
      <c r="A11735" s="5" t="s">
        <v>22</v>
      </c>
      <c r="B11735" s="5" t="s">
        <v>4231</v>
      </c>
      <c r="C11735" s="7">
        <v>13590.184569999999</v>
      </c>
      <c r="D11735" s="8">
        <v>13593118</v>
      </c>
      <c r="E11735" s="8">
        <v>12.449947</v>
      </c>
      <c r="F11735" s="7">
        <v>1.0044999999999999</v>
      </c>
      <c r="G11735" s="21">
        <f t="shared" si="550"/>
        <v>1.1699219999991328</v>
      </c>
      <c r="H11735" s="8">
        <f t="shared" si="551"/>
        <v>2212.152288892979</v>
      </c>
      <c r="I11735" s="15">
        <f t="shared" si="549"/>
        <v>87.751081737066428</v>
      </c>
    </row>
    <row r="11736" spans="1:9" x14ac:dyDescent="0.2">
      <c r="A11736" s="5" t="s">
        <v>22</v>
      </c>
      <c r="B11736" s="5" t="s">
        <v>4232</v>
      </c>
      <c r="C11736" s="7">
        <v>13591.345703000001</v>
      </c>
      <c r="D11736" s="8">
        <v>13594277</v>
      </c>
      <c r="E11736" s="8">
        <v>12.479946999999999</v>
      </c>
      <c r="F11736" s="7">
        <v>1.056</v>
      </c>
      <c r="G11736" s="21">
        <f t="shared" si="550"/>
        <v>1.1611330000014277</v>
      </c>
      <c r="H11736" s="8">
        <f t="shared" si="551"/>
        <v>2212.4901631142061</v>
      </c>
      <c r="I11736" s="15">
        <f t="shared" si="549"/>
        <v>87.764484443811625</v>
      </c>
    </row>
    <row r="11737" spans="1:9" x14ac:dyDescent="0.2">
      <c r="A11737" s="5" t="s">
        <v>22</v>
      </c>
      <c r="B11737" s="5" t="s">
        <v>4233</v>
      </c>
      <c r="C11737" s="7">
        <v>13592.491211</v>
      </c>
      <c r="D11737" s="8">
        <v>13595436</v>
      </c>
      <c r="E11737" s="8">
        <v>12.499947000000001</v>
      </c>
      <c r="F11737" s="7">
        <v>1.0155000000000001</v>
      </c>
      <c r="G11737" s="21">
        <f t="shared" si="550"/>
        <v>1.1455079999996087</v>
      </c>
      <c r="H11737" s="8">
        <f t="shared" si="551"/>
        <v>2212.8107067994861</v>
      </c>
      <c r="I11737" s="15">
        <f t="shared" si="549"/>
        <v>87.777199687363577</v>
      </c>
    </row>
    <row r="11738" spans="1:9" x14ac:dyDescent="0.2">
      <c r="A11738" s="5" t="s">
        <v>22</v>
      </c>
      <c r="B11738" s="5" t="s">
        <v>4234</v>
      </c>
      <c r="C11738" s="7">
        <v>13593.657227</v>
      </c>
      <c r="D11738" s="8">
        <v>13596594</v>
      </c>
      <c r="E11738" s="8">
        <v>12.449947</v>
      </c>
      <c r="F11738" s="7">
        <v>0.95040000000000002</v>
      </c>
      <c r="G11738" s="21">
        <f t="shared" si="550"/>
        <v>1.1660159999992175</v>
      </c>
      <c r="H11738" s="8">
        <f t="shared" si="551"/>
        <v>2213.1160723976936</v>
      </c>
      <c r="I11738" s="15">
        <f t="shared" si="549"/>
        <v>87.789312850504544</v>
      </c>
    </row>
    <row r="11739" spans="1:9" x14ac:dyDescent="0.2">
      <c r="A11739" s="5" t="s">
        <v>22</v>
      </c>
      <c r="B11739" s="5" t="s">
        <v>4235</v>
      </c>
      <c r="C11739" s="7">
        <v>13594.807617</v>
      </c>
      <c r="D11739" s="8">
        <v>13597753</v>
      </c>
      <c r="E11739" s="8">
        <v>12.519947</v>
      </c>
      <c r="F11739" s="7">
        <v>0.96140000000000003</v>
      </c>
      <c r="G11739" s="21">
        <f t="shared" si="550"/>
        <v>1.1503900000006979</v>
      </c>
      <c r="H11739" s="8">
        <f t="shared" si="551"/>
        <v>2213.4208326939251</v>
      </c>
      <c r="I11739" s="15">
        <f t="shared" si="549"/>
        <v>87.801402002684114</v>
      </c>
    </row>
    <row r="11740" spans="1:9" x14ac:dyDescent="0.2">
      <c r="A11740" s="5" t="s">
        <v>22</v>
      </c>
      <c r="B11740" s="5" t="s">
        <v>4236</v>
      </c>
      <c r="C11740" s="7">
        <v>13595.969727</v>
      </c>
      <c r="D11740" s="8">
        <v>13598911</v>
      </c>
      <c r="E11740" s="8">
        <v>12.569947000000001</v>
      </c>
      <c r="F11740" s="7">
        <v>0.98419999999999996</v>
      </c>
      <c r="G11740" s="21">
        <f t="shared" si="550"/>
        <v>1.1621099999993021</v>
      </c>
      <c r="H11740" s="8">
        <f t="shared" si="551"/>
        <v>2213.7359989918982</v>
      </c>
      <c r="I11740" s="15">
        <f t="shared" si="549"/>
        <v>87.813903937434745</v>
      </c>
    </row>
    <row r="11741" spans="1:9" x14ac:dyDescent="0.2">
      <c r="A11741" s="5" t="s">
        <v>22</v>
      </c>
      <c r="B11741" s="5" t="s">
        <v>4237</v>
      </c>
      <c r="C11741" s="7">
        <v>13597.134765999999</v>
      </c>
      <c r="D11741" s="8">
        <v>13600069</v>
      </c>
      <c r="E11741" s="8">
        <v>12.479946999999999</v>
      </c>
      <c r="F11741" s="7">
        <v>1.0366</v>
      </c>
      <c r="G11741" s="21">
        <f t="shared" si="550"/>
        <v>1.1650389999995241</v>
      </c>
      <c r="H11741" s="8">
        <f t="shared" si="551"/>
        <v>2214.0687817674484</v>
      </c>
      <c r="I11741" s="15">
        <f t="shared" si="549"/>
        <v>87.827104678036832</v>
      </c>
    </row>
    <row r="11742" spans="1:9" x14ac:dyDescent="0.2">
      <c r="A11742" s="5" t="s">
        <v>22</v>
      </c>
      <c r="B11742" s="5" t="s">
        <v>4238</v>
      </c>
      <c r="C11742" s="7">
        <v>13598.288086</v>
      </c>
      <c r="D11742" s="8">
        <v>13601228</v>
      </c>
      <c r="E11742" s="8">
        <v>12.449947</v>
      </c>
      <c r="F11742" s="7">
        <v>1.0256000000000001</v>
      </c>
      <c r="G11742" s="21">
        <f t="shared" si="550"/>
        <v>1.1533200000012584</v>
      </c>
      <c r="H11742" s="8">
        <f t="shared" si="551"/>
        <v>2214.3947212763555</v>
      </c>
      <c r="I11742" s="15">
        <f t="shared" si="549"/>
        <v>87.840033961717296</v>
      </c>
    </row>
    <row r="11743" spans="1:9" x14ac:dyDescent="0.2">
      <c r="A11743" s="5" t="s">
        <v>22</v>
      </c>
      <c r="B11743" s="5" t="s">
        <v>4239</v>
      </c>
      <c r="C11743" s="7">
        <v>13599.450194999999</v>
      </c>
      <c r="D11743" s="8">
        <v>13602386</v>
      </c>
      <c r="E11743" s="8">
        <v>12.449947</v>
      </c>
      <c r="F11743" s="7">
        <v>1.0358000000000001</v>
      </c>
      <c r="G11743" s="21">
        <f t="shared" si="550"/>
        <v>1.1621089999989636</v>
      </c>
      <c r="H11743" s="8">
        <f t="shared" si="551"/>
        <v>2214.7264109436283</v>
      </c>
      <c r="I11743" s="15">
        <f t="shared" si="549"/>
        <v>87.853191341184484</v>
      </c>
    </row>
    <row r="11744" spans="1:9" x14ac:dyDescent="0.2">
      <c r="A11744" s="5" t="s">
        <v>22</v>
      </c>
      <c r="B11744" s="5" t="s">
        <v>4240</v>
      </c>
      <c r="C11744" s="7">
        <v>13600.605469</v>
      </c>
      <c r="D11744" s="8">
        <v>13603546</v>
      </c>
      <c r="E11744" s="8">
        <v>12.479946999999999</v>
      </c>
      <c r="F11744" s="7">
        <v>1.0256000000000001</v>
      </c>
      <c r="G11744" s="21">
        <f t="shared" si="550"/>
        <v>1.1552740000006452</v>
      </c>
      <c r="H11744" s="8">
        <f t="shared" si="551"/>
        <v>2215.052902672041</v>
      </c>
      <c r="I11744" s="15">
        <f t="shared" si="549"/>
        <v>87.86614253016468</v>
      </c>
    </row>
    <row r="11745" spans="1:9" x14ac:dyDescent="0.2">
      <c r="A11745" s="5" t="s">
        <v>22</v>
      </c>
      <c r="B11745" s="5" t="s">
        <v>4241</v>
      </c>
      <c r="C11745" s="7">
        <v>13601.768555000001</v>
      </c>
      <c r="D11745" s="8">
        <v>13604704</v>
      </c>
      <c r="E11745" s="8">
        <v>12.599947</v>
      </c>
      <c r="F11745" s="7">
        <v>1.0256000000000001</v>
      </c>
      <c r="G11745" s="21">
        <f t="shared" si="550"/>
        <v>1.1630860000004759</v>
      </c>
      <c r="H11745" s="8">
        <f t="shared" si="551"/>
        <v>2215.3816021480375</v>
      </c>
      <c r="I11745" s="15">
        <f t="shared" si="549"/>
        <v>87.879181295501908</v>
      </c>
    </row>
    <row r="11746" spans="1:9" x14ac:dyDescent="0.2">
      <c r="A11746" s="5" t="s">
        <v>22</v>
      </c>
      <c r="B11746" s="5" t="s">
        <v>4242</v>
      </c>
      <c r="C11746" s="7">
        <v>13602.924805000001</v>
      </c>
      <c r="D11746" s="8">
        <v>13605862</v>
      </c>
      <c r="E11746" s="8">
        <v>12.449947</v>
      </c>
      <c r="F11746" s="7">
        <v>1.018</v>
      </c>
      <c r="G11746" s="21">
        <f t="shared" si="550"/>
        <v>1.15625</v>
      </c>
      <c r="H11746" s="8">
        <f t="shared" si="551"/>
        <v>2215.7059482591485</v>
      </c>
      <c r="I11746" s="15">
        <f t="shared" si="549"/>
        <v>87.892047372692943</v>
      </c>
    </row>
    <row r="11747" spans="1:9" x14ac:dyDescent="0.2">
      <c r="A11747" s="5" t="s">
        <v>22</v>
      </c>
      <c r="B11747" s="5" t="s">
        <v>4243</v>
      </c>
      <c r="C11747" s="7">
        <v>13604.074219</v>
      </c>
      <c r="D11747" s="8">
        <v>13607021</v>
      </c>
      <c r="E11747" s="8">
        <v>12.499947000000001</v>
      </c>
      <c r="F11747" s="7">
        <v>1.0256000000000001</v>
      </c>
      <c r="G11747" s="21">
        <f t="shared" si="550"/>
        <v>1.1494139999995241</v>
      </c>
      <c r="H11747" s="8">
        <f t="shared" si="551"/>
        <v>2216.0307838942631</v>
      </c>
      <c r="I11747" s="15">
        <f t="shared" si="549"/>
        <v>87.904932868194834</v>
      </c>
    </row>
    <row r="11748" spans="1:9" x14ac:dyDescent="0.2">
      <c r="A11748" s="5" t="s">
        <v>22</v>
      </c>
      <c r="B11748" s="5" t="s">
        <v>4244</v>
      </c>
      <c r="C11748" s="7">
        <v>13605.240234000001</v>
      </c>
      <c r="D11748" s="8">
        <v>13608179</v>
      </c>
      <c r="E11748" s="8">
        <v>12.449947</v>
      </c>
      <c r="F11748" s="7">
        <v>1.0239</v>
      </c>
      <c r="G11748" s="21">
        <f t="shared" si="550"/>
        <v>1.1660150000006979</v>
      </c>
      <c r="H11748" s="8">
        <f t="shared" si="551"/>
        <v>2216.3597649210501</v>
      </c>
      <c r="I11748" s="15">
        <f t="shared" si="549"/>
        <v>87.917982802015615</v>
      </c>
    </row>
    <row r="11749" spans="1:9" x14ac:dyDescent="0.2">
      <c r="A11749" s="5" t="s">
        <v>22</v>
      </c>
      <c r="B11749" s="5" t="s">
        <v>4245</v>
      </c>
      <c r="C11749" s="7">
        <v>13606.390625</v>
      </c>
      <c r="D11749" s="8">
        <v>13609338</v>
      </c>
      <c r="E11749" s="8">
        <v>12.499947000000001</v>
      </c>
      <c r="F11749" s="7">
        <v>1.0366</v>
      </c>
      <c r="G11749" s="21">
        <f t="shared" si="550"/>
        <v>1.1503909999992175</v>
      </c>
      <c r="H11749" s="8">
        <f t="shared" si="551"/>
        <v>2216.6883636288599</v>
      </c>
      <c r="I11749" s="15">
        <f t="shared" si="549"/>
        <v>87.931017570106619</v>
      </c>
    </row>
    <row r="11750" spans="1:9" x14ac:dyDescent="0.2">
      <c r="A11750" s="5" t="s">
        <v>22</v>
      </c>
      <c r="B11750" s="5" t="s">
        <v>4246</v>
      </c>
      <c r="C11750" s="7">
        <v>13607.556640999999</v>
      </c>
      <c r="D11750" s="8">
        <v>13610497</v>
      </c>
      <c r="E11750" s="8">
        <v>12.599947</v>
      </c>
      <c r="F11750" s="7">
        <v>1.0298</v>
      </c>
      <c r="G11750" s="21">
        <f t="shared" si="550"/>
        <v>1.1660159999992175</v>
      </c>
      <c r="H11750" s="8">
        <f t="shared" si="551"/>
        <v>2217.0192406206888</v>
      </c>
      <c r="I11750" s="15">
        <f t="shared" si="549"/>
        <v>87.944142712575641</v>
      </c>
    </row>
    <row r="11751" spans="1:9" x14ac:dyDescent="0.2">
      <c r="A11751" s="5" t="s">
        <v>22</v>
      </c>
      <c r="B11751" s="5" t="s">
        <v>4247</v>
      </c>
      <c r="C11751" s="7">
        <v>13608.716796999999</v>
      </c>
      <c r="D11751" s="8">
        <v>13611655</v>
      </c>
      <c r="E11751" s="8">
        <v>12.449947</v>
      </c>
      <c r="F11751" s="7">
        <v>1.0230999999999999</v>
      </c>
      <c r="G11751" s="21">
        <f t="shared" si="550"/>
        <v>1.1601559999999154</v>
      </c>
      <c r="H11751" s="8">
        <f t="shared" si="551"/>
        <v>2217.3463128314584</v>
      </c>
      <c r="I11751" s="15">
        <f t="shared" si="549"/>
        <v>87.957116927979015</v>
      </c>
    </row>
    <row r="11752" spans="1:9" x14ac:dyDescent="0.2">
      <c r="A11752" s="5" t="s">
        <v>22</v>
      </c>
      <c r="B11752" s="5" t="s">
        <v>4248</v>
      </c>
      <c r="C11752" s="7">
        <v>13609.870117</v>
      </c>
      <c r="D11752" s="8">
        <v>13612814</v>
      </c>
      <c r="E11752" s="8">
        <v>12.449947</v>
      </c>
      <c r="F11752" s="7">
        <v>1.0298</v>
      </c>
      <c r="G11752" s="21">
        <f t="shared" si="550"/>
        <v>1.1533200000012584</v>
      </c>
      <c r="H11752" s="8">
        <f t="shared" si="551"/>
        <v>2217.6735871160454</v>
      </c>
      <c r="I11752" s="15">
        <f t="shared" si="549"/>
        <v>87.970099159194021</v>
      </c>
    </row>
    <row r="11753" spans="1:9" x14ac:dyDescent="0.2">
      <c r="A11753" s="5" t="s">
        <v>22</v>
      </c>
      <c r="B11753" s="5" t="s">
        <v>4249</v>
      </c>
      <c r="C11753" s="7">
        <v>13611.034180000001</v>
      </c>
      <c r="D11753" s="8">
        <v>13613972</v>
      </c>
      <c r="E11753" s="8">
        <v>12.519947</v>
      </c>
      <c r="F11753" s="7">
        <v>1.0138</v>
      </c>
      <c r="G11753" s="21">
        <f t="shared" si="550"/>
        <v>1.1640630000001693</v>
      </c>
      <c r="H11753" s="8">
        <f t="shared" si="551"/>
        <v>2217.9987776862799</v>
      </c>
      <c r="I11753" s="15">
        <f t="shared" si="549"/>
        <v>87.982998734169968</v>
      </c>
    </row>
    <row r="11754" spans="1:9" x14ac:dyDescent="0.2">
      <c r="A11754" s="5" t="s">
        <v>22</v>
      </c>
      <c r="B11754" s="5" t="s">
        <v>4250</v>
      </c>
      <c r="C11754" s="7">
        <v>13612.180664</v>
      </c>
      <c r="D11754" s="8">
        <v>13615131</v>
      </c>
      <c r="E11754" s="8">
        <v>12.449947</v>
      </c>
      <c r="F11754" s="7">
        <v>1.0163</v>
      </c>
      <c r="G11754" s="21">
        <f t="shared" si="550"/>
        <v>1.1464839999989636</v>
      </c>
      <c r="H11754" s="8">
        <f t="shared" si="551"/>
        <v>2218.3198472184149</v>
      </c>
      <c r="I11754" s="15">
        <f t="shared" si="549"/>
        <v>87.995734836878242</v>
      </c>
    </row>
    <row r="11755" spans="1:9" x14ac:dyDescent="0.2">
      <c r="A11755" s="5" t="s">
        <v>22</v>
      </c>
      <c r="B11755" s="5" t="s">
        <v>4251</v>
      </c>
      <c r="C11755" s="7">
        <v>13613.346680000001</v>
      </c>
      <c r="D11755" s="8">
        <v>13616289</v>
      </c>
      <c r="E11755" s="8">
        <v>12.479946999999999</v>
      </c>
      <c r="F11755" s="7">
        <v>1.0163</v>
      </c>
      <c r="G11755" s="21">
        <f t="shared" si="550"/>
        <v>1.1660160000010364</v>
      </c>
      <c r="H11755" s="8">
        <f t="shared" si="551"/>
        <v>2218.6463866307245</v>
      </c>
      <c r="I11755" s="15">
        <f t="shared" si="549"/>
        <v>88.00868791737085</v>
      </c>
    </row>
    <row r="11756" spans="1:9" x14ac:dyDescent="0.2">
      <c r="A11756" s="5" t="s">
        <v>22</v>
      </c>
      <c r="B11756" s="5" t="s">
        <v>4252</v>
      </c>
      <c r="C11756" s="7">
        <v>13614.508789</v>
      </c>
      <c r="D11756" s="8">
        <v>13617447</v>
      </c>
      <c r="E11756" s="8">
        <v>12.519947</v>
      </c>
      <c r="F11756" s="7">
        <v>1.0239</v>
      </c>
      <c r="G11756" s="21">
        <f t="shared" si="550"/>
        <v>1.1621089999989636</v>
      </c>
      <c r="H11756" s="8">
        <f t="shared" si="551"/>
        <v>2218.9742656134626</v>
      </c>
      <c r="I11756" s="15">
        <f t="shared" si="549"/>
        <v>88.021694135594871</v>
      </c>
    </row>
    <row r="11757" spans="1:9" x14ac:dyDescent="0.2">
      <c r="A11757" s="5" t="s">
        <v>22</v>
      </c>
      <c r="B11757" s="5" t="s">
        <v>4253</v>
      </c>
      <c r="C11757" s="7">
        <v>13615.658203000001</v>
      </c>
      <c r="D11757" s="8">
        <v>13618607</v>
      </c>
      <c r="E11757" s="8">
        <v>12.449947</v>
      </c>
      <c r="F11757" s="7">
        <v>1.0121</v>
      </c>
      <c r="G11757" s="21">
        <f t="shared" si="550"/>
        <v>1.1494140000013431</v>
      </c>
      <c r="H11757" s="8">
        <f t="shared" si="551"/>
        <v>2219.2948254284979</v>
      </c>
      <c r="I11757" s="15">
        <f t="shared" si="549"/>
        <v>88.034410018977766</v>
      </c>
    </row>
    <row r="11758" spans="1:9" x14ac:dyDescent="0.2">
      <c r="A11758" s="5" t="s">
        <v>22</v>
      </c>
      <c r="B11758" s="5" t="s">
        <v>4254</v>
      </c>
      <c r="C11758" s="7">
        <v>13616.824219</v>
      </c>
      <c r="D11758" s="8">
        <v>13619765</v>
      </c>
      <c r="E11758" s="8">
        <v>12.519947</v>
      </c>
      <c r="F11758" s="7">
        <v>1.0239</v>
      </c>
      <c r="G11758" s="21">
        <f t="shared" si="550"/>
        <v>1.1660159999992175</v>
      </c>
      <c r="H11758" s="8">
        <f t="shared" si="551"/>
        <v>2219.6238067374256</v>
      </c>
      <c r="I11758" s="15">
        <f t="shared" si="549"/>
        <v>88.047459963990434</v>
      </c>
    </row>
    <row r="11759" spans="1:9" x14ac:dyDescent="0.2">
      <c r="A11759" s="5" t="s">
        <v>22</v>
      </c>
      <c r="B11759" s="5" t="s">
        <v>4255</v>
      </c>
      <c r="C11759" s="7">
        <v>13617.972656</v>
      </c>
      <c r="D11759" s="8">
        <v>13620924</v>
      </c>
      <c r="E11759" s="8">
        <v>12.569947000000001</v>
      </c>
      <c r="F11759" s="7">
        <v>1.0113000000000001</v>
      </c>
      <c r="G11759" s="21">
        <f t="shared" si="550"/>
        <v>1.1484369999998307</v>
      </c>
      <c r="H11759" s="8">
        <f t="shared" si="551"/>
        <v>2219.943840910591</v>
      </c>
      <c r="I11759" s="15">
        <f t="shared" si="549"/>
        <v>88.060154996348331</v>
      </c>
    </row>
    <row r="11760" spans="1:9" x14ac:dyDescent="0.2">
      <c r="A11760" s="5" t="s">
        <v>22</v>
      </c>
      <c r="B11760" s="5" t="s">
        <v>4256</v>
      </c>
      <c r="C11760" s="7">
        <v>13619.137694999999</v>
      </c>
      <c r="D11760" s="8">
        <v>13622082</v>
      </c>
      <c r="E11760" s="8">
        <v>12.449947</v>
      </c>
      <c r="F11760" s="7">
        <v>1.0155000000000001</v>
      </c>
      <c r="G11760" s="21">
        <f t="shared" si="550"/>
        <v>1.1650389999995241</v>
      </c>
      <c r="H11760" s="8">
        <f t="shared" si="551"/>
        <v>2220.2698498904974</v>
      </c>
      <c r="I11760" s="15">
        <f t="shared" si="549"/>
        <v>88.073087035786315</v>
      </c>
    </row>
    <row r="11761" spans="1:9" x14ac:dyDescent="0.2">
      <c r="A11761" s="5" t="s">
        <v>22</v>
      </c>
      <c r="B11761" s="5" t="s">
        <v>4257</v>
      </c>
      <c r="C11761" s="7">
        <v>13620.287109000001</v>
      </c>
      <c r="D11761" s="8">
        <v>13623240</v>
      </c>
      <c r="E11761" s="8">
        <v>12.499947000000001</v>
      </c>
      <c r="F11761" s="7">
        <v>1.0214000000000001</v>
      </c>
      <c r="G11761" s="21">
        <f t="shared" si="550"/>
        <v>1.1494140000013431</v>
      </c>
      <c r="H11761" s="8">
        <f t="shared" si="551"/>
        <v>2220.5933552704764</v>
      </c>
      <c r="I11761" s="15">
        <f t="shared" si="549"/>
        <v>88.085919763073434</v>
      </c>
    </row>
    <row r="11762" spans="1:9" x14ac:dyDescent="0.2">
      <c r="A11762" s="5" t="s">
        <v>22</v>
      </c>
      <c r="B11762" s="5" t="s">
        <v>4258</v>
      </c>
      <c r="C11762" s="7">
        <v>13621.452148</v>
      </c>
      <c r="D11762" s="8">
        <v>13624399</v>
      </c>
      <c r="E11762" s="8">
        <v>12.429947</v>
      </c>
      <c r="F11762" s="7">
        <v>1.0113000000000001</v>
      </c>
      <c r="G11762" s="21">
        <f t="shared" si="550"/>
        <v>1.1650389999995241</v>
      </c>
      <c r="H11762" s="8">
        <f t="shared" si="551"/>
        <v>2220.9180159119137</v>
      </c>
      <c r="I11762" s="15">
        <f t="shared" si="549"/>
        <v>88.098798316971639</v>
      </c>
    </row>
    <row r="11763" spans="1:9" x14ac:dyDescent="0.2">
      <c r="A11763" s="5" t="s">
        <v>22</v>
      </c>
      <c r="B11763" s="5" t="s">
        <v>4259</v>
      </c>
      <c r="C11763" s="7">
        <v>13622.616211</v>
      </c>
      <c r="D11763" s="8">
        <v>13625558</v>
      </c>
      <c r="E11763" s="8">
        <v>12.519947</v>
      </c>
      <c r="F11763" s="7">
        <v>1.0265</v>
      </c>
      <c r="G11763" s="21">
        <f t="shared" si="550"/>
        <v>1.1640630000001693</v>
      </c>
      <c r="H11763" s="8">
        <f t="shared" si="551"/>
        <v>2221.2472801852869</v>
      </c>
      <c r="I11763" s="15">
        <f t="shared" si="549"/>
        <v>88.111859486544347</v>
      </c>
    </row>
    <row r="11764" spans="1:9" x14ac:dyDescent="0.2">
      <c r="A11764" s="5" t="s">
        <v>22</v>
      </c>
      <c r="B11764" s="5" t="s">
        <v>4260</v>
      </c>
      <c r="C11764" s="7">
        <v>13623.771484000001</v>
      </c>
      <c r="D11764" s="8">
        <v>13626717</v>
      </c>
      <c r="E11764" s="8">
        <v>12.599947</v>
      </c>
      <c r="F11764" s="7">
        <v>1.0331999999999999</v>
      </c>
      <c r="G11764" s="21">
        <f t="shared" si="550"/>
        <v>1.1552730000003066</v>
      </c>
      <c r="H11764" s="8">
        <f t="shared" si="551"/>
        <v>2221.5761910294791</v>
      </c>
      <c r="I11764" s="15">
        <f t="shared" si="549"/>
        <v>88.124906636380189</v>
      </c>
    </row>
    <row r="11765" spans="1:9" x14ac:dyDescent="0.2">
      <c r="A11765" s="5" t="s">
        <v>22</v>
      </c>
      <c r="B11765" s="5" t="s">
        <v>4261</v>
      </c>
      <c r="C11765" s="7">
        <v>13624.930664</v>
      </c>
      <c r="D11765" s="8">
        <v>13627875</v>
      </c>
      <c r="E11765" s="8">
        <v>12.449947</v>
      </c>
      <c r="F11765" s="7">
        <v>1.0358000000000001</v>
      </c>
      <c r="G11765" s="21">
        <f t="shared" si="550"/>
        <v>1.1591799999987416</v>
      </c>
      <c r="H11765" s="8">
        <f t="shared" si="551"/>
        <v>2221.90704470027</v>
      </c>
      <c r="I11765" s="15">
        <f t="shared" si="549"/>
        <v>88.138030853756348</v>
      </c>
    </row>
    <row r="11766" spans="1:9" x14ac:dyDescent="0.2">
      <c r="A11766" s="5" t="s">
        <v>22</v>
      </c>
      <c r="B11766" s="5" t="s">
        <v>4262</v>
      </c>
      <c r="C11766" s="7">
        <v>13626.080078000001</v>
      </c>
      <c r="D11766" s="8">
        <v>13629033</v>
      </c>
      <c r="E11766" s="8">
        <v>12.519947</v>
      </c>
      <c r="F11766" s="7">
        <v>1.0247999999999999</v>
      </c>
      <c r="G11766" s="21">
        <f t="shared" si="550"/>
        <v>1.1494140000013431</v>
      </c>
      <c r="H11766" s="8">
        <f t="shared" si="551"/>
        <v>2222.2316269534545</v>
      </c>
      <c r="I11766" s="15">
        <f t="shared" si="549"/>
        <v>88.15090629816973</v>
      </c>
    </row>
    <row r="11767" spans="1:9" x14ac:dyDescent="0.2">
      <c r="A11767" s="5" t="s">
        <v>22</v>
      </c>
      <c r="B11767" s="5" t="s">
        <v>4263</v>
      </c>
      <c r="C11767" s="7">
        <v>13627.245117</v>
      </c>
      <c r="D11767" s="8">
        <v>13630192</v>
      </c>
      <c r="E11767" s="8">
        <v>12.449947</v>
      </c>
      <c r="F11767" s="7">
        <v>1.0128999999999999</v>
      </c>
      <c r="G11767" s="21">
        <f t="shared" si="550"/>
        <v>1.1650389999995241</v>
      </c>
      <c r="H11767" s="8">
        <f t="shared" si="551"/>
        <v>2222.5568012476419</v>
      </c>
      <c r="I11767" s="15">
        <f t="shared" si="549"/>
        <v>88.163805227511673</v>
      </c>
    </row>
    <row r="11768" spans="1:9" x14ac:dyDescent="0.2">
      <c r="A11768" s="5" t="s">
        <v>22</v>
      </c>
      <c r="B11768" s="5" t="s">
        <v>4264</v>
      </c>
      <c r="C11768" s="7">
        <v>13628.410156</v>
      </c>
      <c r="D11768" s="8">
        <v>13631350</v>
      </c>
      <c r="E11768" s="8">
        <v>12.519947</v>
      </c>
      <c r="F11768" s="7">
        <v>1.0145999999999999</v>
      </c>
      <c r="G11768" s="21">
        <f t="shared" si="550"/>
        <v>1.1650389999995241</v>
      </c>
      <c r="H11768" s="8">
        <f t="shared" si="551"/>
        <v>2222.8825212978763</v>
      </c>
      <c r="I11768" s="15">
        <f t="shared" si="549"/>
        <v>88.176725805762558</v>
      </c>
    </row>
    <row r="11769" spans="1:9" x14ac:dyDescent="0.2">
      <c r="A11769" s="5" t="s">
        <v>22</v>
      </c>
      <c r="B11769" s="5" t="s">
        <v>4265</v>
      </c>
      <c r="C11769" s="7">
        <v>13629.557617</v>
      </c>
      <c r="D11769" s="8">
        <v>13632509</v>
      </c>
      <c r="E11769" s="8">
        <v>12.519947</v>
      </c>
      <c r="F11769" s="7">
        <v>1.04</v>
      </c>
      <c r="G11769" s="21">
        <f t="shared" si="550"/>
        <v>1.1474610000004759</v>
      </c>
      <c r="H11769" s="8">
        <f t="shared" si="551"/>
        <v>2223.211358121343</v>
      </c>
      <c r="I11769" s="15">
        <f t="shared" si="549"/>
        <v>88.189770019363522</v>
      </c>
    </row>
    <row r="11770" spans="1:9" x14ac:dyDescent="0.2">
      <c r="A11770" s="5" t="s">
        <v>22</v>
      </c>
      <c r="B11770" s="5" t="s">
        <v>4266</v>
      </c>
      <c r="C11770" s="7">
        <v>13630.722656</v>
      </c>
      <c r="D11770" s="8">
        <v>13633668</v>
      </c>
      <c r="E11770" s="8">
        <v>12.429947</v>
      </c>
      <c r="F11770" s="7">
        <v>1.0341</v>
      </c>
      <c r="G11770" s="21">
        <f t="shared" si="550"/>
        <v>1.1650389999995241</v>
      </c>
      <c r="H11770" s="8">
        <f t="shared" si="551"/>
        <v>2223.5433383144709</v>
      </c>
      <c r="I11770" s="15">
        <f t="shared" si="549"/>
        <v>88.202938923334798</v>
      </c>
    </row>
    <row r="11771" spans="1:9" x14ac:dyDescent="0.2">
      <c r="A11771" s="5" t="s">
        <v>22</v>
      </c>
      <c r="B11771" s="5" t="s">
        <v>4267</v>
      </c>
      <c r="C11771" s="7">
        <v>13631.873046999999</v>
      </c>
      <c r="D11771" s="8">
        <v>13634826</v>
      </c>
      <c r="E11771" s="8">
        <v>12.519947</v>
      </c>
      <c r="F11771" s="7">
        <v>1.0331999999999999</v>
      </c>
      <c r="G11771" s="21">
        <f t="shared" si="550"/>
        <v>1.1503909999992175</v>
      </c>
      <c r="H11771" s="8">
        <f t="shared" si="551"/>
        <v>2223.8708592337348</v>
      </c>
      <c r="I11771" s="15">
        <f t="shared" si="549"/>
        <v>88.215930937990024</v>
      </c>
    </row>
    <row r="11772" spans="1:9" x14ac:dyDescent="0.2">
      <c r="A11772" s="5" t="s">
        <v>22</v>
      </c>
      <c r="B11772" s="5" t="s">
        <v>4268</v>
      </c>
      <c r="C11772" s="7">
        <v>13633.037109000001</v>
      </c>
      <c r="D11772" s="8">
        <v>13635985</v>
      </c>
      <c r="E11772" s="8">
        <v>12.429947</v>
      </c>
      <c r="F11772" s="7">
        <v>1.0289999999999999</v>
      </c>
      <c r="G11772" s="21">
        <f t="shared" si="550"/>
        <v>1.1640620000016497</v>
      </c>
      <c r="H11772" s="8">
        <f t="shared" si="551"/>
        <v>2224.2009251336285</v>
      </c>
      <c r="I11772" s="15">
        <f t="shared" si="549"/>
        <v>88.229023906275089</v>
      </c>
    </row>
    <row r="11773" spans="1:9" x14ac:dyDescent="0.2">
      <c r="A11773" s="5" t="s">
        <v>22</v>
      </c>
      <c r="B11773" s="5" t="s">
        <v>4269</v>
      </c>
      <c r="C11773" s="7">
        <v>13634.201171999999</v>
      </c>
      <c r="D11773" s="8">
        <v>13637143</v>
      </c>
      <c r="E11773" s="8">
        <v>12.619947</v>
      </c>
      <c r="F11773" s="7">
        <v>1.0366</v>
      </c>
      <c r="G11773" s="21">
        <f t="shared" si="550"/>
        <v>1.1640629999983503</v>
      </c>
      <c r="H11773" s="8">
        <f t="shared" si="551"/>
        <v>2224.5334291236709</v>
      </c>
      <c r="I11773" s="15">
        <f t="shared" si="549"/>
        <v>88.242213588086145</v>
      </c>
    </row>
    <row r="11774" spans="1:9" x14ac:dyDescent="0.2">
      <c r="A11774" s="5" t="s">
        <v>22</v>
      </c>
      <c r="B11774" s="5" t="s">
        <v>4270</v>
      </c>
      <c r="C11774" s="7">
        <v>13635.352539</v>
      </c>
      <c r="D11774" s="8">
        <v>13638302</v>
      </c>
      <c r="E11774" s="8">
        <v>12.519947</v>
      </c>
      <c r="F11774" s="7">
        <v>1.018</v>
      </c>
      <c r="G11774" s="21">
        <f t="shared" si="550"/>
        <v>1.1513670000003913</v>
      </c>
      <c r="H11774" s="8">
        <f t="shared" si="551"/>
        <v>2224.8564054773242</v>
      </c>
      <c r="I11774" s="15">
        <f t="shared" si="549"/>
        <v>88.25502533009454</v>
      </c>
    </row>
    <row r="11775" spans="1:9" x14ac:dyDescent="0.2">
      <c r="A11775" s="5" t="s">
        <v>22</v>
      </c>
      <c r="B11775" s="5" t="s">
        <v>4271</v>
      </c>
      <c r="C11775" s="7">
        <v>13636.513671999999</v>
      </c>
      <c r="D11775" s="8">
        <v>13639460</v>
      </c>
      <c r="E11775" s="8">
        <v>12.429947</v>
      </c>
      <c r="F11775" s="7">
        <v>1.0306999999999999</v>
      </c>
      <c r="G11775" s="21">
        <f t="shared" si="550"/>
        <v>1.1611329999996087</v>
      </c>
      <c r="H11775" s="8">
        <f t="shared" si="551"/>
        <v>2225.1861847953337</v>
      </c>
      <c r="I11775" s="15">
        <f t="shared" si="549"/>
        <v>88.268106930323938</v>
      </c>
    </row>
    <row r="11776" spans="1:9" x14ac:dyDescent="0.2">
      <c r="A11776" s="5" t="s">
        <v>22</v>
      </c>
      <c r="B11776" s="5" t="s">
        <v>4272</v>
      </c>
      <c r="C11776" s="7">
        <v>13637.665039</v>
      </c>
      <c r="D11776" s="8">
        <v>13640619</v>
      </c>
      <c r="E11776" s="8">
        <v>12.499947000000001</v>
      </c>
      <c r="F11776" s="7">
        <v>1.0214000000000001</v>
      </c>
      <c r="G11776" s="21">
        <f t="shared" si="550"/>
        <v>1.1513670000003913</v>
      </c>
      <c r="H11776" s="8">
        <f t="shared" si="551"/>
        <v>2225.5102398519366</v>
      </c>
      <c r="I11776" s="15">
        <f t="shared" si="549"/>
        <v>88.280961462040437</v>
      </c>
    </row>
    <row r="11777" spans="1:9" x14ac:dyDescent="0.2">
      <c r="A11777" s="5" t="s">
        <v>22</v>
      </c>
      <c r="B11777" s="5" t="s">
        <v>4273</v>
      </c>
      <c r="C11777" s="7">
        <v>13638.829102</v>
      </c>
      <c r="D11777" s="8">
        <v>13641778</v>
      </c>
      <c r="E11777" s="8">
        <v>12.449947</v>
      </c>
      <c r="F11777" s="7">
        <v>1.0230999999999999</v>
      </c>
      <c r="G11777" s="21">
        <f t="shared" si="550"/>
        <v>1.1640630000001693</v>
      </c>
      <c r="H11777" s="8">
        <f t="shared" si="551"/>
        <v>2225.8384135276192</v>
      </c>
      <c r="I11777" s="15">
        <f t="shared" si="549"/>
        <v>88.293979370067547</v>
      </c>
    </row>
    <row r="11778" spans="1:9" x14ac:dyDescent="0.2">
      <c r="A11778" s="5" t="s">
        <v>22</v>
      </c>
      <c r="B11778" s="5" t="s">
        <v>4274</v>
      </c>
      <c r="C11778" s="7">
        <v>13639.993164</v>
      </c>
      <c r="D11778" s="8">
        <v>13642936</v>
      </c>
      <c r="E11778" s="8">
        <v>12.619947</v>
      </c>
      <c r="F11778" s="7">
        <v>1.0341</v>
      </c>
      <c r="G11778" s="21">
        <f t="shared" si="550"/>
        <v>1.1640619999998307</v>
      </c>
      <c r="H11778" s="8">
        <f t="shared" si="551"/>
        <v>2226.1701153226431</v>
      </c>
      <c r="I11778" s="15">
        <f t="shared" si="549"/>
        <v>88.307137230615211</v>
      </c>
    </row>
    <row r="11779" spans="1:9" x14ac:dyDescent="0.2">
      <c r="A11779" s="5" t="s">
        <v>22</v>
      </c>
      <c r="B11779" s="5" t="s">
        <v>4275</v>
      </c>
      <c r="C11779" s="7">
        <v>13641.142578000001</v>
      </c>
      <c r="D11779" s="8">
        <v>13644095</v>
      </c>
      <c r="E11779" s="8">
        <v>12.499947000000001</v>
      </c>
      <c r="F11779" s="7">
        <v>1.0205</v>
      </c>
      <c r="G11779" s="21">
        <f t="shared" si="550"/>
        <v>1.1494140000013431</v>
      </c>
      <c r="H11779" s="8">
        <f t="shared" si="551"/>
        <v>2226.4933356479501</v>
      </c>
      <c r="I11779" s="15">
        <f t="shared" ref="I11779:I11842" si="552">(H11779/MAX(H:H))*100</f>
        <v>88.319958650427722</v>
      </c>
    </row>
    <row r="11780" spans="1:9" x14ac:dyDescent="0.2">
      <c r="A11780" s="5" t="s">
        <v>22</v>
      </c>
      <c r="B11780" s="5" t="s">
        <v>4276</v>
      </c>
      <c r="C11780" s="7">
        <v>13642.307617</v>
      </c>
      <c r="D11780" s="8">
        <v>13645253</v>
      </c>
      <c r="E11780" s="8">
        <v>12.429947</v>
      </c>
      <c r="F11780" s="7">
        <v>1.018</v>
      </c>
      <c r="G11780" s="21">
        <f t="shared" ref="G11780:G11843" si="553">C11780-C11779</f>
        <v>1.1650389999995241</v>
      </c>
      <c r="H11780" s="8">
        <f t="shared" ref="H11780:H11843" si="554">H11779+((F11780*1000)*(G11780/3600)*0.992)</f>
        <v>2226.8201472102787</v>
      </c>
      <c r="I11780" s="15">
        <f t="shared" si="552"/>
        <v>88.332922526496517</v>
      </c>
    </row>
    <row r="11781" spans="1:9" x14ac:dyDescent="0.2">
      <c r="A11781" s="5" t="s">
        <v>22</v>
      </c>
      <c r="B11781" s="5" t="s">
        <v>4277</v>
      </c>
      <c r="C11781" s="7">
        <v>13643.456055000001</v>
      </c>
      <c r="D11781" s="8">
        <v>13646411</v>
      </c>
      <c r="E11781" s="8">
        <v>12.499947000000001</v>
      </c>
      <c r="F11781" s="7">
        <v>1.0247999999999999</v>
      </c>
      <c r="G11781" s="21">
        <f t="shared" si="553"/>
        <v>1.1484380000001693</v>
      </c>
      <c r="H11781" s="8">
        <f t="shared" si="554"/>
        <v>2227.1444538514734</v>
      </c>
      <c r="I11781" s="15">
        <f t="shared" si="552"/>
        <v>88.34578703800517</v>
      </c>
    </row>
    <row r="11782" spans="1:9" x14ac:dyDescent="0.2">
      <c r="A11782" s="5" t="s">
        <v>22</v>
      </c>
      <c r="B11782" s="5" t="s">
        <v>4278</v>
      </c>
      <c r="C11782" s="7">
        <v>13644.622069999999</v>
      </c>
      <c r="D11782" s="8">
        <v>13647570</v>
      </c>
      <c r="E11782" s="8">
        <v>12.429947</v>
      </c>
      <c r="F11782" s="7">
        <v>1.0341</v>
      </c>
      <c r="G11782" s="21">
        <f t="shared" si="553"/>
        <v>1.1660149999988789</v>
      </c>
      <c r="H11782" s="8">
        <f t="shared" si="554"/>
        <v>2227.4767121577529</v>
      </c>
      <c r="I11782" s="15">
        <f t="shared" si="552"/>
        <v>88.358966974096603</v>
      </c>
    </row>
    <row r="11783" spans="1:9" x14ac:dyDescent="0.2">
      <c r="A11783" s="5" t="s">
        <v>22</v>
      </c>
      <c r="B11783" s="5" t="s">
        <v>4279</v>
      </c>
      <c r="C11783" s="7">
        <v>13645.770508</v>
      </c>
      <c r="D11783" s="8">
        <v>13648729</v>
      </c>
      <c r="E11783" s="8">
        <v>12.649947000000001</v>
      </c>
      <c r="F11783" s="7">
        <v>1.0069999999999999</v>
      </c>
      <c r="G11783" s="21">
        <f t="shared" si="553"/>
        <v>1.1484380000001693</v>
      </c>
      <c r="H11783" s="8">
        <f t="shared" si="554"/>
        <v>2227.795385838162</v>
      </c>
      <c r="I11783" s="15">
        <f t="shared" si="552"/>
        <v>88.371608038781645</v>
      </c>
    </row>
    <row r="11784" spans="1:9" x14ac:dyDescent="0.2">
      <c r="A11784" s="5" t="s">
        <v>22</v>
      </c>
      <c r="B11784" s="5" t="s">
        <v>4280</v>
      </c>
      <c r="C11784" s="7">
        <v>13646.9375</v>
      </c>
      <c r="D11784" s="8">
        <v>13649888</v>
      </c>
      <c r="E11784" s="8">
        <v>12.499947000000001</v>
      </c>
      <c r="F11784" s="7">
        <v>1.0247999999999999</v>
      </c>
      <c r="G11784" s="21">
        <f t="shared" si="553"/>
        <v>1.1669920000003913</v>
      </c>
      <c r="H11784" s="8">
        <f t="shared" si="554"/>
        <v>2228.1249319310473</v>
      </c>
      <c r="I11784" s="15">
        <f t="shared" si="552"/>
        <v>88.384680387497454</v>
      </c>
    </row>
    <row r="11785" spans="1:9" x14ac:dyDescent="0.2">
      <c r="A11785" s="5" t="s">
        <v>22</v>
      </c>
      <c r="B11785" s="5" t="s">
        <v>4281</v>
      </c>
      <c r="C11785" s="7">
        <v>13648.101563</v>
      </c>
      <c r="D11785" s="8">
        <v>13651046</v>
      </c>
      <c r="E11785" s="8">
        <v>12.429947</v>
      </c>
      <c r="F11785" s="7">
        <v>1.0230999999999999</v>
      </c>
      <c r="G11785" s="21">
        <f t="shared" si="553"/>
        <v>1.1640630000001693</v>
      </c>
      <c r="H11785" s="8">
        <f t="shared" si="554"/>
        <v>2228.4531056067299</v>
      </c>
      <c r="I11785" s="15">
        <f t="shared" si="552"/>
        <v>88.397698295524577</v>
      </c>
    </row>
    <row r="11786" spans="1:9" x14ac:dyDescent="0.2">
      <c r="A11786" s="5" t="s">
        <v>22</v>
      </c>
      <c r="B11786" s="5" t="s">
        <v>4282</v>
      </c>
      <c r="C11786" s="7">
        <v>13649.249023</v>
      </c>
      <c r="D11786" s="8">
        <v>13652204</v>
      </c>
      <c r="E11786" s="8">
        <v>12.499947000000001</v>
      </c>
      <c r="F11786" s="7">
        <v>1.018</v>
      </c>
      <c r="G11786" s="21">
        <f t="shared" si="553"/>
        <v>1.1474600000001374</v>
      </c>
      <c r="H11786" s="8">
        <f t="shared" si="554"/>
        <v>2228.7749859861078</v>
      </c>
      <c r="I11786" s="15">
        <f t="shared" si="552"/>
        <v>88.410466562710411</v>
      </c>
    </row>
    <row r="11787" spans="1:9" x14ac:dyDescent="0.2">
      <c r="A11787" s="5" t="s">
        <v>22</v>
      </c>
      <c r="B11787" s="5" t="s">
        <v>4283</v>
      </c>
      <c r="C11787" s="7">
        <v>13650.414063</v>
      </c>
      <c r="D11787" s="8">
        <v>13653363</v>
      </c>
      <c r="E11787" s="8">
        <v>12.449947</v>
      </c>
      <c r="F11787" s="7">
        <v>1.0306999999999999</v>
      </c>
      <c r="G11787" s="21">
        <f t="shared" si="553"/>
        <v>1.1650399999998626</v>
      </c>
      <c r="H11787" s="8">
        <f t="shared" si="554"/>
        <v>2229.1058749511567</v>
      </c>
      <c r="I11787" s="15">
        <f t="shared" si="552"/>
        <v>88.423592180130015</v>
      </c>
    </row>
    <row r="11788" spans="1:9" x14ac:dyDescent="0.2">
      <c r="A11788" s="5" t="s">
        <v>22</v>
      </c>
      <c r="B11788" s="5" t="s">
        <v>4284</v>
      </c>
      <c r="C11788" s="7">
        <v>13651.563477</v>
      </c>
      <c r="D11788" s="8">
        <v>13654521</v>
      </c>
      <c r="E11788" s="8">
        <v>12.479946999999999</v>
      </c>
      <c r="F11788" s="7">
        <v>1.0163</v>
      </c>
      <c r="G11788" s="21">
        <f t="shared" si="553"/>
        <v>1.1494139999995241</v>
      </c>
      <c r="H11788" s="8">
        <f t="shared" si="554"/>
        <v>2229.4277650213271</v>
      </c>
      <c r="I11788" s="15">
        <f t="shared" si="552"/>
        <v>88.436360831727683</v>
      </c>
    </row>
    <row r="11789" spans="1:9" x14ac:dyDescent="0.2">
      <c r="A11789" s="5" t="s">
        <v>22</v>
      </c>
      <c r="B11789" s="5" t="s">
        <v>4285</v>
      </c>
      <c r="C11789" s="7">
        <v>13652.728515999999</v>
      </c>
      <c r="D11789" s="8">
        <v>13655680</v>
      </c>
      <c r="E11789" s="8">
        <v>12.499947000000001</v>
      </c>
      <c r="F11789" s="7">
        <v>1.0282</v>
      </c>
      <c r="G11789" s="21">
        <f t="shared" si="553"/>
        <v>1.1650389999995241</v>
      </c>
      <c r="H11789" s="8">
        <f t="shared" si="554"/>
        <v>2229.7578511199386</v>
      </c>
      <c r="I11789" s="15">
        <f t="shared" si="552"/>
        <v>88.449454601250238</v>
      </c>
    </row>
    <row r="11790" spans="1:9" x14ac:dyDescent="0.2">
      <c r="A11790" s="5" t="s">
        <v>22</v>
      </c>
      <c r="B11790" s="5" t="s">
        <v>4286</v>
      </c>
      <c r="C11790" s="7">
        <v>13653.893555000001</v>
      </c>
      <c r="D11790" s="8">
        <v>13656839</v>
      </c>
      <c r="E11790" s="8">
        <v>12.429947</v>
      </c>
      <c r="F11790" s="7">
        <v>1.0172000000000001</v>
      </c>
      <c r="G11790" s="21">
        <f t="shared" si="553"/>
        <v>1.1650390000013431</v>
      </c>
      <c r="H11790" s="8">
        <f t="shared" si="554"/>
        <v>2230.0844058558928</v>
      </c>
      <c r="I11790" s="15">
        <f t="shared" si="552"/>
        <v>88.462408289597192</v>
      </c>
    </row>
    <row r="11791" spans="1:9" x14ac:dyDescent="0.2">
      <c r="A11791" s="5" t="s">
        <v>22</v>
      </c>
      <c r="B11791" s="5" t="s">
        <v>4287</v>
      </c>
      <c r="C11791" s="7">
        <v>13655.043944999999</v>
      </c>
      <c r="D11791" s="8">
        <v>13657997</v>
      </c>
      <c r="E11791" s="8">
        <v>12.499947000000001</v>
      </c>
      <c r="F11791" s="7">
        <v>1.0172000000000001</v>
      </c>
      <c r="G11791" s="21">
        <f t="shared" si="553"/>
        <v>1.1503899999988789</v>
      </c>
      <c r="H11791" s="8">
        <f t="shared" si="554"/>
        <v>2230.4068545487635</v>
      </c>
      <c r="I11791" s="15">
        <f t="shared" si="552"/>
        <v>88.475199100494876</v>
      </c>
    </row>
    <row r="11792" spans="1:9" x14ac:dyDescent="0.2">
      <c r="A11792" s="5" t="s">
        <v>22</v>
      </c>
      <c r="B11792" s="5" t="s">
        <v>4288</v>
      </c>
      <c r="C11792" s="7">
        <v>13656.208008</v>
      </c>
      <c r="D11792" s="8">
        <v>13659156</v>
      </c>
      <c r="E11792" s="8">
        <v>12.599947</v>
      </c>
      <c r="F11792" s="7">
        <v>1.0282</v>
      </c>
      <c r="G11792" s="21">
        <f t="shared" si="553"/>
        <v>1.1640630000001693</v>
      </c>
      <c r="H11792" s="8">
        <f t="shared" si="554"/>
        <v>2230.7366641209824</v>
      </c>
      <c r="I11792" s="15">
        <f t="shared" si="552"/>
        <v>88.488281900840377</v>
      </c>
    </row>
    <row r="11793" spans="1:9" x14ac:dyDescent="0.2">
      <c r="A11793" s="5" t="s">
        <v>22</v>
      </c>
      <c r="B11793" s="5" t="s">
        <v>4289</v>
      </c>
      <c r="C11793" s="7">
        <v>13657.357421999999</v>
      </c>
      <c r="D11793" s="8">
        <v>13660314</v>
      </c>
      <c r="E11793" s="8">
        <v>12.449947</v>
      </c>
      <c r="F11793" s="7">
        <v>1.0256000000000001</v>
      </c>
      <c r="G11793" s="21">
        <f t="shared" si="553"/>
        <v>1.1494139999995241</v>
      </c>
      <c r="H11793" s="8">
        <f t="shared" si="554"/>
        <v>2231.061499756097</v>
      </c>
      <c r="I11793" s="15">
        <f t="shared" si="552"/>
        <v>88.501167396342282</v>
      </c>
    </row>
    <row r="11794" spans="1:9" x14ac:dyDescent="0.2">
      <c r="A11794" s="5" t="s">
        <v>22</v>
      </c>
      <c r="B11794" s="5" t="s">
        <v>4290</v>
      </c>
      <c r="C11794" s="7">
        <v>13658.521484000001</v>
      </c>
      <c r="D11794" s="8">
        <v>13661472</v>
      </c>
      <c r="E11794" s="8">
        <v>12.519947</v>
      </c>
      <c r="F11794" s="7">
        <v>1.0197000000000001</v>
      </c>
      <c r="G11794" s="21">
        <f t="shared" si="553"/>
        <v>1.1640620000016497</v>
      </c>
      <c r="H11794" s="8">
        <f t="shared" si="554"/>
        <v>2231.3885825531056</v>
      </c>
      <c r="I11794" s="15">
        <f t="shared" si="552"/>
        <v>88.514142031677835</v>
      </c>
    </row>
    <row r="11795" spans="1:9" x14ac:dyDescent="0.2">
      <c r="A11795" s="5" t="s">
        <v>22</v>
      </c>
      <c r="B11795" s="5" t="s">
        <v>4291</v>
      </c>
      <c r="C11795" s="7">
        <v>13659.685546999999</v>
      </c>
      <c r="D11795" s="8">
        <v>13662631</v>
      </c>
      <c r="E11795" s="8">
        <v>12.449947</v>
      </c>
      <c r="F11795" s="7">
        <v>1.0138</v>
      </c>
      <c r="G11795" s="21">
        <f t="shared" si="553"/>
        <v>1.1640629999983503</v>
      </c>
      <c r="H11795" s="8">
        <f t="shared" si="554"/>
        <v>2231.7137731233397</v>
      </c>
      <c r="I11795" s="15">
        <f t="shared" si="552"/>
        <v>88.527041606653768</v>
      </c>
    </row>
    <row r="11796" spans="1:9" x14ac:dyDescent="0.2">
      <c r="A11796" s="5" t="s">
        <v>22</v>
      </c>
      <c r="B11796" s="5" t="s">
        <v>4292</v>
      </c>
      <c r="C11796" s="7">
        <v>13660.833984000001</v>
      </c>
      <c r="D11796" s="8">
        <v>13663790</v>
      </c>
      <c r="E11796" s="8">
        <v>12.519947</v>
      </c>
      <c r="F11796" s="7">
        <v>1.0298</v>
      </c>
      <c r="G11796" s="21">
        <f t="shared" si="553"/>
        <v>1.1484370000016497</v>
      </c>
      <c r="H11796" s="8">
        <f t="shared" si="554"/>
        <v>2232.0396617731235</v>
      </c>
      <c r="I11796" s="15">
        <f t="shared" si="552"/>
        <v>88.539968872867732</v>
      </c>
    </row>
    <row r="11797" spans="1:9" x14ac:dyDescent="0.2">
      <c r="A11797" s="5" t="s">
        <v>22</v>
      </c>
      <c r="B11797" s="5" t="s">
        <v>4293</v>
      </c>
      <c r="C11797" s="7">
        <v>13662</v>
      </c>
      <c r="D11797" s="8">
        <v>13664949</v>
      </c>
      <c r="E11797" s="8">
        <v>12.619947</v>
      </c>
      <c r="F11797" s="7">
        <v>1.0315000000000001</v>
      </c>
      <c r="G11797" s="21">
        <f t="shared" si="553"/>
        <v>1.1660159999992175</v>
      </c>
      <c r="H11797" s="8">
        <f t="shared" si="554"/>
        <v>2232.3710849786698</v>
      </c>
      <c r="I11797" s="15">
        <f t="shared" si="552"/>
        <v>88.553115682400446</v>
      </c>
    </row>
    <row r="11798" spans="1:9" x14ac:dyDescent="0.2">
      <c r="A11798" s="5" t="s">
        <v>22</v>
      </c>
      <c r="B11798" s="5" t="s">
        <v>4294</v>
      </c>
      <c r="C11798" s="7">
        <v>13663.152344</v>
      </c>
      <c r="D11798" s="8">
        <v>13666107</v>
      </c>
      <c r="E11798" s="8">
        <v>12.449947</v>
      </c>
      <c r="F11798" s="7">
        <v>1.0331999999999999</v>
      </c>
      <c r="G11798" s="21">
        <f t="shared" si="553"/>
        <v>1.1523440000000846</v>
      </c>
      <c r="H11798" s="8">
        <f t="shared" si="554"/>
        <v>2232.6991619248461</v>
      </c>
      <c r="I11798" s="15">
        <f t="shared" si="552"/>
        <v>88.566129753386662</v>
      </c>
    </row>
    <row r="11799" spans="1:9" x14ac:dyDescent="0.2">
      <c r="A11799" s="5" t="s">
        <v>22</v>
      </c>
      <c r="B11799" s="5" t="s">
        <v>4295</v>
      </c>
      <c r="C11799" s="7">
        <v>13664.314453000001</v>
      </c>
      <c r="D11799" s="8">
        <v>13667265</v>
      </c>
      <c r="E11799" s="8">
        <v>12.499947000000001</v>
      </c>
      <c r="F11799" s="7">
        <v>1.0324</v>
      </c>
      <c r="G11799" s="21">
        <f t="shared" si="553"/>
        <v>1.1621090000007825</v>
      </c>
      <c r="H11799" s="8">
        <f t="shared" si="554"/>
        <v>2233.0297628251092</v>
      </c>
      <c r="I11799" s="15">
        <f t="shared" si="552"/>
        <v>88.579243943927253</v>
      </c>
    </row>
    <row r="11800" spans="1:9" x14ac:dyDescent="0.2">
      <c r="A11800" s="5" t="s">
        <v>22</v>
      </c>
      <c r="B11800" s="5" t="s">
        <v>4296</v>
      </c>
      <c r="C11800" s="7">
        <v>13665.462890999999</v>
      </c>
      <c r="D11800" s="8">
        <v>13668424</v>
      </c>
      <c r="E11800" s="8">
        <v>12.449947</v>
      </c>
      <c r="F11800" s="7">
        <v>1.0282</v>
      </c>
      <c r="G11800" s="21">
        <f t="shared" si="553"/>
        <v>1.1484379999983503</v>
      </c>
      <c r="H11800" s="8">
        <f t="shared" si="554"/>
        <v>2233.3551454251051</v>
      </c>
      <c r="I11800" s="15">
        <f t="shared" si="552"/>
        <v>88.592151136289829</v>
      </c>
    </row>
    <row r="11801" spans="1:9" x14ac:dyDescent="0.2">
      <c r="A11801" s="5" t="s">
        <v>22</v>
      </c>
      <c r="B11801" s="5" t="s">
        <v>4297</v>
      </c>
      <c r="C11801" s="7">
        <v>13666.625977</v>
      </c>
      <c r="D11801" s="8">
        <v>13669582</v>
      </c>
      <c r="E11801" s="8">
        <v>12.499947000000001</v>
      </c>
      <c r="F11801" s="7">
        <v>1.0331999999999999</v>
      </c>
      <c r="G11801" s="21">
        <f t="shared" si="553"/>
        <v>1.1630860000004759</v>
      </c>
      <c r="H11801" s="8">
        <f t="shared" si="554"/>
        <v>2233.6862806616491</v>
      </c>
      <c r="I11801" s="15">
        <f t="shared" si="552"/>
        <v>88.605286522743057</v>
      </c>
    </row>
    <row r="11802" spans="1:9" x14ac:dyDescent="0.2">
      <c r="A11802" s="5" t="s">
        <v>22</v>
      </c>
      <c r="B11802" s="5" t="s">
        <v>4298</v>
      </c>
      <c r="C11802" s="7">
        <v>13667.791015999999</v>
      </c>
      <c r="D11802" s="8">
        <v>13670742</v>
      </c>
      <c r="E11802" s="8">
        <v>12.519947</v>
      </c>
      <c r="F11802" s="7">
        <v>1.0306999999999999</v>
      </c>
      <c r="G11802" s="21">
        <f t="shared" si="553"/>
        <v>1.1650389999995241</v>
      </c>
      <c r="H11802" s="8">
        <f t="shared" si="554"/>
        <v>2234.0171693426828</v>
      </c>
      <c r="I11802" s="15">
        <f t="shared" si="552"/>
        <v>88.618412128896409</v>
      </c>
    </row>
    <row r="11803" spans="1:9" x14ac:dyDescent="0.2">
      <c r="A11803" s="5" t="s">
        <v>22</v>
      </c>
      <c r="B11803" s="5" t="s">
        <v>4299</v>
      </c>
      <c r="C11803" s="7">
        <v>13668.941406</v>
      </c>
      <c r="D11803" s="8">
        <v>13671900</v>
      </c>
      <c r="E11803" s="8">
        <v>12.449947</v>
      </c>
      <c r="F11803" s="7">
        <v>1.0407999999999999</v>
      </c>
      <c r="G11803" s="21">
        <f t="shared" si="553"/>
        <v>1.1503900000006979</v>
      </c>
      <c r="H11803" s="8">
        <f t="shared" si="554"/>
        <v>2234.3470991495451</v>
      </c>
      <c r="I11803" s="15">
        <f t="shared" si="552"/>
        <v>88.631499698678482</v>
      </c>
    </row>
    <row r="11804" spans="1:9" x14ac:dyDescent="0.2">
      <c r="A11804" s="5" t="s">
        <v>22</v>
      </c>
      <c r="B11804" s="5" t="s">
        <v>4300</v>
      </c>
      <c r="C11804" s="7">
        <v>13670.107421999999</v>
      </c>
      <c r="D11804" s="8">
        <v>13673058</v>
      </c>
      <c r="E11804" s="8">
        <v>12.499947000000001</v>
      </c>
      <c r="F11804" s="7">
        <v>1.0172000000000001</v>
      </c>
      <c r="G11804" s="21">
        <f t="shared" si="553"/>
        <v>1.1660159999992175</v>
      </c>
      <c r="H11804" s="8">
        <f t="shared" si="554"/>
        <v>2234.6739277338224</v>
      </c>
      <c r="I11804" s="15">
        <f t="shared" si="552"/>
        <v>88.644464249969531</v>
      </c>
    </row>
    <row r="11805" spans="1:9" x14ac:dyDescent="0.2">
      <c r="A11805" s="5" t="s">
        <v>22</v>
      </c>
      <c r="B11805" s="5" t="s">
        <v>4301</v>
      </c>
      <c r="C11805" s="7">
        <v>13671.254883</v>
      </c>
      <c r="D11805" s="8">
        <v>13674217</v>
      </c>
      <c r="E11805" s="8">
        <v>12.429947</v>
      </c>
      <c r="F11805" s="7">
        <v>1.0256000000000001</v>
      </c>
      <c r="G11805" s="21">
        <f t="shared" si="553"/>
        <v>1.1474610000004759</v>
      </c>
      <c r="H11805" s="8">
        <f t="shared" si="554"/>
        <v>2234.9982114320414</v>
      </c>
      <c r="I11805" s="15">
        <f t="shared" si="552"/>
        <v>88.657327851382178</v>
      </c>
    </row>
    <row r="11806" spans="1:9" x14ac:dyDescent="0.2">
      <c r="A11806" s="5" t="s">
        <v>22</v>
      </c>
      <c r="B11806" s="5" t="s">
        <v>4302</v>
      </c>
      <c r="C11806" s="7">
        <v>13672.418944999999</v>
      </c>
      <c r="D11806" s="8">
        <v>13675375</v>
      </c>
      <c r="E11806" s="8">
        <v>12.599947</v>
      </c>
      <c r="F11806" s="7">
        <v>1.0155000000000001</v>
      </c>
      <c r="G11806" s="21">
        <f t="shared" si="553"/>
        <v>1.1640619999998307</v>
      </c>
      <c r="H11806" s="8">
        <f t="shared" si="554"/>
        <v>2235.3239470212948</v>
      </c>
      <c r="I11806" s="15">
        <f t="shared" si="552"/>
        <v>88.670249046030818</v>
      </c>
    </row>
    <row r="11807" spans="1:9" x14ac:dyDescent="0.2">
      <c r="A11807" s="5" t="s">
        <v>22</v>
      </c>
      <c r="B11807" s="5" t="s">
        <v>4303</v>
      </c>
      <c r="C11807" s="7">
        <v>13673.583984000001</v>
      </c>
      <c r="D11807" s="8">
        <v>13676534</v>
      </c>
      <c r="E11807" s="8">
        <v>12.499947000000001</v>
      </c>
      <c r="F11807" s="7">
        <v>1.0197000000000001</v>
      </c>
      <c r="G11807" s="21">
        <f t="shared" si="553"/>
        <v>1.1650390000013431</v>
      </c>
      <c r="H11807" s="8">
        <f t="shared" si="554"/>
        <v>2235.6513043396712</v>
      </c>
      <c r="I11807" s="15">
        <f t="shared" si="552"/>
        <v>88.683234571008612</v>
      </c>
    </row>
    <row r="11808" spans="1:9" x14ac:dyDescent="0.2">
      <c r="A11808" s="5" t="s">
        <v>22</v>
      </c>
      <c r="B11808" s="5" t="s">
        <v>4304</v>
      </c>
      <c r="C11808" s="7">
        <v>13674.734375</v>
      </c>
      <c r="D11808" s="8">
        <v>13677692</v>
      </c>
      <c r="E11808" s="8">
        <v>12.449947</v>
      </c>
      <c r="F11808" s="7">
        <v>1.0289999999999999</v>
      </c>
      <c r="G11808" s="21">
        <f t="shared" si="553"/>
        <v>1.1503909999992175</v>
      </c>
      <c r="H11808" s="8">
        <f t="shared" si="554"/>
        <v>2235.9774938730843</v>
      </c>
      <c r="I11808" s="15">
        <f t="shared" si="552"/>
        <v>88.69617377259614</v>
      </c>
    </row>
    <row r="11809" spans="1:9" x14ac:dyDescent="0.2">
      <c r="A11809" s="5" t="s">
        <v>22</v>
      </c>
      <c r="B11809" s="5" t="s">
        <v>4305</v>
      </c>
      <c r="C11809" s="7">
        <v>13675.898438</v>
      </c>
      <c r="D11809" s="8">
        <v>13678851</v>
      </c>
      <c r="E11809" s="8">
        <v>12.499947000000001</v>
      </c>
      <c r="F11809" s="7">
        <v>1.0273000000000001</v>
      </c>
      <c r="G11809" s="21">
        <f t="shared" si="553"/>
        <v>1.1640630000001693</v>
      </c>
      <c r="H11809" s="8">
        <f t="shared" si="554"/>
        <v>2236.3070147576791</v>
      </c>
      <c r="I11809" s="15">
        <f t="shared" si="552"/>
        <v>88.709245121356048</v>
      </c>
    </row>
    <row r="11810" spans="1:9" x14ac:dyDescent="0.2">
      <c r="A11810" s="5" t="s">
        <v>22</v>
      </c>
      <c r="B11810" s="5" t="s">
        <v>4306</v>
      </c>
      <c r="C11810" s="7">
        <v>13677.047852</v>
      </c>
      <c r="D11810" s="8">
        <v>13680010</v>
      </c>
      <c r="E11810" s="8">
        <v>12.429947</v>
      </c>
      <c r="F11810" s="7">
        <v>1.0239</v>
      </c>
      <c r="G11810" s="21">
        <f t="shared" si="553"/>
        <v>1.1494139999995241</v>
      </c>
      <c r="H11810" s="8">
        <f t="shared" si="554"/>
        <v>2236.631311956191</v>
      </c>
      <c r="I11810" s="15">
        <f t="shared" si="552"/>
        <v>88.722109258294807</v>
      </c>
    </row>
    <row r="11811" spans="1:9" x14ac:dyDescent="0.2">
      <c r="A11811" s="5" t="s">
        <v>22</v>
      </c>
      <c r="B11811" s="5" t="s">
        <v>4307</v>
      </c>
      <c r="C11811" s="7">
        <v>13678.211914</v>
      </c>
      <c r="D11811" s="8">
        <v>13681168</v>
      </c>
      <c r="E11811" s="8">
        <v>12.619947</v>
      </c>
      <c r="F11811" s="7">
        <v>1.0205</v>
      </c>
      <c r="G11811" s="21">
        <f t="shared" si="553"/>
        <v>1.1640619999998307</v>
      </c>
      <c r="H11811" s="8">
        <f t="shared" si="554"/>
        <v>2236.9586513641998</v>
      </c>
      <c r="I11811" s="15">
        <f t="shared" si="552"/>
        <v>88.735094072808792</v>
      </c>
    </row>
    <row r="11812" spans="1:9" x14ac:dyDescent="0.2">
      <c r="A11812" s="5" t="s">
        <v>22</v>
      </c>
      <c r="B11812" s="5" t="s">
        <v>4308</v>
      </c>
      <c r="C11812" s="7">
        <v>13679.375977</v>
      </c>
      <c r="D11812" s="8">
        <v>13682327</v>
      </c>
      <c r="E11812" s="8">
        <v>12.519947</v>
      </c>
      <c r="F11812" s="7">
        <v>1.0484</v>
      </c>
      <c r="G11812" s="21">
        <f t="shared" si="553"/>
        <v>1.1640630000001693</v>
      </c>
      <c r="H11812" s="8">
        <f t="shared" si="554"/>
        <v>2237.2949403697571</v>
      </c>
      <c r="I11812" s="15">
        <f t="shared" si="552"/>
        <v>88.748433897631031</v>
      </c>
    </row>
    <row r="11813" spans="1:9" x14ac:dyDescent="0.2">
      <c r="A11813" s="5" t="s">
        <v>22</v>
      </c>
      <c r="B11813" s="5" t="s">
        <v>4309</v>
      </c>
      <c r="C11813" s="7">
        <v>13680.529296999999</v>
      </c>
      <c r="D11813" s="8">
        <v>13683485</v>
      </c>
      <c r="E11813" s="8">
        <v>12.449947</v>
      </c>
      <c r="F11813" s="7">
        <v>1.0256000000000001</v>
      </c>
      <c r="G11813" s="21">
        <f t="shared" si="553"/>
        <v>1.1533199999994395</v>
      </c>
      <c r="H11813" s="8">
        <f t="shared" si="554"/>
        <v>2237.6208798786638</v>
      </c>
      <c r="I11813" s="15">
        <f t="shared" si="552"/>
        <v>88.761363181311452</v>
      </c>
    </row>
    <row r="11814" spans="1:9" x14ac:dyDescent="0.2">
      <c r="A11814" s="5" t="s">
        <v>22</v>
      </c>
      <c r="B11814" s="5" t="s">
        <v>4310</v>
      </c>
      <c r="C11814" s="7">
        <v>13681.701171999999</v>
      </c>
      <c r="D11814" s="8">
        <v>13684643</v>
      </c>
      <c r="E11814" s="8">
        <v>12.499947000000001</v>
      </c>
      <c r="F11814" s="7">
        <v>1.0417000000000001</v>
      </c>
      <c r="G11814" s="21">
        <f t="shared" si="553"/>
        <v>1.171875</v>
      </c>
      <c r="H11814" s="8">
        <f t="shared" si="554"/>
        <v>2237.9572621703305</v>
      </c>
      <c r="I11814" s="15">
        <f t="shared" si="552"/>
        <v>88.774706706582819</v>
      </c>
    </row>
    <row r="11815" spans="1:9" x14ac:dyDescent="0.2">
      <c r="A11815" s="5" t="s">
        <v>22</v>
      </c>
      <c r="B11815" s="5" t="s">
        <v>4311</v>
      </c>
      <c r="C11815" s="7">
        <v>13682.839844</v>
      </c>
      <c r="D11815" s="8">
        <v>13685803</v>
      </c>
      <c r="E11815" s="8">
        <v>12.449947</v>
      </c>
      <c r="F11815" s="7">
        <v>1.0331999999999999</v>
      </c>
      <c r="G11815" s="21">
        <f t="shared" si="553"/>
        <v>1.1386720000009518</v>
      </c>
      <c r="H11815" s="8">
        <f t="shared" si="554"/>
        <v>2238.2814466434188</v>
      </c>
      <c r="I11815" s="15">
        <f t="shared" si="552"/>
        <v>88.787566371958789</v>
      </c>
    </row>
    <row r="11816" spans="1:9" x14ac:dyDescent="0.2">
      <c r="A11816" s="5" t="s">
        <v>22</v>
      </c>
      <c r="B11816" s="5" t="s">
        <v>4312</v>
      </c>
      <c r="C11816" s="7">
        <v>13684.003906</v>
      </c>
      <c r="D11816" s="8">
        <v>13686961</v>
      </c>
      <c r="E11816" s="8">
        <v>12.479946999999999</v>
      </c>
      <c r="F11816" s="7">
        <v>1.0348999999999999</v>
      </c>
      <c r="G11816" s="21">
        <f t="shared" si="553"/>
        <v>1.1640619999998307</v>
      </c>
      <c r="H11816" s="8">
        <f t="shared" si="554"/>
        <v>2238.6134050494438</v>
      </c>
      <c r="I11816" s="15">
        <f t="shared" si="552"/>
        <v>88.800734411684928</v>
      </c>
    </row>
    <row r="11817" spans="1:9" x14ac:dyDescent="0.2">
      <c r="A11817" s="5" t="s">
        <v>22</v>
      </c>
      <c r="B11817" s="5" t="s">
        <v>4313</v>
      </c>
      <c r="C11817" s="7">
        <v>13685.169921999999</v>
      </c>
      <c r="D11817" s="8">
        <v>13688119</v>
      </c>
      <c r="E11817" s="8">
        <v>12.519947</v>
      </c>
      <c r="F11817" s="7">
        <v>1.0315000000000001</v>
      </c>
      <c r="G11817" s="21">
        <f t="shared" si="553"/>
        <v>1.1660159999992175</v>
      </c>
      <c r="H11817" s="8">
        <f t="shared" si="554"/>
        <v>2238.9448282549902</v>
      </c>
      <c r="I11817" s="15">
        <f t="shared" si="552"/>
        <v>88.813881221217656</v>
      </c>
    </row>
    <row r="11818" spans="1:9" x14ac:dyDescent="0.2">
      <c r="A11818" s="5" t="s">
        <v>22</v>
      </c>
      <c r="B11818" s="5" t="s">
        <v>4314</v>
      </c>
      <c r="C11818" s="7">
        <v>13686.318359000001</v>
      </c>
      <c r="D11818" s="8">
        <v>13689278</v>
      </c>
      <c r="E11818" s="8">
        <v>12.449947</v>
      </c>
      <c r="F11818" s="7">
        <v>1.0214000000000001</v>
      </c>
      <c r="G11818" s="21">
        <f t="shared" si="553"/>
        <v>1.1484370000016497</v>
      </c>
      <c r="H11818" s="8">
        <f t="shared" si="554"/>
        <v>2239.2680586559309</v>
      </c>
      <c r="I11818" s="15">
        <f t="shared" si="552"/>
        <v>88.826703040707784</v>
      </c>
    </row>
    <row r="11819" spans="1:9" x14ac:dyDescent="0.2">
      <c r="A11819" s="5" t="s">
        <v>22</v>
      </c>
      <c r="B11819" s="5" t="s">
        <v>4315</v>
      </c>
      <c r="C11819" s="7">
        <v>13687.484375</v>
      </c>
      <c r="D11819" s="8">
        <v>13690436</v>
      </c>
      <c r="E11819" s="8">
        <v>12.519947</v>
      </c>
      <c r="F11819" s="7">
        <v>1.0315000000000001</v>
      </c>
      <c r="G11819" s="21">
        <f t="shared" si="553"/>
        <v>1.1660159999992175</v>
      </c>
      <c r="H11819" s="8">
        <f t="shared" si="554"/>
        <v>2239.5994818614772</v>
      </c>
      <c r="I11819" s="15">
        <f t="shared" si="552"/>
        <v>88.839849850240498</v>
      </c>
    </row>
    <row r="11820" spans="1:9" x14ac:dyDescent="0.2">
      <c r="A11820" s="5" t="s">
        <v>22</v>
      </c>
      <c r="B11820" s="5" t="s">
        <v>4316</v>
      </c>
      <c r="C11820" s="7">
        <v>13688.632813</v>
      </c>
      <c r="D11820" s="8">
        <v>13691595</v>
      </c>
      <c r="E11820" s="8">
        <v>12.599947</v>
      </c>
      <c r="F11820" s="7">
        <v>1.0383</v>
      </c>
      <c r="G11820" s="21">
        <f t="shared" si="553"/>
        <v>1.1484380000001693</v>
      </c>
      <c r="H11820" s="8">
        <f t="shared" si="554"/>
        <v>2239.928060692032</v>
      </c>
      <c r="I11820" s="15">
        <f t="shared" si="552"/>
        <v>88.852883829845723</v>
      </c>
    </row>
    <row r="11821" spans="1:9" x14ac:dyDescent="0.2">
      <c r="A11821" s="5" t="s">
        <v>22</v>
      </c>
      <c r="B11821" s="5" t="s">
        <v>4317</v>
      </c>
      <c r="C11821" s="7">
        <v>13689.796875</v>
      </c>
      <c r="D11821" s="8">
        <v>13692753</v>
      </c>
      <c r="E11821" s="8">
        <v>12.449947</v>
      </c>
      <c r="F11821" s="7">
        <v>1.0341</v>
      </c>
      <c r="G11821" s="21">
        <f t="shared" si="553"/>
        <v>1.1640619999998307</v>
      </c>
      <c r="H11821" s="8">
        <f t="shared" si="554"/>
        <v>2240.2597624870559</v>
      </c>
      <c r="I11821" s="15">
        <f t="shared" si="552"/>
        <v>88.866041690393402</v>
      </c>
    </row>
    <row r="11822" spans="1:9" x14ac:dyDescent="0.2">
      <c r="A11822" s="5" t="s">
        <v>22</v>
      </c>
      <c r="B11822" s="5" t="s">
        <v>4318</v>
      </c>
      <c r="C11822" s="7">
        <v>13690.960938</v>
      </c>
      <c r="D11822" s="8">
        <v>13693912</v>
      </c>
      <c r="E11822" s="8">
        <v>12.499947000000001</v>
      </c>
      <c r="F11822" s="7">
        <v>1.0390999999999999</v>
      </c>
      <c r="G11822" s="21">
        <f t="shared" si="553"/>
        <v>1.1640630000001693</v>
      </c>
      <c r="H11822" s="8">
        <f t="shared" si="554"/>
        <v>2240.5930683871652</v>
      </c>
      <c r="I11822" s="15">
        <f t="shared" si="552"/>
        <v>88.879263182164465</v>
      </c>
    </row>
    <row r="11823" spans="1:9" x14ac:dyDescent="0.2">
      <c r="A11823" s="5" t="s">
        <v>22</v>
      </c>
      <c r="B11823" s="5" t="s">
        <v>4319</v>
      </c>
      <c r="C11823" s="7">
        <v>13692.111328000001</v>
      </c>
      <c r="D11823" s="8">
        <v>13695071</v>
      </c>
      <c r="E11823" s="8">
        <v>12.449947</v>
      </c>
      <c r="F11823" s="7">
        <v>1.0289999999999999</v>
      </c>
      <c r="G11823" s="21">
        <f t="shared" si="553"/>
        <v>1.1503900000006979</v>
      </c>
      <c r="H11823" s="8">
        <f t="shared" si="554"/>
        <v>2240.9192576370319</v>
      </c>
      <c r="I11823" s="15">
        <f t="shared" si="552"/>
        <v>88.892202372504357</v>
      </c>
    </row>
    <row r="11824" spans="1:9" x14ac:dyDescent="0.2">
      <c r="A11824" s="5" t="s">
        <v>22</v>
      </c>
      <c r="B11824" s="5" t="s">
        <v>4320</v>
      </c>
      <c r="C11824" s="7">
        <v>13693.275390999999</v>
      </c>
      <c r="D11824" s="8">
        <v>13696229</v>
      </c>
      <c r="E11824" s="8">
        <v>12.519947</v>
      </c>
      <c r="F11824" s="7">
        <v>1.0417000000000001</v>
      </c>
      <c r="G11824" s="21">
        <f t="shared" si="553"/>
        <v>1.1640629999983503</v>
      </c>
      <c r="H11824" s="8">
        <f t="shared" si="554"/>
        <v>2241.2533975236101</v>
      </c>
      <c r="I11824" s="15">
        <f t="shared" si="552"/>
        <v>88.905456946633805</v>
      </c>
    </row>
    <row r="11825" spans="1:9" x14ac:dyDescent="0.2">
      <c r="A11825" s="5" t="s">
        <v>22</v>
      </c>
      <c r="B11825" s="5" t="s">
        <v>4321</v>
      </c>
      <c r="C11825" s="7">
        <v>13694.423828000001</v>
      </c>
      <c r="D11825" s="8">
        <v>13697388</v>
      </c>
      <c r="E11825" s="8">
        <v>12.519947</v>
      </c>
      <c r="F11825" s="7">
        <v>1.0113000000000001</v>
      </c>
      <c r="G11825" s="21">
        <f t="shared" si="553"/>
        <v>1.1484370000016497</v>
      </c>
      <c r="H11825" s="8">
        <f t="shared" si="554"/>
        <v>2241.573431696776</v>
      </c>
      <c r="I11825" s="15">
        <f t="shared" si="552"/>
        <v>88.918151978991716</v>
      </c>
    </row>
    <row r="11826" spans="1:9" x14ac:dyDescent="0.2">
      <c r="A11826" s="5" t="s">
        <v>22</v>
      </c>
      <c r="B11826" s="5" t="s">
        <v>4322</v>
      </c>
      <c r="C11826" s="7">
        <v>13695.587890999999</v>
      </c>
      <c r="D11826" s="8">
        <v>13698546</v>
      </c>
      <c r="E11826" s="8">
        <v>12.449947</v>
      </c>
      <c r="F11826" s="7">
        <v>1.0079</v>
      </c>
      <c r="G11826" s="21">
        <f t="shared" si="553"/>
        <v>1.1640629999983503</v>
      </c>
      <c r="H11826" s="8">
        <f t="shared" si="554"/>
        <v>2241.896729759253</v>
      </c>
      <c r="I11826" s="15">
        <f t="shared" si="552"/>
        <v>88.930976482462071</v>
      </c>
    </row>
    <row r="11827" spans="1:9" x14ac:dyDescent="0.2">
      <c r="A11827" s="5" t="s">
        <v>22</v>
      </c>
      <c r="B11827" s="5" t="s">
        <v>4323</v>
      </c>
      <c r="C11827" s="7">
        <v>13696.738281</v>
      </c>
      <c r="D11827" s="8">
        <v>13699704</v>
      </c>
      <c r="E11827" s="8">
        <v>12.499947000000001</v>
      </c>
      <c r="F11827" s="7">
        <v>1.002</v>
      </c>
      <c r="G11827" s="21">
        <f t="shared" si="553"/>
        <v>1.1503900000006979</v>
      </c>
      <c r="H11827" s="8">
        <f t="shared" si="554"/>
        <v>2242.21436010752</v>
      </c>
      <c r="I11827" s="15">
        <f t="shared" si="552"/>
        <v>88.943576160518987</v>
      </c>
    </row>
    <row r="11828" spans="1:9" x14ac:dyDescent="0.2">
      <c r="A11828" s="5" t="s">
        <v>22</v>
      </c>
      <c r="B11828" s="5" t="s">
        <v>4324</v>
      </c>
      <c r="C11828" s="7">
        <v>13697.902344</v>
      </c>
      <c r="D11828" s="8">
        <v>13700864</v>
      </c>
      <c r="E11828" s="8">
        <v>12.449947</v>
      </c>
      <c r="F11828" s="7">
        <v>1.0138</v>
      </c>
      <c r="G11828" s="21">
        <f t="shared" si="553"/>
        <v>1.1640630000001693</v>
      </c>
      <c r="H11828" s="8">
        <f t="shared" si="554"/>
        <v>2242.5395506777545</v>
      </c>
      <c r="I11828" s="15">
        <f t="shared" si="552"/>
        <v>88.956475735494934</v>
      </c>
    </row>
    <row r="11829" spans="1:9" x14ac:dyDescent="0.2">
      <c r="A11829" s="5" t="s">
        <v>22</v>
      </c>
      <c r="B11829" s="5" t="s">
        <v>4325</v>
      </c>
      <c r="C11829" s="7">
        <v>13699.067383</v>
      </c>
      <c r="D11829" s="8">
        <v>13702022</v>
      </c>
      <c r="E11829" s="8">
        <v>12.599947</v>
      </c>
      <c r="F11829" s="7">
        <v>1.018</v>
      </c>
      <c r="G11829" s="21">
        <f t="shared" si="553"/>
        <v>1.1650389999995241</v>
      </c>
      <c r="H11829" s="8">
        <f t="shared" si="554"/>
        <v>2242.8663622400832</v>
      </c>
      <c r="I11829" s="15">
        <f t="shared" si="552"/>
        <v>88.969439611563729</v>
      </c>
    </row>
    <row r="11830" spans="1:9" x14ac:dyDescent="0.2">
      <c r="A11830" s="5" t="s">
        <v>22</v>
      </c>
      <c r="B11830" s="5" t="s">
        <v>4326</v>
      </c>
      <c r="C11830" s="7">
        <v>13700.216796999999</v>
      </c>
      <c r="D11830" s="8">
        <v>13703181</v>
      </c>
      <c r="E11830" s="8">
        <v>12.519947</v>
      </c>
      <c r="F11830" s="7">
        <v>1.0239</v>
      </c>
      <c r="G11830" s="21">
        <f t="shared" si="553"/>
        <v>1.1494139999995241</v>
      </c>
      <c r="H11830" s="8">
        <f t="shared" si="554"/>
        <v>2243.190659438595</v>
      </c>
      <c r="I11830" s="15">
        <f t="shared" si="552"/>
        <v>88.982303748502488</v>
      </c>
    </row>
    <row r="11831" spans="1:9" x14ac:dyDescent="0.2">
      <c r="A11831" s="5" t="s">
        <v>22</v>
      </c>
      <c r="B11831" s="5" t="s">
        <v>4327</v>
      </c>
      <c r="C11831" s="7">
        <v>13701.380859000001</v>
      </c>
      <c r="D11831" s="8">
        <v>13704339</v>
      </c>
      <c r="E11831" s="8">
        <v>12.449947</v>
      </c>
      <c r="F11831" s="7">
        <v>1.0434000000000001</v>
      </c>
      <c r="G11831" s="21">
        <f t="shared" si="553"/>
        <v>1.1640620000016497</v>
      </c>
      <c r="H11831" s="8">
        <f t="shared" si="554"/>
        <v>2243.525344336505</v>
      </c>
      <c r="I11831" s="15">
        <f t="shared" si="552"/>
        <v>88.995579941999708</v>
      </c>
    </row>
    <row r="11832" spans="1:9" x14ac:dyDescent="0.2">
      <c r="A11832" s="5" t="s">
        <v>22</v>
      </c>
      <c r="B11832" s="5" t="s">
        <v>4328</v>
      </c>
      <c r="C11832" s="7">
        <v>13702.530273</v>
      </c>
      <c r="D11832" s="8">
        <v>13705497</v>
      </c>
      <c r="E11832" s="8">
        <v>12.519947</v>
      </c>
      <c r="F11832" s="7">
        <v>1.0188999999999999</v>
      </c>
      <c r="G11832" s="21">
        <f t="shared" si="553"/>
        <v>1.1494139999995241</v>
      </c>
      <c r="H11832" s="8">
        <f t="shared" si="554"/>
        <v>2243.8480578979502</v>
      </c>
      <c r="I11832" s="15">
        <f t="shared" si="552"/>
        <v>89.008381259635129</v>
      </c>
    </row>
    <row r="11833" spans="1:9" x14ac:dyDescent="0.2">
      <c r="A11833" s="5" t="s">
        <v>22</v>
      </c>
      <c r="B11833" s="5" t="s">
        <v>4329</v>
      </c>
      <c r="C11833" s="7">
        <v>13703.694336</v>
      </c>
      <c r="D11833" s="8">
        <v>13706656</v>
      </c>
      <c r="E11833" s="8">
        <v>12.449947</v>
      </c>
      <c r="F11833" s="7">
        <v>1.0306999999999999</v>
      </c>
      <c r="G11833" s="21">
        <f t="shared" si="553"/>
        <v>1.1640630000001693</v>
      </c>
      <c r="H11833" s="8">
        <f t="shared" si="554"/>
        <v>2244.1786693802355</v>
      </c>
      <c r="I11833" s="15">
        <f t="shared" si="552"/>
        <v>89.021495869940622</v>
      </c>
    </row>
    <row r="11834" spans="1:9" x14ac:dyDescent="0.2">
      <c r="A11834" s="5" t="s">
        <v>22</v>
      </c>
      <c r="B11834" s="5" t="s">
        <v>4330</v>
      </c>
      <c r="C11834" s="7">
        <v>13704.859375</v>
      </c>
      <c r="D11834" s="8">
        <v>13707814</v>
      </c>
      <c r="E11834" s="8">
        <v>12.619947</v>
      </c>
      <c r="F11834" s="7">
        <v>1.0163</v>
      </c>
      <c r="G11834" s="21">
        <f t="shared" si="553"/>
        <v>1.1650389999995241</v>
      </c>
      <c r="H11834" s="8">
        <f t="shared" si="554"/>
        <v>2244.5049351865173</v>
      </c>
      <c r="I11834" s="15">
        <f t="shared" si="552"/>
        <v>89.034438097100477</v>
      </c>
    </row>
    <row r="11835" spans="1:9" x14ac:dyDescent="0.2">
      <c r="A11835" s="5" t="s">
        <v>22</v>
      </c>
      <c r="B11835" s="5" t="s">
        <v>4331</v>
      </c>
      <c r="C11835" s="7">
        <v>13706.008789</v>
      </c>
      <c r="D11835" s="8">
        <v>13708974</v>
      </c>
      <c r="E11835" s="8">
        <v>12.519947</v>
      </c>
      <c r="F11835" s="7">
        <v>1.0273000000000001</v>
      </c>
      <c r="G11835" s="21">
        <f t="shared" si="553"/>
        <v>1.1494139999995241</v>
      </c>
      <c r="H11835" s="8">
        <f t="shared" si="554"/>
        <v>2244.8303092582346</v>
      </c>
      <c r="I11835" s="15">
        <f t="shared" si="552"/>
        <v>89.047344951165513</v>
      </c>
    </row>
    <row r="11836" spans="1:9" x14ac:dyDescent="0.2">
      <c r="A11836" s="5" t="s">
        <v>22</v>
      </c>
      <c r="B11836" s="5" t="s">
        <v>4332</v>
      </c>
      <c r="C11836" s="7">
        <v>13707.172852</v>
      </c>
      <c r="D11836" s="8">
        <v>13710132</v>
      </c>
      <c r="E11836" s="8">
        <v>12.449947</v>
      </c>
      <c r="F11836" s="7">
        <v>1.0197000000000001</v>
      </c>
      <c r="G11836" s="21">
        <f t="shared" si="553"/>
        <v>1.1640630000001693</v>
      </c>
      <c r="H11836" s="8">
        <f t="shared" si="554"/>
        <v>2245.1573923362266</v>
      </c>
      <c r="I11836" s="15">
        <f t="shared" si="552"/>
        <v>89.060319597647037</v>
      </c>
    </row>
    <row r="11837" spans="1:9" x14ac:dyDescent="0.2">
      <c r="A11837" s="5" t="s">
        <v>22</v>
      </c>
      <c r="B11837" s="5" t="s">
        <v>4333</v>
      </c>
      <c r="C11837" s="7">
        <v>13708.322265999999</v>
      </c>
      <c r="D11837" s="8">
        <v>13711290</v>
      </c>
      <c r="E11837" s="8">
        <v>12.519947</v>
      </c>
      <c r="F11837" s="7">
        <v>1.0324</v>
      </c>
      <c r="G11837" s="21">
        <f t="shared" si="553"/>
        <v>1.1494139999995241</v>
      </c>
      <c r="H11837" s="8">
        <f t="shared" si="554"/>
        <v>2245.4843817177516</v>
      </c>
      <c r="I11837" s="15">
        <f t="shared" si="552"/>
        <v>89.073290527401483</v>
      </c>
    </row>
    <row r="11838" spans="1:9" x14ac:dyDescent="0.2">
      <c r="A11838" s="5" t="s">
        <v>22</v>
      </c>
      <c r="B11838" s="5" t="s">
        <v>4334</v>
      </c>
      <c r="C11838" s="7">
        <v>13709.487305000001</v>
      </c>
      <c r="D11838" s="8">
        <v>13712449</v>
      </c>
      <c r="E11838" s="8">
        <v>12.449947</v>
      </c>
      <c r="F11838" s="7">
        <v>1.0289999999999999</v>
      </c>
      <c r="G11838" s="21">
        <f t="shared" si="553"/>
        <v>1.1650390000013431</v>
      </c>
      <c r="H11838" s="8">
        <f t="shared" si="554"/>
        <v>2245.8147246427388</v>
      </c>
      <c r="I11838" s="15">
        <f t="shared" si="552"/>
        <v>89.086394484645908</v>
      </c>
    </row>
    <row r="11839" spans="1:9" x14ac:dyDescent="0.2">
      <c r="A11839" s="5" t="s">
        <v>22</v>
      </c>
      <c r="B11839" s="5" t="s">
        <v>4335</v>
      </c>
      <c r="C11839" s="7">
        <v>13710.652344</v>
      </c>
      <c r="D11839" s="8">
        <v>13713607</v>
      </c>
      <c r="E11839" s="8">
        <v>12.479946999999999</v>
      </c>
      <c r="F11839" s="7">
        <v>1.0188999999999999</v>
      </c>
      <c r="G11839" s="21">
        <f t="shared" si="553"/>
        <v>1.1650389999995241</v>
      </c>
      <c r="H11839" s="8">
        <f t="shared" si="554"/>
        <v>2246.1418251347395</v>
      </c>
      <c r="I11839" s="15">
        <f t="shared" si="552"/>
        <v>89.099369821901803</v>
      </c>
    </row>
    <row r="11840" spans="1:9" x14ac:dyDescent="0.2">
      <c r="A11840" s="5" t="s">
        <v>22</v>
      </c>
      <c r="B11840" s="5" t="s">
        <v>4336</v>
      </c>
      <c r="C11840" s="7">
        <v>13711.810546999999</v>
      </c>
      <c r="D11840" s="8">
        <v>13714766</v>
      </c>
      <c r="E11840" s="8">
        <v>12.519947</v>
      </c>
      <c r="F11840" s="7">
        <v>1.0273000000000001</v>
      </c>
      <c r="G11840" s="21">
        <f t="shared" si="553"/>
        <v>1.1582029999990482</v>
      </c>
      <c r="H11840" s="8">
        <f t="shared" si="554"/>
        <v>2246.4696871809515</v>
      </c>
      <c r="I11840" s="15">
        <f t="shared" si="552"/>
        <v>89.11237536829212</v>
      </c>
    </row>
    <row r="11841" spans="1:9" x14ac:dyDescent="0.2">
      <c r="A11841" s="5" t="s">
        <v>22</v>
      </c>
      <c r="B11841" s="5" t="s">
        <v>4337</v>
      </c>
      <c r="C11841" s="7">
        <v>13712.964844</v>
      </c>
      <c r="D11841" s="8">
        <v>13715924</v>
      </c>
      <c r="E11841" s="8">
        <v>12.449947</v>
      </c>
      <c r="F11841" s="7">
        <v>1.0289999999999999</v>
      </c>
      <c r="G11841" s="21">
        <f t="shared" si="553"/>
        <v>1.1542970000009518</v>
      </c>
      <c r="H11841" s="8">
        <f t="shared" si="554"/>
        <v>2246.796984247645</v>
      </c>
      <c r="I11841" s="15">
        <f t="shared" si="552"/>
        <v>89.125358503221804</v>
      </c>
    </row>
    <row r="11842" spans="1:9" x14ac:dyDescent="0.2">
      <c r="A11842" s="5" t="s">
        <v>22</v>
      </c>
      <c r="B11842" s="5" t="s">
        <v>4338</v>
      </c>
      <c r="C11842" s="7">
        <v>13714.117188</v>
      </c>
      <c r="D11842" s="8">
        <v>13717083</v>
      </c>
      <c r="E11842" s="8">
        <v>12.499947000000001</v>
      </c>
      <c r="F11842" s="7">
        <v>1.0256000000000001</v>
      </c>
      <c r="G11842" s="21">
        <f t="shared" si="553"/>
        <v>1.1523440000000846</v>
      </c>
      <c r="H11842" s="8">
        <f t="shared" si="554"/>
        <v>2247.1226479294087</v>
      </c>
      <c r="I11842" s="15">
        <f t="shared" si="552"/>
        <v>89.138276845462855</v>
      </c>
    </row>
    <row r="11843" spans="1:9" x14ac:dyDescent="0.2">
      <c r="A11843" s="5" t="s">
        <v>22</v>
      </c>
      <c r="B11843" s="5" t="s">
        <v>4339</v>
      </c>
      <c r="C11843" s="7">
        <v>13715.279296999999</v>
      </c>
      <c r="D11843" s="8">
        <v>13718242</v>
      </c>
      <c r="E11843" s="8">
        <v>12.599947</v>
      </c>
      <c r="F11843" s="7">
        <v>1.0341</v>
      </c>
      <c r="G11843" s="21">
        <f t="shared" si="553"/>
        <v>1.1621089999989636</v>
      </c>
      <c r="H11843" s="8">
        <f t="shared" si="554"/>
        <v>2247.4537932131766</v>
      </c>
      <c r="I11843" s="15">
        <f t="shared" ref="I11843:I11906" si="555">(H11843/MAX(H:H))*100</f>
        <v>89.151412630466737</v>
      </c>
    </row>
    <row r="11844" spans="1:9" x14ac:dyDescent="0.2">
      <c r="A11844" s="5" t="s">
        <v>22</v>
      </c>
      <c r="B11844" s="5" t="s">
        <v>4340</v>
      </c>
      <c r="C11844" s="7">
        <v>13716.444336</v>
      </c>
      <c r="D11844" s="8">
        <v>13719400</v>
      </c>
      <c r="E11844" s="8">
        <v>12.449947</v>
      </c>
      <c r="F11844" s="7">
        <v>1.0341</v>
      </c>
      <c r="G11844" s="21">
        <f t="shared" ref="G11844:G11907" si="556">C11844-C11843</f>
        <v>1.1650390000013431</v>
      </c>
      <c r="H11844" s="8">
        <f t="shared" ref="H11844:H11907" si="557">H11843+((F11844*1000)*(G11844/3600)*0.992)</f>
        <v>2247.785773406305</v>
      </c>
      <c r="I11844" s="15">
        <f t="shared" si="555"/>
        <v>89.164581534438042</v>
      </c>
    </row>
    <row r="11845" spans="1:9" x14ac:dyDescent="0.2">
      <c r="A11845" s="5" t="s">
        <v>22</v>
      </c>
      <c r="B11845" s="5" t="s">
        <v>4341</v>
      </c>
      <c r="C11845" s="7">
        <v>13717.592773</v>
      </c>
      <c r="D11845" s="8">
        <v>13720559</v>
      </c>
      <c r="E11845" s="8">
        <v>12.499947000000001</v>
      </c>
      <c r="F11845" s="7">
        <v>1.0273000000000001</v>
      </c>
      <c r="G11845" s="21">
        <f t="shared" si="556"/>
        <v>1.1484369999998307</v>
      </c>
      <c r="H11845" s="8">
        <f t="shared" si="557"/>
        <v>2248.1108709105993</v>
      </c>
      <c r="I11845" s="15">
        <f t="shared" si="555"/>
        <v>89.177477417698455</v>
      </c>
    </row>
    <row r="11846" spans="1:9" x14ac:dyDescent="0.2">
      <c r="A11846" s="5" t="s">
        <v>22</v>
      </c>
      <c r="B11846" s="5" t="s">
        <v>4342</v>
      </c>
      <c r="C11846" s="7">
        <v>13718.757813</v>
      </c>
      <c r="D11846" s="8">
        <v>13721717</v>
      </c>
      <c r="E11846" s="8">
        <v>12.429947</v>
      </c>
      <c r="F11846" s="7">
        <v>1.0348999999999999</v>
      </c>
      <c r="G11846" s="21">
        <f t="shared" si="556"/>
        <v>1.1650399999998626</v>
      </c>
      <c r="H11846" s="8">
        <f t="shared" si="557"/>
        <v>2248.4431082152746</v>
      </c>
      <c r="I11846" s="15">
        <f t="shared" si="555"/>
        <v>89.190656520703726</v>
      </c>
    </row>
    <row r="11847" spans="1:9" x14ac:dyDescent="0.2">
      <c r="A11847" s="5" t="s">
        <v>22</v>
      </c>
      <c r="B11847" s="5" t="s">
        <v>4343</v>
      </c>
      <c r="C11847" s="7">
        <v>13719.907227</v>
      </c>
      <c r="D11847" s="8">
        <v>13722875</v>
      </c>
      <c r="E11847" s="8">
        <v>12.499947000000001</v>
      </c>
      <c r="F11847" s="7">
        <v>1.0239</v>
      </c>
      <c r="G11847" s="21">
        <f t="shared" si="556"/>
        <v>1.1494139999995241</v>
      </c>
      <c r="H11847" s="8">
        <f t="shared" si="557"/>
        <v>2248.7674054137865</v>
      </c>
      <c r="I11847" s="15">
        <f t="shared" si="555"/>
        <v>89.203520657642486</v>
      </c>
    </row>
    <row r="11848" spans="1:9" x14ac:dyDescent="0.2">
      <c r="A11848" s="5" t="s">
        <v>22</v>
      </c>
      <c r="B11848" s="5" t="s">
        <v>4344</v>
      </c>
      <c r="C11848" s="7">
        <v>13721.072265999999</v>
      </c>
      <c r="D11848" s="8">
        <v>13724035</v>
      </c>
      <c r="E11848" s="8">
        <v>12.519947</v>
      </c>
      <c r="F11848" s="7">
        <v>1.0289999999999999</v>
      </c>
      <c r="G11848" s="21">
        <f t="shared" si="556"/>
        <v>1.1650389999995241</v>
      </c>
      <c r="H11848" s="8">
        <f t="shared" si="557"/>
        <v>2249.0977483387728</v>
      </c>
      <c r="I11848" s="15">
        <f t="shared" si="555"/>
        <v>89.216624614886882</v>
      </c>
    </row>
    <row r="11849" spans="1:9" x14ac:dyDescent="0.2">
      <c r="A11849" s="5" t="s">
        <v>22</v>
      </c>
      <c r="B11849" s="5" t="s">
        <v>4345</v>
      </c>
      <c r="C11849" s="7">
        <v>13722.221680000001</v>
      </c>
      <c r="D11849" s="8">
        <v>13725193</v>
      </c>
      <c r="E11849" s="8">
        <v>12.449947</v>
      </c>
      <c r="F11849" s="7">
        <v>1.0298</v>
      </c>
      <c r="G11849" s="21">
        <f t="shared" si="556"/>
        <v>1.1494140000013431</v>
      </c>
      <c r="H11849" s="8">
        <f t="shared" si="557"/>
        <v>2249.4239142290239</v>
      </c>
      <c r="I11849" s="15">
        <f t="shared" si="555"/>
        <v>89.229562878603616</v>
      </c>
    </row>
    <row r="11850" spans="1:9" x14ac:dyDescent="0.2">
      <c r="A11850" s="5" t="s">
        <v>22</v>
      </c>
      <c r="B11850" s="5" t="s">
        <v>4346</v>
      </c>
      <c r="C11850" s="7">
        <v>13723.388671999999</v>
      </c>
      <c r="D11850" s="8">
        <v>13726352</v>
      </c>
      <c r="E11850" s="8">
        <v>12.499947000000001</v>
      </c>
      <c r="F11850" s="7">
        <v>1.0163</v>
      </c>
      <c r="G11850" s="21">
        <f t="shared" si="556"/>
        <v>1.1669919999985723</v>
      </c>
      <c r="H11850" s="8">
        <f t="shared" si="557"/>
        <v>2249.7507269673133</v>
      </c>
      <c r="I11850" s="15">
        <f t="shared" si="555"/>
        <v>89.242526801320125</v>
      </c>
    </row>
    <row r="11851" spans="1:9" x14ac:dyDescent="0.2">
      <c r="A11851" s="5" t="s">
        <v>22</v>
      </c>
      <c r="B11851" s="5" t="s">
        <v>4347</v>
      </c>
      <c r="C11851" s="7">
        <v>13724.549805000001</v>
      </c>
      <c r="D11851" s="8">
        <v>13727510</v>
      </c>
      <c r="E11851" s="8">
        <v>12.449947</v>
      </c>
      <c r="F11851" s="7">
        <v>1.0282</v>
      </c>
      <c r="G11851" s="21">
        <f t="shared" si="556"/>
        <v>1.1611330000014277</v>
      </c>
      <c r="H11851" s="8">
        <f t="shared" si="557"/>
        <v>2250.0797063937011</v>
      </c>
      <c r="I11851" s="15">
        <f t="shared" si="555"/>
        <v>89.255576671656684</v>
      </c>
    </row>
    <row r="11852" spans="1:9" x14ac:dyDescent="0.2">
      <c r="A11852" s="5" t="s">
        <v>22</v>
      </c>
      <c r="B11852" s="5" t="s">
        <v>4348</v>
      </c>
      <c r="C11852" s="7">
        <v>13725.699219</v>
      </c>
      <c r="D11852" s="8">
        <v>13728668</v>
      </c>
      <c r="E11852" s="8">
        <v>12.619947</v>
      </c>
      <c r="F11852" s="7">
        <v>1.0366</v>
      </c>
      <c r="G11852" s="21">
        <f t="shared" si="556"/>
        <v>1.1494139999995241</v>
      </c>
      <c r="H11852" s="8">
        <f t="shared" si="557"/>
        <v>2250.4080260303622</v>
      </c>
      <c r="I11852" s="15">
        <f t="shared" si="555"/>
        <v>89.268600369625929</v>
      </c>
    </row>
    <row r="11853" spans="1:9" x14ac:dyDescent="0.2">
      <c r="A11853" s="5" t="s">
        <v>22</v>
      </c>
      <c r="B11853" s="5" t="s">
        <v>4349</v>
      </c>
      <c r="C11853" s="7">
        <v>13726.864258</v>
      </c>
      <c r="D11853" s="8">
        <v>13729827</v>
      </c>
      <c r="E11853" s="8">
        <v>12.519947</v>
      </c>
      <c r="F11853" s="7">
        <v>1.0282</v>
      </c>
      <c r="G11853" s="21">
        <f t="shared" si="556"/>
        <v>1.1650389999995241</v>
      </c>
      <c r="H11853" s="8">
        <f t="shared" si="557"/>
        <v>2250.7381121289736</v>
      </c>
      <c r="I11853" s="15">
        <f t="shared" si="555"/>
        <v>89.28169413914847</v>
      </c>
    </row>
    <row r="11854" spans="1:9" x14ac:dyDescent="0.2">
      <c r="A11854" s="5" t="s">
        <v>22</v>
      </c>
      <c r="B11854" s="5" t="s">
        <v>4350</v>
      </c>
      <c r="C11854" s="7">
        <v>13728.013671999999</v>
      </c>
      <c r="D11854" s="8">
        <v>13730985</v>
      </c>
      <c r="E11854" s="8">
        <v>12.449947</v>
      </c>
      <c r="F11854" s="7">
        <v>1.0282</v>
      </c>
      <c r="G11854" s="21">
        <f t="shared" si="556"/>
        <v>1.1494139999995241</v>
      </c>
      <c r="H11854" s="8">
        <f t="shared" si="557"/>
        <v>2251.063771255363</v>
      </c>
      <c r="I11854" s="15">
        <f t="shared" si="555"/>
        <v>89.294612300688115</v>
      </c>
    </row>
    <row r="11855" spans="1:9" x14ac:dyDescent="0.2">
      <c r="A11855" s="5" t="s">
        <v>22</v>
      </c>
      <c r="B11855" s="5" t="s">
        <v>4351</v>
      </c>
      <c r="C11855" s="7">
        <v>13729.178711</v>
      </c>
      <c r="D11855" s="8">
        <v>13732145</v>
      </c>
      <c r="E11855" s="8">
        <v>12.519947</v>
      </c>
      <c r="F11855" s="7">
        <v>1.0366</v>
      </c>
      <c r="G11855" s="21">
        <f t="shared" si="556"/>
        <v>1.1650390000013431</v>
      </c>
      <c r="H11855" s="8">
        <f t="shared" si="557"/>
        <v>2251.3965540309136</v>
      </c>
      <c r="I11855" s="15">
        <f t="shared" si="555"/>
        <v>89.307813041290217</v>
      </c>
    </row>
    <row r="11856" spans="1:9" x14ac:dyDescent="0.2">
      <c r="A11856" s="5" t="s">
        <v>22</v>
      </c>
      <c r="B11856" s="5" t="s">
        <v>4352</v>
      </c>
      <c r="C11856" s="7">
        <v>13730.341796999999</v>
      </c>
      <c r="D11856" s="8">
        <v>13733303</v>
      </c>
      <c r="E11856" s="8">
        <v>12.449947</v>
      </c>
      <c r="F11856" s="7">
        <v>1.0188999999999999</v>
      </c>
      <c r="G11856" s="21">
        <f t="shared" si="556"/>
        <v>1.1630859999986569</v>
      </c>
      <c r="H11856" s="8">
        <f t="shared" si="557"/>
        <v>2251.72310619169</v>
      </c>
      <c r="I11856" s="15">
        <f t="shared" si="555"/>
        <v>89.32076662748571</v>
      </c>
    </row>
    <row r="11857" spans="1:9" x14ac:dyDescent="0.2">
      <c r="A11857" s="5" t="s">
        <v>22</v>
      </c>
      <c r="B11857" s="5" t="s">
        <v>4353</v>
      </c>
      <c r="C11857" s="7">
        <v>13731.492188</v>
      </c>
      <c r="D11857" s="8">
        <v>13734461</v>
      </c>
      <c r="E11857" s="8">
        <v>12.619947</v>
      </c>
      <c r="F11857" s="7">
        <v>1.0214000000000001</v>
      </c>
      <c r="G11857" s="21">
        <f t="shared" si="556"/>
        <v>1.1503910000010364</v>
      </c>
      <c r="H11857" s="8">
        <f t="shared" si="557"/>
        <v>2252.0468865507073</v>
      </c>
      <c r="I11857" s="15">
        <f t="shared" si="555"/>
        <v>89.333610262569792</v>
      </c>
    </row>
    <row r="11858" spans="1:9" x14ac:dyDescent="0.2">
      <c r="A11858" s="5" t="s">
        <v>22</v>
      </c>
      <c r="B11858" s="5" t="s">
        <v>4354</v>
      </c>
      <c r="C11858" s="7">
        <v>13732.65625</v>
      </c>
      <c r="D11858" s="8">
        <v>13735620</v>
      </c>
      <c r="E11858" s="8">
        <v>12.499947000000001</v>
      </c>
      <c r="F11858" s="7">
        <v>1.0518000000000001</v>
      </c>
      <c r="G11858" s="21">
        <f t="shared" si="556"/>
        <v>1.1640619999998307</v>
      </c>
      <c r="H11858" s="8">
        <f t="shared" si="557"/>
        <v>2252.3842658641261</v>
      </c>
      <c r="I11858" s="15">
        <f t="shared" si="555"/>
        <v>89.346993337440736</v>
      </c>
    </row>
    <row r="11859" spans="1:9" x14ac:dyDescent="0.2">
      <c r="A11859" s="5" t="s">
        <v>22</v>
      </c>
      <c r="B11859" s="5" t="s">
        <v>4355</v>
      </c>
      <c r="C11859" s="7">
        <v>13733.805664</v>
      </c>
      <c r="D11859" s="8">
        <v>13736778</v>
      </c>
      <c r="E11859" s="8">
        <v>12.449947</v>
      </c>
      <c r="F11859" s="7">
        <v>1.0128999999999999</v>
      </c>
      <c r="G11859" s="21">
        <f t="shared" si="556"/>
        <v>1.1494139999995241</v>
      </c>
      <c r="H11859" s="8">
        <f t="shared" si="557"/>
        <v>2252.7050790610911</v>
      </c>
      <c r="I11859" s="15">
        <f t="shared" si="555"/>
        <v>89.359719271912141</v>
      </c>
    </row>
    <row r="11860" spans="1:9" x14ac:dyDescent="0.2">
      <c r="A11860" s="5" t="s">
        <v>22</v>
      </c>
      <c r="B11860" s="5" t="s">
        <v>4356</v>
      </c>
      <c r="C11860" s="7">
        <v>13734.970703000001</v>
      </c>
      <c r="D11860" s="8">
        <v>13737936</v>
      </c>
      <c r="E11860" s="8">
        <v>12.519947</v>
      </c>
      <c r="F11860" s="7">
        <v>1.0282</v>
      </c>
      <c r="G11860" s="21">
        <f t="shared" si="556"/>
        <v>1.1650390000013431</v>
      </c>
      <c r="H11860" s="8">
        <f t="shared" si="557"/>
        <v>2253.035165159703</v>
      </c>
      <c r="I11860" s="15">
        <f t="shared" si="555"/>
        <v>89.372813041434696</v>
      </c>
    </row>
    <row r="11861" spans="1:9" x14ac:dyDescent="0.2">
      <c r="A11861" s="5" t="s">
        <v>22</v>
      </c>
      <c r="B11861" s="5" t="s">
        <v>4357</v>
      </c>
      <c r="C11861" s="7">
        <v>13736.133789</v>
      </c>
      <c r="D11861" s="8">
        <v>13739096</v>
      </c>
      <c r="E11861" s="8">
        <v>12.449947</v>
      </c>
      <c r="F11861" s="7">
        <v>1.0273000000000001</v>
      </c>
      <c r="G11861" s="21">
        <f t="shared" si="556"/>
        <v>1.1630859999986569</v>
      </c>
      <c r="H11861" s="8">
        <f t="shared" si="557"/>
        <v>2253.3644094768742</v>
      </c>
      <c r="I11861" s="15">
        <f t="shared" si="555"/>
        <v>89.385873419389966</v>
      </c>
    </row>
    <row r="11862" spans="1:9" x14ac:dyDescent="0.2">
      <c r="A11862" s="5" t="s">
        <v>22</v>
      </c>
      <c r="B11862" s="5" t="s">
        <v>4358</v>
      </c>
      <c r="C11862" s="7">
        <v>13737.285156</v>
      </c>
      <c r="D11862" s="8">
        <v>13740254</v>
      </c>
      <c r="E11862" s="8">
        <v>12.479946999999999</v>
      </c>
      <c r="F11862" s="7">
        <v>1.0298</v>
      </c>
      <c r="G11862" s="21">
        <f t="shared" si="556"/>
        <v>1.1513670000003913</v>
      </c>
      <c r="H11862" s="8">
        <f t="shared" si="557"/>
        <v>2253.6911295642931</v>
      </c>
      <c r="I11862" s="15">
        <f t="shared" si="555"/>
        <v>89.398833666855836</v>
      </c>
    </row>
    <row r="11863" spans="1:9" x14ac:dyDescent="0.2">
      <c r="A11863" s="5" t="s">
        <v>22</v>
      </c>
      <c r="B11863" s="5" t="s">
        <v>4359</v>
      </c>
      <c r="C11863" s="7">
        <v>13738.449219</v>
      </c>
      <c r="D11863" s="8">
        <v>13741413</v>
      </c>
      <c r="E11863" s="8">
        <v>12.519947</v>
      </c>
      <c r="F11863" s="7">
        <v>1.0289999999999999</v>
      </c>
      <c r="G11863" s="21">
        <f t="shared" si="556"/>
        <v>1.1640630000001693</v>
      </c>
      <c r="H11863" s="8">
        <f t="shared" si="557"/>
        <v>2254.0211957477331</v>
      </c>
      <c r="I11863" s="15">
        <f t="shared" si="555"/>
        <v>89.411926646388537</v>
      </c>
    </row>
    <row r="11864" spans="1:9" x14ac:dyDescent="0.2">
      <c r="A11864" s="5" t="s">
        <v>22</v>
      </c>
      <c r="B11864" s="5" t="s">
        <v>4360</v>
      </c>
      <c r="C11864" s="7">
        <v>13739.597656</v>
      </c>
      <c r="D11864" s="8">
        <v>13742571</v>
      </c>
      <c r="E11864" s="8">
        <v>12.449947</v>
      </c>
      <c r="F11864" s="7">
        <v>1.0145999999999999</v>
      </c>
      <c r="G11864" s="21">
        <f t="shared" si="556"/>
        <v>1.1484369999998307</v>
      </c>
      <c r="H11864" s="8">
        <f t="shared" si="557"/>
        <v>2254.342274232944</v>
      </c>
      <c r="I11864" s="15">
        <f t="shared" si="555"/>
        <v>89.424663104245084</v>
      </c>
    </row>
    <row r="11865" spans="1:9" x14ac:dyDescent="0.2">
      <c r="A11865" s="5" t="s">
        <v>22</v>
      </c>
      <c r="B11865" s="5" t="s">
        <v>4361</v>
      </c>
      <c r="C11865" s="7">
        <v>13740.762694999999</v>
      </c>
      <c r="D11865" s="8">
        <v>13743729</v>
      </c>
      <c r="E11865" s="8">
        <v>12.519947</v>
      </c>
      <c r="F11865" s="7">
        <v>1.0222</v>
      </c>
      <c r="G11865" s="21">
        <f t="shared" si="556"/>
        <v>1.1650389999995241</v>
      </c>
      <c r="H11865" s="8">
        <f t="shared" si="557"/>
        <v>2254.6704341337422</v>
      </c>
      <c r="I11865" s="15">
        <f t="shared" si="555"/>
        <v>89.43768046585366</v>
      </c>
    </row>
    <row r="11866" spans="1:9" x14ac:dyDescent="0.2">
      <c r="A11866" s="5" t="s">
        <v>22</v>
      </c>
      <c r="B11866" s="5" t="s">
        <v>4362</v>
      </c>
      <c r="C11866" s="7">
        <v>13741.928711</v>
      </c>
      <c r="D11866" s="8">
        <v>13744888</v>
      </c>
      <c r="E11866" s="8">
        <v>12.619947</v>
      </c>
      <c r="F11866" s="7">
        <v>1.0205</v>
      </c>
      <c r="G11866" s="21">
        <f t="shared" si="556"/>
        <v>1.1660160000010364</v>
      </c>
      <c r="H11866" s="8">
        <f t="shared" si="557"/>
        <v>2254.9983230152357</v>
      </c>
      <c r="I11866" s="15">
        <f t="shared" si="555"/>
        <v>89.450687076738944</v>
      </c>
    </row>
    <row r="11867" spans="1:9" x14ac:dyDescent="0.2">
      <c r="A11867" s="5" t="s">
        <v>22</v>
      </c>
      <c r="B11867" s="5" t="s">
        <v>4363</v>
      </c>
      <c r="C11867" s="7">
        <v>13743.076171999999</v>
      </c>
      <c r="D11867" s="8">
        <v>13746046</v>
      </c>
      <c r="E11867" s="8">
        <v>12.449947</v>
      </c>
      <c r="F11867" s="7">
        <v>1.0205</v>
      </c>
      <c r="G11867" s="21">
        <f t="shared" si="556"/>
        <v>1.1474609999986569</v>
      </c>
      <c r="H11867" s="8">
        <f t="shared" si="557"/>
        <v>2255.3209941482619</v>
      </c>
      <c r="I11867" s="15">
        <f t="shared" si="555"/>
        <v>89.463486711334866</v>
      </c>
    </row>
    <row r="11868" spans="1:9" x14ac:dyDescent="0.2">
      <c r="A11868" s="5" t="s">
        <v>22</v>
      </c>
      <c r="B11868" s="5" t="s">
        <v>4364</v>
      </c>
      <c r="C11868" s="7">
        <v>13744.242188</v>
      </c>
      <c r="D11868" s="8">
        <v>13747206</v>
      </c>
      <c r="E11868" s="8">
        <v>12.519947</v>
      </c>
      <c r="F11868" s="7">
        <v>1.0298</v>
      </c>
      <c r="G11868" s="21">
        <f t="shared" si="556"/>
        <v>1.1660160000010364</v>
      </c>
      <c r="H11868" s="8">
        <f t="shared" si="557"/>
        <v>2255.6518711400913</v>
      </c>
      <c r="I11868" s="15">
        <f t="shared" si="555"/>
        <v>89.476611853803917</v>
      </c>
    </row>
    <row r="11869" spans="1:9" x14ac:dyDescent="0.2">
      <c r="A11869" s="5" t="s">
        <v>22</v>
      </c>
      <c r="B11869" s="5" t="s">
        <v>4365</v>
      </c>
      <c r="C11869" s="7">
        <v>13745.391602</v>
      </c>
      <c r="D11869" s="8">
        <v>13748364</v>
      </c>
      <c r="E11869" s="8">
        <v>12.449947</v>
      </c>
      <c r="F11869" s="7">
        <v>1.0172000000000001</v>
      </c>
      <c r="G11869" s="21">
        <f t="shared" si="556"/>
        <v>1.1494139999995241</v>
      </c>
      <c r="H11869" s="8">
        <f t="shared" si="557"/>
        <v>2255.9740462649338</v>
      </c>
      <c r="I11869" s="15">
        <f t="shared" si="555"/>
        <v>89.489391812876192</v>
      </c>
    </row>
    <row r="11870" spans="1:9" x14ac:dyDescent="0.2">
      <c r="A11870" s="5" t="s">
        <v>22</v>
      </c>
      <c r="B11870" s="5" t="s">
        <v>4366</v>
      </c>
      <c r="C11870" s="7">
        <v>13746.556640999999</v>
      </c>
      <c r="D11870" s="8">
        <v>13749522</v>
      </c>
      <c r="E11870" s="8">
        <v>12.499947000000001</v>
      </c>
      <c r="F11870" s="7">
        <v>1.0205</v>
      </c>
      <c r="G11870" s="21">
        <f t="shared" si="556"/>
        <v>1.1650389999995241</v>
      </c>
      <c r="H11870" s="8">
        <f t="shared" si="557"/>
        <v>2256.3016604096847</v>
      </c>
      <c r="I11870" s="15">
        <f t="shared" si="555"/>
        <v>89.502387525575813</v>
      </c>
    </row>
    <row r="11871" spans="1:9" x14ac:dyDescent="0.2">
      <c r="A11871" s="5" t="s">
        <v>22</v>
      </c>
      <c r="B11871" s="5" t="s">
        <v>4367</v>
      </c>
      <c r="C11871" s="7">
        <v>13747.719727</v>
      </c>
      <c r="D11871" s="8">
        <v>13750681</v>
      </c>
      <c r="E11871" s="8">
        <v>12.519947</v>
      </c>
      <c r="F11871" s="7">
        <v>0.98760000000000003</v>
      </c>
      <c r="G11871" s="21">
        <f t="shared" si="556"/>
        <v>1.1630860000004759</v>
      </c>
      <c r="H11871" s="8">
        <f t="shared" si="557"/>
        <v>2256.6181810829435</v>
      </c>
      <c r="I11871" s="15">
        <f t="shared" si="555"/>
        <v>89.514943185333067</v>
      </c>
    </row>
    <row r="11872" spans="1:9" x14ac:dyDescent="0.2">
      <c r="A11872" s="5" t="s">
        <v>22</v>
      </c>
      <c r="B11872" s="5" t="s">
        <v>4368</v>
      </c>
      <c r="C11872" s="7">
        <v>13748.869140999999</v>
      </c>
      <c r="D11872" s="8">
        <v>13751839</v>
      </c>
      <c r="E11872" s="8">
        <v>12.449947</v>
      </c>
      <c r="F11872" s="7">
        <v>0.98509999999999998</v>
      </c>
      <c r="G11872" s="21">
        <f t="shared" si="556"/>
        <v>1.1494139999995241</v>
      </c>
      <c r="H11872" s="8">
        <f t="shared" si="557"/>
        <v>2256.9301892578178</v>
      </c>
      <c r="I11872" s="15">
        <f t="shared" si="555"/>
        <v>89.527319844477887</v>
      </c>
    </row>
    <row r="11873" spans="1:9" x14ac:dyDescent="0.2">
      <c r="A11873" s="5" t="s">
        <v>22</v>
      </c>
      <c r="B11873" s="5" t="s">
        <v>4369</v>
      </c>
      <c r="C11873" s="7">
        <v>13750.033203000001</v>
      </c>
      <c r="D11873" s="8">
        <v>13752998</v>
      </c>
      <c r="E11873" s="8">
        <v>12.499947000000001</v>
      </c>
      <c r="F11873" s="7">
        <v>0.996</v>
      </c>
      <c r="G11873" s="21">
        <f t="shared" si="556"/>
        <v>1.1640620000016497</v>
      </c>
      <c r="H11873" s="8">
        <f t="shared" si="557"/>
        <v>2257.2496699539247</v>
      </c>
      <c r="I11873" s="15">
        <f t="shared" si="555"/>
        <v>89.539992921651759</v>
      </c>
    </row>
    <row r="11874" spans="1:9" x14ac:dyDescent="0.2">
      <c r="A11874" s="5" t="s">
        <v>22</v>
      </c>
      <c r="B11874" s="5" t="s">
        <v>4370</v>
      </c>
      <c r="C11874" s="7">
        <v>13751.183594</v>
      </c>
      <c r="D11874" s="8">
        <v>13754157</v>
      </c>
      <c r="E11874" s="8">
        <v>12.449947</v>
      </c>
      <c r="F11874" s="7">
        <v>1.0079</v>
      </c>
      <c r="G11874" s="21">
        <f t="shared" si="556"/>
        <v>1.1503909999992175</v>
      </c>
      <c r="H11874" s="8">
        <f t="shared" si="557"/>
        <v>2257.5691708584213</v>
      </c>
      <c r="I11874" s="15">
        <f t="shared" si="555"/>
        <v>89.552666800446772</v>
      </c>
    </row>
    <row r="11875" spans="1:9" x14ac:dyDescent="0.2">
      <c r="A11875" s="5" t="s">
        <v>22</v>
      </c>
      <c r="B11875" s="5" t="s">
        <v>4371</v>
      </c>
      <c r="C11875" s="7">
        <v>13752.348633</v>
      </c>
      <c r="D11875" s="8">
        <v>13755315</v>
      </c>
      <c r="E11875" s="8">
        <v>12.619947</v>
      </c>
      <c r="F11875" s="7">
        <v>0.99860000000000004</v>
      </c>
      <c r="G11875" s="21">
        <f t="shared" si="556"/>
        <v>1.1650389999995241</v>
      </c>
      <c r="H11875" s="8">
        <f t="shared" si="557"/>
        <v>2257.8897543811536</v>
      </c>
      <c r="I11875" s="15">
        <f t="shared" si="555"/>
        <v>89.565383624260434</v>
      </c>
    </row>
    <row r="11876" spans="1:9" x14ac:dyDescent="0.2">
      <c r="A11876" s="5" t="s">
        <v>22</v>
      </c>
      <c r="B11876" s="5" t="s">
        <v>4372</v>
      </c>
      <c r="C11876" s="7">
        <v>13753.516602</v>
      </c>
      <c r="D11876" s="8">
        <v>13756474</v>
      </c>
      <c r="E11876" s="8">
        <v>12.519947</v>
      </c>
      <c r="F11876" s="7">
        <v>1.0069999999999999</v>
      </c>
      <c r="G11876" s="21">
        <f t="shared" si="556"/>
        <v>1.1679690000000846</v>
      </c>
      <c r="H11876" s="8">
        <f t="shared" si="557"/>
        <v>2258.2138476102468</v>
      </c>
      <c r="I11876" s="15">
        <f t="shared" si="555"/>
        <v>89.578239670193341</v>
      </c>
    </row>
    <row r="11877" spans="1:9" x14ac:dyDescent="0.2">
      <c r="A11877" s="5" t="s">
        <v>22</v>
      </c>
      <c r="B11877" s="5" t="s">
        <v>4373</v>
      </c>
      <c r="C11877" s="7">
        <v>13754.661133</v>
      </c>
      <c r="D11877" s="8">
        <v>13757632</v>
      </c>
      <c r="E11877" s="8">
        <v>12.449947</v>
      </c>
      <c r="F11877" s="7">
        <v>1.0079</v>
      </c>
      <c r="G11877" s="21">
        <f t="shared" si="556"/>
        <v>1.1445309999999154</v>
      </c>
      <c r="H11877" s="8">
        <f t="shared" si="557"/>
        <v>2258.5317210026192</v>
      </c>
      <c r="I11877" s="15">
        <f t="shared" si="555"/>
        <v>89.590848989260635</v>
      </c>
    </row>
    <row r="11878" spans="1:9" x14ac:dyDescent="0.2">
      <c r="A11878" s="5" t="s">
        <v>22</v>
      </c>
      <c r="B11878" s="5" t="s">
        <v>4374</v>
      </c>
      <c r="C11878" s="7">
        <v>13755.828125</v>
      </c>
      <c r="D11878" s="8">
        <v>13758791</v>
      </c>
      <c r="E11878" s="8">
        <v>12.519947</v>
      </c>
      <c r="F11878" s="7">
        <v>0.99519999999999997</v>
      </c>
      <c r="G11878" s="21">
        <f t="shared" si="556"/>
        <v>1.1669920000003913</v>
      </c>
      <c r="H11878" s="8">
        <f t="shared" si="557"/>
        <v>2258.8517485900893</v>
      </c>
      <c r="I11878" s="15">
        <f t="shared" si="555"/>
        <v>89.603543760378884</v>
      </c>
    </row>
    <row r="11879" spans="1:9" x14ac:dyDescent="0.2">
      <c r="A11879" s="5" t="s">
        <v>22</v>
      </c>
      <c r="B11879" s="5" t="s">
        <v>4375</v>
      </c>
      <c r="C11879" s="7">
        <v>13756.974609000001</v>
      </c>
      <c r="D11879" s="8">
        <v>13759949</v>
      </c>
      <c r="E11879" s="8">
        <v>12.449947</v>
      </c>
      <c r="F11879" s="7">
        <v>1.0062</v>
      </c>
      <c r="G11879" s="21">
        <f t="shared" si="556"/>
        <v>1.1464840000007825</v>
      </c>
      <c r="H11879" s="8">
        <f t="shared" si="557"/>
        <v>2259.1696273298653</v>
      </c>
      <c r="I11879" s="15">
        <f t="shared" si="555"/>
        <v>89.61615329156561</v>
      </c>
    </row>
    <row r="11880" spans="1:9" x14ac:dyDescent="0.2">
      <c r="A11880" s="5" t="s">
        <v>22</v>
      </c>
      <c r="B11880" s="5" t="s">
        <v>4376</v>
      </c>
      <c r="C11880" s="7">
        <v>13758.144531</v>
      </c>
      <c r="D11880" s="8">
        <v>13761107</v>
      </c>
      <c r="E11880" s="8">
        <v>12.479946999999999</v>
      </c>
      <c r="F11880" s="7">
        <v>0.99939999999999996</v>
      </c>
      <c r="G11880" s="21">
        <f t="shared" si="556"/>
        <v>1.1699219999991328</v>
      </c>
      <c r="H11880" s="8">
        <f t="shared" si="557"/>
        <v>2259.4918124094279</v>
      </c>
      <c r="I11880" s="15">
        <f t="shared" si="555"/>
        <v>89.628933645519126</v>
      </c>
    </row>
    <row r="11881" spans="1:9" x14ac:dyDescent="0.2">
      <c r="A11881" s="5" t="s">
        <v>22</v>
      </c>
      <c r="B11881" s="5" t="s">
        <v>4377</v>
      </c>
      <c r="C11881" s="7">
        <v>13759.292969</v>
      </c>
      <c r="D11881" s="8">
        <v>13762267</v>
      </c>
      <c r="E11881" s="8">
        <v>12.519947</v>
      </c>
      <c r="F11881" s="7">
        <v>1.0128999999999999</v>
      </c>
      <c r="G11881" s="21">
        <f t="shared" si="556"/>
        <v>1.1484380000001693</v>
      </c>
      <c r="H11881" s="8">
        <f t="shared" si="557"/>
        <v>2259.8123531948163</v>
      </c>
      <c r="I11881" s="15">
        <f t="shared" si="555"/>
        <v>89.641648774038941</v>
      </c>
    </row>
    <row r="11882" spans="1:9" x14ac:dyDescent="0.2">
      <c r="A11882" s="5" t="s">
        <v>22</v>
      </c>
      <c r="B11882" s="5" t="s">
        <v>4378</v>
      </c>
      <c r="C11882" s="7">
        <v>13760.453125</v>
      </c>
      <c r="D11882" s="8">
        <v>13763425</v>
      </c>
      <c r="E11882" s="8">
        <v>12.449947</v>
      </c>
      <c r="F11882" s="7">
        <v>1.0069999999999999</v>
      </c>
      <c r="G11882" s="21">
        <f t="shared" si="556"/>
        <v>1.1601559999999154</v>
      </c>
      <c r="H11882" s="8">
        <f t="shared" si="557"/>
        <v>2260.1342784379453</v>
      </c>
      <c r="I11882" s="15">
        <f t="shared" si="555"/>
        <v>89.654418820868401</v>
      </c>
    </row>
    <row r="11883" spans="1:9" x14ac:dyDescent="0.2">
      <c r="A11883" s="5" t="s">
        <v>22</v>
      </c>
      <c r="B11883" s="5" t="s">
        <v>4379</v>
      </c>
      <c r="C11883" s="7">
        <v>13761.617188</v>
      </c>
      <c r="D11883" s="8">
        <v>13764583</v>
      </c>
      <c r="E11883" s="8">
        <v>12.519947</v>
      </c>
      <c r="F11883" s="7">
        <v>1.0205</v>
      </c>
      <c r="G11883" s="21">
        <f t="shared" si="556"/>
        <v>1.1640630000001693</v>
      </c>
      <c r="H11883" s="8">
        <f t="shared" si="557"/>
        <v>2260.4616181271585</v>
      </c>
      <c r="I11883" s="15">
        <f t="shared" si="555"/>
        <v>89.66740364653711</v>
      </c>
    </row>
    <row r="11884" spans="1:9" x14ac:dyDescent="0.2">
      <c r="A11884" s="5" t="s">
        <v>22</v>
      </c>
      <c r="B11884" s="5" t="s">
        <v>4380</v>
      </c>
      <c r="C11884" s="7">
        <v>13762.767578000001</v>
      </c>
      <c r="D11884" s="8">
        <v>13765742</v>
      </c>
      <c r="E11884" s="8">
        <v>12.619947</v>
      </c>
      <c r="F11884" s="7">
        <v>1.0069999999999999</v>
      </c>
      <c r="G11884" s="21">
        <f t="shared" si="556"/>
        <v>1.1503900000006979</v>
      </c>
      <c r="H11884" s="8">
        <f t="shared" si="557"/>
        <v>2260.7808334572032</v>
      </c>
      <c r="I11884" s="15">
        <f t="shared" si="555"/>
        <v>89.680066197239043</v>
      </c>
    </row>
    <row r="11885" spans="1:9" x14ac:dyDescent="0.2">
      <c r="A11885" s="5" t="s">
        <v>22</v>
      </c>
      <c r="B11885" s="5" t="s">
        <v>4381</v>
      </c>
      <c r="C11885" s="7">
        <v>13763.932617</v>
      </c>
      <c r="D11885" s="8">
        <v>13766900</v>
      </c>
      <c r="E11885" s="8">
        <v>12.449947</v>
      </c>
      <c r="F11885" s="7">
        <v>1.0222</v>
      </c>
      <c r="G11885" s="21">
        <f t="shared" si="556"/>
        <v>1.1650389999995241</v>
      </c>
      <c r="H11885" s="8">
        <f t="shared" si="557"/>
        <v>2261.1089933580015</v>
      </c>
      <c r="I11885" s="15">
        <f t="shared" si="555"/>
        <v>89.693083558847619</v>
      </c>
    </row>
    <row r="11886" spans="1:9" x14ac:dyDescent="0.2">
      <c r="A11886" s="5" t="s">
        <v>22</v>
      </c>
      <c r="B11886" s="5" t="s">
        <v>4382</v>
      </c>
      <c r="C11886" s="7">
        <v>13765.080078000001</v>
      </c>
      <c r="D11886" s="8">
        <v>13768059</v>
      </c>
      <c r="E11886" s="8">
        <v>12.519947</v>
      </c>
      <c r="F11886" s="7">
        <v>0.99439999999999995</v>
      </c>
      <c r="G11886" s="21">
        <f t="shared" si="556"/>
        <v>1.1474610000004759</v>
      </c>
      <c r="H11886" s="8">
        <f t="shared" si="557"/>
        <v>2261.4234119515163</v>
      </c>
      <c r="I11886" s="15">
        <f t="shared" si="555"/>
        <v>89.70555583385223</v>
      </c>
    </row>
    <row r="11887" spans="1:9" x14ac:dyDescent="0.2">
      <c r="A11887" s="5" t="s">
        <v>22</v>
      </c>
      <c r="B11887" s="5" t="s">
        <v>4383</v>
      </c>
      <c r="C11887" s="7">
        <v>13766.246094</v>
      </c>
      <c r="D11887" s="8">
        <v>13769218</v>
      </c>
      <c r="E11887" s="8">
        <v>12.449947</v>
      </c>
      <c r="F11887" s="7">
        <v>1.0273000000000001</v>
      </c>
      <c r="G11887" s="21">
        <f t="shared" si="556"/>
        <v>1.1660159999992175</v>
      </c>
      <c r="H11887" s="8">
        <f t="shared" si="557"/>
        <v>2261.7534856878788</v>
      </c>
      <c r="I11887" s="15">
        <f t="shared" si="555"/>
        <v>89.718649112992296</v>
      </c>
    </row>
    <row r="11888" spans="1:9" x14ac:dyDescent="0.2">
      <c r="A11888" s="5" t="s">
        <v>22</v>
      </c>
      <c r="B11888" s="5" t="s">
        <v>4384</v>
      </c>
      <c r="C11888" s="7">
        <v>13767.410156</v>
      </c>
      <c r="D11888" s="8">
        <v>13770376</v>
      </c>
      <c r="E11888" s="8">
        <v>12.519947</v>
      </c>
      <c r="F11888" s="7">
        <v>0.93940000000000001</v>
      </c>
      <c r="G11888" s="21">
        <f t="shared" si="556"/>
        <v>1.1640619999998307</v>
      </c>
      <c r="H11888" s="8">
        <f t="shared" si="557"/>
        <v>2262.0548111556727</v>
      </c>
      <c r="I11888" s="15">
        <f t="shared" si="555"/>
        <v>89.730602013290621</v>
      </c>
    </row>
    <row r="11889" spans="1:9" x14ac:dyDescent="0.2">
      <c r="A11889" s="5" t="s">
        <v>22</v>
      </c>
      <c r="B11889" s="5" t="s">
        <v>4385</v>
      </c>
      <c r="C11889" s="7">
        <v>13768.559569999999</v>
      </c>
      <c r="D11889" s="8">
        <v>13771535</v>
      </c>
      <c r="E11889" s="8">
        <v>12.519947</v>
      </c>
      <c r="F11889" s="7">
        <v>0.94620000000000004</v>
      </c>
      <c r="G11889" s="21">
        <f t="shared" si="556"/>
        <v>1.1494139999995241</v>
      </c>
      <c r="H11889" s="8">
        <f t="shared" si="557"/>
        <v>2262.3544986341685</v>
      </c>
      <c r="I11889" s="15">
        <f t="shared" si="555"/>
        <v>89.742489938255417</v>
      </c>
    </row>
    <row r="11890" spans="1:9" x14ac:dyDescent="0.2">
      <c r="A11890" s="5" t="s">
        <v>22</v>
      </c>
      <c r="B11890" s="5" t="s">
        <v>4386</v>
      </c>
      <c r="C11890" s="7">
        <v>13769.731444999999</v>
      </c>
      <c r="D11890" s="8">
        <v>13772693</v>
      </c>
      <c r="E11890" s="8">
        <v>12.449947</v>
      </c>
      <c r="F11890" s="7">
        <v>0.96899999999999997</v>
      </c>
      <c r="G11890" s="21">
        <f t="shared" si="556"/>
        <v>1.171875</v>
      </c>
      <c r="H11890" s="8">
        <f t="shared" si="557"/>
        <v>2262.6674048841687</v>
      </c>
      <c r="I11890" s="15">
        <f t="shared" si="555"/>
        <v>89.754902222010784</v>
      </c>
    </row>
    <row r="11891" spans="1:9" x14ac:dyDescent="0.2">
      <c r="A11891" s="5" t="s">
        <v>22</v>
      </c>
      <c r="B11891" s="5" t="s">
        <v>4387</v>
      </c>
      <c r="C11891" s="7">
        <v>13770.874023</v>
      </c>
      <c r="D11891" s="8">
        <v>13773852</v>
      </c>
      <c r="E11891" s="8">
        <v>12.519947</v>
      </c>
      <c r="F11891" s="7">
        <v>0.96819999999999995</v>
      </c>
      <c r="G11891" s="21">
        <f t="shared" si="556"/>
        <v>1.1425780000008672</v>
      </c>
      <c r="H11891" s="8">
        <f t="shared" si="557"/>
        <v>2262.9722365695698</v>
      </c>
      <c r="I11891" s="15">
        <f t="shared" si="555"/>
        <v>89.766994206037367</v>
      </c>
    </row>
    <row r="11892" spans="1:9" x14ac:dyDescent="0.2">
      <c r="A11892" s="5" t="s">
        <v>22</v>
      </c>
      <c r="B11892" s="5" t="s">
        <v>4388</v>
      </c>
      <c r="C11892" s="7">
        <v>13772.039063</v>
      </c>
      <c r="D11892" s="8">
        <v>13775010</v>
      </c>
      <c r="E11892" s="8">
        <v>12.449947</v>
      </c>
      <c r="F11892" s="7">
        <v>0.96989999999999998</v>
      </c>
      <c r="G11892" s="21">
        <f t="shared" si="556"/>
        <v>1.1650399999998626</v>
      </c>
      <c r="H11892" s="8">
        <f t="shared" si="557"/>
        <v>2263.2836067133562</v>
      </c>
      <c r="I11892" s="15">
        <f t="shared" si="555"/>
        <v>89.779345555930888</v>
      </c>
    </row>
    <row r="11893" spans="1:9" x14ac:dyDescent="0.2">
      <c r="A11893" s="5" t="s">
        <v>22</v>
      </c>
      <c r="B11893" s="5" t="s">
        <v>4389</v>
      </c>
      <c r="C11893" s="7">
        <v>13773.203125</v>
      </c>
      <c r="D11893" s="8">
        <v>13776168</v>
      </c>
      <c r="E11893" s="8">
        <v>12.619947</v>
      </c>
      <c r="F11893" s="7">
        <v>0.96819999999999995</v>
      </c>
      <c r="G11893" s="21">
        <f t="shared" si="556"/>
        <v>1.1640619999998307</v>
      </c>
      <c r="H11893" s="8">
        <f t="shared" si="557"/>
        <v>2263.5941701771821</v>
      </c>
      <c r="I11893" s="15">
        <f t="shared" si="555"/>
        <v>89.791664906653523</v>
      </c>
    </row>
    <row r="11894" spans="1:9" x14ac:dyDescent="0.2">
      <c r="A11894" s="5" t="s">
        <v>22</v>
      </c>
      <c r="B11894" s="5" t="s">
        <v>4390</v>
      </c>
      <c r="C11894" s="7">
        <v>13774.352539</v>
      </c>
      <c r="D11894" s="8">
        <v>13777328</v>
      </c>
      <c r="E11894" s="8">
        <v>12.499947000000001</v>
      </c>
      <c r="F11894" s="7">
        <v>0.97319999999999995</v>
      </c>
      <c r="G11894" s="21">
        <f t="shared" si="556"/>
        <v>1.1494139999995241</v>
      </c>
      <c r="H11894" s="8">
        <f t="shared" si="557"/>
        <v>2263.902409295838</v>
      </c>
      <c r="I11894" s="15">
        <f t="shared" si="555"/>
        <v>89.803892055856366</v>
      </c>
    </row>
    <row r="11895" spans="1:9" x14ac:dyDescent="0.2">
      <c r="A11895" s="5" t="s">
        <v>22</v>
      </c>
      <c r="B11895" s="5" t="s">
        <v>4391</v>
      </c>
      <c r="C11895" s="7">
        <v>13775.516602</v>
      </c>
      <c r="D11895" s="8">
        <v>13778486</v>
      </c>
      <c r="E11895" s="8">
        <v>12.449947</v>
      </c>
      <c r="F11895" s="7">
        <v>0.98680000000000001</v>
      </c>
      <c r="G11895" s="21">
        <f t="shared" si="556"/>
        <v>1.1640630000001693</v>
      </c>
      <c r="H11895" s="8">
        <f t="shared" si="557"/>
        <v>2264.2189392373525</v>
      </c>
      <c r="I11895" s="15">
        <f t="shared" si="555"/>
        <v>89.816448083264405</v>
      </c>
    </row>
    <row r="11896" spans="1:9" x14ac:dyDescent="0.2">
      <c r="A11896" s="5" t="s">
        <v>22</v>
      </c>
      <c r="B11896" s="5" t="s">
        <v>4392</v>
      </c>
      <c r="C11896" s="7">
        <v>13776.666015999999</v>
      </c>
      <c r="D11896" s="8">
        <v>13779645</v>
      </c>
      <c r="E11896" s="8">
        <v>12.519947</v>
      </c>
      <c r="F11896" s="7">
        <v>0.98340000000000005</v>
      </c>
      <c r="G11896" s="21">
        <f t="shared" si="556"/>
        <v>1.1494139999995241</v>
      </c>
      <c r="H11896" s="8">
        <f t="shared" si="557"/>
        <v>2264.5304089756246</v>
      </c>
      <c r="I11896" s="15">
        <f t="shared" si="555"/>
        <v>89.828803383846093</v>
      </c>
    </row>
    <row r="11897" spans="1:9" x14ac:dyDescent="0.2">
      <c r="A11897" s="5" t="s">
        <v>22</v>
      </c>
      <c r="B11897" s="5" t="s">
        <v>4393</v>
      </c>
      <c r="C11897" s="7">
        <v>13777.831055000001</v>
      </c>
      <c r="D11897" s="8">
        <v>13780803</v>
      </c>
      <c r="E11897" s="8">
        <v>12.449947</v>
      </c>
      <c r="F11897" s="7">
        <v>0.97150000000000003</v>
      </c>
      <c r="G11897" s="21">
        <f t="shared" si="556"/>
        <v>1.1650390000013431</v>
      </c>
      <c r="H11897" s="8">
        <f t="shared" si="557"/>
        <v>2264.8422925049003</v>
      </c>
      <c r="I11897" s="15">
        <f t="shared" si="555"/>
        <v>89.841175098581701</v>
      </c>
    </row>
    <row r="11898" spans="1:9" x14ac:dyDescent="0.2">
      <c r="A11898" s="5" t="s">
        <v>22</v>
      </c>
      <c r="B11898" s="5" t="s">
        <v>4394</v>
      </c>
      <c r="C11898" s="7">
        <v>13778.980469</v>
      </c>
      <c r="D11898" s="8">
        <v>13781961</v>
      </c>
      <c r="E11898" s="8">
        <v>12.479946999999999</v>
      </c>
      <c r="F11898" s="7">
        <v>0.98839999999999995</v>
      </c>
      <c r="G11898" s="21">
        <f t="shared" si="556"/>
        <v>1.1494139999995241</v>
      </c>
      <c r="H11898" s="8">
        <f t="shared" si="557"/>
        <v>2265.1553458802387</v>
      </c>
      <c r="I11898" s="15">
        <f t="shared" si="555"/>
        <v>89.853593218466713</v>
      </c>
    </row>
    <row r="11899" spans="1:9" x14ac:dyDescent="0.2">
      <c r="A11899" s="5" t="s">
        <v>22</v>
      </c>
      <c r="B11899" s="5" t="s">
        <v>4395</v>
      </c>
      <c r="C11899" s="7">
        <v>13780.147461</v>
      </c>
      <c r="D11899" s="8">
        <v>13783120</v>
      </c>
      <c r="E11899" s="8">
        <v>12.449947</v>
      </c>
      <c r="F11899" s="7">
        <v>0.97489999999999999</v>
      </c>
      <c r="G11899" s="21">
        <f t="shared" si="556"/>
        <v>1.1669920000003913</v>
      </c>
      <c r="H11899" s="8">
        <f t="shared" si="557"/>
        <v>2265.4688455737924</v>
      </c>
      <c r="I11899" s="15">
        <f t="shared" si="555"/>
        <v>89.866029042786636</v>
      </c>
    </row>
    <row r="11900" spans="1:9" x14ac:dyDescent="0.2">
      <c r="A11900" s="5" t="s">
        <v>22</v>
      </c>
      <c r="B11900" s="5" t="s">
        <v>4396</v>
      </c>
      <c r="C11900" s="7">
        <v>13781.311523</v>
      </c>
      <c r="D11900" s="8">
        <v>13784279</v>
      </c>
      <c r="E11900" s="8">
        <v>12.499947000000001</v>
      </c>
      <c r="F11900" s="7">
        <v>0.99180000000000001</v>
      </c>
      <c r="G11900" s="21">
        <f t="shared" si="556"/>
        <v>1.1640619999998307</v>
      </c>
      <c r="H11900" s="8">
        <f t="shared" si="557"/>
        <v>2265.7869790621444</v>
      </c>
      <c r="I11900" s="15">
        <f t="shared" si="555"/>
        <v>89.878648679273624</v>
      </c>
    </row>
    <row r="11901" spans="1:9" x14ac:dyDescent="0.2">
      <c r="A11901" s="5" t="s">
        <v>22</v>
      </c>
      <c r="B11901" s="5" t="s">
        <v>4397</v>
      </c>
      <c r="C11901" s="7">
        <v>13782.458984000001</v>
      </c>
      <c r="D11901" s="8">
        <v>13785438</v>
      </c>
      <c r="E11901" s="8">
        <v>12.499947000000001</v>
      </c>
      <c r="F11901" s="7">
        <v>0.96730000000000005</v>
      </c>
      <c r="G11901" s="21">
        <f t="shared" si="556"/>
        <v>1.1474610000004759</v>
      </c>
      <c r="H11901" s="8">
        <f t="shared" si="557"/>
        <v>2266.0928289268936</v>
      </c>
      <c r="I11901" s="15">
        <f t="shared" si="555"/>
        <v>89.890781052173821</v>
      </c>
    </row>
    <row r="11902" spans="1:9" x14ac:dyDescent="0.2">
      <c r="A11902" s="5" t="s">
        <v>22</v>
      </c>
      <c r="B11902" s="5" t="s">
        <v>4398</v>
      </c>
      <c r="C11902" s="7">
        <v>13783.623046999999</v>
      </c>
      <c r="D11902" s="8">
        <v>13786596</v>
      </c>
      <c r="E11902" s="8">
        <v>12.599947</v>
      </c>
      <c r="F11902" s="7">
        <v>0.97909999999999997</v>
      </c>
      <c r="G11902" s="21">
        <f t="shared" si="556"/>
        <v>1.1640629999983503</v>
      </c>
      <c r="H11902" s="8">
        <f t="shared" si="557"/>
        <v>2266.4068889854025</v>
      </c>
      <c r="I11902" s="15">
        <f t="shared" si="555"/>
        <v>89.903239104905055</v>
      </c>
    </row>
    <row r="11903" spans="1:9" x14ac:dyDescent="0.2">
      <c r="A11903" s="5" t="s">
        <v>22</v>
      </c>
      <c r="B11903" s="5" t="s">
        <v>4399</v>
      </c>
      <c r="C11903" s="7">
        <v>13784.773438</v>
      </c>
      <c r="D11903" s="8">
        <v>13787754</v>
      </c>
      <c r="E11903" s="8">
        <v>12.499947000000001</v>
      </c>
      <c r="F11903" s="7">
        <v>0.96819999999999995</v>
      </c>
      <c r="G11903" s="21">
        <f t="shared" si="556"/>
        <v>1.1503910000010364</v>
      </c>
      <c r="H11903" s="8">
        <f t="shared" si="557"/>
        <v>2266.7138051236443</v>
      </c>
      <c r="I11903" s="15">
        <f t="shared" si="555"/>
        <v>89.915413774464881</v>
      </c>
    </row>
    <row r="11904" spans="1:9" x14ac:dyDescent="0.2">
      <c r="A11904" s="5" t="s">
        <v>22</v>
      </c>
      <c r="B11904" s="5" t="s">
        <v>4400</v>
      </c>
      <c r="C11904" s="7">
        <v>13785.9375</v>
      </c>
      <c r="D11904" s="8">
        <v>13788913</v>
      </c>
      <c r="E11904" s="8">
        <v>12.429947</v>
      </c>
      <c r="F11904" s="7">
        <v>0.96309999999999996</v>
      </c>
      <c r="G11904" s="21">
        <f t="shared" si="556"/>
        <v>1.1640619999998307</v>
      </c>
      <c r="H11904" s="8">
        <f t="shared" si="557"/>
        <v>2267.0227326923396</v>
      </c>
      <c r="I11904" s="15">
        <f t="shared" si="555"/>
        <v>89.927668232924873</v>
      </c>
    </row>
    <row r="11905" spans="1:9" x14ac:dyDescent="0.2">
      <c r="A11905" s="5" t="s">
        <v>22</v>
      </c>
      <c r="B11905" s="5" t="s">
        <v>4401</v>
      </c>
      <c r="C11905" s="7">
        <v>13787.102539</v>
      </c>
      <c r="D11905" s="8">
        <v>13790071</v>
      </c>
      <c r="E11905" s="8">
        <v>12.499947000000001</v>
      </c>
      <c r="F11905" s="7">
        <v>0.96230000000000004</v>
      </c>
      <c r="G11905" s="21">
        <f t="shared" si="556"/>
        <v>1.1650389999995241</v>
      </c>
      <c r="H11905" s="8">
        <f t="shared" si="557"/>
        <v>2267.3316627183012</v>
      </c>
      <c r="I11905" s="15">
        <f t="shared" si="555"/>
        <v>89.939922788859064</v>
      </c>
    </row>
    <row r="11906" spans="1:9" x14ac:dyDescent="0.2">
      <c r="A11906" s="5" t="s">
        <v>22</v>
      </c>
      <c r="B11906" s="5" t="s">
        <v>4402</v>
      </c>
      <c r="C11906" s="7">
        <v>13788.251953000001</v>
      </c>
      <c r="D11906" s="8">
        <v>13791229</v>
      </c>
      <c r="E11906" s="8">
        <v>12.429947</v>
      </c>
      <c r="F11906" s="7">
        <v>0.97240000000000004</v>
      </c>
      <c r="G11906" s="21">
        <f t="shared" si="556"/>
        <v>1.1494140000013431</v>
      </c>
      <c r="H11906" s="8">
        <f t="shared" si="557"/>
        <v>2267.6396484550269</v>
      </c>
      <c r="I11906" s="15">
        <f t="shared" si="555"/>
        <v>89.952139886973399</v>
      </c>
    </row>
    <row r="11907" spans="1:9" x14ac:dyDescent="0.2">
      <c r="A11907" s="5" t="s">
        <v>22</v>
      </c>
      <c r="B11907" s="5" t="s">
        <v>4403</v>
      </c>
      <c r="C11907" s="7">
        <v>13789.416015999999</v>
      </c>
      <c r="D11907" s="8">
        <v>13792389</v>
      </c>
      <c r="E11907" s="8">
        <v>12.599947</v>
      </c>
      <c r="F11907" s="7">
        <v>0.97489999999999999</v>
      </c>
      <c r="G11907" s="21">
        <f t="shared" si="556"/>
        <v>1.1640629999983503</v>
      </c>
      <c r="H11907" s="8">
        <f t="shared" si="557"/>
        <v>2267.9523613046235</v>
      </c>
      <c r="I11907" s="15">
        <f t="shared" ref="I11907:I11970" si="558">(H11907/MAX(H:H))*100</f>
        <v>89.964544498971847</v>
      </c>
    </row>
    <row r="11908" spans="1:9" x14ac:dyDescent="0.2">
      <c r="A11908" s="5" t="s">
        <v>22</v>
      </c>
      <c r="B11908" s="5" t="s">
        <v>4404</v>
      </c>
      <c r="C11908" s="7">
        <v>13790.565430000001</v>
      </c>
      <c r="D11908" s="8">
        <v>13793547</v>
      </c>
      <c r="E11908" s="8">
        <v>12.499947000000001</v>
      </c>
      <c r="F11908" s="7">
        <v>0.96560000000000001</v>
      </c>
      <c r="G11908" s="21">
        <f t="shared" ref="G11908:G11971" si="559">C11908-C11907</f>
        <v>1.1494140000013431</v>
      </c>
      <c r="H11908" s="8">
        <f t="shared" ref="H11908:H11971" si="560">H11907+((F11908*1000)*(G11908/3600)*0.992)</f>
        <v>2268.2581932949383</v>
      </c>
      <c r="I11908" s="15">
        <f t="shared" si="558"/>
        <v>89.976676162833627</v>
      </c>
    </row>
    <row r="11909" spans="1:9" x14ac:dyDescent="0.2">
      <c r="A11909" s="5" t="s">
        <v>22</v>
      </c>
      <c r="B11909" s="5" t="s">
        <v>4405</v>
      </c>
      <c r="C11909" s="7">
        <v>13791.730469</v>
      </c>
      <c r="D11909" s="8">
        <v>13794706</v>
      </c>
      <c r="E11909" s="8">
        <v>12.499947000000001</v>
      </c>
      <c r="F11909" s="7">
        <v>0.96479999999999999</v>
      </c>
      <c r="G11909" s="21">
        <f t="shared" si="559"/>
        <v>1.1650389999995241</v>
      </c>
      <c r="H11909" s="8">
        <f t="shared" si="560"/>
        <v>2268.5679259033222</v>
      </c>
      <c r="I11909" s="15">
        <f t="shared" si="558"/>
        <v>89.988962555398643</v>
      </c>
    </row>
    <row r="11910" spans="1:9" x14ac:dyDescent="0.2">
      <c r="A11910" s="5" t="s">
        <v>22</v>
      </c>
      <c r="B11910" s="5" t="s">
        <v>4406</v>
      </c>
      <c r="C11910" s="7">
        <v>13792.896484000001</v>
      </c>
      <c r="D11910" s="8">
        <v>13795864</v>
      </c>
      <c r="E11910" s="8">
        <v>12.499947000000001</v>
      </c>
      <c r="F11910" s="7">
        <v>0.97829999999999995</v>
      </c>
      <c r="G11910" s="21">
        <f t="shared" si="559"/>
        <v>1.1660150000006979</v>
      </c>
      <c r="H11910" s="8">
        <f t="shared" si="560"/>
        <v>2268.8822555629627</v>
      </c>
      <c r="I11910" s="15">
        <f t="shared" si="558"/>
        <v>90.001431302597453</v>
      </c>
    </row>
    <row r="11911" spans="1:9" x14ac:dyDescent="0.2">
      <c r="A11911" s="5" t="s">
        <v>22</v>
      </c>
      <c r="B11911" s="5" t="s">
        <v>4407</v>
      </c>
      <c r="C11911" s="7">
        <v>13794.044921999999</v>
      </c>
      <c r="D11911" s="8">
        <v>13797022</v>
      </c>
      <c r="E11911" s="8">
        <v>12.429947</v>
      </c>
      <c r="F11911" s="7">
        <v>0.96060000000000001</v>
      </c>
      <c r="G11911" s="21">
        <f t="shared" si="559"/>
        <v>1.1484379999983503</v>
      </c>
      <c r="H11911" s="8">
        <f t="shared" si="560"/>
        <v>2269.1862455703117</v>
      </c>
      <c r="I11911" s="15">
        <f t="shared" si="558"/>
        <v>90.013489899157946</v>
      </c>
    </row>
    <row r="11912" spans="1:9" x14ac:dyDescent="0.2">
      <c r="A11912" s="5" t="s">
        <v>22</v>
      </c>
      <c r="B11912" s="5" t="s">
        <v>4408</v>
      </c>
      <c r="C11912" s="7">
        <v>13795.212890999999</v>
      </c>
      <c r="D11912" s="8">
        <v>13798181</v>
      </c>
      <c r="E11912" s="8">
        <v>12.519947</v>
      </c>
      <c r="F11912" s="7">
        <v>0.96309999999999996</v>
      </c>
      <c r="G11912" s="21">
        <f t="shared" si="559"/>
        <v>1.1679690000000846</v>
      </c>
      <c r="H11912" s="8">
        <f t="shared" si="560"/>
        <v>2269.4962100081866</v>
      </c>
      <c r="I11912" s="15">
        <f t="shared" si="558"/>
        <v>90.025785487874927</v>
      </c>
    </row>
    <row r="11913" spans="1:9" x14ac:dyDescent="0.2">
      <c r="A11913" s="5" t="s">
        <v>22</v>
      </c>
      <c r="B11913" s="5" t="s">
        <v>4409</v>
      </c>
      <c r="C11913" s="7">
        <v>13796.358398</v>
      </c>
      <c r="D11913" s="8">
        <v>13799340</v>
      </c>
      <c r="E11913" s="8">
        <v>12.499947000000001</v>
      </c>
      <c r="F11913" s="7">
        <v>0.96479999999999999</v>
      </c>
      <c r="G11913" s="21">
        <f t="shared" si="559"/>
        <v>1.1455070000010892</v>
      </c>
      <c r="H11913" s="8">
        <f t="shared" si="560"/>
        <v>2269.800749917179</v>
      </c>
      <c r="I11913" s="15">
        <f t="shared" si="558"/>
        <v>90.037865897790809</v>
      </c>
    </row>
    <row r="11914" spans="1:9" x14ac:dyDescent="0.2">
      <c r="A11914" s="5" t="s">
        <v>22</v>
      </c>
      <c r="B11914" s="5" t="s">
        <v>4410</v>
      </c>
      <c r="C11914" s="7">
        <v>13797.523438</v>
      </c>
      <c r="D11914" s="8">
        <v>13800499</v>
      </c>
      <c r="E11914" s="8">
        <v>12.499947000000001</v>
      </c>
      <c r="F11914" s="7">
        <v>0.97660000000000002</v>
      </c>
      <c r="G11914" s="21">
        <f t="shared" si="559"/>
        <v>1.1650399999998626</v>
      </c>
      <c r="H11914" s="8">
        <f t="shared" si="560"/>
        <v>2270.1142709837036</v>
      </c>
      <c r="I11914" s="15">
        <f t="shared" si="558"/>
        <v>90.050302569928192</v>
      </c>
    </row>
    <row r="11915" spans="1:9" x14ac:dyDescent="0.2">
      <c r="A11915" s="5" t="s">
        <v>22</v>
      </c>
      <c r="B11915" s="5" t="s">
        <v>4411</v>
      </c>
      <c r="C11915" s="7">
        <v>13798.671875</v>
      </c>
      <c r="D11915" s="8">
        <v>13801657</v>
      </c>
      <c r="E11915" s="8">
        <v>12.519947</v>
      </c>
      <c r="F11915" s="7">
        <v>0.96389999999999998</v>
      </c>
      <c r="G11915" s="21">
        <f t="shared" si="559"/>
        <v>1.1484369999998307</v>
      </c>
      <c r="H11915" s="8">
        <f t="shared" si="560"/>
        <v>2270.4193050383997</v>
      </c>
      <c r="I11915" s="15">
        <f t="shared" si="558"/>
        <v>90.062402581487348</v>
      </c>
    </row>
    <row r="11916" spans="1:9" x14ac:dyDescent="0.2">
      <c r="A11916" s="5" t="s">
        <v>22</v>
      </c>
      <c r="B11916" s="5" t="s">
        <v>4412</v>
      </c>
      <c r="C11916" s="7">
        <v>13799.836914</v>
      </c>
      <c r="D11916" s="8">
        <v>13802815</v>
      </c>
      <c r="E11916" s="8">
        <v>12.599947</v>
      </c>
      <c r="F11916" s="7">
        <v>0.97909999999999997</v>
      </c>
      <c r="G11916" s="21">
        <f t="shared" si="559"/>
        <v>1.1650389999995241</v>
      </c>
      <c r="H11916" s="8">
        <f t="shared" si="560"/>
        <v>2270.7336284182388</v>
      </c>
      <c r="I11916" s="15">
        <f t="shared" si="558"/>
        <v>90.074871079580632</v>
      </c>
    </row>
    <row r="11917" spans="1:9" x14ac:dyDescent="0.2">
      <c r="A11917" s="5" t="s">
        <v>22</v>
      </c>
      <c r="B11917" s="5" t="s">
        <v>4413</v>
      </c>
      <c r="C11917" s="7">
        <v>13801.003906</v>
      </c>
      <c r="D11917" s="8">
        <v>13803974</v>
      </c>
      <c r="E11917" s="8">
        <v>12.499947000000001</v>
      </c>
      <c r="F11917" s="7">
        <v>0.96230000000000004</v>
      </c>
      <c r="G11917" s="21">
        <f t="shared" si="559"/>
        <v>1.1669920000003913</v>
      </c>
      <c r="H11917" s="8">
        <f t="shared" si="560"/>
        <v>2271.0430763155687</v>
      </c>
      <c r="I11917" s="15">
        <f t="shared" si="558"/>
        <v>90.087146178301595</v>
      </c>
    </row>
    <row r="11918" spans="1:9" x14ac:dyDescent="0.2">
      <c r="A11918" s="5" t="s">
        <v>22</v>
      </c>
      <c r="B11918" s="5" t="s">
        <v>4414</v>
      </c>
      <c r="C11918" s="7">
        <v>13802.152344</v>
      </c>
      <c r="D11918" s="8">
        <v>13805132</v>
      </c>
      <c r="E11918" s="8">
        <v>12.499947000000001</v>
      </c>
      <c r="F11918" s="7">
        <v>0.96309999999999996</v>
      </c>
      <c r="G11918" s="21">
        <f t="shared" si="559"/>
        <v>1.1484380000001693</v>
      </c>
      <c r="H11918" s="8">
        <f t="shared" si="560"/>
        <v>2271.3478574690957</v>
      </c>
      <c r="I11918" s="15">
        <f t="shared" si="558"/>
        <v>90.099236157842938</v>
      </c>
    </row>
    <row r="11919" spans="1:9" x14ac:dyDescent="0.2">
      <c r="A11919" s="5" t="s">
        <v>22</v>
      </c>
      <c r="B11919" s="5" t="s">
        <v>4415</v>
      </c>
      <c r="C11919" s="7">
        <v>13803.316406</v>
      </c>
      <c r="D11919" s="8">
        <v>13806291</v>
      </c>
      <c r="E11919" s="8">
        <v>12.499947000000001</v>
      </c>
      <c r="F11919" s="7">
        <v>0.99099999999999999</v>
      </c>
      <c r="G11919" s="21">
        <f t="shared" si="559"/>
        <v>1.1640619999998307</v>
      </c>
      <c r="H11919" s="8">
        <f t="shared" si="560"/>
        <v>2271.6657343464467</v>
      </c>
      <c r="I11919" s="15">
        <f t="shared" si="558"/>
        <v>90.111845615151466</v>
      </c>
    </row>
    <row r="11920" spans="1:9" x14ac:dyDescent="0.2">
      <c r="A11920" s="5" t="s">
        <v>22</v>
      </c>
      <c r="B11920" s="5" t="s">
        <v>4416</v>
      </c>
      <c r="C11920" s="7">
        <v>13804.463867</v>
      </c>
      <c r="D11920" s="8">
        <v>13807450</v>
      </c>
      <c r="E11920" s="8">
        <v>12.519947</v>
      </c>
      <c r="F11920" s="7">
        <v>0.96989999999999998</v>
      </c>
      <c r="G11920" s="21">
        <f t="shared" si="559"/>
        <v>1.1474610000004759</v>
      </c>
      <c r="H11920" s="8">
        <f t="shared" si="560"/>
        <v>2271.972406303255</v>
      </c>
      <c r="I11920" s="15">
        <f t="shared" si="558"/>
        <v>90.124010598585684</v>
      </c>
    </row>
    <row r="11921" spans="1:9" x14ac:dyDescent="0.2">
      <c r="A11921" s="5" t="s">
        <v>22</v>
      </c>
      <c r="B11921" s="5" t="s">
        <v>4417</v>
      </c>
      <c r="C11921" s="7">
        <v>13805.627930000001</v>
      </c>
      <c r="D11921" s="8">
        <v>13808608</v>
      </c>
      <c r="E11921" s="8">
        <v>12.599947</v>
      </c>
      <c r="F11921" s="7">
        <v>0.97409999999999997</v>
      </c>
      <c r="G11921" s="21">
        <f t="shared" si="559"/>
        <v>1.1640630000001693</v>
      </c>
      <c r="H11921" s="8">
        <f t="shared" si="560"/>
        <v>2272.2848625416309</v>
      </c>
      <c r="I11921" s="15">
        <f t="shared" si="558"/>
        <v>90.136405031396961</v>
      </c>
    </row>
    <row r="11922" spans="1:9" x14ac:dyDescent="0.2">
      <c r="A11922" s="5" t="s">
        <v>22</v>
      </c>
      <c r="B11922" s="5" t="s">
        <v>4418</v>
      </c>
      <c r="C11922" s="7">
        <v>13806.795898</v>
      </c>
      <c r="D11922" s="8">
        <v>13809767</v>
      </c>
      <c r="E11922" s="8">
        <v>12.499947000000001</v>
      </c>
      <c r="F11922" s="7">
        <v>0.98419999999999996</v>
      </c>
      <c r="G11922" s="21">
        <f t="shared" si="559"/>
        <v>1.1679679999997461</v>
      </c>
      <c r="H11922" s="8">
        <f t="shared" si="560"/>
        <v>2272.6016175396185</v>
      </c>
      <c r="I11922" s="15">
        <f t="shared" si="558"/>
        <v>90.14896998628663</v>
      </c>
    </row>
    <row r="11923" spans="1:9" x14ac:dyDescent="0.2">
      <c r="A11923" s="5" t="s">
        <v>22</v>
      </c>
      <c r="B11923" s="5" t="s">
        <v>4419</v>
      </c>
      <c r="C11923" s="7">
        <v>13807.943359000001</v>
      </c>
      <c r="D11923" s="8">
        <v>13810925</v>
      </c>
      <c r="E11923" s="8">
        <v>12.499947000000001</v>
      </c>
      <c r="F11923" s="7">
        <v>0.97240000000000004</v>
      </c>
      <c r="G11923" s="21">
        <f t="shared" si="559"/>
        <v>1.1474610000004759</v>
      </c>
      <c r="H11923" s="8">
        <f t="shared" si="560"/>
        <v>2272.90907996956</v>
      </c>
      <c r="I11923" s="15">
        <f t="shared" si="558"/>
        <v>90.161166326003539</v>
      </c>
    </row>
    <row r="11924" spans="1:9" x14ac:dyDescent="0.2">
      <c r="A11924" s="5" t="s">
        <v>22</v>
      </c>
      <c r="B11924" s="5" t="s">
        <v>4420</v>
      </c>
      <c r="C11924" s="7">
        <v>13809.108398</v>
      </c>
      <c r="D11924" s="8">
        <v>13812083</v>
      </c>
      <c r="E11924" s="8">
        <v>12.499947000000001</v>
      </c>
      <c r="F11924" s="7">
        <v>0.97909999999999997</v>
      </c>
      <c r="G11924" s="21">
        <f t="shared" si="559"/>
        <v>1.1650389999995241</v>
      </c>
      <c r="H11924" s="8">
        <f t="shared" si="560"/>
        <v>2273.2234033493992</v>
      </c>
      <c r="I11924" s="15">
        <f t="shared" si="558"/>
        <v>90.173634824096837</v>
      </c>
    </row>
    <row r="11925" spans="1:9" x14ac:dyDescent="0.2">
      <c r="A11925" s="5" t="s">
        <v>22</v>
      </c>
      <c r="B11925" s="5" t="s">
        <v>4421</v>
      </c>
      <c r="C11925" s="7">
        <v>13810.256836</v>
      </c>
      <c r="D11925" s="8">
        <v>13813242</v>
      </c>
      <c r="E11925" s="8">
        <v>12.499947000000001</v>
      </c>
      <c r="F11925" s="7">
        <v>0.98340000000000005</v>
      </c>
      <c r="G11925" s="21">
        <f t="shared" si="559"/>
        <v>1.1484380000001693</v>
      </c>
      <c r="H11925" s="8">
        <f t="shared" si="560"/>
        <v>2273.5346086098898</v>
      </c>
      <c r="I11925" s="15">
        <f t="shared" si="558"/>
        <v>90.185979633442656</v>
      </c>
    </row>
    <row r="11926" spans="1:9" x14ac:dyDescent="0.2">
      <c r="A11926" s="5" t="s">
        <v>22</v>
      </c>
      <c r="B11926" s="5" t="s">
        <v>4422</v>
      </c>
      <c r="C11926" s="7">
        <v>13811.420898</v>
      </c>
      <c r="D11926" s="8">
        <v>13814401</v>
      </c>
      <c r="E11926" s="8">
        <v>12.499947000000001</v>
      </c>
      <c r="F11926" s="7">
        <v>0.97909999999999997</v>
      </c>
      <c r="G11926" s="21">
        <f t="shared" si="559"/>
        <v>1.1640619999998307</v>
      </c>
      <c r="H11926" s="8">
        <f t="shared" si="560"/>
        <v>2273.8486683986025</v>
      </c>
      <c r="I11926" s="15">
        <f t="shared" si="558"/>
        <v>90.198437675471695</v>
      </c>
    </row>
    <row r="11927" spans="1:9" x14ac:dyDescent="0.2">
      <c r="A11927" s="5" t="s">
        <v>22</v>
      </c>
      <c r="B11927" s="5" t="s">
        <v>4423</v>
      </c>
      <c r="C11927" s="7">
        <v>13812.586914</v>
      </c>
      <c r="D11927" s="8">
        <v>13815560</v>
      </c>
      <c r="E11927" s="8">
        <v>12.499947000000001</v>
      </c>
      <c r="F11927" s="7">
        <v>0.96819999999999995</v>
      </c>
      <c r="G11927" s="21">
        <f t="shared" si="559"/>
        <v>1.1660159999992175</v>
      </c>
      <c r="H11927" s="8">
        <f t="shared" si="560"/>
        <v>2274.1597531757329</v>
      </c>
      <c r="I11927" s="15">
        <f t="shared" si="558"/>
        <v>90.210777705514928</v>
      </c>
    </row>
    <row r="11928" spans="1:9" x14ac:dyDescent="0.2">
      <c r="A11928" s="5" t="s">
        <v>22</v>
      </c>
      <c r="B11928" s="5" t="s">
        <v>4424</v>
      </c>
      <c r="C11928" s="7">
        <v>13813.735352</v>
      </c>
      <c r="D11928" s="8">
        <v>13816718</v>
      </c>
      <c r="E11928" s="8">
        <v>12.519947</v>
      </c>
      <c r="F11928" s="7">
        <v>0.97319999999999995</v>
      </c>
      <c r="G11928" s="21">
        <f t="shared" si="559"/>
        <v>1.1484380000001693</v>
      </c>
      <c r="H11928" s="8">
        <f t="shared" si="560"/>
        <v>2274.4677305598184</v>
      </c>
      <c r="I11928" s="15">
        <f t="shared" si="558"/>
        <v>90.222994472298907</v>
      </c>
    </row>
    <row r="11929" spans="1:9" x14ac:dyDescent="0.2">
      <c r="A11929" s="5" t="s">
        <v>22</v>
      </c>
      <c r="B11929" s="5" t="s">
        <v>4425</v>
      </c>
      <c r="C11929" s="7">
        <v>13814.900390999999</v>
      </c>
      <c r="D11929" s="8">
        <v>13817876</v>
      </c>
      <c r="E11929" s="8">
        <v>12.499947000000001</v>
      </c>
      <c r="F11929" s="7">
        <v>0.98509999999999998</v>
      </c>
      <c r="G11929" s="21">
        <f t="shared" si="559"/>
        <v>1.1650389999995241</v>
      </c>
      <c r="H11929" s="8">
        <f t="shared" si="560"/>
        <v>2274.7839801374707</v>
      </c>
      <c r="I11929" s="15">
        <f t="shared" si="558"/>
        <v>90.235539378306157</v>
      </c>
    </row>
    <row r="11930" spans="1:9" x14ac:dyDescent="0.2">
      <c r="A11930" s="5" t="s">
        <v>22</v>
      </c>
      <c r="B11930" s="5" t="s">
        <v>4426</v>
      </c>
      <c r="C11930" s="7">
        <v>13816.048828000001</v>
      </c>
      <c r="D11930" s="8">
        <v>13819035</v>
      </c>
      <c r="E11930" s="8">
        <v>12.619947</v>
      </c>
      <c r="F11930" s="7">
        <v>0.98</v>
      </c>
      <c r="G11930" s="21">
        <f t="shared" si="559"/>
        <v>1.1484370000016497</v>
      </c>
      <c r="H11930" s="8">
        <f t="shared" si="560"/>
        <v>2275.0941091691157</v>
      </c>
      <c r="I11930" s="15">
        <f t="shared" si="558"/>
        <v>90.247841496085996</v>
      </c>
    </row>
    <row r="11931" spans="1:9" x14ac:dyDescent="0.2">
      <c r="A11931" s="5" t="s">
        <v>22</v>
      </c>
      <c r="B11931" s="5" t="s">
        <v>4427</v>
      </c>
      <c r="C11931" s="7">
        <v>13817.213867</v>
      </c>
      <c r="D11931" s="8">
        <v>13820193</v>
      </c>
      <c r="E11931" s="8">
        <v>12.499947000000001</v>
      </c>
      <c r="F11931" s="7">
        <v>0.97409999999999997</v>
      </c>
      <c r="G11931" s="21">
        <f t="shared" si="559"/>
        <v>1.1650389999995241</v>
      </c>
      <c r="H11931" s="8">
        <f t="shared" si="560"/>
        <v>2275.4068273841103</v>
      </c>
      <c r="I11931" s="15">
        <f t="shared" si="558"/>
        <v>90.260246320917645</v>
      </c>
    </row>
    <row r="11932" spans="1:9" x14ac:dyDescent="0.2">
      <c r="A11932" s="5" t="s">
        <v>22</v>
      </c>
      <c r="B11932" s="5" t="s">
        <v>4428</v>
      </c>
      <c r="C11932" s="7">
        <v>13818.386719</v>
      </c>
      <c r="D11932" s="8">
        <v>13821352</v>
      </c>
      <c r="E11932" s="8">
        <v>12.499947000000001</v>
      </c>
      <c r="F11932" s="7">
        <v>0.97240000000000004</v>
      </c>
      <c r="G11932" s="21">
        <f t="shared" si="559"/>
        <v>1.1728519999996934</v>
      </c>
      <c r="H11932" s="8">
        <f t="shared" si="560"/>
        <v>2275.7210933381439</v>
      </c>
      <c r="I11932" s="15">
        <f t="shared" si="558"/>
        <v>90.272712541059022</v>
      </c>
    </row>
    <row r="11933" spans="1:9" x14ac:dyDescent="0.2">
      <c r="A11933" s="5" t="s">
        <v>22</v>
      </c>
      <c r="B11933" s="5" t="s">
        <v>4429</v>
      </c>
      <c r="C11933" s="7">
        <v>13819.528319999999</v>
      </c>
      <c r="D11933" s="8">
        <v>13822511</v>
      </c>
      <c r="E11933" s="8">
        <v>12.499947000000001</v>
      </c>
      <c r="F11933" s="7">
        <v>0.98419999999999996</v>
      </c>
      <c r="G11933" s="21">
        <f t="shared" si="559"/>
        <v>1.1416009999993548</v>
      </c>
      <c r="H11933" s="8">
        <f t="shared" si="560"/>
        <v>2276.0306975588564</v>
      </c>
      <c r="I11933" s="15">
        <f t="shared" si="558"/>
        <v>90.284993840775272</v>
      </c>
    </row>
    <row r="11934" spans="1:9" x14ac:dyDescent="0.2">
      <c r="A11934" s="5" t="s">
        <v>22</v>
      </c>
      <c r="B11934" s="5" t="s">
        <v>4430</v>
      </c>
      <c r="C11934" s="7">
        <v>13820.693359000001</v>
      </c>
      <c r="D11934" s="8">
        <v>13823669</v>
      </c>
      <c r="E11934" s="8">
        <v>12.499947000000001</v>
      </c>
      <c r="F11934" s="7">
        <v>0.98</v>
      </c>
      <c r="G11934" s="21">
        <f t="shared" si="559"/>
        <v>1.1650390000013431</v>
      </c>
      <c r="H11934" s="8">
        <f t="shared" si="560"/>
        <v>2276.3453098683681</v>
      </c>
      <c r="I11934" s="15">
        <f t="shared" si="558"/>
        <v>90.297473800055684</v>
      </c>
    </row>
    <row r="11935" spans="1:9" x14ac:dyDescent="0.2">
      <c r="A11935" s="5" t="s">
        <v>22</v>
      </c>
      <c r="B11935" s="5" t="s">
        <v>4431</v>
      </c>
      <c r="C11935" s="7">
        <v>13821.840819999999</v>
      </c>
      <c r="D11935" s="8">
        <v>13824828</v>
      </c>
      <c r="E11935" s="8">
        <v>12.519947</v>
      </c>
      <c r="F11935" s="7">
        <v>0.98760000000000003</v>
      </c>
      <c r="G11935" s="21">
        <f t="shared" si="559"/>
        <v>1.1474609999986569</v>
      </c>
      <c r="H11935" s="8">
        <f t="shared" si="560"/>
        <v>2276.6575783749595</v>
      </c>
      <c r="I11935" s="15">
        <f t="shared" si="558"/>
        <v>90.309860785971338</v>
      </c>
    </row>
    <row r="11936" spans="1:9" x14ac:dyDescent="0.2">
      <c r="A11936" s="5" t="s">
        <v>22</v>
      </c>
      <c r="B11936" s="5" t="s">
        <v>4432</v>
      </c>
      <c r="C11936" s="7">
        <v>13823.008789</v>
      </c>
      <c r="D11936" s="8">
        <v>13825986</v>
      </c>
      <c r="E11936" s="8">
        <v>12.499947000000001</v>
      </c>
      <c r="F11936" s="7">
        <v>0.97240000000000004</v>
      </c>
      <c r="G11936" s="21">
        <f t="shared" si="559"/>
        <v>1.1679690000000846</v>
      </c>
      <c r="H11936" s="8">
        <f t="shared" si="560"/>
        <v>2276.9705359280583</v>
      </c>
      <c r="I11936" s="15">
        <f t="shared" si="558"/>
        <v>90.322275104804675</v>
      </c>
    </row>
    <row r="11937" spans="1:9" x14ac:dyDescent="0.2">
      <c r="A11937" s="5" t="s">
        <v>22</v>
      </c>
      <c r="B11937" s="5" t="s">
        <v>4433</v>
      </c>
      <c r="C11937" s="7">
        <v>13824.155273</v>
      </c>
      <c r="D11937" s="8">
        <v>13827145</v>
      </c>
      <c r="E11937" s="8">
        <v>12.499947000000001</v>
      </c>
      <c r="F11937" s="7">
        <v>0.9758</v>
      </c>
      <c r="G11937" s="21">
        <f t="shared" si="559"/>
        <v>1.1464840000007825</v>
      </c>
      <c r="H11937" s="8">
        <f t="shared" si="560"/>
        <v>2277.2788106987537</v>
      </c>
      <c r="I11937" s="15">
        <f t="shared" si="558"/>
        <v>90.334503668243357</v>
      </c>
    </row>
    <row r="11938" spans="1:9" x14ac:dyDescent="0.2">
      <c r="A11938" s="5" t="s">
        <v>22</v>
      </c>
      <c r="B11938" s="5" t="s">
        <v>4434</v>
      </c>
      <c r="C11938" s="7">
        <v>13825.321289</v>
      </c>
      <c r="D11938" s="8">
        <v>13828303</v>
      </c>
      <c r="E11938" s="8">
        <v>12.519947</v>
      </c>
      <c r="F11938" s="7">
        <v>0.98250000000000004</v>
      </c>
      <c r="G11938" s="21">
        <f t="shared" si="559"/>
        <v>1.1660159999992175</v>
      </c>
      <c r="H11938" s="8">
        <f t="shared" si="560"/>
        <v>2277.5944900971535</v>
      </c>
      <c r="I11938" s="15">
        <f t="shared" si="558"/>
        <v>90.347025956528299</v>
      </c>
    </row>
    <row r="11939" spans="1:9" x14ac:dyDescent="0.2">
      <c r="A11939" s="5" t="s">
        <v>22</v>
      </c>
      <c r="B11939" s="5" t="s">
        <v>4435</v>
      </c>
      <c r="C11939" s="7">
        <v>13826.501953000001</v>
      </c>
      <c r="D11939" s="8">
        <v>13829462</v>
      </c>
      <c r="E11939" s="8">
        <v>12.599947</v>
      </c>
      <c r="F11939" s="7">
        <v>0.98419999999999996</v>
      </c>
      <c r="G11939" s="21">
        <f t="shared" si="559"/>
        <v>1.1806640000013431</v>
      </c>
      <c r="H11939" s="8">
        <f t="shared" si="560"/>
        <v>2277.9146882729119</v>
      </c>
      <c r="I11939" s="15">
        <f t="shared" si="558"/>
        <v>90.359727494498401</v>
      </c>
    </row>
    <row r="11940" spans="1:9" x14ac:dyDescent="0.2">
      <c r="A11940" s="5" t="s">
        <v>22</v>
      </c>
      <c r="B11940" s="5" t="s">
        <v>4436</v>
      </c>
      <c r="C11940" s="7">
        <v>13827.633789</v>
      </c>
      <c r="D11940" s="8">
        <v>13830621</v>
      </c>
      <c r="E11940" s="8">
        <v>12.499947000000001</v>
      </c>
      <c r="F11940" s="7">
        <v>0.96989999999999998</v>
      </c>
      <c r="G11940" s="21">
        <f t="shared" si="559"/>
        <v>1.1318359999986569</v>
      </c>
      <c r="H11940" s="8">
        <f t="shared" si="560"/>
        <v>2278.217184271386</v>
      </c>
      <c r="I11940" s="15">
        <f t="shared" si="558"/>
        <v>90.371726827103359</v>
      </c>
    </row>
    <row r="11941" spans="1:9" x14ac:dyDescent="0.2">
      <c r="A11941" s="5" t="s">
        <v>22</v>
      </c>
      <c r="B11941" s="5" t="s">
        <v>4437</v>
      </c>
      <c r="C11941" s="7">
        <v>13828.798828000001</v>
      </c>
      <c r="D11941" s="8">
        <v>13831779</v>
      </c>
      <c r="E11941" s="8">
        <v>12.499947000000001</v>
      </c>
      <c r="F11941" s="7">
        <v>0.96819999999999995</v>
      </c>
      <c r="G11941" s="21">
        <f t="shared" si="559"/>
        <v>1.1650390000013431</v>
      </c>
      <c r="H11941" s="8">
        <f t="shared" si="560"/>
        <v>2278.5280083918647</v>
      </c>
      <c r="I11941" s="15">
        <f t="shared" si="558"/>
        <v>90.3840565174863</v>
      </c>
    </row>
    <row r="11942" spans="1:9" x14ac:dyDescent="0.2">
      <c r="A11942" s="5" t="s">
        <v>22</v>
      </c>
      <c r="B11942" s="5" t="s">
        <v>4438</v>
      </c>
      <c r="C11942" s="7">
        <v>13829.948242</v>
      </c>
      <c r="D11942" s="8">
        <v>13832937</v>
      </c>
      <c r="E11942" s="8">
        <v>12.499947000000001</v>
      </c>
      <c r="F11942" s="7">
        <v>0.99270000000000003</v>
      </c>
      <c r="G11942" s="21">
        <f t="shared" si="559"/>
        <v>1.1494139999995241</v>
      </c>
      <c r="H11942" s="8">
        <f t="shared" si="560"/>
        <v>2278.8424236950805</v>
      </c>
      <c r="I11942" s="15">
        <f t="shared" si="558"/>
        <v>90.396528661972198</v>
      </c>
    </row>
    <row r="11943" spans="1:9" x14ac:dyDescent="0.2">
      <c r="A11943" s="5" t="s">
        <v>22</v>
      </c>
      <c r="B11943" s="5" t="s">
        <v>4439</v>
      </c>
      <c r="C11943" s="7">
        <v>13831.113281</v>
      </c>
      <c r="D11943" s="8">
        <v>13834096</v>
      </c>
      <c r="E11943" s="8">
        <v>12.519947</v>
      </c>
      <c r="F11943" s="7">
        <v>0.9859</v>
      </c>
      <c r="G11943" s="21">
        <f t="shared" si="559"/>
        <v>1.1650389999995241</v>
      </c>
      <c r="H11943" s="8">
        <f t="shared" si="560"/>
        <v>2279.1589300991077</v>
      </c>
      <c r="I11943" s="15">
        <f t="shared" si="558"/>
        <v>90.409083755701289</v>
      </c>
    </row>
    <row r="11944" spans="1:9" x14ac:dyDescent="0.2">
      <c r="A11944" s="5" t="s">
        <v>22</v>
      </c>
      <c r="B11944" s="5" t="s">
        <v>4440</v>
      </c>
      <c r="C11944" s="7">
        <v>13832.278319999999</v>
      </c>
      <c r="D11944" s="8">
        <v>13835254</v>
      </c>
      <c r="E11944" s="8">
        <v>12.519947</v>
      </c>
      <c r="F11944" s="7">
        <v>0.97070000000000001</v>
      </c>
      <c r="G11944" s="21">
        <f t="shared" si="559"/>
        <v>1.1650389999995241</v>
      </c>
      <c r="H11944" s="8">
        <f t="shared" si="560"/>
        <v>2279.4705568020081</v>
      </c>
      <c r="I11944" s="15">
        <f t="shared" si="558"/>
        <v>90.421445282715041</v>
      </c>
    </row>
    <row r="11945" spans="1:9" x14ac:dyDescent="0.2">
      <c r="A11945" s="5" t="s">
        <v>22</v>
      </c>
      <c r="B11945" s="5" t="s">
        <v>4441</v>
      </c>
      <c r="C11945" s="7">
        <v>13833.428711</v>
      </c>
      <c r="D11945" s="8">
        <v>13836413</v>
      </c>
      <c r="E11945" s="8">
        <v>12.499947000000001</v>
      </c>
      <c r="F11945" s="7">
        <v>0.99009999999999998</v>
      </c>
      <c r="G11945" s="21">
        <f t="shared" si="559"/>
        <v>1.1503910000010364</v>
      </c>
      <c r="H11945" s="8">
        <f t="shared" si="560"/>
        <v>2279.7844151664717</v>
      </c>
      <c r="I11945" s="15">
        <f t="shared" si="558"/>
        <v>90.433895334699343</v>
      </c>
    </row>
    <row r="11946" spans="1:9" x14ac:dyDescent="0.2">
      <c r="A11946" s="5" t="s">
        <v>22</v>
      </c>
      <c r="B11946" s="5" t="s">
        <v>4442</v>
      </c>
      <c r="C11946" s="7">
        <v>13834.591796999999</v>
      </c>
      <c r="D11946" s="8">
        <v>13837572</v>
      </c>
      <c r="E11946" s="8">
        <v>12.519947</v>
      </c>
      <c r="F11946" s="7">
        <v>0.97240000000000004</v>
      </c>
      <c r="G11946" s="21">
        <f t="shared" si="559"/>
        <v>1.1630859999986569</v>
      </c>
      <c r="H11946" s="8">
        <f t="shared" si="560"/>
        <v>2280.0960643186349</v>
      </c>
      <c r="I11946" s="15">
        <f t="shared" si="558"/>
        <v>90.446257752224597</v>
      </c>
    </row>
    <row r="11947" spans="1:9" x14ac:dyDescent="0.2">
      <c r="A11947" s="5" t="s">
        <v>22</v>
      </c>
      <c r="B11947" s="5" t="s">
        <v>4443</v>
      </c>
      <c r="C11947" s="7">
        <v>13835.740234000001</v>
      </c>
      <c r="D11947" s="8">
        <v>13838730</v>
      </c>
      <c r="E11947" s="8">
        <v>12.499947000000001</v>
      </c>
      <c r="F11947" s="7">
        <v>0.98</v>
      </c>
      <c r="G11947" s="21">
        <f t="shared" si="559"/>
        <v>1.1484370000016497</v>
      </c>
      <c r="H11947" s="8">
        <f t="shared" si="560"/>
        <v>2280.4061933502799</v>
      </c>
      <c r="I11947" s="15">
        <f t="shared" si="558"/>
        <v>90.45855987000445</v>
      </c>
    </row>
    <row r="11948" spans="1:9" x14ac:dyDescent="0.2">
      <c r="A11948" s="5" t="s">
        <v>22</v>
      </c>
      <c r="B11948" s="5" t="s">
        <v>4444</v>
      </c>
      <c r="C11948" s="7">
        <v>13836.905273</v>
      </c>
      <c r="D11948" s="8">
        <v>13839889</v>
      </c>
      <c r="E11948" s="8">
        <v>12.599947</v>
      </c>
      <c r="F11948" s="7">
        <v>0.97750000000000004</v>
      </c>
      <c r="G11948" s="21">
        <f t="shared" si="559"/>
        <v>1.1650389999995241</v>
      </c>
      <c r="H11948" s="8">
        <f t="shared" si="560"/>
        <v>2280.7200030773688</v>
      </c>
      <c r="I11948" s="15">
        <f t="shared" si="558"/>
        <v>90.471007992654023</v>
      </c>
    </row>
    <row r="11949" spans="1:9" x14ac:dyDescent="0.2">
      <c r="A11949" s="5" t="s">
        <v>22</v>
      </c>
      <c r="B11949" s="5" t="s">
        <v>4445</v>
      </c>
      <c r="C11949" s="7">
        <v>13838.073242</v>
      </c>
      <c r="D11949" s="8">
        <v>13841047</v>
      </c>
      <c r="E11949" s="8">
        <v>12.499947000000001</v>
      </c>
      <c r="F11949" s="7">
        <v>0.97660000000000002</v>
      </c>
      <c r="G11949" s="21">
        <f t="shared" si="559"/>
        <v>1.1679690000000846</v>
      </c>
      <c r="H11949" s="8">
        <f t="shared" si="560"/>
        <v>2281.0343123599237</v>
      </c>
      <c r="I11949" s="15">
        <f t="shared" si="558"/>
        <v>90.4834759315399</v>
      </c>
    </row>
    <row r="11950" spans="1:9" x14ac:dyDescent="0.2">
      <c r="A11950" s="5" t="s">
        <v>22</v>
      </c>
      <c r="B11950" s="5" t="s">
        <v>4446</v>
      </c>
      <c r="C11950" s="7">
        <v>13839.220703000001</v>
      </c>
      <c r="D11950" s="8">
        <v>13842206</v>
      </c>
      <c r="E11950" s="8">
        <v>12.499947000000001</v>
      </c>
      <c r="F11950" s="7">
        <v>0.97660000000000002</v>
      </c>
      <c r="G11950" s="21">
        <f t="shared" si="559"/>
        <v>1.1474610000004759</v>
      </c>
      <c r="H11950" s="8">
        <f t="shared" si="560"/>
        <v>2281.3431027847291</v>
      </c>
      <c r="I11950" s="15">
        <f t="shared" si="558"/>
        <v>90.495724949811745</v>
      </c>
    </row>
    <row r="11951" spans="1:9" x14ac:dyDescent="0.2">
      <c r="A11951" s="5" t="s">
        <v>22</v>
      </c>
      <c r="B11951" s="5" t="s">
        <v>4447</v>
      </c>
      <c r="C11951" s="7">
        <v>13840.382813</v>
      </c>
      <c r="D11951" s="8">
        <v>13843364</v>
      </c>
      <c r="E11951" s="8">
        <v>12.519947</v>
      </c>
      <c r="F11951" s="7">
        <v>0.97829999999999995</v>
      </c>
      <c r="G11951" s="21">
        <f t="shared" si="559"/>
        <v>1.1621099999993021</v>
      </c>
      <c r="H11951" s="8">
        <f t="shared" si="560"/>
        <v>2281.6563797500889</v>
      </c>
      <c r="I11951" s="15">
        <f t="shared" si="558"/>
        <v>90.508151939007575</v>
      </c>
    </row>
    <row r="11952" spans="1:9" x14ac:dyDescent="0.2">
      <c r="A11952" s="5" t="s">
        <v>22</v>
      </c>
      <c r="B11952" s="5" t="s">
        <v>4448</v>
      </c>
      <c r="C11952" s="7">
        <v>13841.534180000001</v>
      </c>
      <c r="D11952" s="8">
        <v>13844523</v>
      </c>
      <c r="E11952" s="8">
        <v>12.499947000000001</v>
      </c>
      <c r="F11952" s="7">
        <v>0.98760000000000003</v>
      </c>
      <c r="G11952" s="21">
        <f t="shared" si="559"/>
        <v>1.1513670000003913</v>
      </c>
      <c r="H11952" s="8">
        <f t="shared" si="560"/>
        <v>2281.9697112303129</v>
      </c>
      <c r="I11952" s="15">
        <f t="shared" si="558"/>
        <v>90.520581090684871</v>
      </c>
    </row>
    <row r="11953" spans="1:9" x14ac:dyDescent="0.2">
      <c r="A11953" s="5" t="s">
        <v>22</v>
      </c>
      <c r="B11953" s="5" t="s">
        <v>4449</v>
      </c>
      <c r="C11953" s="7">
        <v>13842.698242</v>
      </c>
      <c r="D11953" s="8">
        <v>13845682</v>
      </c>
      <c r="E11953" s="8">
        <v>12.599947</v>
      </c>
      <c r="F11953" s="7">
        <v>0.98080000000000001</v>
      </c>
      <c r="G11953" s="21">
        <f t="shared" si="559"/>
        <v>1.1640619999998307</v>
      </c>
      <c r="H11953" s="8">
        <f t="shared" si="560"/>
        <v>2282.2843163174025</v>
      </c>
      <c r="I11953" s="15">
        <f t="shared" si="558"/>
        <v>90.533060763468114</v>
      </c>
    </row>
    <row r="11954" spans="1:9" x14ac:dyDescent="0.2">
      <c r="A11954" s="5" t="s">
        <v>22</v>
      </c>
      <c r="B11954" s="5" t="s">
        <v>4450</v>
      </c>
      <c r="C11954" s="7">
        <v>13843.848633</v>
      </c>
      <c r="D11954" s="8">
        <v>13846840</v>
      </c>
      <c r="E11954" s="8">
        <v>12.499947000000001</v>
      </c>
      <c r="F11954" s="7">
        <v>0.9758</v>
      </c>
      <c r="G11954" s="21">
        <f t="shared" si="559"/>
        <v>1.1503909999992175</v>
      </c>
      <c r="H11954" s="8">
        <f t="shared" si="560"/>
        <v>2282.5936416300406</v>
      </c>
      <c r="I11954" s="15">
        <f t="shared" si="558"/>
        <v>90.545330999531402</v>
      </c>
    </row>
    <row r="11955" spans="1:9" x14ac:dyDescent="0.2">
      <c r="A11955" s="5" t="s">
        <v>22</v>
      </c>
      <c r="B11955" s="5" t="s">
        <v>4451</v>
      </c>
      <c r="C11955" s="7">
        <v>13845.014648</v>
      </c>
      <c r="D11955" s="8">
        <v>13847999</v>
      </c>
      <c r="E11955" s="8">
        <v>12.499947000000001</v>
      </c>
      <c r="F11955" s="7">
        <v>0.99009999999999998</v>
      </c>
      <c r="G11955" s="21">
        <f t="shared" si="559"/>
        <v>1.1660150000006979</v>
      </c>
      <c r="H11955" s="8">
        <f t="shared" si="560"/>
        <v>2282.911762652232</v>
      </c>
      <c r="I11955" s="15">
        <f t="shared" si="558"/>
        <v>90.55795014151397</v>
      </c>
    </row>
    <row r="11956" spans="1:9" x14ac:dyDescent="0.2">
      <c r="A11956" s="5" t="s">
        <v>22</v>
      </c>
      <c r="B11956" s="5" t="s">
        <v>4452</v>
      </c>
      <c r="C11956" s="7">
        <v>13846.177734000001</v>
      </c>
      <c r="D11956" s="8">
        <v>13849157</v>
      </c>
      <c r="E11956" s="8">
        <v>12.499947000000001</v>
      </c>
      <c r="F11956" s="7">
        <v>0.99939999999999996</v>
      </c>
      <c r="G11956" s="21">
        <f t="shared" si="559"/>
        <v>1.1630860000004759</v>
      </c>
      <c r="H11956" s="8">
        <f t="shared" si="560"/>
        <v>2283.2320651642358</v>
      </c>
      <c r="I11956" s="15">
        <f t="shared" si="558"/>
        <v>90.570655818267127</v>
      </c>
    </row>
    <row r="11957" spans="1:9" x14ac:dyDescent="0.2">
      <c r="A11957" s="5" t="s">
        <v>22</v>
      </c>
      <c r="B11957" s="5" t="s">
        <v>4453</v>
      </c>
      <c r="C11957" s="7">
        <v>13847.326171999999</v>
      </c>
      <c r="D11957" s="8">
        <v>13850315</v>
      </c>
      <c r="E11957" s="8">
        <v>12.599947</v>
      </c>
      <c r="F11957" s="7">
        <v>0.97829999999999995</v>
      </c>
      <c r="G11957" s="21">
        <f t="shared" si="559"/>
        <v>1.1484379999983503</v>
      </c>
      <c r="H11957" s="8">
        <f t="shared" si="560"/>
        <v>2283.5416564865232</v>
      </c>
      <c r="I11957" s="15">
        <f t="shared" si="558"/>
        <v>90.582936606332012</v>
      </c>
    </row>
    <row r="11958" spans="1:9" x14ac:dyDescent="0.2">
      <c r="A11958" s="5" t="s">
        <v>22</v>
      </c>
      <c r="B11958" s="5" t="s">
        <v>4454</v>
      </c>
      <c r="C11958" s="7">
        <v>13848.491211</v>
      </c>
      <c r="D11958" s="8">
        <v>13851474</v>
      </c>
      <c r="E11958" s="8">
        <v>12.519947</v>
      </c>
      <c r="F11958" s="7">
        <v>0.98250000000000004</v>
      </c>
      <c r="G11958" s="21">
        <f t="shared" si="559"/>
        <v>1.1650390000013431</v>
      </c>
      <c r="H11958" s="8">
        <f t="shared" si="560"/>
        <v>2283.857071378457</v>
      </c>
      <c r="I11958" s="15">
        <f t="shared" si="558"/>
        <v>90.595448402243221</v>
      </c>
    </row>
    <row r="11959" spans="1:9" x14ac:dyDescent="0.2">
      <c r="A11959" s="5" t="s">
        <v>22</v>
      </c>
      <c r="B11959" s="5" t="s">
        <v>4455</v>
      </c>
      <c r="C11959" s="7">
        <v>13849.642578000001</v>
      </c>
      <c r="D11959" s="8">
        <v>13852633</v>
      </c>
      <c r="E11959" s="8">
        <v>12.499947000000001</v>
      </c>
      <c r="F11959" s="7">
        <v>0.98419999999999996</v>
      </c>
      <c r="G11959" s="21">
        <f t="shared" si="559"/>
        <v>1.1513670000003913</v>
      </c>
      <c r="H11959" s="8">
        <f t="shared" si="560"/>
        <v>2284.1693241557318</v>
      </c>
      <c r="I11959" s="15">
        <f t="shared" si="558"/>
        <v>90.607834764212441</v>
      </c>
    </row>
    <row r="11960" spans="1:9" x14ac:dyDescent="0.2">
      <c r="A11960" s="5" t="s">
        <v>22</v>
      </c>
      <c r="B11960" s="5" t="s">
        <v>4456</v>
      </c>
      <c r="C11960" s="7">
        <v>13850.807617</v>
      </c>
      <c r="D11960" s="8">
        <v>13853791</v>
      </c>
      <c r="E11960" s="8">
        <v>12.499947000000001</v>
      </c>
      <c r="F11960" s="7">
        <v>0.98080000000000001</v>
      </c>
      <c r="G11960" s="21">
        <f t="shared" si="559"/>
        <v>1.1650389999995241</v>
      </c>
      <c r="H11960" s="8">
        <f t="shared" si="560"/>
        <v>2284.4841932916179</v>
      </c>
      <c r="I11960" s="15">
        <f t="shared" si="558"/>
        <v>90.620324911214695</v>
      </c>
    </row>
    <row r="11961" spans="1:9" x14ac:dyDescent="0.2">
      <c r="A11961" s="5" t="s">
        <v>22</v>
      </c>
      <c r="B11961" s="5" t="s">
        <v>4457</v>
      </c>
      <c r="C11961" s="7">
        <v>13851.969727</v>
      </c>
      <c r="D11961" s="8">
        <v>13854950</v>
      </c>
      <c r="E11961" s="8">
        <v>12.499947000000001</v>
      </c>
      <c r="F11961" s="7">
        <v>0.98340000000000005</v>
      </c>
      <c r="G11961" s="21">
        <f t="shared" si="559"/>
        <v>1.1621099999993021</v>
      </c>
      <c r="H11961" s="8">
        <f t="shared" si="560"/>
        <v>2284.7991034088977</v>
      </c>
      <c r="I11961" s="15">
        <f t="shared" si="558"/>
        <v>90.632816683856205</v>
      </c>
    </row>
    <row r="11962" spans="1:9" x14ac:dyDescent="0.2">
      <c r="A11962" s="5" t="s">
        <v>22</v>
      </c>
      <c r="B11962" s="5" t="s">
        <v>4458</v>
      </c>
      <c r="C11962" s="7">
        <v>13853.118164</v>
      </c>
      <c r="D11962" s="8">
        <v>13856108</v>
      </c>
      <c r="E11962" s="8">
        <v>12.599947</v>
      </c>
      <c r="F11962" s="7">
        <v>0.98170000000000002</v>
      </c>
      <c r="G11962" s="21">
        <f t="shared" si="559"/>
        <v>1.1484369999998307</v>
      </c>
      <c r="H11962" s="8">
        <f t="shared" si="560"/>
        <v>2285.1097704194744</v>
      </c>
      <c r="I11962" s="15">
        <f t="shared" si="558"/>
        <v>90.645140142044411</v>
      </c>
    </row>
    <row r="11963" spans="1:9" x14ac:dyDescent="0.2">
      <c r="A11963" s="5" t="s">
        <v>22</v>
      </c>
      <c r="B11963" s="5" t="s">
        <v>4459</v>
      </c>
      <c r="C11963" s="7">
        <v>13854.284180000001</v>
      </c>
      <c r="D11963" s="8">
        <v>13857267</v>
      </c>
      <c r="E11963" s="8">
        <v>12.499947000000001</v>
      </c>
      <c r="F11963" s="7">
        <v>0.98170000000000002</v>
      </c>
      <c r="G11963" s="21">
        <f t="shared" si="559"/>
        <v>1.1660160000010364</v>
      </c>
      <c r="H11963" s="8">
        <f t="shared" si="560"/>
        <v>2285.4251927761252</v>
      </c>
      <c r="I11963" s="15">
        <f t="shared" si="558"/>
        <v>90.657652234064088</v>
      </c>
    </row>
    <row r="11964" spans="1:9" x14ac:dyDescent="0.2">
      <c r="A11964" s="5" t="s">
        <v>22</v>
      </c>
      <c r="B11964" s="5" t="s">
        <v>4460</v>
      </c>
      <c r="C11964" s="7">
        <v>13855.433594</v>
      </c>
      <c r="D11964" s="8">
        <v>13858425</v>
      </c>
      <c r="E11964" s="8">
        <v>12.499947000000001</v>
      </c>
      <c r="F11964" s="7">
        <v>0.99439999999999995</v>
      </c>
      <c r="G11964" s="21">
        <f t="shared" si="559"/>
        <v>1.1494139999995241</v>
      </c>
      <c r="H11964" s="8">
        <f t="shared" si="560"/>
        <v>2285.7401465159437</v>
      </c>
      <c r="I11964" s="15">
        <f t="shared" si="558"/>
        <v>90.670145737113117</v>
      </c>
    </row>
    <row r="11965" spans="1:9" x14ac:dyDescent="0.2">
      <c r="A11965" s="5" t="s">
        <v>22</v>
      </c>
      <c r="B11965" s="5" t="s">
        <v>4461</v>
      </c>
      <c r="C11965" s="7">
        <v>13856.598633</v>
      </c>
      <c r="D11965" s="8">
        <v>13859584</v>
      </c>
      <c r="E11965" s="8">
        <v>12.499947000000001</v>
      </c>
      <c r="F11965" s="7">
        <v>0.97489999999999999</v>
      </c>
      <c r="G11965" s="21">
        <f t="shared" si="559"/>
        <v>1.1650389999995241</v>
      </c>
      <c r="H11965" s="8">
        <f t="shared" si="560"/>
        <v>2286.0531215573133</v>
      </c>
      <c r="I11965" s="15">
        <f t="shared" si="558"/>
        <v>90.682560749666635</v>
      </c>
    </row>
    <row r="11966" spans="1:9" x14ac:dyDescent="0.2">
      <c r="A11966" s="5" t="s">
        <v>22</v>
      </c>
      <c r="B11966" s="5" t="s">
        <v>4462</v>
      </c>
      <c r="C11966" s="7">
        <v>13857.765625</v>
      </c>
      <c r="D11966" s="8">
        <v>13860743</v>
      </c>
      <c r="E11966" s="8">
        <v>12.499947000000001</v>
      </c>
      <c r="F11966" s="7">
        <v>0.99519999999999997</v>
      </c>
      <c r="G11966" s="21">
        <f t="shared" si="559"/>
        <v>1.1669920000003913</v>
      </c>
      <c r="H11966" s="8">
        <f t="shared" si="560"/>
        <v>2286.3731491447834</v>
      </c>
      <c r="I11966" s="15">
        <f t="shared" si="558"/>
        <v>90.695255520784883</v>
      </c>
    </row>
    <row r="11967" spans="1:9" x14ac:dyDescent="0.2">
      <c r="A11967" s="5" t="s">
        <v>22</v>
      </c>
      <c r="B11967" s="5" t="s">
        <v>4463</v>
      </c>
      <c r="C11967" s="7">
        <v>13858.914063</v>
      </c>
      <c r="D11967" s="8">
        <v>13861901</v>
      </c>
      <c r="E11967" s="8">
        <v>12.519947</v>
      </c>
      <c r="F11967" s="7">
        <v>0.99770000000000003</v>
      </c>
      <c r="G11967" s="21">
        <f t="shared" si="559"/>
        <v>1.1484380000001693</v>
      </c>
      <c r="H11967" s="8">
        <f t="shared" si="560"/>
        <v>2286.688879761411</v>
      </c>
      <c r="I11967" s="15">
        <f t="shared" si="558"/>
        <v>90.707779840781157</v>
      </c>
    </row>
    <row r="11968" spans="1:9" x14ac:dyDescent="0.2">
      <c r="A11968" s="5" t="s">
        <v>22</v>
      </c>
      <c r="B11968" s="5" t="s">
        <v>4464</v>
      </c>
      <c r="C11968" s="7">
        <v>13860.076171999999</v>
      </c>
      <c r="D11968" s="8">
        <v>13863060</v>
      </c>
      <c r="E11968" s="8">
        <v>12.499947000000001</v>
      </c>
      <c r="F11968" s="7">
        <v>0.97909999999999997</v>
      </c>
      <c r="G11968" s="21">
        <f t="shared" si="559"/>
        <v>1.1621089999989636</v>
      </c>
      <c r="H11968" s="8">
        <f t="shared" si="560"/>
        <v>2287.0024126376675</v>
      </c>
      <c r="I11968" s="15">
        <f t="shared" si="558"/>
        <v>90.720216981383899</v>
      </c>
    </row>
    <row r="11969" spans="1:9" x14ac:dyDescent="0.2">
      <c r="A11969" s="5" t="s">
        <v>22</v>
      </c>
      <c r="B11969" s="5" t="s">
        <v>4465</v>
      </c>
      <c r="C11969" s="7">
        <v>13861.226563</v>
      </c>
      <c r="D11969" s="8">
        <v>13864218</v>
      </c>
      <c r="E11969" s="8">
        <v>12.499947000000001</v>
      </c>
      <c r="F11969" s="7">
        <v>0.98340000000000005</v>
      </c>
      <c r="G11969" s="21">
        <f t="shared" si="559"/>
        <v>1.1503910000010364</v>
      </c>
      <c r="H11969" s="8">
        <f t="shared" si="560"/>
        <v>2287.3141471247022</v>
      </c>
      <c r="I11969" s="15">
        <f t="shared" si="558"/>
        <v>90.732582783950662</v>
      </c>
    </row>
    <row r="11970" spans="1:9" x14ac:dyDescent="0.2">
      <c r="A11970" s="5" t="s">
        <v>22</v>
      </c>
      <c r="B11970" s="5" t="s">
        <v>4466</v>
      </c>
      <c r="C11970" s="7">
        <v>13862.409180000001</v>
      </c>
      <c r="D11970" s="8">
        <v>13865376</v>
      </c>
      <c r="E11970" s="8">
        <v>12.499947000000001</v>
      </c>
      <c r="F11970" s="7">
        <v>0.99270000000000003</v>
      </c>
      <c r="G11970" s="21">
        <f t="shared" si="559"/>
        <v>1.1826170000003913</v>
      </c>
      <c r="H11970" s="8">
        <f t="shared" si="560"/>
        <v>2287.6376449093505</v>
      </c>
      <c r="I11970" s="15">
        <f t="shared" si="558"/>
        <v>90.745415209948149</v>
      </c>
    </row>
    <row r="11971" spans="1:9" x14ac:dyDescent="0.2">
      <c r="A11971" s="5" t="s">
        <v>22</v>
      </c>
      <c r="B11971" s="5" t="s">
        <v>4467</v>
      </c>
      <c r="C11971" s="7">
        <v>13863.541015999999</v>
      </c>
      <c r="D11971" s="8">
        <v>13866535</v>
      </c>
      <c r="E11971" s="8">
        <v>12.619947</v>
      </c>
      <c r="F11971" s="7">
        <v>0.97489999999999999</v>
      </c>
      <c r="G11971" s="21">
        <f t="shared" si="559"/>
        <v>1.1318359999986569</v>
      </c>
      <c r="H11971" s="8">
        <f t="shared" si="560"/>
        <v>2287.9417003263138</v>
      </c>
      <c r="I11971" s="15">
        <f t="shared" ref="I11971:I12034" si="561">(H11971/MAX(H:H))*100</f>
        <v>90.757476401160218</v>
      </c>
    </row>
    <row r="11972" spans="1:9" x14ac:dyDescent="0.2">
      <c r="A11972" s="5" t="s">
        <v>22</v>
      </c>
      <c r="B11972" s="5" t="s">
        <v>4468</v>
      </c>
      <c r="C11972" s="7">
        <v>13864.703125</v>
      </c>
      <c r="D11972" s="8">
        <v>13867694</v>
      </c>
      <c r="E11972" s="8">
        <v>12.519947</v>
      </c>
      <c r="F11972" s="7">
        <v>0.98680000000000001</v>
      </c>
      <c r="G11972" s="21">
        <f t="shared" ref="G11972:G12035" si="562">C11972-C11971</f>
        <v>1.1621090000007825</v>
      </c>
      <c r="H11972" s="8">
        <f t="shared" ref="H11972:H12035" si="563">H11971+((F11972*1000)*(G11972/3600)*0.992)</f>
        <v>2288.2576989396225</v>
      </c>
      <c r="I11972" s="15">
        <f t="shared" si="561"/>
        <v>90.77001135197915</v>
      </c>
    </row>
    <row r="11973" spans="1:9" x14ac:dyDescent="0.2">
      <c r="A11973" s="5" t="s">
        <v>22</v>
      </c>
      <c r="B11973" s="5" t="s">
        <v>4469</v>
      </c>
      <c r="C11973" s="7">
        <v>13865.871094</v>
      </c>
      <c r="D11973" s="8">
        <v>13868853</v>
      </c>
      <c r="E11973" s="8">
        <v>12.499947000000001</v>
      </c>
      <c r="F11973" s="7">
        <v>0.98419999999999996</v>
      </c>
      <c r="G11973" s="21">
        <f t="shared" si="562"/>
        <v>1.1679690000000846</v>
      </c>
      <c r="H11973" s="8">
        <f t="shared" si="563"/>
        <v>2288.5744542088119</v>
      </c>
      <c r="I11973" s="15">
        <f t="shared" si="561"/>
        <v>90.782576317626791</v>
      </c>
    </row>
    <row r="11974" spans="1:9" x14ac:dyDescent="0.2">
      <c r="A11974" s="5" t="s">
        <v>22</v>
      </c>
      <c r="B11974" s="5" t="s">
        <v>4470</v>
      </c>
      <c r="C11974" s="7">
        <v>13867.019531</v>
      </c>
      <c r="D11974" s="8">
        <v>13870011</v>
      </c>
      <c r="E11974" s="8">
        <v>12.499947000000001</v>
      </c>
      <c r="F11974" s="7">
        <v>0.98419999999999996</v>
      </c>
      <c r="G11974" s="21">
        <f t="shared" si="562"/>
        <v>1.1484369999998307</v>
      </c>
      <c r="H11974" s="8">
        <f t="shared" si="563"/>
        <v>2288.8859123648776</v>
      </c>
      <c r="I11974" s="15">
        <f t="shared" si="561"/>
        <v>90.79493115876852</v>
      </c>
    </row>
    <row r="11975" spans="1:9" x14ac:dyDescent="0.2">
      <c r="A11975" s="5" t="s">
        <v>22</v>
      </c>
      <c r="B11975" s="5" t="s">
        <v>4471</v>
      </c>
      <c r="C11975" s="7">
        <v>13868.184569999999</v>
      </c>
      <c r="D11975" s="8">
        <v>13871169</v>
      </c>
      <c r="E11975" s="8">
        <v>12.499947000000001</v>
      </c>
      <c r="F11975" s="7">
        <v>0.97829999999999995</v>
      </c>
      <c r="G11975" s="21">
        <f t="shared" si="562"/>
        <v>1.1650389999995241</v>
      </c>
      <c r="H11975" s="8">
        <f t="shared" si="563"/>
        <v>2289.1999789183415</v>
      </c>
      <c r="I11975" s="15">
        <f t="shared" si="561"/>
        <v>90.807389469139949</v>
      </c>
    </row>
    <row r="11976" spans="1:9" x14ac:dyDescent="0.2">
      <c r="A11976" s="5" t="s">
        <v>22</v>
      </c>
      <c r="B11976" s="5" t="s">
        <v>4472</v>
      </c>
      <c r="C11976" s="7">
        <v>13869.333008</v>
      </c>
      <c r="D11976" s="8">
        <v>13872328</v>
      </c>
      <c r="E11976" s="8">
        <v>12.499947000000001</v>
      </c>
      <c r="F11976" s="7">
        <v>0.98839999999999995</v>
      </c>
      <c r="G11976" s="21">
        <f t="shared" si="562"/>
        <v>1.1484380000001693</v>
      </c>
      <c r="H11976" s="8">
        <f t="shared" si="563"/>
        <v>2289.5127664711877</v>
      </c>
      <c r="I11976" s="15">
        <f t="shared" si="561"/>
        <v>90.819797044447469</v>
      </c>
    </row>
    <row r="11977" spans="1:9" x14ac:dyDescent="0.2">
      <c r="A11977" s="5" t="s">
        <v>22</v>
      </c>
      <c r="B11977" s="5" t="s">
        <v>4473</v>
      </c>
      <c r="C11977" s="7">
        <v>13870.496094</v>
      </c>
      <c r="D11977" s="8">
        <v>13873486</v>
      </c>
      <c r="E11977" s="8">
        <v>12.499947000000001</v>
      </c>
      <c r="F11977" s="7">
        <v>0.98509999999999998</v>
      </c>
      <c r="G11977" s="21">
        <f t="shared" si="562"/>
        <v>1.1630860000004759</v>
      </c>
      <c r="H11977" s="8">
        <f t="shared" si="563"/>
        <v>2289.8284859074242</v>
      </c>
      <c r="I11977" s="15">
        <f t="shared" si="561"/>
        <v>90.832320920942905</v>
      </c>
    </row>
    <row r="11978" spans="1:9" x14ac:dyDescent="0.2">
      <c r="A11978" s="5" t="s">
        <v>22</v>
      </c>
      <c r="B11978" s="5" t="s">
        <v>4474</v>
      </c>
      <c r="C11978" s="7">
        <v>13871.661133</v>
      </c>
      <c r="D11978" s="8">
        <v>13874644</v>
      </c>
      <c r="E11978" s="8">
        <v>12.499947000000001</v>
      </c>
      <c r="F11978" s="7">
        <v>0.98760000000000003</v>
      </c>
      <c r="G11978" s="21">
        <f t="shared" si="562"/>
        <v>1.1650389999995241</v>
      </c>
      <c r="H11978" s="8">
        <f t="shared" si="563"/>
        <v>2290.1455380674988</v>
      </c>
      <c r="I11978" s="15">
        <f t="shared" si="561"/>
        <v>90.844897663580966</v>
      </c>
    </row>
    <row r="11979" spans="1:9" x14ac:dyDescent="0.2">
      <c r="A11979" s="5" t="s">
        <v>22</v>
      </c>
      <c r="B11979" s="5" t="s">
        <v>4475</v>
      </c>
      <c r="C11979" s="7">
        <v>13872.8125</v>
      </c>
      <c r="D11979" s="8">
        <v>13875804</v>
      </c>
      <c r="E11979" s="8">
        <v>12.499947000000001</v>
      </c>
      <c r="F11979" s="7">
        <v>0.98250000000000004</v>
      </c>
      <c r="G11979" s="21">
        <f t="shared" si="562"/>
        <v>1.1513670000003913</v>
      </c>
      <c r="H11979" s="8">
        <f t="shared" si="563"/>
        <v>2290.4572514932988</v>
      </c>
      <c r="I11979" s="15">
        <f t="shared" si="561"/>
        <v>90.857262630696141</v>
      </c>
    </row>
    <row r="11980" spans="1:9" x14ac:dyDescent="0.2">
      <c r="A11980" s="5" t="s">
        <v>22</v>
      </c>
      <c r="B11980" s="5" t="s">
        <v>4476</v>
      </c>
      <c r="C11980" s="7">
        <v>13873.976563</v>
      </c>
      <c r="D11980" s="8">
        <v>13876962</v>
      </c>
      <c r="E11980" s="8">
        <v>12.599947</v>
      </c>
      <c r="F11980" s="7">
        <v>0.98</v>
      </c>
      <c r="G11980" s="21">
        <f t="shared" si="562"/>
        <v>1.1640630000001693</v>
      </c>
      <c r="H11980" s="8">
        <f t="shared" si="563"/>
        <v>2290.7716002394322</v>
      </c>
      <c r="I11980" s="15">
        <f t="shared" si="561"/>
        <v>90.869732135012995</v>
      </c>
    </row>
    <row r="11981" spans="1:9" x14ac:dyDescent="0.2">
      <c r="A11981" s="5" t="s">
        <v>22</v>
      </c>
      <c r="B11981" s="5" t="s">
        <v>4477</v>
      </c>
      <c r="C11981" s="7">
        <v>13875.125977</v>
      </c>
      <c r="D11981" s="8">
        <v>13878121</v>
      </c>
      <c r="E11981" s="8">
        <v>12.499947000000001</v>
      </c>
      <c r="F11981" s="7">
        <v>0.98250000000000004</v>
      </c>
      <c r="G11981" s="21">
        <f t="shared" si="562"/>
        <v>1.1494139999995241</v>
      </c>
      <c r="H11981" s="8">
        <f t="shared" si="563"/>
        <v>2291.0827849230322</v>
      </c>
      <c r="I11981" s="15">
        <f t="shared" si="561"/>
        <v>90.882076128120076</v>
      </c>
    </row>
    <row r="11982" spans="1:9" x14ac:dyDescent="0.2">
      <c r="A11982" s="5" t="s">
        <v>22</v>
      </c>
      <c r="B11982" s="5" t="s">
        <v>4478</v>
      </c>
      <c r="C11982" s="7">
        <v>13876.291015999999</v>
      </c>
      <c r="D11982" s="8">
        <v>13879279</v>
      </c>
      <c r="E11982" s="8">
        <v>12.499947000000001</v>
      </c>
      <c r="F11982" s="7">
        <v>0.996</v>
      </c>
      <c r="G11982" s="21">
        <f t="shared" si="562"/>
        <v>1.1650389999995241</v>
      </c>
      <c r="H11982" s="8">
        <f t="shared" si="563"/>
        <v>2291.4025337600456</v>
      </c>
      <c r="I11982" s="15">
        <f t="shared" si="561"/>
        <v>90.894759841837697</v>
      </c>
    </row>
    <row r="11983" spans="1:9" x14ac:dyDescent="0.2">
      <c r="A11983" s="5" t="s">
        <v>22</v>
      </c>
      <c r="B11983" s="5" t="s">
        <v>4479</v>
      </c>
      <c r="C11983" s="7">
        <v>13877.454102</v>
      </c>
      <c r="D11983" s="8">
        <v>13880437</v>
      </c>
      <c r="E11983" s="8">
        <v>12.499947000000001</v>
      </c>
      <c r="F11983" s="7">
        <v>0.99009999999999998</v>
      </c>
      <c r="G11983" s="21">
        <f t="shared" si="562"/>
        <v>1.1630860000004759</v>
      </c>
      <c r="H11983" s="8">
        <f t="shared" si="563"/>
        <v>2291.7198556703265</v>
      </c>
      <c r="I11983" s="15">
        <f t="shared" si="561"/>
        <v>90.907347284856797</v>
      </c>
    </row>
    <row r="11984" spans="1:9" x14ac:dyDescent="0.2">
      <c r="A11984" s="5" t="s">
        <v>22</v>
      </c>
      <c r="B11984" s="5" t="s">
        <v>4480</v>
      </c>
      <c r="C11984" s="7">
        <v>13878.604492</v>
      </c>
      <c r="D11984" s="8">
        <v>13881596</v>
      </c>
      <c r="E11984" s="8">
        <v>12.499947000000001</v>
      </c>
      <c r="F11984" s="7">
        <v>0.9859</v>
      </c>
      <c r="G11984" s="21">
        <f t="shared" si="562"/>
        <v>1.1503900000006979</v>
      </c>
      <c r="H11984" s="8">
        <f t="shared" si="563"/>
        <v>2292.0323823772687</v>
      </c>
      <c r="I11984" s="15">
        <f t="shared" si="561"/>
        <v>90.919744512996829</v>
      </c>
    </row>
    <row r="11985" spans="1:9" x14ac:dyDescent="0.2">
      <c r="A11985" s="5" t="s">
        <v>22</v>
      </c>
      <c r="B11985" s="5" t="s">
        <v>4481</v>
      </c>
      <c r="C11985" s="7">
        <v>13879.770508</v>
      </c>
      <c r="D11985" s="8">
        <v>13882755</v>
      </c>
      <c r="E11985" s="8">
        <v>12.519947</v>
      </c>
      <c r="F11985" s="7">
        <v>0.98509999999999998</v>
      </c>
      <c r="G11985" s="21">
        <f t="shared" si="562"/>
        <v>1.1660159999992175</v>
      </c>
      <c r="H11985" s="8">
        <f t="shared" si="563"/>
        <v>2292.3488971613538</v>
      </c>
      <c r="I11985" s="15">
        <f t="shared" si="561"/>
        <v>90.932299939143874</v>
      </c>
    </row>
    <row r="11986" spans="1:9" x14ac:dyDescent="0.2">
      <c r="A11986" s="5" t="s">
        <v>22</v>
      </c>
      <c r="B11986" s="5" t="s">
        <v>4482</v>
      </c>
      <c r="C11986" s="7">
        <v>13880.916992</v>
      </c>
      <c r="D11986" s="8">
        <v>13883914</v>
      </c>
      <c r="E11986" s="8">
        <v>12.499947000000001</v>
      </c>
      <c r="F11986" s="7">
        <v>0.98839999999999995</v>
      </c>
      <c r="G11986" s="21">
        <f t="shared" si="562"/>
        <v>1.1464840000007825</v>
      </c>
      <c r="H11986" s="8">
        <f t="shared" si="563"/>
        <v>2292.6611525244971</v>
      </c>
      <c r="I11986" s="15">
        <f t="shared" si="561"/>
        <v>90.944686403688664</v>
      </c>
    </row>
    <row r="11987" spans="1:9" x14ac:dyDescent="0.2">
      <c r="A11987" s="5" t="s">
        <v>22</v>
      </c>
      <c r="B11987" s="5" t="s">
        <v>4483</v>
      </c>
      <c r="C11987" s="7">
        <v>13882.082031</v>
      </c>
      <c r="D11987" s="8">
        <v>13885072</v>
      </c>
      <c r="E11987" s="8">
        <v>12.499947000000001</v>
      </c>
      <c r="F11987" s="7">
        <v>0.99439999999999995</v>
      </c>
      <c r="G11987" s="21">
        <f t="shared" si="562"/>
        <v>1.1650389999995241</v>
      </c>
      <c r="H11987" s="8">
        <f t="shared" si="563"/>
        <v>2292.9803877087602</v>
      </c>
      <c r="I11987" s="15">
        <f t="shared" si="561"/>
        <v>90.95734974196256</v>
      </c>
    </row>
    <row r="11988" spans="1:9" x14ac:dyDescent="0.2">
      <c r="A11988" s="5" t="s">
        <v>22</v>
      </c>
      <c r="B11988" s="5" t="s">
        <v>4484</v>
      </c>
      <c r="C11988" s="7">
        <v>13883.231444999999</v>
      </c>
      <c r="D11988" s="8">
        <v>13886230</v>
      </c>
      <c r="E11988" s="8">
        <v>12.499947000000001</v>
      </c>
      <c r="F11988" s="7">
        <v>0.99099999999999999</v>
      </c>
      <c r="G11988" s="21">
        <f t="shared" si="562"/>
        <v>1.1494139999995241</v>
      </c>
      <c r="H11988" s="8">
        <f t="shared" si="563"/>
        <v>2293.2942645753733</v>
      </c>
      <c r="I11988" s="15">
        <f t="shared" si="561"/>
        <v>90.969800527885312</v>
      </c>
    </row>
    <row r="11989" spans="1:9" x14ac:dyDescent="0.2">
      <c r="A11989" s="5" t="s">
        <v>22</v>
      </c>
      <c r="B11989" s="5" t="s">
        <v>4485</v>
      </c>
      <c r="C11989" s="7">
        <v>13884.396484000001</v>
      </c>
      <c r="D11989" s="8">
        <v>13887389</v>
      </c>
      <c r="E11989" s="8">
        <v>12.599947</v>
      </c>
      <c r="F11989" s="7">
        <v>0.98250000000000004</v>
      </c>
      <c r="G11989" s="21">
        <f t="shared" si="562"/>
        <v>1.1650390000013431</v>
      </c>
      <c r="H11989" s="8">
        <f t="shared" si="563"/>
        <v>2293.6096794673072</v>
      </c>
      <c r="I11989" s="15">
        <f t="shared" si="561"/>
        <v>90.982312323796535</v>
      </c>
    </row>
    <row r="11990" spans="1:9" x14ac:dyDescent="0.2">
      <c r="A11990" s="5" t="s">
        <v>22</v>
      </c>
      <c r="B11990" s="5" t="s">
        <v>4486</v>
      </c>
      <c r="C11990" s="7">
        <v>13885.561523</v>
      </c>
      <c r="D11990" s="8">
        <v>13888547</v>
      </c>
      <c r="E11990" s="8">
        <v>12.499947000000001</v>
      </c>
      <c r="F11990" s="7">
        <v>0.99439999999999995</v>
      </c>
      <c r="G11990" s="21">
        <f t="shared" si="562"/>
        <v>1.1650389999995241</v>
      </c>
      <c r="H11990" s="8">
        <f t="shared" si="563"/>
        <v>2293.9289146515703</v>
      </c>
      <c r="I11990" s="15">
        <f t="shared" si="561"/>
        <v>90.994975662070431</v>
      </c>
    </row>
    <row r="11991" spans="1:9" x14ac:dyDescent="0.2">
      <c r="A11991" s="5" t="s">
        <v>22</v>
      </c>
      <c r="B11991" s="5" t="s">
        <v>4487</v>
      </c>
      <c r="C11991" s="7">
        <v>13886.710938</v>
      </c>
      <c r="D11991" s="8">
        <v>13889707</v>
      </c>
      <c r="E11991" s="8">
        <v>12.499947000000001</v>
      </c>
      <c r="F11991" s="7">
        <v>0.996</v>
      </c>
      <c r="G11991" s="21">
        <f t="shared" si="562"/>
        <v>1.1494149999998626</v>
      </c>
      <c r="H11991" s="8">
        <f t="shared" si="563"/>
        <v>2294.2443754297037</v>
      </c>
      <c r="I11991" s="15">
        <f t="shared" si="561"/>
        <v>91.007489278183485</v>
      </c>
    </row>
    <row r="11992" spans="1:9" x14ac:dyDescent="0.2">
      <c r="A11992" s="5" t="s">
        <v>22</v>
      </c>
      <c r="B11992" s="5" t="s">
        <v>4488</v>
      </c>
      <c r="C11992" s="7">
        <v>13887.875977</v>
      </c>
      <c r="D11992" s="8">
        <v>13890865</v>
      </c>
      <c r="E11992" s="8">
        <v>12.499947000000001</v>
      </c>
      <c r="F11992" s="7">
        <v>0.996</v>
      </c>
      <c r="G11992" s="21">
        <f t="shared" si="562"/>
        <v>1.1650389999995241</v>
      </c>
      <c r="H11992" s="8">
        <f t="shared" si="563"/>
        <v>2294.564124266717</v>
      </c>
      <c r="I11992" s="15">
        <f t="shared" si="561"/>
        <v>91.020172991901106</v>
      </c>
    </row>
    <row r="11993" spans="1:9" x14ac:dyDescent="0.2">
      <c r="A11993" s="5" t="s">
        <v>22</v>
      </c>
      <c r="B11993" s="5" t="s">
        <v>4489</v>
      </c>
      <c r="C11993" s="7">
        <v>13889.024414</v>
      </c>
      <c r="D11993" s="8">
        <v>13892023</v>
      </c>
      <c r="E11993" s="8">
        <v>12.519947</v>
      </c>
      <c r="F11993" s="7">
        <v>0.9859</v>
      </c>
      <c r="G11993" s="21">
        <f t="shared" si="562"/>
        <v>1.1484369999998307</v>
      </c>
      <c r="H11993" s="8">
        <f t="shared" si="563"/>
        <v>2294.8761204017151</v>
      </c>
      <c r="I11993" s="15">
        <f t="shared" si="561"/>
        <v>91.03254917345123</v>
      </c>
    </row>
    <row r="11994" spans="1:9" x14ac:dyDescent="0.2">
      <c r="A11994" s="5" t="s">
        <v>22</v>
      </c>
      <c r="B11994" s="5" t="s">
        <v>4490</v>
      </c>
      <c r="C11994" s="7">
        <v>13890.189453000001</v>
      </c>
      <c r="D11994" s="8">
        <v>13893182</v>
      </c>
      <c r="E11994" s="8">
        <v>12.599947</v>
      </c>
      <c r="F11994" s="7">
        <v>0.99180000000000001</v>
      </c>
      <c r="G11994" s="21">
        <f t="shared" si="562"/>
        <v>1.1650390000013431</v>
      </c>
      <c r="H11994" s="8">
        <f t="shared" si="563"/>
        <v>2295.1945209002592</v>
      </c>
      <c r="I11994" s="15">
        <f t="shared" si="561"/>
        <v>91.045179401629085</v>
      </c>
    </row>
    <row r="11995" spans="1:9" x14ac:dyDescent="0.2">
      <c r="A11995" s="5" t="s">
        <v>22</v>
      </c>
      <c r="B11995" s="5" t="s">
        <v>4491</v>
      </c>
      <c r="C11995" s="7">
        <v>13891.354492</v>
      </c>
      <c r="D11995" s="8">
        <v>13894340</v>
      </c>
      <c r="E11995" s="8">
        <v>12.499947000000001</v>
      </c>
      <c r="F11995" s="7">
        <v>0.99350000000000005</v>
      </c>
      <c r="G11995" s="21">
        <f t="shared" si="562"/>
        <v>1.1650389999995241</v>
      </c>
      <c r="H11995" s="8">
        <f t="shared" si="563"/>
        <v>2295.5134671548503</v>
      </c>
      <c r="I11995" s="15">
        <f t="shared" si="561"/>
        <v>91.057831278715867</v>
      </c>
    </row>
    <row r="11996" spans="1:9" x14ac:dyDescent="0.2">
      <c r="A11996" s="5" t="s">
        <v>22</v>
      </c>
      <c r="B11996" s="5" t="s">
        <v>4492</v>
      </c>
      <c r="C11996" s="7">
        <v>13892.505859000001</v>
      </c>
      <c r="D11996" s="8">
        <v>13895498</v>
      </c>
      <c r="E11996" s="8">
        <v>12.499947000000001</v>
      </c>
      <c r="F11996" s="7">
        <v>0.99350000000000005</v>
      </c>
      <c r="G11996" s="21">
        <f t="shared" si="562"/>
        <v>1.1513670000003913</v>
      </c>
      <c r="H11996" s="8">
        <f t="shared" si="563"/>
        <v>2295.8286705019573</v>
      </c>
      <c r="I11996" s="15">
        <f t="shared" si="561"/>
        <v>91.070334683121928</v>
      </c>
    </row>
    <row r="11997" spans="1:9" x14ac:dyDescent="0.2">
      <c r="A11997" s="5" t="s">
        <v>22</v>
      </c>
      <c r="B11997" s="5" t="s">
        <v>4493</v>
      </c>
      <c r="C11997" s="7">
        <v>13893.667969</v>
      </c>
      <c r="D11997" s="8">
        <v>13896657</v>
      </c>
      <c r="E11997" s="8">
        <v>12.499947000000001</v>
      </c>
      <c r="F11997" s="7">
        <v>0.99690000000000001</v>
      </c>
      <c r="G11997" s="21">
        <f t="shared" si="562"/>
        <v>1.1621099999993021</v>
      </c>
      <c r="H11997" s="8">
        <f t="shared" si="563"/>
        <v>2296.1479036684373</v>
      </c>
      <c r="I11997" s="15">
        <f t="shared" si="561"/>
        <v>91.082997941354918</v>
      </c>
    </row>
    <row r="11998" spans="1:9" x14ac:dyDescent="0.2">
      <c r="A11998" s="5" t="s">
        <v>22</v>
      </c>
      <c r="B11998" s="5" t="s">
        <v>4494</v>
      </c>
      <c r="C11998" s="7">
        <v>13894.823242</v>
      </c>
      <c r="D11998" s="8">
        <v>13897816</v>
      </c>
      <c r="E11998" s="8">
        <v>12.569947000000001</v>
      </c>
      <c r="F11998" s="7">
        <v>0.98419999999999996</v>
      </c>
      <c r="G11998" s="21">
        <f t="shared" si="562"/>
        <v>1.1552730000003066</v>
      </c>
      <c r="H11998" s="8">
        <f t="shared" si="563"/>
        <v>2296.4612157598558</v>
      </c>
      <c r="I11998" s="15">
        <f t="shared" si="561"/>
        <v>91.095426323922126</v>
      </c>
    </row>
    <row r="11999" spans="1:9" x14ac:dyDescent="0.2">
      <c r="A11999" s="5" t="s">
        <v>22</v>
      </c>
      <c r="B11999" s="5" t="s">
        <v>4495</v>
      </c>
      <c r="C11999" s="7">
        <v>13895.986328000001</v>
      </c>
      <c r="D11999" s="8">
        <v>13898975</v>
      </c>
      <c r="E11999" s="8">
        <v>12.499947000000001</v>
      </c>
      <c r="F11999" s="7">
        <v>1.0053000000000001</v>
      </c>
      <c r="G11999" s="21">
        <f t="shared" si="562"/>
        <v>1.1630860000004759</v>
      </c>
      <c r="H11999" s="8">
        <f t="shared" si="563"/>
        <v>2296.7834091912318</v>
      </c>
      <c r="I11999" s="15">
        <f t="shared" si="561"/>
        <v>91.108207009173213</v>
      </c>
    </row>
    <row r="12000" spans="1:9" x14ac:dyDescent="0.2">
      <c r="A12000" s="5" t="s">
        <v>22</v>
      </c>
      <c r="B12000" s="5" t="s">
        <v>4496</v>
      </c>
      <c r="C12000" s="7">
        <v>13897.132813</v>
      </c>
      <c r="D12000" s="8">
        <v>13900133</v>
      </c>
      <c r="E12000" s="8">
        <v>12.499947000000001</v>
      </c>
      <c r="F12000" s="7">
        <v>0.99099999999999999</v>
      </c>
      <c r="G12000" s="21">
        <f t="shared" si="562"/>
        <v>1.1464849999993021</v>
      </c>
      <c r="H12000" s="8">
        <f t="shared" si="563"/>
        <v>2297.0964862195428</v>
      </c>
      <c r="I12000" s="15">
        <f t="shared" si="561"/>
        <v>91.120626067318184</v>
      </c>
    </row>
    <row r="12001" spans="1:9" x14ac:dyDescent="0.2">
      <c r="A12001" s="5" t="s">
        <v>22</v>
      </c>
      <c r="B12001" s="5" t="s">
        <v>4497</v>
      </c>
      <c r="C12001" s="7">
        <v>13898.296875</v>
      </c>
      <c r="D12001" s="8">
        <v>13901291</v>
      </c>
      <c r="E12001" s="8">
        <v>12.499947000000001</v>
      </c>
      <c r="F12001" s="7">
        <v>1.0197000000000001</v>
      </c>
      <c r="G12001" s="21">
        <f t="shared" si="562"/>
        <v>1.1640619999998307</v>
      </c>
      <c r="H12001" s="8">
        <f t="shared" si="563"/>
        <v>2297.4235690165506</v>
      </c>
      <c r="I12001" s="15">
        <f t="shared" si="561"/>
        <v>91.133600702653709</v>
      </c>
    </row>
    <row r="12002" spans="1:9" x14ac:dyDescent="0.2">
      <c r="A12002" s="5" t="s">
        <v>22</v>
      </c>
      <c r="B12002" s="5" t="s">
        <v>4498</v>
      </c>
      <c r="C12002" s="7">
        <v>13899.461914</v>
      </c>
      <c r="D12002" s="8">
        <v>13902450</v>
      </c>
      <c r="E12002" s="8">
        <v>12.499947000000001</v>
      </c>
      <c r="F12002" s="7">
        <v>1.002</v>
      </c>
      <c r="G12002" s="21">
        <f t="shared" si="562"/>
        <v>1.1650389999995241</v>
      </c>
      <c r="H12002" s="8">
        <f t="shared" si="563"/>
        <v>2297.7452440513771</v>
      </c>
      <c r="I12002" s="15">
        <f t="shared" si="561"/>
        <v>91.146360824285281</v>
      </c>
    </row>
    <row r="12003" spans="1:9" x14ac:dyDescent="0.2">
      <c r="A12003" s="5" t="s">
        <v>22</v>
      </c>
      <c r="B12003" s="5" t="s">
        <v>4499</v>
      </c>
      <c r="C12003" s="7">
        <v>13900.613281</v>
      </c>
      <c r="D12003" s="8">
        <v>13903608</v>
      </c>
      <c r="E12003" s="8">
        <v>12.619947</v>
      </c>
      <c r="F12003" s="7">
        <v>1.0128999999999999</v>
      </c>
      <c r="G12003" s="21">
        <f t="shared" si="562"/>
        <v>1.1513670000003913</v>
      </c>
      <c r="H12003" s="8">
        <f t="shared" si="563"/>
        <v>2298.0666023506064</v>
      </c>
      <c r="I12003" s="15">
        <f t="shared" si="561"/>
        <v>91.159108381731556</v>
      </c>
    </row>
    <row r="12004" spans="1:9" x14ac:dyDescent="0.2">
      <c r="A12004" s="5" t="s">
        <v>22</v>
      </c>
      <c r="B12004" s="5" t="s">
        <v>4500</v>
      </c>
      <c r="C12004" s="7">
        <v>13901.778319999999</v>
      </c>
      <c r="D12004" s="8">
        <v>13904768</v>
      </c>
      <c r="E12004" s="8">
        <v>12.519947</v>
      </c>
      <c r="F12004" s="7">
        <v>1.0205</v>
      </c>
      <c r="G12004" s="21">
        <f t="shared" si="562"/>
        <v>1.1650389999995241</v>
      </c>
      <c r="H12004" s="8">
        <f t="shared" si="563"/>
        <v>2298.3942164953573</v>
      </c>
      <c r="I12004" s="15">
        <f t="shared" si="561"/>
        <v>91.172104094431177</v>
      </c>
    </row>
    <row r="12005" spans="1:9" x14ac:dyDescent="0.2">
      <c r="A12005" s="5" t="s">
        <v>22</v>
      </c>
      <c r="B12005" s="5" t="s">
        <v>4501</v>
      </c>
      <c r="C12005" s="7">
        <v>13902.932617</v>
      </c>
      <c r="D12005" s="8">
        <v>13905926</v>
      </c>
      <c r="E12005" s="8">
        <v>12.499947000000001</v>
      </c>
      <c r="F12005" s="7">
        <v>1.0197000000000001</v>
      </c>
      <c r="G12005" s="21">
        <f t="shared" si="562"/>
        <v>1.1542970000009518</v>
      </c>
      <c r="H12005" s="8">
        <f t="shared" si="563"/>
        <v>2298.7185554836055</v>
      </c>
      <c r="I12005" s="15">
        <f t="shared" si="561"/>
        <v>91.184969889074324</v>
      </c>
    </row>
    <row r="12006" spans="1:9" x14ac:dyDescent="0.2">
      <c r="A12006" s="5" t="s">
        <v>22</v>
      </c>
      <c r="B12006" s="5" t="s">
        <v>4502</v>
      </c>
      <c r="C12006" s="7">
        <v>13904.091796999999</v>
      </c>
      <c r="D12006" s="8">
        <v>13907084</v>
      </c>
      <c r="E12006" s="8">
        <v>12.519947</v>
      </c>
      <c r="F12006" s="7">
        <v>1.0027999999999999</v>
      </c>
      <c r="G12006" s="21">
        <f t="shared" si="562"/>
        <v>1.1591799999987416</v>
      </c>
      <c r="H12006" s="8">
        <f t="shared" si="563"/>
        <v>2299.0388683442629</v>
      </c>
      <c r="I12006" s="15">
        <f t="shared" si="561"/>
        <v>91.197675976335177</v>
      </c>
    </row>
    <row r="12007" spans="1:9" x14ac:dyDescent="0.2">
      <c r="A12007" s="5" t="s">
        <v>22</v>
      </c>
      <c r="B12007" s="5" t="s">
        <v>4503</v>
      </c>
      <c r="C12007" s="7">
        <v>13905.257813</v>
      </c>
      <c r="D12007" s="8">
        <v>13908243</v>
      </c>
      <c r="E12007" s="8">
        <v>12.519947</v>
      </c>
      <c r="F12007" s="7">
        <v>1.0104</v>
      </c>
      <c r="G12007" s="21">
        <f t="shared" si="562"/>
        <v>1.1660160000010364</v>
      </c>
      <c r="H12007" s="8">
        <f t="shared" si="563"/>
        <v>2299.3635120736712</v>
      </c>
      <c r="I12007" s="15">
        <f t="shared" si="561"/>
        <v>91.21055385937143</v>
      </c>
    </row>
    <row r="12008" spans="1:9" x14ac:dyDescent="0.2">
      <c r="A12008" s="5" t="s">
        <v>22</v>
      </c>
      <c r="B12008" s="5" t="s">
        <v>4504</v>
      </c>
      <c r="C12008" s="7">
        <v>13906.404296999999</v>
      </c>
      <c r="D12008" s="8">
        <v>13909401</v>
      </c>
      <c r="E12008" s="8">
        <v>12.499947000000001</v>
      </c>
      <c r="F12008" s="7">
        <v>1.0079</v>
      </c>
      <c r="G12008" s="21">
        <f t="shared" si="562"/>
        <v>1.1464839999989636</v>
      </c>
      <c r="H12008" s="8">
        <f t="shared" si="563"/>
        <v>2299.6819278775074</v>
      </c>
      <c r="I12008" s="15">
        <f t="shared" si="561"/>
        <v>91.223184694675624</v>
      </c>
    </row>
    <row r="12009" spans="1:9" x14ac:dyDescent="0.2">
      <c r="A12009" s="5" t="s">
        <v>22</v>
      </c>
      <c r="B12009" s="5" t="s">
        <v>4505</v>
      </c>
      <c r="C12009" s="7">
        <v>13907.571289</v>
      </c>
      <c r="D12009" s="8">
        <v>13910560</v>
      </c>
      <c r="E12009" s="8">
        <v>12.499947000000001</v>
      </c>
      <c r="F12009" s="7">
        <v>0.98929999999999996</v>
      </c>
      <c r="G12009" s="21">
        <f t="shared" si="562"/>
        <v>1.1669920000003913</v>
      </c>
      <c r="H12009" s="8">
        <f t="shared" si="563"/>
        <v>2300.0000581953173</v>
      </c>
      <c r="I12009" s="15">
        <f t="shared" si="561"/>
        <v>91.235804205394373</v>
      </c>
    </row>
    <row r="12010" spans="1:9" x14ac:dyDescent="0.2">
      <c r="A12010" s="5" t="s">
        <v>22</v>
      </c>
      <c r="B12010" s="5" t="s">
        <v>4506</v>
      </c>
      <c r="C12010" s="7">
        <v>13908.716796999999</v>
      </c>
      <c r="D12010" s="8">
        <v>13911718</v>
      </c>
      <c r="E12010" s="8">
        <v>12.499947000000001</v>
      </c>
      <c r="F12010" s="7">
        <v>1.0053000000000001</v>
      </c>
      <c r="G12010" s="21">
        <f t="shared" si="562"/>
        <v>1.1455079999996087</v>
      </c>
      <c r="H12010" s="8">
        <f t="shared" si="563"/>
        <v>2300.3173822394451</v>
      </c>
      <c r="I12010" s="15">
        <f t="shared" si="561"/>
        <v>91.248391733058355</v>
      </c>
    </row>
    <row r="12011" spans="1:9" x14ac:dyDescent="0.2">
      <c r="A12011" s="5" t="s">
        <v>22</v>
      </c>
      <c r="B12011" s="5" t="s">
        <v>4507</v>
      </c>
      <c r="C12011" s="7">
        <v>13909.881836</v>
      </c>
      <c r="D12011" s="8">
        <v>13912877</v>
      </c>
      <c r="E12011" s="8">
        <v>12.499947000000001</v>
      </c>
      <c r="F12011" s="7">
        <v>0.99860000000000004</v>
      </c>
      <c r="G12011" s="21">
        <f t="shared" si="562"/>
        <v>1.1650390000013431</v>
      </c>
      <c r="H12011" s="8">
        <f t="shared" si="563"/>
        <v>2300.6379657621778</v>
      </c>
      <c r="I12011" s="15">
        <f t="shared" si="561"/>
        <v>91.261108556872045</v>
      </c>
    </row>
    <row r="12012" spans="1:9" x14ac:dyDescent="0.2">
      <c r="A12012" s="5" t="s">
        <v>22</v>
      </c>
      <c r="B12012" s="5" t="s">
        <v>4508</v>
      </c>
      <c r="C12012" s="7">
        <v>13911.046875</v>
      </c>
      <c r="D12012" s="8">
        <v>13914036</v>
      </c>
      <c r="E12012" s="8">
        <v>12.599947</v>
      </c>
      <c r="F12012" s="7">
        <v>1.0011000000000001</v>
      </c>
      <c r="G12012" s="21">
        <f t="shared" si="562"/>
        <v>1.1650389999995241</v>
      </c>
      <c r="H12012" s="8">
        <f t="shared" si="563"/>
        <v>2300.9593518673323</v>
      </c>
      <c r="I12012" s="15">
        <f t="shared" si="561"/>
        <v>91.273857217316518</v>
      </c>
    </row>
    <row r="12013" spans="1:9" x14ac:dyDescent="0.2">
      <c r="A12013" s="5" t="s">
        <v>22</v>
      </c>
      <c r="B12013" s="5" t="s">
        <v>4509</v>
      </c>
      <c r="C12013" s="7">
        <v>13912.198242</v>
      </c>
      <c r="D12013" s="8">
        <v>13915194</v>
      </c>
      <c r="E12013" s="8">
        <v>12.519947</v>
      </c>
      <c r="F12013" s="7">
        <v>0.99860000000000004</v>
      </c>
      <c r="G12013" s="21">
        <f t="shared" si="562"/>
        <v>1.1513670000003913</v>
      </c>
      <c r="H12013" s="8">
        <f t="shared" si="563"/>
        <v>2301.2761732688632</v>
      </c>
      <c r="I12013" s="15">
        <f t="shared" si="561"/>
        <v>91.286424806284671</v>
      </c>
    </row>
    <row r="12014" spans="1:9" x14ac:dyDescent="0.2">
      <c r="A12014" s="5" t="s">
        <v>22</v>
      </c>
      <c r="B12014" s="5" t="s">
        <v>4510</v>
      </c>
      <c r="C12014" s="7">
        <v>13913.362305000001</v>
      </c>
      <c r="D12014" s="8">
        <v>13916352</v>
      </c>
      <c r="E12014" s="8">
        <v>12.499947000000001</v>
      </c>
      <c r="F12014" s="7">
        <v>1.0069999999999999</v>
      </c>
      <c r="G12014" s="21">
        <f t="shared" si="562"/>
        <v>1.1640630000001693</v>
      </c>
      <c r="H12014" s="8">
        <f t="shared" si="563"/>
        <v>2301.5991826437166</v>
      </c>
      <c r="I12014" s="15">
        <f t="shared" si="561"/>
        <v>91.299237858169448</v>
      </c>
    </row>
    <row r="12015" spans="1:9" x14ac:dyDescent="0.2">
      <c r="A12015" s="5" t="s">
        <v>22</v>
      </c>
      <c r="B12015" s="5" t="s">
        <v>4511</v>
      </c>
      <c r="C12015" s="7">
        <v>13914.513671999999</v>
      </c>
      <c r="D12015" s="8">
        <v>13917511</v>
      </c>
      <c r="E12015" s="8">
        <v>12.499947000000001</v>
      </c>
      <c r="F12015" s="7">
        <v>1.0003</v>
      </c>
      <c r="G12015" s="21">
        <f t="shared" si="562"/>
        <v>1.1513669999985723</v>
      </c>
      <c r="H12015" s="8">
        <f t="shared" si="563"/>
        <v>2301.9165433967214</v>
      </c>
      <c r="I12015" s="15">
        <f t="shared" si="561"/>
        <v>91.311826841991618</v>
      </c>
    </row>
    <row r="12016" spans="1:9" x14ac:dyDescent="0.2">
      <c r="A12016" s="5" t="s">
        <v>22</v>
      </c>
      <c r="B12016" s="5" t="s">
        <v>4512</v>
      </c>
      <c r="C12016" s="7">
        <v>13915.675781</v>
      </c>
      <c r="D12016" s="8">
        <v>13918669</v>
      </c>
      <c r="E12016" s="8">
        <v>12.519947</v>
      </c>
      <c r="F12016" s="7">
        <v>0.98080000000000001</v>
      </c>
      <c r="G12016" s="21">
        <f t="shared" si="562"/>
        <v>1.1621090000007825</v>
      </c>
      <c r="H12016" s="8">
        <f t="shared" si="563"/>
        <v>2302.2306206564836</v>
      </c>
      <c r="I12016" s="15">
        <f t="shared" si="561"/>
        <v>91.324285577057694</v>
      </c>
    </row>
    <row r="12017" spans="1:9" x14ac:dyDescent="0.2">
      <c r="A12017" s="5" t="s">
        <v>22</v>
      </c>
      <c r="B12017" s="5" t="s">
        <v>4513</v>
      </c>
      <c r="C12017" s="7">
        <v>13916.825194999999</v>
      </c>
      <c r="D12017" s="8">
        <v>13919828</v>
      </c>
      <c r="E12017" s="8">
        <v>12.519947</v>
      </c>
      <c r="F12017" s="7">
        <v>0.99180000000000001</v>
      </c>
      <c r="G12017" s="21">
        <f t="shared" si="562"/>
        <v>1.1494139999995241</v>
      </c>
      <c r="H12017" s="8">
        <f t="shared" si="563"/>
        <v>2302.5447509050273</v>
      </c>
      <c r="I12017" s="15">
        <f t="shared" si="561"/>
        <v>91.336746414068998</v>
      </c>
    </row>
    <row r="12018" spans="1:9" x14ac:dyDescent="0.2">
      <c r="A12018" s="5" t="s">
        <v>22</v>
      </c>
      <c r="B12018" s="5" t="s">
        <v>4514</v>
      </c>
      <c r="C12018" s="7">
        <v>13917.988281</v>
      </c>
      <c r="D12018" s="8">
        <v>13920987</v>
      </c>
      <c r="E12018" s="8">
        <v>12.499947000000001</v>
      </c>
      <c r="F12018" s="7">
        <v>1.0113000000000001</v>
      </c>
      <c r="G12018" s="21">
        <f t="shared" si="562"/>
        <v>1.1630860000004759</v>
      </c>
      <c r="H12018" s="8">
        <f t="shared" si="563"/>
        <v>2302.8688673052566</v>
      </c>
      <c r="I12018" s="15">
        <f t="shared" si="561"/>
        <v>91.34960337914849</v>
      </c>
    </row>
    <row r="12019" spans="1:9" x14ac:dyDescent="0.2">
      <c r="A12019" s="5" t="s">
        <v>22</v>
      </c>
      <c r="B12019" s="5" t="s">
        <v>4515</v>
      </c>
      <c r="C12019" s="7">
        <v>13919.154296999999</v>
      </c>
      <c r="D12019" s="8">
        <v>13922145</v>
      </c>
      <c r="E12019" s="8">
        <v>12.499947000000001</v>
      </c>
      <c r="F12019" s="7">
        <v>1.0079</v>
      </c>
      <c r="G12019" s="21">
        <f t="shared" si="562"/>
        <v>1.1660159999992175</v>
      </c>
      <c r="H12019" s="8">
        <f t="shared" si="563"/>
        <v>2303.1927077791975</v>
      </c>
      <c r="I12019" s="15">
        <f t="shared" si="561"/>
        <v>91.362449398855745</v>
      </c>
    </row>
    <row r="12020" spans="1:9" x14ac:dyDescent="0.2">
      <c r="A12020" s="5" t="s">
        <v>22</v>
      </c>
      <c r="B12020" s="5" t="s">
        <v>4516</v>
      </c>
      <c r="C12020" s="7">
        <v>13920.302734000001</v>
      </c>
      <c r="D12020" s="8">
        <v>13923304</v>
      </c>
      <c r="E12020" s="8">
        <v>12.499947000000001</v>
      </c>
      <c r="F12020" s="7">
        <v>0.99270000000000003</v>
      </c>
      <c r="G12020" s="21">
        <f t="shared" si="562"/>
        <v>1.1484370000016497</v>
      </c>
      <c r="H12020" s="8">
        <f t="shared" si="563"/>
        <v>2303.5068558299258</v>
      </c>
      <c r="I12020" s="15">
        <f t="shared" si="561"/>
        <v>91.374910942039463</v>
      </c>
    </row>
    <row r="12021" spans="1:9" x14ac:dyDescent="0.2">
      <c r="A12021" s="5" t="s">
        <v>22</v>
      </c>
      <c r="B12021" s="5" t="s">
        <v>4517</v>
      </c>
      <c r="C12021" s="7">
        <v>13921.466796999999</v>
      </c>
      <c r="D12021" s="8">
        <v>13924462</v>
      </c>
      <c r="E12021" s="8">
        <v>12.599947</v>
      </c>
      <c r="F12021" s="7">
        <v>1.0086999999999999</v>
      </c>
      <c r="G12021" s="21">
        <f t="shared" si="562"/>
        <v>1.1640629999983503</v>
      </c>
      <c r="H12021" s="8">
        <f t="shared" si="563"/>
        <v>2303.8304105036241</v>
      </c>
      <c r="I12021" s="15">
        <f t="shared" si="561"/>
        <v>91.387745624697018</v>
      </c>
    </row>
    <row r="12022" spans="1:9" x14ac:dyDescent="0.2">
      <c r="A12022" s="5" t="s">
        <v>22</v>
      </c>
      <c r="B12022" s="5" t="s">
        <v>4518</v>
      </c>
      <c r="C12022" s="7">
        <v>13922.616211</v>
      </c>
      <c r="D12022" s="8">
        <v>13925621</v>
      </c>
      <c r="E12022" s="8">
        <v>12.499947000000001</v>
      </c>
      <c r="F12022" s="7">
        <v>1.0247999999999999</v>
      </c>
      <c r="G12022" s="21">
        <f t="shared" si="562"/>
        <v>1.1494140000013431</v>
      </c>
      <c r="H12022" s="8">
        <f t="shared" si="563"/>
        <v>2304.1549927568085</v>
      </c>
      <c r="I12022" s="15">
        <f t="shared" si="561"/>
        <v>91.4006210691104</v>
      </c>
    </row>
    <row r="12023" spans="1:9" x14ac:dyDescent="0.2">
      <c r="A12023" s="5" t="s">
        <v>22</v>
      </c>
      <c r="B12023" s="5" t="s">
        <v>4519</v>
      </c>
      <c r="C12023" s="7">
        <v>13923.78125</v>
      </c>
      <c r="D12023" s="8">
        <v>13926779</v>
      </c>
      <c r="E12023" s="8">
        <v>12.479946999999999</v>
      </c>
      <c r="F12023" s="7">
        <v>1.0289999999999999</v>
      </c>
      <c r="G12023" s="21">
        <f t="shared" si="562"/>
        <v>1.1650389999995241</v>
      </c>
      <c r="H12023" s="8">
        <f t="shared" si="563"/>
        <v>2304.4853356817948</v>
      </c>
      <c r="I12023" s="15">
        <f t="shared" si="561"/>
        <v>91.413725026354783</v>
      </c>
    </row>
    <row r="12024" spans="1:9" x14ac:dyDescent="0.2">
      <c r="A12024" s="5" t="s">
        <v>22</v>
      </c>
      <c r="B12024" s="5" t="s">
        <v>4520</v>
      </c>
      <c r="C12024" s="7">
        <v>13924.946289</v>
      </c>
      <c r="D12024" s="8">
        <v>13927938</v>
      </c>
      <c r="E12024" s="8">
        <v>12.479946999999999</v>
      </c>
      <c r="F12024" s="7">
        <v>1.04</v>
      </c>
      <c r="G12024" s="21">
        <f t="shared" si="562"/>
        <v>1.1650389999995241</v>
      </c>
      <c r="H12024" s="8">
        <f t="shared" si="563"/>
        <v>2304.8192099694393</v>
      </c>
      <c r="I12024" s="15">
        <f t="shared" si="561"/>
        <v>91.426969064774795</v>
      </c>
    </row>
    <row r="12025" spans="1:9" x14ac:dyDescent="0.2">
      <c r="A12025" s="5" t="s">
        <v>22</v>
      </c>
      <c r="B12025" s="5" t="s">
        <v>4521</v>
      </c>
      <c r="C12025" s="7">
        <v>13926.095703000001</v>
      </c>
      <c r="D12025" s="8">
        <v>13929097</v>
      </c>
      <c r="E12025" s="8">
        <v>12.449947</v>
      </c>
      <c r="F12025" s="7">
        <v>1.0273000000000001</v>
      </c>
      <c r="G12025" s="21">
        <f t="shared" si="562"/>
        <v>1.1494140000013431</v>
      </c>
      <c r="H12025" s="8">
        <f t="shared" si="563"/>
        <v>2305.144584041157</v>
      </c>
      <c r="I12025" s="15">
        <f t="shared" si="561"/>
        <v>91.439875918839846</v>
      </c>
    </row>
    <row r="12026" spans="1:9" x14ac:dyDescent="0.2">
      <c r="A12026" s="5" t="s">
        <v>22</v>
      </c>
      <c r="B12026" s="5" t="s">
        <v>4522</v>
      </c>
      <c r="C12026" s="7">
        <v>13927.259765999999</v>
      </c>
      <c r="D12026" s="8">
        <v>13930255</v>
      </c>
      <c r="E12026" s="8">
        <v>12.479946999999999</v>
      </c>
      <c r="F12026" s="7">
        <v>1.0197000000000001</v>
      </c>
      <c r="G12026" s="21">
        <f t="shared" si="562"/>
        <v>1.1640629999983503</v>
      </c>
      <c r="H12026" s="8">
        <f t="shared" si="563"/>
        <v>2305.4716671191486</v>
      </c>
      <c r="I12026" s="15">
        <f t="shared" si="561"/>
        <v>91.45285056532137</v>
      </c>
    </row>
    <row r="12027" spans="1:9" x14ac:dyDescent="0.2">
      <c r="A12027" s="5" t="s">
        <v>22</v>
      </c>
      <c r="B12027" s="5" t="s">
        <v>4523</v>
      </c>
      <c r="C12027" s="7">
        <v>13928.410156</v>
      </c>
      <c r="D12027" s="8">
        <v>13931413</v>
      </c>
      <c r="E12027" s="8">
        <v>12.449947</v>
      </c>
      <c r="F12027" s="7">
        <v>1.0121</v>
      </c>
      <c r="G12027" s="21">
        <f t="shared" si="562"/>
        <v>1.1503900000006979</v>
      </c>
      <c r="H12027" s="8">
        <f t="shared" si="563"/>
        <v>2305.7924991306068</v>
      </c>
      <c r="I12027" s="15">
        <f t="shared" si="561"/>
        <v>91.465577246121171</v>
      </c>
    </row>
    <row r="12028" spans="1:9" x14ac:dyDescent="0.2">
      <c r="A12028" s="5" t="s">
        <v>22</v>
      </c>
      <c r="B12028" s="5" t="s">
        <v>4524</v>
      </c>
      <c r="C12028" s="7">
        <v>13929.572265999999</v>
      </c>
      <c r="D12028" s="8">
        <v>13932572</v>
      </c>
      <c r="E12028" s="8">
        <v>12.449947</v>
      </c>
      <c r="F12028" s="7">
        <v>1.0324</v>
      </c>
      <c r="G12028" s="21">
        <f t="shared" si="562"/>
        <v>1.1621099999993021</v>
      </c>
      <c r="H12028" s="8">
        <f t="shared" si="563"/>
        <v>2306.1231003153534</v>
      </c>
      <c r="I12028" s="15">
        <f t="shared" si="561"/>
        <v>91.478691447946574</v>
      </c>
    </row>
    <row r="12029" spans="1:9" x14ac:dyDescent="0.2">
      <c r="A12029" s="5" t="s">
        <v>22</v>
      </c>
      <c r="B12029" s="5" t="s">
        <v>4525</v>
      </c>
      <c r="C12029" s="7">
        <v>13930.740234000001</v>
      </c>
      <c r="D12029" s="8">
        <v>13933730</v>
      </c>
      <c r="E12029" s="8">
        <v>12.479946999999999</v>
      </c>
      <c r="F12029" s="7">
        <v>1.0062</v>
      </c>
      <c r="G12029" s="21">
        <f t="shared" si="562"/>
        <v>1.1679680000015651</v>
      </c>
      <c r="H12029" s="8">
        <f t="shared" si="563"/>
        <v>2306.446935794906</v>
      </c>
      <c r="I12029" s="15">
        <f t="shared" si="561"/>
        <v>91.49153726953773</v>
      </c>
    </row>
    <row r="12030" spans="1:9" x14ac:dyDescent="0.2">
      <c r="A12030" s="5" t="s">
        <v>22</v>
      </c>
      <c r="B12030" s="5" t="s">
        <v>4526</v>
      </c>
      <c r="C12030" s="7">
        <v>13931.888671999999</v>
      </c>
      <c r="D12030" s="8">
        <v>13934889</v>
      </c>
      <c r="E12030" s="8">
        <v>12.619947</v>
      </c>
      <c r="F12030" s="7">
        <v>1.0265</v>
      </c>
      <c r="G12030" s="21">
        <f t="shared" si="562"/>
        <v>1.1484379999983503</v>
      </c>
      <c r="H12030" s="8">
        <f t="shared" si="563"/>
        <v>2306.7717804155013</v>
      </c>
      <c r="I12030" s="15">
        <f t="shared" si="561"/>
        <v>91.504423121473351</v>
      </c>
    </row>
    <row r="12031" spans="1:9" x14ac:dyDescent="0.2">
      <c r="A12031" s="5" t="s">
        <v>22</v>
      </c>
      <c r="B12031" s="5" t="s">
        <v>4527</v>
      </c>
      <c r="C12031" s="7">
        <v>13933.054688</v>
      </c>
      <c r="D12031" s="8">
        <v>13936048</v>
      </c>
      <c r="E12031" s="8">
        <v>12.479946999999999</v>
      </c>
      <c r="F12031" s="7">
        <v>1.0282</v>
      </c>
      <c r="G12031" s="21">
        <f t="shared" si="562"/>
        <v>1.1660160000010364</v>
      </c>
      <c r="H12031" s="8">
        <f t="shared" si="563"/>
        <v>2307.1021433238325</v>
      </c>
      <c r="I12031" s="15">
        <f t="shared" si="561"/>
        <v>91.517527871411872</v>
      </c>
    </row>
    <row r="12032" spans="1:9" x14ac:dyDescent="0.2">
      <c r="A12032" s="5" t="s">
        <v>22</v>
      </c>
      <c r="B12032" s="5" t="s">
        <v>4528</v>
      </c>
      <c r="C12032" s="7">
        <v>13934.201171999999</v>
      </c>
      <c r="D12032" s="8">
        <v>13937206</v>
      </c>
      <c r="E12032" s="8">
        <v>12.449947</v>
      </c>
      <c r="F12032" s="7">
        <v>1.0069999999999999</v>
      </c>
      <c r="G12032" s="21">
        <f t="shared" si="562"/>
        <v>1.1464839999989636</v>
      </c>
      <c r="H12032" s="8">
        <f t="shared" si="563"/>
        <v>2307.4202747996364</v>
      </c>
      <c r="I12032" s="15">
        <f t="shared" si="561"/>
        <v>91.530147428065618</v>
      </c>
    </row>
    <row r="12033" spans="1:9" x14ac:dyDescent="0.2">
      <c r="A12033" s="5" t="s">
        <v>22</v>
      </c>
      <c r="B12033" s="5" t="s">
        <v>4529</v>
      </c>
      <c r="C12033" s="7">
        <v>13935.368164</v>
      </c>
      <c r="D12033" s="8">
        <v>13938365</v>
      </c>
      <c r="E12033" s="8">
        <v>12.449947</v>
      </c>
      <c r="F12033" s="7">
        <v>1.0113000000000001</v>
      </c>
      <c r="G12033" s="21">
        <f t="shared" si="562"/>
        <v>1.1669920000003913</v>
      </c>
      <c r="H12033" s="8">
        <f t="shared" si="563"/>
        <v>2307.7454796822817</v>
      </c>
      <c r="I12033" s="15">
        <f t="shared" si="561"/>
        <v>91.543047570782548</v>
      </c>
    </row>
    <row r="12034" spans="1:9" x14ac:dyDescent="0.2">
      <c r="A12034" s="5" t="s">
        <v>22</v>
      </c>
      <c r="B12034" s="5" t="s">
        <v>4530</v>
      </c>
      <c r="C12034" s="7">
        <v>13936.515625</v>
      </c>
      <c r="D12034" s="8">
        <v>13939523</v>
      </c>
      <c r="E12034" s="8">
        <v>12.479946999999999</v>
      </c>
      <c r="F12034" s="7">
        <v>1.0069999999999999</v>
      </c>
      <c r="G12034" s="21">
        <f t="shared" si="562"/>
        <v>1.1474610000004759</v>
      </c>
      <c r="H12034" s="8">
        <f t="shared" si="563"/>
        <v>2308.0638822603887</v>
      </c>
      <c r="I12034" s="15">
        <f t="shared" si="561"/>
        <v>91.555677881451956</v>
      </c>
    </row>
    <row r="12035" spans="1:9" x14ac:dyDescent="0.2">
      <c r="A12035" s="5" t="s">
        <v>22</v>
      </c>
      <c r="B12035" s="5" t="s">
        <v>4531</v>
      </c>
      <c r="C12035" s="7">
        <v>13937.680664</v>
      </c>
      <c r="D12035" s="8">
        <v>13940682</v>
      </c>
      <c r="E12035" s="8">
        <v>12.619947</v>
      </c>
      <c r="F12035" s="7">
        <v>1.0239</v>
      </c>
      <c r="G12035" s="21">
        <f t="shared" si="562"/>
        <v>1.1650389999995241</v>
      </c>
      <c r="H12035" s="8">
        <f t="shared" si="563"/>
        <v>2308.3925879172339</v>
      </c>
      <c r="I12035" s="15">
        <f t="shared" ref="I12035:I12098" si="564">(H12035/MAX(H:H))*100</f>
        <v>91.568716891969487</v>
      </c>
    </row>
    <row r="12036" spans="1:9" x14ac:dyDescent="0.2">
      <c r="A12036" s="5" t="s">
        <v>22</v>
      </c>
      <c r="B12036" s="5" t="s">
        <v>4532</v>
      </c>
      <c r="C12036" s="7">
        <v>13938.846680000001</v>
      </c>
      <c r="D12036" s="8">
        <v>13941840</v>
      </c>
      <c r="E12036" s="8">
        <v>12.449947</v>
      </c>
      <c r="F12036" s="7">
        <v>1.0069999999999999</v>
      </c>
      <c r="G12036" s="21">
        <f t="shared" ref="G12036:G12099" si="565">C12036-C12035</f>
        <v>1.1660160000010364</v>
      </c>
      <c r="H12036" s="8">
        <f t="shared" ref="H12036:H12099" si="566">H12035+((F12036*1000)*(G12036/3600)*0.992)</f>
        <v>2308.7161392192074</v>
      </c>
      <c r="I12036" s="15">
        <f t="shared" si="564"/>
        <v>91.581551440878343</v>
      </c>
    </row>
    <row r="12037" spans="1:9" x14ac:dyDescent="0.2">
      <c r="A12037" s="5" t="s">
        <v>22</v>
      </c>
      <c r="B12037" s="5" t="s">
        <v>4533</v>
      </c>
      <c r="C12037" s="7">
        <v>13939.995117</v>
      </c>
      <c r="D12037" s="8">
        <v>13942999</v>
      </c>
      <c r="E12037" s="8">
        <v>12.449947</v>
      </c>
      <c r="F12037" s="7">
        <v>1.0214000000000001</v>
      </c>
      <c r="G12037" s="21">
        <f t="shared" si="565"/>
        <v>1.1484369999998307</v>
      </c>
      <c r="H12037" s="8">
        <f t="shared" si="566"/>
        <v>2309.0393696201477</v>
      </c>
      <c r="I12037" s="15">
        <f t="shared" si="564"/>
        <v>91.594373260368442</v>
      </c>
    </row>
    <row r="12038" spans="1:9" x14ac:dyDescent="0.2">
      <c r="A12038" s="5" t="s">
        <v>22</v>
      </c>
      <c r="B12038" s="5" t="s">
        <v>4534</v>
      </c>
      <c r="C12038" s="7">
        <v>13941.159180000001</v>
      </c>
      <c r="D12038" s="8">
        <v>13944158</v>
      </c>
      <c r="E12038" s="8">
        <v>12.449947</v>
      </c>
      <c r="F12038" s="7">
        <v>1.0069999999999999</v>
      </c>
      <c r="G12038" s="21">
        <f t="shared" si="565"/>
        <v>1.1640630000001693</v>
      </c>
      <c r="H12038" s="8">
        <f t="shared" si="566"/>
        <v>2309.3623789950011</v>
      </c>
      <c r="I12038" s="15">
        <f t="shared" si="564"/>
        <v>91.607186312253205</v>
      </c>
    </row>
    <row r="12039" spans="1:9" x14ac:dyDescent="0.2">
      <c r="A12039" s="5" t="s">
        <v>22</v>
      </c>
      <c r="B12039" s="5" t="s">
        <v>4535</v>
      </c>
      <c r="C12039" s="7">
        <v>13942.308594</v>
      </c>
      <c r="D12039" s="8">
        <v>13945316</v>
      </c>
      <c r="E12039" s="8">
        <v>12.449947</v>
      </c>
      <c r="F12039" s="7">
        <v>1.0265</v>
      </c>
      <c r="G12039" s="21">
        <f t="shared" si="565"/>
        <v>1.1494139999995241</v>
      </c>
      <c r="H12039" s="8">
        <f t="shared" si="566"/>
        <v>2309.6874996847878</v>
      </c>
      <c r="I12039" s="15">
        <f t="shared" si="564"/>
        <v>91.620083115229718</v>
      </c>
    </row>
    <row r="12040" spans="1:9" x14ac:dyDescent="0.2">
      <c r="A12040" s="5" t="s">
        <v>22</v>
      </c>
      <c r="B12040" s="5" t="s">
        <v>4536</v>
      </c>
      <c r="C12040" s="7">
        <v>13943.474609000001</v>
      </c>
      <c r="D12040" s="8">
        <v>13946475</v>
      </c>
      <c r="E12040" s="8">
        <v>12.449947</v>
      </c>
      <c r="F12040" s="7">
        <v>1.0138</v>
      </c>
      <c r="G12040" s="21">
        <f t="shared" si="565"/>
        <v>1.1660150000006979</v>
      </c>
      <c r="H12040" s="8">
        <f t="shared" si="566"/>
        <v>2310.0132355622723</v>
      </c>
      <c r="I12040" s="15">
        <f t="shared" si="564"/>
        <v>91.633004321311844</v>
      </c>
    </row>
    <row r="12041" spans="1:9" x14ac:dyDescent="0.2">
      <c r="A12041" s="5" t="s">
        <v>22</v>
      </c>
      <c r="B12041" s="5" t="s">
        <v>4537</v>
      </c>
      <c r="C12041" s="7">
        <v>13944.638671999999</v>
      </c>
      <c r="D12041" s="8">
        <v>13947633</v>
      </c>
      <c r="E12041" s="8">
        <v>12.449947</v>
      </c>
      <c r="F12041" s="7">
        <v>1.0282</v>
      </c>
      <c r="G12041" s="21">
        <f t="shared" si="565"/>
        <v>1.1640629999983503</v>
      </c>
      <c r="H12041" s="8">
        <f t="shared" si="566"/>
        <v>2310.3430451344902</v>
      </c>
      <c r="I12041" s="15">
        <f t="shared" si="564"/>
        <v>91.646087121657317</v>
      </c>
    </row>
    <row r="12042" spans="1:9" x14ac:dyDescent="0.2">
      <c r="A12042" s="5" t="s">
        <v>22</v>
      </c>
      <c r="B12042" s="5" t="s">
        <v>4538</v>
      </c>
      <c r="C12042" s="7">
        <v>13945.789063</v>
      </c>
      <c r="D12042" s="8">
        <v>13948791</v>
      </c>
      <c r="E12042" s="8">
        <v>12.479946999999999</v>
      </c>
      <c r="F12042" s="7">
        <v>1.0003</v>
      </c>
      <c r="G12042" s="21">
        <f t="shared" si="565"/>
        <v>1.1503910000010364</v>
      </c>
      <c r="H12042" s="8">
        <f t="shared" si="566"/>
        <v>2310.6601368645911</v>
      </c>
      <c r="I12042" s="15">
        <f t="shared" si="564"/>
        <v>91.658665433948897</v>
      </c>
    </row>
    <row r="12043" spans="1:9" x14ac:dyDescent="0.2">
      <c r="A12043" s="5" t="s">
        <v>22</v>
      </c>
      <c r="B12043" s="5" t="s">
        <v>4539</v>
      </c>
      <c r="C12043" s="7">
        <v>13946.953125</v>
      </c>
      <c r="D12043" s="8">
        <v>13949950</v>
      </c>
      <c r="E12043" s="8">
        <v>12.479946999999999</v>
      </c>
      <c r="F12043" s="7">
        <v>1.0037</v>
      </c>
      <c r="G12043" s="21">
        <f t="shared" si="565"/>
        <v>1.1640619999998307</v>
      </c>
      <c r="H12043" s="8">
        <f t="shared" si="566"/>
        <v>2310.9820874415814</v>
      </c>
      <c r="I12043" s="15">
        <f t="shared" si="564"/>
        <v>91.671436485715375</v>
      </c>
    </row>
    <row r="12044" spans="1:9" x14ac:dyDescent="0.2">
      <c r="A12044" s="5" t="s">
        <v>22</v>
      </c>
      <c r="B12044" s="5" t="s">
        <v>4540</v>
      </c>
      <c r="C12044" s="7">
        <v>13948.102539</v>
      </c>
      <c r="D12044" s="8">
        <v>13951109</v>
      </c>
      <c r="E12044" s="8">
        <v>12.619947</v>
      </c>
      <c r="F12044" s="7">
        <v>1.0230999999999999</v>
      </c>
      <c r="G12044" s="21">
        <f t="shared" si="565"/>
        <v>1.1494139999995241</v>
      </c>
      <c r="H12044" s="8">
        <f t="shared" si="566"/>
        <v>2311.3061312581626</v>
      </c>
      <c r="I12044" s="15">
        <f t="shared" si="564"/>
        <v>91.684290571565597</v>
      </c>
    </row>
    <row r="12045" spans="1:9" x14ac:dyDescent="0.2">
      <c r="A12045" s="5" t="s">
        <v>22</v>
      </c>
      <c r="B12045" s="5" t="s">
        <v>4541</v>
      </c>
      <c r="C12045" s="7">
        <v>13949.267578000001</v>
      </c>
      <c r="D12045" s="8">
        <v>13952268</v>
      </c>
      <c r="E12045" s="8">
        <v>12.449947</v>
      </c>
      <c r="F12045" s="7">
        <v>1.0222</v>
      </c>
      <c r="G12045" s="21">
        <f t="shared" si="565"/>
        <v>1.1650390000013431</v>
      </c>
      <c r="H12045" s="8">
        <f t="shared" si="566"/>
        <v>2311.6342911589613</v>
      </c>
      <c r="I12045" s="15">
        <f t="shared" si="564"/>
        <v>91.697307933174201</v>
      </c>
    </row>
    <row r="12046" spans="1:9" x14ac:dyDescent="0.2">
      <c r="A12046" s="5" t="s">
        <v>22</v>
      </c>
      <c r="B12046" s="5" t="s">
        <v>4542</v>
      </c>
      <c r="C12046" s="7">
        <v>13950.416992</v>
      </c>
      <c r="D12046" s="8">
        <v>13953426</v>
      </c>
      <c r="E12046" s="8">
        <v>12.449947</v>
      </c>
      <c r="F12046" s="7">
        <v>1.0062</v>
      </c>
      <c r="G12046" s="21">
        <f t="shared" si="565"/>
        <v>1.1494139999995241</v>
      </c>
      <c r="H12046" s="8">
        <f t="shared" si="566"/>
        <v>2311.9529822822574</v>
      </c>
      <c r="I12046" s="15">
        <f t="shared" si="564"/>
        <v>91.709949689779137</v>
      </c>
    </row>
    <row r="12047" spans="1:9" x14ac:dyDescent="0.2">
      <c r="A12047" s="5" t="s">
        <v>22</v>
      </c>
      <c r="B12047" s="5" t="s">
        <v>4543</v>
      </c>
      <c r="C12047" s="7">
        <v>13951.580078000001</v>
      </c>
      <c r="D12047" s="8">
        <v>13954584</v>
      </c>
      <c r="E12047" s="8">
        <v>12.449947</v>
      </c>
      <c r="F12047" s="7">
        <v>1.0247999999999999</v>
      </c>
      <c r="G12047" s="21">
        <f t="shared" si="565"/>
        <v>1.1630860000004759</v>
      </c>
      <c r="H12047" s="8">
        <f t="shared" si="566"/>
        <v>2312.2814253624069</v>
      </c>
      <c r="I12047" s="15">
        <f t="shared" si="564"/>
        <v>91.722978284472589</v>
      </c>
    </row>
    <row r="12048" spans="1:9" x14ac:dyDescent="0.2">
      <c r="A12048" s="5" t="s">
        <v>22</v>
      </c>
      <c r="B12048" s="5" t="s">
        <v>4544</v>
      </c>
      <c r="C12048" s="7">
        <v>13952.746094</v>
      </c>
      <c r="D12048" s="8">
        <v>13955743</v>
      </c>
      <c r="E12048" s="8">
        <v>12.519947</v>
      </c>
      <c r="F12048" s="7">
        <v>1.0113000000000001</v>
      </c>
      <c r="G12048" s="21">
        <f t="shared" si="565"/>
        <v>1.1660159999992175</v>
      </c>
      <c r="H12048" s="8">
        <f t="shared" si="566"/>
        <v>2312.6063582637826</v>
      </c>
      <c r="I12048" s="15">
        <f t="shared" si="564"/>
        <v>91.735867638307241</v>
      </c>
    </row>
    <row r="12049" spans="1:9" x14ac:dyDescent="0.2">
      <c r="A12049" s="5" t="s">
        <v>22</v>
      </c>
      <c r="B12049" s="5" t="s">
        <v>4545</v>
      </c>
      <c r="C12049" s="7">
        <v>13953.894531</v>
      </c>
      <c r="D12049" s="8">
        <v>13956901</v>
      </c>
      <c r="E12049" s="8">
        <v>12.479946999999999</v>
      </c>
      <c r="F12049" s="7">
        <v>1.0037</v>
      </c>
      <c r="G12049" s="21">
        <f t="shared" si="565"/>
        <v>1.1484369999998307</v>
      </c>
      <c r="H12049" s="8">
        <f t="shared" si="566"/>
        <v>2312.9239873546617</v>
      </c>
      <c r="I12049" s="15">
        <f t="shared" si="564"/>
        <v>91.748467266486429</v>
      </c>
    </row>
    <row r="12050" spans="1:9" x14ac:dyDescent="0.2">
      <c r="A12050" s="5" t="s">
        <v>22</v>
      </c>
      <c r="B12050" s="5" t="s">
        <v>4546</v>
      </c>
      <c r="C12050" s="7">
        <v>13955.058594</v>
      </c>
      <c r="D12050" s="8">
        <v>13958061</v>
      </c>
      <c r="E12050" s="8">
        <v>12.449947</v>
      </c>
      <c r="F12050" s="7">
        <v>0.996</v>
      </c>
      <c r="G12050" s="21">
        <f t="shared" si="565"/>
        <v>1.1640630000001693</v>
      </c>
      <c r="H12050" s="8">
        <f t="shared" si="566"/>
        <v>2313.2434683252218</v>
      </c>
      <c r="I12050" s="15">
        <f t="shared" si="564"/>
        <v>91.761140354547237</v>
      </c>
    </row>
    <row r="12051" spans="1:9" x14ac:dyDescent="0.2">
      <c r="A12051" s="5" t="s">
        <v>22</v>
      </c>
      <c r="B12051" s="5" t="s">
        <v>4547</v>
      </c>
      <c r="C12051" s="7">
        <v>13956.208008</v>
      </c>
      <c r="D12051" s="8">
        <v>13959219</v>
      </c>
      <c r="E12051" s="8">
        <v>12.449947</v>
      </c>
      <c r="F12051" s="7">
        <v>1.018</v>
      </c>
      <c r="G12051" s="21">
        <f t="shared" si="565"/>
        <v>1.1494139999995241</v>
      </c>
      <c r="H12051" s="8">
        <f t="shared" si="566"/>
        <v>2313.5658968319949</v>
      </c>
      <c r="I12051" s="15">
        <f t="shared" si="564"/>
        <v>91.77393036470805</v>
      </c>
    </row>
    <row r="12052" spans="1:9" x14ac:dyDescent="0.2">
      <c r="A12052" s="5" t="s">
        <v>22</v>
      </c>
      <c r="B12052" s="5" t="s">
        <v>4548</v>
      </c>
      <c r="C12052" s="7">
        <v>13957.374023</v>
      </c>
      <c r="D12052" s="8">
        <v>13960377</v>
      </c>
      <c r="E12052" s="8">
        <v>12.449947</v>
      </c>
      <c r="F12052" s="7">
        <v>0.99770000000000003</v>
      </c>
      <c r="G12052" s="21">
        <f t="shared" si="565"/>
        <v>1.1660150000006979</v>
      </c>
      <c r="H12052" s="8">
        <f t="shared" si="566"/>
        <v>2313.8864597487109</v>
      </c>
      <c r="I12052" s="15">
        <f t="shared" si="564"/>
        <v>91.786646371127617</v>
      </c>
    </row>
    <row r="12053" spans="1:9" x14ac:dyDescent="0.2">
      <c r="A12053" s="5" t="s">
        <v>22</v>
      </c>
      <c r="B12053" s="5" t="s">
        <v>4549</v>
      </c>
      <c r="C12053" s="7">
        <v>13958.538086</v>
      </c>
      <c r="D12053" s="8">
        <v>13961536</v>
      </c>
      <c r="E12053" s="8">
        <v>12.619947</v>
      </c>
      <c r="F12053" s="7">
        <v>1.0079</v>
      </c>
      <c r="G12053" s="21">
        <f t="shared" si="565"/>
        <v>1.1640630000001693</v>
      </c>
      <c r="H12053" s="8">
        <f t="shared" si="566"/>
        <v>2314.2097578111884</v>
      </c>
      <c r="I12053" s="15">
        <f t="shared" si="564"/>
        <v>91.799470874597986</v>
      </c>
    </row>
    <row r="12054" spans="1:9" x14ac:dyDescent="0.2">
      <c r="A12054" s="5" t="s">
        <v>22</v>
      </c>
      <c r="B12054" s="5" t="s">
        <v>4550</v>
      </c>
      <c r="C12054" s="7">
        <v>13959.6875</v>
      </c>
      <c r="D12054" s="8">
        <v>13962694</v>
      </c>
      <c r="E12054" s="8">
        <v>12.449947</v>
      </c>
      <c r="F12054" s="7">
        <v>1.002</v>
      </c>
      <c r="G12054" s="21">
        <f t="shared" si="565"/>
        <v>1.1494139999995241</v>
      </c>
      <c r="H12054" s="8">
        <f t="shared" si="566"/>
        <v>2314.5271186793484</v>
      </c>
      <c r="I12054" s="15">
        <f t="shared" si="564"/>
        <v>91.812059862988107</v>
      </c>
    </row>
    <row r="12055" spans="1:9" x14ac:dyDescent="0.2">
      <c r="A12055" s="5" t="s">
        <v>22</v>
      </c>
      <c r="B12055" s="5" t="s">
        <v>4551</v>
      </c>
      <c r="C12055" s="7">
        <v>13960.852539</v>
      </c>
      <c r="D12055" s="8">
        <v>13963852</v>
      </c>
      <c r="E12055" s="8">
        <v>12.449947</v>
      </c>
      <c r="F12055" s="7">
        <v>1.0086999999999999</v>
      </c>
      <c r="G12055" s="21">
        <f t="shared" si="565"/>
        <v>1.1650389999995241</v>
      </c>
      <c r="H12055" s="8">
        <f t="shared" si="566"/>
        <v>2314.8509446350663</v>
      </c>
      <c r="I12055" s="15">
        <f t="shared" si="564"/>
        <v>91.824905306790257</v>
      </c>
    </row>
    <row r="12056" spans="1:9" x14ac:dyDescent="0.2">
      <c r="A12056" s="5" t="s">
        <v>22</v>
      </c>
      <c r="B12056" s="5" t="s">
        <v>4552</v>
      </c>
      <c r="C12056" s="7">
        <v>13962.000977</v>
      </c>
      <c r="D12056" s="8">
        <v>13965011</v>
      </c>
      <c r="E12056" s="8">
        <v>12.449947</v>
      </c>
      <c r="F12056" s="7">
        <v>1.0128999999999999</v>
      </c>
      <c r="G12056" s="21">
        <f t="shared" si="565"/>
        <v>1.1484380000001693</v>
      </c>
      <c r="H12056" s="8">
        <f t="shared" si="566"/>
        <v>2315.1714854204547</v>
      </c>
      <c r="I12056" s="15">
        <f t="shared" si="564"/>
        <v>91.837620435310086</v>
      </c>
    </row>
    <row r="12057" spans="1:9" x14ac:dyDescent="0.2">
      <c r="A12057" s="5" t="s">
        <v>22</v>
      </c>
      <c r="B12057" s="5" t="s">
        <v>4553</v>
      </c>
      <c r="C12057" s="7">
        <v>13963.166992</v>
      </c>
      <c r="D12057" s="8">
        <v>13966170</v>
      </c>
      <c r="E12057" s="8">
        <v>12.479946999999999</v>
      </c>
      <c r="F12057" s="7">
        <v>1.002</v>
      </c>
      <c r="G12057" s="21">
        <f t="shared" si="565"/>
        <v>1.1660150000006979</v>
      </c>
      <c r="H12057" s="8">
        <f t="shared" si="566"/>
        <v>2315.4934299353881</v>
      </c>
      <c r="I12057" s="15">
        <f t="shared" si="564"/>
        <v>91.850391246608453</v>
      </c>
    </row>
    <row r="12058" spans="1:9" x14ac:dyDescent="0.2">
      <c r="A12058" s="5" t="s">
        <v>22</v>
      </c>
      <c r="B12058" s="5" t="s">
        <v>4554</v>
      </c>
      <c r="C12058" s="7">
        <v>13964.317383</v>
      </c>
      <c r="D12058" s="8">
        <v>13967329</v>
      </c>
      <c r="E12058" s="8">
        <v>12.479946999999999</v>
      </c>
      <c r="F12058" s="7">
        <v>0.99690000000000001</v>
      </c>
      <c r="G12058" s="21">
        <f t="shared" si="565"/>
        <v>1.1503909999992175</v>
      </c>
      <c r="H12058" s="8">
        <f t="shared" si="566"/>
        <v>2315.8094438769426</v>
      </c>
      <c r="I12058" s="15">
        <f t="shared" si="564"/>
        <v>91.862926805464255</v>
      </c>
    </row>
    <row r="12059" spans="1:9" x14ac:dyDescent="0.2">
      <c r="A12059" s="5" t="s">
        <v>22</v>
      </c>
      <c r="B12059" s="5" t="s">
        <v>4555</v>
      </c>
      <c r="C12059" s="7">
        <v>13965.482421999999</v>
      </c>
      <c r="D12059" s="8">
        <v>13968487</v>
      </c>
      <c r="E12059" s="8">
        <v>12.449947</v>
      </c>
      <c r="F12059" s="7">
        <v>1.0069999999999999</v>
      </c>
      <c r="G12059" s="21">
        <f t="shared" si="565"/>
        <v>1.1650389999995241</v>
      </c>
      <c r="H12059" s="8">
        <f t="shared" si="566"/>
        <v>2316.1327240766136</v>
      </c>
      <c r="I12059" s="15">
        <f t="shared" si="564"/>
        <v>91.875750600357463</v>
      </c>
    </row>
    <row r="12060" spans="1:9" x14ac:dyDescent="0.2">
      <c r="A12060" s="5" t="s">
        <v>22</v>
      </c>
      <c r="B12060" s="5" t="s">
        <v>4556</v>
      </c>
      <c r="C12060" s="7">
        <v>13966.652344</v>
      </c>
      <c r="D12060" s="8">
        <v>13969645</v>
      </c>
      <c r="E12060" s="8">
        <v>12.449947</v>
      </c>
      <c r="F12060" s="7">
        <v>1.002</v>
      </c>
      <c r="G12060" s="21">
        <f t="shared" si="565"/>
        <v>1.1699220000009518</v>
      </c>
      <c r="H12060" s="8">
        <f t="shared" si="566"/>
        <v>2316.4557473402938</v>
      </c>
      <c r="I12060" s="15">
        <f t="shared" si="564"/>
        <v>91.888564203180607</v>
      </c>
    </row>
    <row r="12061" spans="1:9" x14ac:dyDescent="0.2">
      <c r="A12061" s="5" t="s">
        <v>22</v>
      </c>
      <c r="B12061" s="5" t="s">
        <v>4557</v>
      </c>
      <c r="C12061" s="7">
        <v>13967.795898</v>
      </c>
      <c r="D12061" s="8">
        <v>13970804</v>
      </c>
      <c r="E12061" s="8">
        <v>12.449947</v>
      </c>
      <c r="F12061" s="7">
        <v>0.99860000000000004</v>
      </c>
      <c r="G12061" s="21">
        <f t="shared" si="565"/>
        <v>1.143554000000222</v>
      </c>
      <c r="H12061" s="8">
        <f t="shared" si="566"/>
        <v>2316.7704188403509</v>
      </c>
      <c r="I12061" s="15">
        <f t="shared" si="564"/>
        <v>91.90104651041618</v>
      </c>
    </row>
    <row r="12062" spans="1:9" x14ac:dyDescent="0.2">
      <c r="A12062" s="5" t="s">
        <v>22</v>
      </c>
      <c r="B12062" s="5" t="s">
        <v>4558</v>
      </c>
      <c r="C12062" s="7">
        <v>13968.961914</v>
      </c>
      <c r="D12062" s="8">
        <v>13971962</v>
      </c>
      <c r="E12062" s="8">
        <v>12.599947</v>
      </c>
      <c r="F12062" s="7">
        <v>0.99939999999999996</v>
      </c>
      <c r="G12062" s="21">
        <f t="shared" si="565"/>
        <v>1.1660159999992175</v>
      </c>
      <c r="H12062" s="8">
        <f t="shared" si="566"/>
        <v>2317.0915282457054</v>
      </c>
      <c r="I12062" s="15">
        <f t="shared" si="564"/>
        <v>91.913784194804933</v>
      </c>
    </row>
    <row r="12063" spans="1:9" x14ac:dyDescent="0.2">
      <c r="A12063" s="5" t="s">
        <v>22</v>
      </c>
      <c r="B12063" s="5" t="s">
        <v>4559</v>
      </c>
      <c r="C12063" s="7">
        <v>13970.108398</v>
      </c>
      <c r="D12063" s="8">
        <v>13973122</v>
      </c>
      <c r="E12063" s="8">
        <v>12.449947</v>
      </c>
      <c r="F12063" s="7">
        <v>1.002</v>
      </c>
      <c r="G12063" s="21">
        <f t="shared" si="565"/>
        <v>1.1464840000007825</v>
      </c>
      <c r="H12063" s="8">
        <f t="shared" si="566"/>
        <v>2317.4080801213322</v>
      </c>
      <c r="I12063" s="15">
        <f t="shared" si="564"/>
        <v>91.926341092289633</v>
      </c>
    </row>
    <row r="12064" spans="1:9" x14ac:dyDescent="0.2">
      <c r="A12064" s="5" t="s">
        <v>22</v>
      </c>
      <c r="B12064" s="5" t="s">
        <v>4560</v>
      </c>
      <c r="C12064" s="7">
        <v>13971.274414</v>
      </c>
      <c r="D12064" s="8">
        <v>13974280</v>
      </c>
      <c r="E12064" s="8">
        <v>12.519947</v>
      </c>
      <c r="F12064" s="7">
        <v>0.99099999999999999</v>
      </c>
      <c r="G12064" s="21">
        <f t="shared" si="565"/>
        <v>1.1660159999992175</v>
      </c>
      <c r="H12064" s="8">
        <f t="shared" si="566"/>
        <v>2317.7264905883185</v>
      </c>
      <c r="I12064" s="15">
        <f t="shared" si="564"/>
        <v>91.938971715893047</v>
      </c>
    </row>
    <row r="12065" spans="1:9" x14ac:dyDescent="0.2">
      <c r="A12065" s="5" t="s">
        <v>22</v>
      </c>
      <c r="B12065" s="5" t="s">
        <v>4561</v>
      </c>
      <c r="C12065" s="7">
        <v>13972.438477</v>
      </c>
      <c r="D12065" s="8">
        <v>13975438</v>
      </c>
      <c r="E12065" s="8">
        <v>12.449947</v>
      </c>
      <c r="F12065" s="7">
        <v>1.0062</v>
      </c>
      <c r="G12065" s="21">
        <f t="shared" si="565"/>
        <v>1.1640630000001693</v>
      </c>
      <c r="H12065" s="8">
        <f t="shared" si="566"/>
        <v>2318.0492433519507</v>
      </c>
      <c r="I12065" s="15">
        <f t="shared" si="564"/>
        <v>91.951774588590624</v>
      </c>
    </row>
    <row r="12066" spans="1:9" x14ac:dyDescent="0.2">
      <c r="A12066" s="5" t="s">
        <v>22</v>
      </c>
      <c r="B12066" s="5" t="s">
        <v>4562</v>
      </c>
      <c r="C12066" s="7">
        <v>13973.587890999999</v>
      </c>
      <c r="D12066" s="8">
        <v>13976597</v>
      </c>
      <c r="E12066" s="8">
        <v>12.519947</v>
      </c>
      <c r="F12066" s="7">
        <v>0.99860000000000004</v>
      </c>
      <c r="G12066" s="21">
        <f t="shared" si="565"/>
        <v>1.1494139999995241</v>
      </c>
      <c r="H12066" s="8">
        <f t="shared" si="566"/>
        <v>2318.3655273469053</v>
      </c>
      <c r="I12066" s="15">
        <f t="shared" si="564"/>
        <v>91.964320859854482</v>
      </c>
    </row>
    <row r="12067" spans="1:9" x14ac:dyDescent="0.2">
      <c r="A12067" s="5" t="s">
        <v>22</v>
      </c>
      <c r="B12067" s="5" t="s">
        <v>4563</v>
      </c>
      <c r="C12067" s="7">
        <v>13974.751953000001</v>
      </c>
      <c r="D12067" s="8">
        <v>13977755</v>
      </c>
      <c r="E12067" s="8">
        <v>12.549947</v>
      </c>
      <c r="F12067" s="7">
        <v>0.99939999999999996</v>
      </c>
      <c r="G12067" s="21">
        <f t="shared" si="565"/>
        <v>1.1640620000016497</v>
      </c>
      <c r="H12067" s="8">
        <f t="shared" si="566"/>
        <v>2318.686098639766</v>
      </c>
      <c r="I12067" s="15">
        <f t="shared" si="564"/>
        <v>91.977037198536763</v>
      </c>
    </row>
    <row r="12068" spans="1:9" x14ac:dyDescent="0.2">
      <c r="A12068" s="5" t="s">
        <v>22</v>
      </c>
      <c r="B12068" s="5" t="s">
        <v>4564</v>
      </c>
      <c r="C12068" s="7">
        <v>13975.900390999999</v>
      </c>
      <c r="D12068" s="8">
        <v>13978914</v>
      </c>
      <c r="E12068" s="8">
        <v>12.449947</v>
      </c>
      <c r="F12068" s="7">
        <v>0.99350000000000005</v>
      </c>
      <c r="G12068" s="21">
        <f t="shared" si="565"/>
        <v>1.1484379999983503</v>
      </c>
      <c r="H12068" s="8">
        <f t="shared" si="566"/>
        <v>2319.0005001308145</v>
      </c>
      <c r="I12068" s="15">
        <f t="shared" si="564"/>
        <v>91.989508795125204</v>
      </c>
    </row>
    <row r="12069" spans="1:9" x14ac:dyDescent="0.2">
      <c r="A12069" s="5" t="s">
        <v>22</v>
      </c>
      <c r="B12069" s="5" t="s">
        <v>4565</v>
      </c>
      <c r="C12069" s="7">
        <v>13977.067383</v>
      </c>
      <c r="D12069" s="8">
        <v>13980072</v>
      </c>
      <c r="E12069" s="8">
        <v>12.449947</v>
      </c>
      <c r="F12069" s="7">
        <v>1.002</v>
      </c>
      <c r="G12069" s="21">
        <f t="shared" si="565"/>
        <v>1.1669920000003913</v>
      </c>
      <c r="H12069" s="8">
        <f t="shared" si="566"/>
        <v>2319.3227144019611</v>
      </c>
      <c r="I12069" s="15">
        <f t="shared" si="564"/>
        <v>92.002290307042884</v>
      </c>
    </row>
    <row r="12070" spans="1:9" x14ac:dyDescent="0.2">
      <c r="A12070" s="5" t="s">
        <v>22</v>
      </c>
      <c r="B12070" s="5" t="s">
        <v>4566</v>
      </c>
      <c r="C12070" s="7">
        <v>13978.215819999999</v>
      </c>
      <c r="D12070" s="8">
        <v>13981231</v>
      </c>
      <c r="E12070" s="8">
        <v>12.449947</v>
      </c>
      <c r="F12070" s="7">
        <v>1.0069999999999999</v>
      </c>
      <c r="G12070" s="21">
        <f t="shared" si="565"/>
        <v>1.1484369999998307</v>
      </c>
      <c r="H12070" s="8">
        <f t="shared" si="566"/>
        <v>2319.6413878048857</v>
      </c>
      <c r="I12070" s="15">
        <f t="shared" si="564"/>
        <v>92.014931360720738</v>
      </c>
    </row>
    <row r="12071" spans="1:9" x14ac:dyDescent="0.2">
      <c r="A12071" s="5" t="s">
        <v>22</v>
      </c>
      <c r="B12071" s="5" t="s">
        <v>4567</v>
      </c>
      <c r="C12071" s="7">
        <v>13979.379883</v>
      </c>
      <c r="D12071" s="8">
        <v>13982390</v>
      </c>
      <c r="E12071" s="8">
        <v>12.619947</v>
      </c>
      <c r="F12071" s="7">
        <v>0.99770000000000003</v>
      </c>
      <c r="G12071" s="21">
        <f t="shared" si="565"/>
        <v>1.1640630000001693</v>
      </c>
      <c r="H12071" s="8">
        <f t="shared" si="566"/>
        <v>2319.961414074291</v>
      </c>
      <c r="I12071" s="15">
        <f t="shared" si="564"/>
        <v>92.027626079554338</v>
      </c>
    </row>
    <row r="12072" spans="1:9" x14ac:dyDescent="0.2">
      <c r="A12072" s="5" t="s">
        <v>22</v>
      </c>
      <c r="B12072" s="5" t="s">
        <v>4568</v>
      </c>
      <c r="C12072" s="7">
        <v>13980.543944999999</v>
      </c>
      <c r="D12072" s="8">
        <v>13983548</v>
      </c>
      <c r="E12072" s="8">
        <v>12.519947</v>
      </c>
      <c r="F12072" s="7">
        <v>0.98680000000000001</v>
      </c>
      <c r="G12072" s="21">
        <f t="shared" si="565"/>
        <v>1.1640619999998307</v>
      </c>
      <c r="H12072" s="8">
        <f t="shared" si="566"/>
        <v>2320.2779437438876</v>
      </c>
      <c r="I12072" s="15">
        <f t="shared" si="564"/>
        <v>92.040182096175997</v>
      </c>
    </row>
    <row r="12073" spans="1:9" x14ac:dyDescent="0.2">
      <c r="A12073" s="5" t="s">
        <v>22</v>
      </c>
      <c r="B12073" s="5" t="s">
        <v>4569</v>
      </c>
      <c r="C12073" s="7">
        <v>13981.694336</v>
      </c>
      <c r="D12073" s="8">
        <v>13984706</v>
      </c>
      <c r="E12073" s="8">
        <v>12.479946999999999</v>
      </c>
      <c r="F12073" s="7">
        <v>1.0062</v>
      </c>
      <c r="G12073" s="21">
        <f t="shared" si="565"/>
        <v>1.1503910000010364</v>
      </c>
      <c r="H12073" s="8">
        <f t="shared" si="566"/>
        <v>2320.596905754112</v>
      </c>
      <c r="I12073" s="15">
        <f t="shared" si="564"/>
        <v>92.052834598253156</v>
      </c>
    </row>
    <row r="12074" spans="1:9" x14ac:dyDescent="0.2">
      <c r="A12074" s="5" t="s">
        <v>22</v>
      </c>
      <c r="B12074" s="5" t="s">
        <v>4570</v>
      </c>
      <c r="C12074" s="7">
        <v>13982.859375</v>
      </c>
      <c r="D12074" s="8">
        <v>13985865</v>
      </c>
      <c r="E12074" s="8">
        <v>12.519947</v>
      </c>
      <c r="F12074" s="7">
        <v>0.996</v>
      </c>
      <c r="G12074" s="21">
        <f t="shared" si="565"/>
        <v>1.1650389999995241</v>
      </c>
      <c r="H12074" s="8">
        <f t="shared" si="566"/>
        <v>2320.9166545911253</v>
      </c>
      <c r="I12074" s="15">
        <f t="shared" si="564"/>
        <v>92.065518311970763</v>
      </c>
    </row>
    <row r="12075" spans="1:9" x14ac:dyDescent="0.2">
      <c r="A12075" s="5" t="s">
        <v>22</v>
      </c>
      <c r="B12075" s="5" t="s">
        <v>4571</v>
      </c>
      <c r="C12075" s="7">
        <v>13984.007813</v>
      </c>
      <c r="D12075" s="8">
        <v>13987023</v>
      </c>
      <c r="E12075" s="8">
        <v>12.479946999999999</v>
      </c>
      <c r="F12075" s="7">
        <v>1.0138</v>
      </c>
      <c r="G12075" s="21">
        <f t="shared" si="565"/>
        <v>1.1484380000001693</v>
      </c>
      <c r="H12075" s="8">
        <f t="shared" si="566"/>
        <v>2321.2374801891378</v>
      </c>
      <c r="I12075" s="15">
        <f t="shared" si="564"/>
        <v>92.078244738363694</v>
      </c>
    </row>
    <row r="12076" spans="1:9" x14ac:dyDescent="0.2">
      <c r="A12076" s="5" t="s">
        <v>22</v>
      </c>
      <c r="B12076" s="5" t="s">
        <v>4572</v>
      </c>
      <c r="C12076" s="7">
        <v>13985.171875</v>
      </c>
      <c r="D12076" s="8">
        <v>13988183</v>
      </c>
      <c r="E12076" s="8">
        <v>12.479946999999999</v>
      </c>
      <c r="F12076" s="7">
        <v>0.99860000000000004</v>
      </c>
      <c r="G12076" s="21">
        <f t="shared" si="565"/>
        <v>1.1640619999998307</v>
      </c>
      <c r="H12076" s="8">
        <f t="shared" si="566"/>
        <v>2321.5577948709974</v>
      </c>
      <c r="I12076" s="15">
        <f t="shared" si="564"/>
        <v>92.090950897867529</v>
      </c>
    </row>
    <row r="12077" spans="1:9" x14ac:dyDescent="0.2">
      <c r="A12077" s="5" t="s">
        <v>22</v>
      </c>
      <c r="B12077" s="5" t="s">
        <v>4573</v>
      </c>
      <c r="C12077" s="7">
        <v>13986.337890999999</v>
      </c>
      <c r="D12077" s="8">
        <v>13989341</v>
      </c>
      <c r="E12077" s="8">
        <v>12.519947</v>
      </c>
      <c r="F12077" s="7">
        <v>1.0037</v>
      </c>
      <c r="G12077" s="21">
        <f t="shared" si="565"/>
        <v>1.1660159999992175</v>
      </c>
      <c r="H12077" s="8">
        <f t="shared" si="566"/>
        <v>2321.8802858757545</v>
      </c>
      <c r="I12077" s="15">
        <f t="shared" si="564"/>
        <v>92.103743387182107</v>
      </c>
    </row>
    <row r="12078" spans="1:9" x14ac:dyDescent="0.2">
      <c r="A12078" s="5" t="s">
        <v>22</v>
      </c>
      <c r="B12078" s="5" t="s">
        <v>4574</v>
      </c>
      <c r="C12078" s="7">
        <v>13987.486328000001</v>
      </c>
      <c r="D12078" s="8">
        <v>13990499</v>
      </c>
      <c r="E12078" s="8">
        <v>12.479946999999999</v>
      </c>
      <c r="F12078" s="7">
        <v>0.9859</v>
      </c>
      <c r="G12078" s="21">
        <f t="shared" si="565"/>
        <v>1.1484370000016497</v>
      </c>
      <c r="H12078" s="8">
        <f t="shared" si="566"/>
        <v>2322.1922820107529</v>
      </c>
      <c r="I12078" s="15">
        <f t="shared" si="564"/>
        <v>92.116119568732259</v>
      </c>
    </row>
    <row r="12079" spans="1:9" x14ac:dyDescent="0.2">
      <c r="A12079" s="5" t="s">
        <v>22</v>
      </c>
      <c r="B12079" s="5" t="s">
        <v>4575</v>
      </c>
      <c r="C12079" s="7">
        <v>13988.651367</v>
      </c>
      <c r="D12079" s="8">
        <v>13991658</v>
      </c>
      <c r="E12079" s="8">
        <v>12.519947</v>
      </c>
      <c r="F12079" s="7">
        <v>0.99270000000000003</v>
      </c>
      <c r="G12079" s="21">
        <f t="shared" si="565"/>
        <v>1.1650389999995241</v>
      </c>
      <c r="H12079" s="8">
        <f t="shared" si="566"/>
        <v>2322.5109714389687</v>
      </c>
      <c r="I12079" s="15">
        <f t="shared" si="564"/>
        <v>92.128761258097185</v>
      </c>
    </row>
    <row r="12080" spans="1:9" x14ac:dyDescent="0.2">
      <c r="A12080" s="5" t="s">
        <v>22</v>
      </c>
      <c r="B12080" s="5" t="s">
        <v>4576</v>
      </c>
      <c r="C12080" s="7">
        <v>13989.799805000001</v>
      </c>
      <c r="D12080" s="8">
        <v>13992816</v>
      </c>
      <c r="E12080" s="8">
        <v>12.599947</v>
      </c>
      <c r="F12080" s="7">
        <v>0.99770000000000003</v>
      </c>
      <c r="G12080" s="21">
        <f t="shared" si="565"/>
        <v>1.1484380000001693</v>
      </c>
      <c r="H12080" s="8">
        <f t="shared" si="566"/>
        <v>2322.8267020555963</v>
      </c>
      <c r="I12080" s="15">
        <f t="shared" si="564"/>
        <v>92.141285578093459</v>
      </c>
    </row>
    <row r="12081" spans="1:9" x14ac:dyDescent="0.2">
      <c r="A12081" s="5" t="s">
        <v>22</v>
      </c>
      <c r="B12081" s="5" t="s">
        <v>4577</v>
      </c>
      <c r="C12081" s="7">
        <v>13990.964844</v>
      </c>
      <c r="D12081" s="8">
        <v>13993975</v>
      </c>
      <c r="E12081" s="8">
        <v>12.449947</v>
      </c>
      <c r="F12081" s="7">
        <v>0.97750000000000004</v>
      </c>
      <c r="G12081" s="21">
        <f t="shared" si="565"/>
        <v>1.1650389999995241</v>
      </c>
      <c r="H12081" s="8">
        <f t="shared" si="566"/>
        <v>2323.1405117826853</v>
      </c>
      <c r="I12081" s="15">
        <f t="shared" si="564"/>
        <v>92.153733700743032</v>
      </c>
    </row>
    <row r="12082" spans="1:9" x14ac:dyDescent="0.2">
      <c r="A12082" s="5" t="s">
        <v>22</v>
      </c>
      <c r="B12082" s="5" t="s">
        <v>4578</v>
      </c>
      <c r="C12082" s="7">
        <v>13992.128906</v>
      </c>
      <c r="D12082" s="8">
        <v>13995133</v>
      </c>
      <c r="E12082" s="8">
        <v>12.519947</v>
      </c>
      <c r="F12082" s="7">
        <v>1.0027999999999999</v>
      </c>
      <c r="G12082" s="21">
        <f t="shared" si="565"/>
        <v>1.1640619999998307</v>
      </c>
      <c r="H12082" s="8">
        <f t="shared" si="566"/>
        <v>2323.4621736722993</v>
      </c>
      <c r="I12082" s="15">
        <f t="shared" si="564"/>
        <v>92.166493300933723</v>
      </c>
    </row>
    <row r="12083" spans="1:9" x14ac:dyDescent="0.2">
      <c r="A12083" s="5" t="s">
        <v>22</v>
      </c>
      <c r="B12083" s="5" t="s">
        <v>4579</v>
      </c>
      <c r="C12083" s="7">
        <v>13993.28125</v>
      </c>
      <c r="D12083" s="8">
        <v>13996292</v>
      </c>
      <c r="E12083" s="8">
        <v>12.479946999999999</v>
      </c>
      <c r="F12083" s="7">
        <v>1.0011000000000001</v>
      </c>
      <c r="G12083" s="21">
        <f t="shared" si="565"/>
        <v>1.1523440000000846</v>
      </c>
      <c r="H12083" s="8">
        <f t="shared" si="566"/>
        <v>2323.7800577516805</v>
      </c>
      <c r="I12083" s="15">
        <f t="shared" si="564"/>
        <v>92.179103043930525</v>
      </c>
    </row>
    <row r="12084" spans="1:9" x14ac:dyDescent="0.2">
      <c r="A12084" s="5" t="s">
        <v>22</v>
      </c>
      <c r="B12084" s="5" t="s">
        <v>4580</v>
      </c>
      <c r="C12084" s="7">
        <v>13994.445313</v>
      </c>
      <c r="D12084" s="8">
        <v>13997451</v>
      </c>
      <c r="E12084" s="8">
        <v>12.519947</v>
      </c>
      <c r="F12084" s="7">
        <v>1.0003</v>
      </c>
      <c r="G12084" s="21">
        <f t="shared" si="565"/>
        <v>1.1640630000001693</v>
      </c>
      <c r="H12084" s="8">
        <f t="shared" si="566"/>
        <v>2324.1009180075553</v>
      </c>
      <c r="I12084" s="15">
        <f t="shared" si="564"/>
        <v>92.19183084512251</v>
      </c>
    </row>
    <row r="12085" spans="1:9" x14ac:dyDescent="0.2">
      <c r="A12085" s="5" t="s">
        <v>22</v>
      </c>
      <c r="B12085" s="5" t="s">
        <v>4581</v>
      </c>
      <c r="C12085" s="7">
        <v>13995.592773</v>
      </c>
      <c r="D12085" s="8">
        <v>13998609</v>
      </c>
      <c r="E12085" s="8">
        <v>12.549947</v>
      </c>
      <c r="F12085" s="7">
        <v>1.0003</v>
      </c>
      <c r="G12085" s="21">
        <f t="shared" si="565"/>
        <v>1.1474600000001374</v>
      </c>
      <c r="H12085" s="8">
        <f t="shared" si="566"/>
        <v>2324.4172018420263</v>
      </c>
      <c r="I12085" s="15">
        <f t="shared" si="564"/>
        <v>92.204377110020332</v>
      </c>
    </row>
    <row r="12086" spans="1:9" x14ac:dyDescent="0.2">
      <c r="A12086" s="5" t="s">
        <v>22</v>
      </c>
      <c r="B12086" s="5" t="s">
        <v>4582</v>
      </c>
      <c r="C12086" s="7">
        <v>13996.757813</v>
      </c>
      <c r="D12086" s="8">
        <v>13999768</v>
      </c>
      <c r="E12086" s="8">
        <v>12.479946999999999</v>
      </c>
      <c r="F12086" s="7">
        <v>0.99860000000000004</v>
      </c>
      <c r="G12086" s="21">
        <f t="shared" si="565"/>
        <v>1.1650399999998626</v>
      </c>
      <c r="H12086" s="8">
        <f t="shared" si="566"/>
        <v>2324.7377856399285</v>
      </c>
      <c r="I12086" s="15">
        <f t="shared" si="564"/>
        <v>92.217093944749365</v>
      </c>
    </row>
    <row r="12087" spans="1:9" x14ac:dyDescent="0.2">
      <c r="A12087" s="5" t="s">
        <v>22</v>
      </c>
      <c r="B12087" s="5" t="s">
        <v>4583</v>
      </c>
      <c r="C12087" s="7">
        <v>13997.922852</v>
      </c>
      <c r="D12087" s="8">
        <v>14000926</v>
      </c>
      <c r="E12087" s="8">
        <v>12.519947</v>
      </c>
      <c r="F12087" s="7">
        <v>0.99860000000000004</v>
      </c>
      <c r="G12087" s="21">
        <f t="shared" si="565"/>
        <v>1.1650389999995241</v>
      </c>
      <c r="H12087" s="8">
        <f t="shared" si="566"/>
        <v>2325.0583691626607</v>
      </c>
      <c r="I12087" s="15">
        <f t="shared" si="564"/>
        <v>92.229810768563027</v>
      </c>
    </row>
    <row r="12088" spans="1:9" x14ac:dyDescent="0.2">
      <c r="A12088" s="5" t="s">
        <v>22</v>
      </c>
      <c r="B12088" s="5" t="s">
        <v>4584</v>
      </c>
      <c r="C12088" s="7">
        <v>13999.071289</v>
      </c>
      <c r="D12088" s="8">
        <v>14002084</v>
      </c>
      <c r="E12088" s="8">
        <v>12.449947</v>
      </c>
      <c r="F12088" s="7">
        <v>1.002</v>
      </c>
      <c r="G12088" s="21">
        <f t="shared" si="565"/>
        <v>1.1484369999998307</v>
      </c>
      <c r="H12088" s="8">
        <f t="shared" si="566"/>
        <v>2325.3754602746071</v>
      </c>
      <c r="I12088" s="15">
        <f t="shared" si="564"/>
        <v>92.242389056333806</v>
      </c>
    </row>
    <row r="12089" spans="1:9" x14ac:dyDescent="0.2">
      <c r="A12089" s="5" t="s">
        <v>22</v>
      </c>
      <c r="B12089" s="5" t="s">
        <v>4585</v>
      </c>
      <c r="C12089" s="7">
        <v>14000.236328000001</v>
      </c>
      <c r="D12089" s="8">
        <v>14003244</v>
      </c>
      <c r="E12089" s="8">
        <v>12.619947</v>
      </c>
      <c r="F12089" s="7">
        <v>1.0003</v>
      </c>
      <c r="G12089" s="21">
        <f t="shared" si="565"/>
        <v>1.1650390000013431</v>
      </c>
      <c r="H12089" s="8">
        <f t="shared" si="566"/>
        <v>2325.6965895533872</v>
      </c>
      <c r="I12089" s="15">
        <f t="shared" si="564"/>
        <v>92.255127529056452</v>
      </c>
    </row>
    <row r="12090" spans="1:9" x14ac:dyDescent="0.2">
      <c r="A12090" s="5" t="s">
        <v>22</v>
      </c>
      <c r="B12090" s="5" t="s">
        <v>4586</v>
      </c>
      <c r="C12090" s="7">
        <v>14001.386719</v>
      </c>
      <c r="D12090" s="8">
        <v>14004402</v>
      </c>
      <c r="E12090" s="8">
        <v>12.519947</v>
      </c>
      <c r="F12090" s="7">
        <v>0.99180000000000001</v>
      </c>
      <c r="G12090" s="21">
        <f t="shared" si="565"/>
        <v>1.1503909999992175</v>
      </c>
      <c r="H12090" s="8">
        <f t="shared" si="566"/>
        <v>2326.0109868121231</v>
      </c>
      <c r="I12090" s="15">
        <f t="shared" si="564"/>
        <v>92.267598957758608</v>
      </c>
    </row>
    <row r="12091" spans="1:9" x14ac:dyDescent="0.2">
      <c r="A12091" s="5" t="s">
        <v>22</v>
      </c>
      <c r="B12091" s="5" t="s">
        <v>4587</v>
      </c>
      <c r="C12091" s="7">
        <v>14002.549805000001</v>
      </c>
      <c r="D12091" s="8">
        <v>14005560</v>
      </c>
      <c r="E12091" s="8">
        <v>12.449947</v>
      </c>
      <c r="F12091" s="7">
        <v>0.9859</v>
      </c>
      <c r="G12091" s="21">
        <f t="shared" si="565"/>
        <v>1.1630860000004759</v>
      </c>
      <c r="H12091" s="8">
        <f t="shared" si="566"/>
        <v>2326.3269626442066</v>
      </c>
      <c r="I12091" s="15">
        <f t="shared" si="564"/>
        <v>92.28013300489782</v>
      </c>
    </row>
    <row r="12092" spans="1:9" x14ac:dyDescent="0.2">
      <c r="A12092" s="5" t="s">
        <v>22</v>
      </c>
      <c r="B12092" s="5" t="s">
        <v>4588</v>
      </c>
      <c r="C12092" s="7">
        <v>14003.700194999999</v>
      </c>
      <c r="D12092" s="8">
        <v>14006719</v>
      </c>
      <c r="E12092" s="8">
        <v>12.519947</v>
      </c>
      <c r="F12092" s="7">
        <v>1.0037</v>
      </c>
      <c r="G12092" s="21">
        <f t="shared" si="565"/>
        <v>1.1503899999988789</v>
      </c>
      <c r="H12092" s="8">
        <f t="shared" si="566"/>
        <v>2326.6451318862773</v>
      </c>
      <c r="I12092" s="15">
        <f t="shared" si="564"/>
        <v>92.29275405965403</v>
      </c>
    </row>
    <row r="12093" spans="1:9" x14ac:dyDescent="0.2">
      <c r="A12093" s="5" t="s">
        <v>22</v>
      </c>
      <c r="B12093" s="5" t="s">
        <v>4589</v>
      </c>
      <c r="C12093" s="7">
        <v>14004.863281</v>
      </c>
      <c r="D12093" s="8">
        <v>14007877</v>
      </c>
      <c r="E12093" s="8">
        <v>12.479946999999999</v>
      </c>
      <c r="F12093" s="7">
        <v>0.99009999999999998</v>
      </c>
      <c r="G12093" s="21">
        <f t="shared" si="565"/>
        <v>1.1630860000004759</v>
      </c>
      <c r="H12093" s="8">
        <f t="shared" si="566"/>
        <v>2326.9624537965583</v>
      </c>
      <c r="I12093" s="15">
        <f t="shared" si="564"/>
        <v>92.30534150267313</v>
      </c>
    </row>
    <row r="12094" spans="1:9" x14ac:dyDescent="0.2">
      <c r="A12094" s="5" t="s">
        <v>22</v>
      </c>
      <c r="B12094" s="5" t="s">
        <v>4590</v>
      </c>
      <c r="C12094" s="7">
        <v>14006.029296999999</v>
      </c>
      <c r="D12094" s="8">
        <v>14009036</v>
      </c>
      <c r="E12094" s="8">
        <v>12.649947000000001</v>
      </c>
      <c r="F12094" s="7">
        <v>1.0044999999999999</v>
      </c>
      <c r="G12094" s="21">
        <f t="shared" si="565"/>
        <v>1.1660159999992175</v>
      </c>
      <c r="H12094" s="8">
        <f t="shared" si="566"/>
        <v>2327.2852018430649</v>
      </c>
      <c r="I12094" s="15">
        <f t="shared" si="564"/>
        <v>92.318144188252987</v>
      </c>
    </row>
    <row r="12095" spans="1:9" x14ac:dyDescent="0.2">
      <c r="A12095" s="5" t="s">
        <v>22</v>
      </c>
      <c r="B12095" s="5" t="s">
        <v>4591</v>
      </c>
      <c r="C12095" s="7">
        <v>14007.177734000001</v>
      </c>
      <c r="D12095" s="8">
        <v>14010194</v>
      </c>
      <c r="E12095" s="8">
        <v>12.519947</v>
      </c>
      <c r="F12095" s="7">
        <v>0.98509999999999998</v>
      </c>
      <c r="G12095" s="21">
        <f t="shared" si="565"/>
        <v>1.1484370000016497</v>
      </c>
      <c r="H12095" s="8">
        <f t="shared" si="566"/>
        <v>2327.596944811507</v>
      </c>
      <c r="I12095" s="15">
        <f t="shared" si="564"/>
        <v>92.330510327258011</v>
      </c>
    </row>
    <row r="12096" spans="1:9" x14ac:dyDescent="0.2">
      <c r="A12096" s="5" t="s">
        <v>22</v>
      </c>
      <c r="B12096" s="5" t="s">
        <v>4592</v>
      </c>
      <c r="C12096" s="7">
        <v>14008.345703000001</v>
      </c>
      <c r="D12096" s="8">
        <v>14011353</v>
      </c>
      <c r="E12096" s="8">
        <v>12.479946999999999</v>
      </c>
      <c r="F12096" s="7">
        <v>0.9859</v>
      </c>
      <c r="G12096" s="21">
        <f t="shared" si="565"/>
        <v>1.1679690000000846</v>
      </c>
      <c r="H12096" s="8">
        <f t="shared" si="566"/>
        <v>2327.9142472092858</v>
      </c>
      <c r="I12096" s="15">
        <f t="shared" si="564"/>
        <v>92.343096996260257</v>
      </c>
    </row>
    <row r="12097" spans="1:9" x14ac:dyDescent="0.2">
      <c r="A12097" s="5" t="s">
        <v>22</v>
      </c>
      <c r="B12097" s="5" t="s">
        <v>4593</v>
      </c>
      <c r="C12097" s="7">
        <v>14009.492188</v>
      </c>
      <c r="D12097" s="8">
        <v>14012512</v>
      </c>
      <c r="E12097" s="8">
        <v>12.519947</v>
      </c>
      <c r="F12097" s="7">
        <v>0.996</v>
      </c>
      <c r="G12097" s="21">
        <f t="shared" si="565"/>
        <v>1.1464849999993021</v>
      </c>
      <c r="H12097" s="8">
        <f t="shared" si="566"/>
        <v>2328.2289038391523</v>
      </c>
      <c r="I12097" s="15">
        <f t="shared" si="564"/>
        <v>92.355578713628972</v>
      </c>
    </row>
    <row r="12098" spans="1:9" x14ac:dyDescent="0.2">
      <c r="A12098" s="5" t="s">
        <v>22</v>
      </c>
      <c r="B12098" s="5" t="s">
        <v>4594</v>
      </c>
      <c r="C12098" s="7">
        <v>14010.65625</v>
      </c>
      <c r="D12098" s="8">
        <v>14013670</v>
      </c>
      <c r="E12098" s="8">
        <v>12.479946999999999</v>
      </c>
      <c r="F12098" s="7">
        <v>0.99860000000000004</v>
      </c>
      <c r="G12098" s="21">
        <f t="shared" si="565"/>
        <v>1.1640619999998307</v>
      </c>
      <c r="H12098" s="8">
        <f t="shared" si="566"/>
        <v>2328.5492185210119</v>
      </c>
      <c r="I12098" s="15">
        <f t="shared" si="564"/>
        <v>92.368284873132808</v>
      </c>
    </row>
    <row r="12099" spans="1:9" x14ac:dyDescent="0.2">
      <c r="A12099" s="5" t="s">
        <v>22</v>
      </c>
      <c r="B12099" s="5" t="s">
        <v>4595</v>
      </c>
      <c r="C12099" s="7">
        <v>14011.820313</v>
      </c>
      <c r="D12099" s="8">
        <v>14014829</v>
      </c>
      <c r="E12099" s="8">
        <v>12.479946999999999</v>
      </c>
      <c r="F12099" s="7">
        <v>0.99770000000000003</v>
      </c>
      <c r="G12099" s="21">
        <f t="shared" si="565"/>
        <v>1.1640630000001693</v>
      </c>
      <c r="H12099" s="8">
        <f t="shared" si="566"/>
        <v>2328.8692447904173</v>
      </c>
      <c r="I12099" s="15">
        <f t="shared" ref="I12099:I12162" si="567">(H12099/MAX(H:H))*100</f>
        <v>92.380979591966408</v>
      </c>
    </row>
    <row r="12100" spans="1:9" x14ac:dyDescent="0.2">
      <c r="A12100" s="5" t="s">
        <v>22</v>
      </c>
      <c r="B12100" s="5" t="s">
        <v>4596</v>
      </c>
      <c r="C12100" s="7">
        <v>14012.970703000001</v>
      </c>
      <c r="D12100" s="8">
        <v>14015987</v>
      </c>
      <c r="E12100" s="8">
        <v>12.519947</v>
      </c>
      <c r="F12100" s="7">
        <v>0.99519999999999997</v>
      </c>
      <c r="G12100" s="21">
        <f t="shared" ref="G12100:G12163" si="568">C12100-C12099</f>
        <v>1.1503900000006979</v>
      </c>
      <c r="H12100" s="8">
        <f t="shared" ref="H12100:H12163" si="569">H12099+((F12100*1000)*(G12100/3600)*0.992)</f>
        <v>2329.1847195634664</v>
      </c>
      <c r="I12100" s="15">
        <f t="shared" si="567"/>
        <v>92.393493763226147</v>
      </c>
    </row>
    <row r="12101" spans="1:9" x14ac:dyDescent="0.2">
      <c r="A12101" s="5" t="s">
        <v>22</v>
      </c>
      <c r="B12101" s="5" t="s">
        <v>4597</v>
      </c>
      <c r="C12101" s="7">
        <v>14014.133789</v>
      </c>
      <c r="D12101" s="8">
        <v>14017145</v>
      </c>
      <c r="E12101" s="8">
        <v>12.449947</v>
      </c>
      <c r="F12101" s="7">
        <v>1.0011000000000001</v>
      </c>
      <c r="G12101" s="21">
        <f t="shared" si="568"/>
        <v>1.1630859999986569</v>
      </c>
      <c r="H12101" s="8">
        <f t="shared" si="569"/>
        <v>2329.5055669166445</v>
      </c>
      <c r="I12101" s="15">
        <f t="shared" si="567"/>
        <v>92.406221052597317</v>
      </c>
    </row>
    <row r="12102" spans="1:9" x14ac:dyDescent="0.2">
      <c r="A12102" s="5" t="s">
        <v>22</v>
      </c>
      <c r="B12102" s="5" t="s">
        <v>4598</v>
      </c>
      <c r="C12102" s="7">
        <v>14015.285156</v>
      </c>
      <c r="D12102" s="8">
        <v>14018305</v>
      </c>
      <c r="E12102" s="8">
        <v>12.479946999999999</v>
      </c>
      <c r="F12102" s="7">
        <v>0.996</v>
      </c>
      <c r="G12102" s="21">
        <f t="shared" si="568"/>
        <v>1.1513670000003913</v>
      </c>
      <c r="H12102" s="8">
        <f t="shared" si="569"/>
        <v>2329.8215634276844</v>
      </c>
      <c r="I12102" s="15">
        <f t="shared" si="567"/>
        <v>92.418755920023997</v>
      </c>
    </row>
    <row r="12103" spans="1:9" x14ac:dyDescent="0.2">
      <c r="A12103" s="5" t="s">
        <v>22</v>
      </c>
      <c r="B12103" s="5" t="s">
        <v>4599</v>
      </c>
      <c r="C12103" s="7">
        <v>14016.448242</v>
      </c>
      <c r="D12103" s="8">
        <v>14019463</v>
      </c>
      <c r="E12103" s="8">
        <v>12.619947</v>
      </c>
      <c r="F12103" s="7">
        <v>0.99519999999999997</v>
      </c>
      <c r="G12103" s="21">
        <f t="shared" si="568"/>
        <v>1.1630860000004759</v>
      </c>
      <c r="H12103" s="8">
        <f t="shared" si="569"/>
        <v>2330.1405198614907</v>
      </c>
      <c r="I12103" s="15">
        <f t="shared" si="567"/>
        <v>92.431408200897252</v>
      </c>
    </row>
    <row r="12104" spans="1:9" x14ac:dyDescent="0.2">
      <c r="A12104" s="5" t="s">
        <v>22</v>
      </c>
      <c r="B12104" s="5" t="s">
        <v>4600</v>
      </c>
      <c r="C12104" s="7">
        <v>14017.615234000001</v>
      </c>
      <c r="D12104" s="8">
        <v>14020622</v>
      </c>
      <c r="E12104" s="8">
        <v>12.479946999999999</v>
      </c>
      <c r="F12104" s="7">
        <v>0.99009999999999998</v>
      </c>
      <c r="G12104" s="21">
        <f t="shared" si="568"/>
        <v>1.1669920000003913</v>
      </c>
      <c r="H12104" s="8">
        <f t="shared" si="569"/>
        <v>2330.4589074362038</v>
      </c>
      <c r="I12104" s="15">
        <f t="shared" si="567"/>
        <v>92.444037916415937</v>
      </c>
    </row>
    <row r="12105" spans="1:9" x14ac:dyDescent="0.2">
      <c r="A12105" s="5" t="s">
        <v>22</v>
      </c>
      <c r="B12105" s="5" t="s">
        <v>4601</v>
      </c>
      <c r="C12105" s="7">
        <v>14018.765625</v>
      </c>
      <c r="D12105" s="8">
        <v>14021780</v>
      </c>
      <c r="E12105" s="8">
        <v>12.519947</v>
      </c>
      <c r="F12105" s="7">
        <v>0.99519999999999997</v>
      </c>
      <c r="G12105" s="21">
        <f t="shared" si="568"/>
        <v>1.1503909999992175</v>
      </c>
      <c r="H12105" s="8">
        <f t="shared" si="569"/>
        <v>2330.7743824834856</v>
      </c>
      <c r="I12105" s="15">
        <f t="shared" si="567"/>
        <v>92.456552098553857</v>
      </c>
    </row>
    <row r="12106" spans="1:9" x14ac:dyDescent="0.2">
      <c r="A12106" s="5" t="s">
        <v>22</v>
      </c>
      <c r="B12106" s="5" t="s">
        <v>4602</v>
      </c>
      <c r="C12106" s="7">
        <v>14019.931640999999</v>
      </c>
      <c r="D12106" s="8">
        <v>14022938</v>
      </c>
      <c r="E12106" s="8">
        <v>12.449947</v>
      </c>
      <c r="F12106" s="7">
        <v>0.98839999999999995</v>
      </c>
      <c r="G12106" s="21">
        <f t="shared" si="568"/>
        <v>1.1660159999992175</v>
      </c>
      <c r="H12106" s="8">
        <f t="shared" si="569"/>
        <v>2331.0919575647868</v>
      </c>
      <c r="I12106" s="15">
        <f t="shared" si="567"/>
        <v>92.469149584295153</v>
      </c>
    </row>
    <row r="12107" spans="1:9" x14ac:dyDescent="0.2">
      <c r="A12107" s="5" t="s">
        <v>22</v>
      </c>
      <c r="B12107" s="5" t="s">
        <v>4603</v>
      </c>
      <c r="C12107" s="7">
        <v>14021.078125</v>
      </c>
      <c r="D12107" s="8">
        <v>14024097</v>
      </c>
      <c r="E12107" s="8">
        <v>12.519947</v>
      </c>
      <c r="F12107" s="7">
        <v>0.996</v>
      </c>
      <c r="G12107" s="21">
        <f t="shared" si="568"/>
        <v>1.1464840000007825</v>
      </c>
      <c r="H12107" s="8">
        <f t="shared" si="569"/>
        <v>2331.4066139202005</v>
      </c>
      <c r="I12107" s="15">
        <f t="shared" si="567"/>
        <v>92.48163129077696</v>
      </c>
    </row>
    <row r="12108" spans="1:9" x14ac:dyDescent="0.2">
      <c r="A12108" s="5" t="s">
        <v>22</v>
      </c>
      <c r="B12108" s="5" t="s">
        <v>4604</v>
      </c>
      <c r="C12108" s="7">
        <v>14022.243164</v>
      </c>
      <c r="D12108" s="8">
        <v>14025255</v>
      </c>
      <c r="E12108" s="8">
        <v>12.619947</v>
      </c>
      <c r="F12108" s="7">
        <v>0.99099999999999999</v>
      </c>
      <c r="G12108" s="21">
        <f t="shared" si="568"/>
        <v>1.1650389999995241</v>
      </c>
      <c r="H12108" s="8">
        <f t="shared" si="569"/>
        <v>2331.7247575923693</v>
      </c>
      <c r="I12108" s="15">
        <f t="shared" si="567"/>
        <v>92.494251331232931</v>
      </c>
    </row>
    <row r="12109" spans="1:9" x14ac:dyDescent="0.2">
      <c r="A12109" s="5" t="s">
        <v>22</v>
      </c>
      <c r="B12109" s="5" t="s">
        <v>4605</v>
      </c>
      <c r="C12109" s="7">
        <v>14023.409180000001</v>
      </c>
      <c r="D12109" s="8">
        <v>14026414</v>
      </c>
      <c r="E12109" s="8">
        <v>12.449947</v>
      </c>
      <c r="F12109" s="7">
        <v>0.98929999999999996</v>
      </c>
      <c r="G12109" s="21">
        <f t="shared" si="568"/>
        <v>1.1660160000010364</v>
      </c>
      <c r="H12109" s="8">
        <f t="shared" si="569"/>
        <v>2332.0426218456391</v>
      </c>
      <c r="I12109" s="15">
        <f t="shared" si="567"/>
        <v>92.506860287772682</v>
      </c>
    </row>
    <row r="12110" spans="1:9" x14ac:dyDescent="0.2">
      <c r="A12110" s="5" t="s">
        <v>22</v>
      </c>
      <c r="B12110" s="5" t="s">
        <v>4606</v>
      </c>
      <c r="C12110" s="7">
        <v>14024.556640999999</v>
      </c>
      <c r="D12110" s="8">
        <v>14027573</v>
      </c>
      <c r="E12110" s="8">
        <v>12.519947</v>
      </c>
      <c r="F12110" s="7">
        <v>0.99350000000000005</v>
      </c>
      <c r="G12110" s="21">
        <f t="shared" si="568"/>
        <v>1.1474609999986569</v>
      </c>
      <c r="H12110" s="8">
        <f t="shared" si="569"/>
        <v>2332.3567558688255</v>
      </c>
      <c r="I12110" s="15">
        <f t="shared" si="567"/>
        <v>92.519321274515519</v>
      </c>
    </row>
    <row r="12111" spans="1:9" x14ac:dyDescent="0.2">
      <c r="A12111" s="5" t="s">
        <v>22</v>
      </c>
      <c r="B12111" s="5" t="s">
        <v>4607</v>
      </c>
      <c r="C12111" s="7">
        <v>14025.719727</v>
      </c>
      <c r="D12111" s="8">
        <v>14028731</v>
      </c>
      <c r="E12111" s="8">
        <v>12.449947</v>
      </c>
      <c r="F12111" s="7">
        <v>0.99770000000000003</v>
      </c>
      <c r="G12111" s="21">
        <f t="shared" si="568"/>
        <v>1.1630860000004759</v>
      </c>
      <c r="H12111" s="8">
        <f t="shared" si="569"/>
        <v>2332.676513539654</v>
      </c>
      <c r="I12111" s="15">
        <f t="shared" si="567"/>
        <v>92.53200533865062</v>
      </c>
    </row>
    <row r="12112" spans="1:9" x14ac:dyDescent="0.2">
      <c r="A12112" s="5" t="s">
        <v>22</v>
      </c>
      <c r="B12112" s="5" t="s">
        <v>4608</v>
      </c>
      <c r="C12112" s="7">
        <v>14026.868164</v>
      </c>
      <c r="D12112" s="8">
        <v>14029890</v>
      </c>
      <c r="E12112" s="8">
        <v>12.519947</v>
      </c>
      <c r="F12112" s="7">
        <v>0.98839999999999995</v>
      </c>
      <c r="G12112" s="21">
        <f t="shared" si="568"/>
        <v>1.1484369999998307</v>
      </c>
      <c r="H12112" s="8">
        <f t="shared" si="569"/>
        <v>2332.9893008201411</v>
      </c>
      <c r="I12112" s="15">
        <f t="shared" si="567"/>
        <v>92.544412903154267</v>
      </c>
    </row>
    <row r="12113" spans="1:9" x14ac:dyDescent="0.2">
      <c r="A12113" s="5" t="s">
        <v>22</v>
      </c>
      <c r="B12113" s="5" t="s">
        <v>4609</v>
      </c>
      <c r="C12113" s="7">
        <v>14028.032227</v>
      </c>
      <c r="D12113" s="8">
        <v>14031048</v>
      </c>
      <c r="E12113" s="8">
        <v>12.549947</v>
      </c>
      <c r="F12113" s="7">
        <v>0.99519999999999997</v>
      </c>
      <c r="G12113" s="21">
        <f t="shared" si="568"/>
        <v>1.1640630000001693</v>
      </c>
      <c r="H12113" s="8">
        <f t="shared" si="569"/>
        <v>2333.3085251794801</v>
      </c>
      <c r="I12113" s="15">
        <f t="shared" si="567"/>
        <v>92.55707581202789</v>
      </c>
    </row>
    <row r="12114" spans="1:9" x14ac:dyDescent="0.2">
      <c r="A12114" s="5" t="s">
        <v>22</v>
      </c>
      <c r="B12114" s="5" t="s">
        <v>4610</v>
      </c>
      <c r="C12114" s="7">
        <v>14029.182617</v>
      </c>
      <c r="D12114" s="8">
        <v>14032206</v>
      </c>
      <c r="E12114" s="8">
        <v>12.449947</v>
      </c>
      <c r="F12114" s="7">
        <v>0.98929999999999996</v>
      </c>
      <c r="G12114" s="21">
        <f t="shared" si="568"/>
        <v>1.1503900000006979</v>
      </c>
      <c r="H12114" s="8">
        <f t="shared" si="569"/>
        <v>2333.6221296740314</v>
      </c>
      <c r="I12114" s="15">
        <f t="shared" si="567"/>
        <v>92.569515793566524</v>
      </c>
    </row>
    <row r="12115" spans="1:9" x14ac:dyDescent="0.2">
      <c r="A12115" s="5" t="s">
        <v>22</v>
      </c>
      <c r="B12115" s="5" t="s">
        <v>4611</v>
      </c>
      <c r="C12115" s="7">
        <v>14030.348633</v>
      </c>
      <c r="D12115" s="8">
        <v>14033366</v>
      </c>
      <c r="E12115" s="8">
        <v>12.549947</v>
      </c>
      <c r="F12115" s="7">
        <v>0.98839999999999995</v>
      </c>
      <c r="G12115" s="21">
        <f t="shared" si="568"/>
        <v>1.1660159999992175</v>
      </c>
      <c r="H12115" s="8">
        <f t="shared" si="569"/>
        <v>2333.9397047553325</v>
      </c>
      <c r="I12115" s="15">
        <f t="shared" si="567"/>
        <v>92.582113279307819</v>
      </c>
    </row>
    <row r="12116" spans="1:9" x14ac:dyDescent="0.2">
      <c r="A12116" s="5" t="s">
        <v>22</v>
      </c>
      <c r="B12116" s="5" t="s">
        <v>4612</v>
      </c>
      <c r="C12116" s="7">
        <v>14031.511719</v>
      </c>
      <c r="D12116" s="8">
        <v>14034524</v>
      </c>
      <c r="E12116" s="8">
        <v>12.479946999999999</v>
      </c>
      <c r="F12116" s="7">
        <v>0.99519999999999997</v>
      </c>
      <c r="G12116" s="21">
        <f t="shared" si="568"/>
        <v>1.1630860000004759</v>
      </c>
      <c r="H12116" s="8">
        <f t="shared" si="569"/>
        <v>2334.2586611891388</v>
      </c>
      <c r="I12116" s="15">
        <f t="shared" si="567"/>
        <v>92.594765560181074</v>
      </c>
    </row>
    <row r="12117" spans="1:9" x14ac:dyDescent="0.2">
      <c r="A12117" s="5" t="s">
        <v>22</v>
      </c>
      <c r="B12117" s="5" t="s">
        <v>4613</v>
      </c>
      <c r="C12117" s="7">
        <v>14032.660156</v>
      </c>
      <c r="D12117" s="8">
        <v>14035683</v>
      </c>
      <c r="E12117" s="8">
        <v>12.649947000000001</v>
      </c>
      <c r="F12117" s="7">
        <v>0.98929999999999996</v>
      </c>
      <c r="G12117" s="21">
        <f t="shared" si="568"/>
        <v>1.1484369999998307</v>
      </c>
      <c r="H12117" s="8">
        <f t="shared" si="569"/>
        <v>2334.5717332820018</v>
      </c>
      <c r="I12117" s="15">
        <f t="shared" si="567"/>
        <v>92.607184422547988</v>
      </c>
    </row>
    <row r="12118" spans="1:9" x14ac:dyDescent="0.2">
      <c r="A12118" s="5" t="s">
        <v>22</v>
      </c>
      <c r="B12118" s="5" t="s">
        <v>4614</v>
      </c>
      <c r="C12118" s="7">
        <v>14033.826171999999</v>
      </c>
      <c r="D12118" s="8">
        <v>14036841</v>
      </c>
      <c r="E12118" s="8">
        <v>12.519947</v>
      </c>
      <c r="F12118" s="7">
        <v>0.99770000000000003</v>
      </c>
      <c r="G12118" s="21">
        <f t="shared" si="568"/>
        <v>1.1660159999992175</v>
      </c>
      <c r="H12118" s="8">
        <f t="shared" si="569"/>
        <v>2334.8922964736389</v>
      </c>
      <c r="I12118" s="15">
        <f t="shared" si="567"/>
        <v>92.619900439873064</v>
      </c>
    </row>
    <row r="12119" spans="1:9" x14ac:dyDescent="0.2">
      <c r="A12119" s="5" t="s">
        <v>22</v>
      </c>
      <c r="B12119" s="5" t="s">
        <v>4615</v>
      </c>
      <c r="C12119" s="7">
        <v>14034.975586</v>
      </c>
      <c r="D12119" s="8">
        <v>14037999</v>
      </c>
      <c r="E12119" s="8">
        <v>12.449947</v>
      </c>
      <c r="F12119" s="7">
        <v>0.98929999999999996</v>
      </c>
      <c r="G12119" s="21">
        <f t="shared" si="568"/>
        <v>1.1494140000013431</v>
      </c>
      <c r="H12119" s="8">
        <f t="shared" si="569"/>
        <v>2335.2056349036498</v>
      </c>
      <c r="I12119" s="15">
        <f t="shared" si="567"/>
        <v>92.632329867232698</v>
      </c>
    </row>
    <row r="12120" spans="1:9" x14ac:dyDescent="0.2">
      <c r="A12120" s="5" t="s">
        <v>22</v>
      </c>
      <c r="B12120" s="5" t="s">
        <v>4616</v>
      </c>
      <c r="C12120" s="7">
        <v>14036.138671999999</v>
      </c>
      <c r="D12120" s="8">
        <v>14039158</v>
      </c>
      <c r="E12120" s="8">
        <v>12.519947</v>
      </c>
      <c r="F12120" s="7">
        <v>0.99099999999999999</v>
      </c>
      <c r="G12120" s="21">
        <f t="shared" si="568"/>
        <v>1.1630859999986569</v>
      </c>
      <c r="H12120" s="8">
        <f t="shared" si="569"/>
        <v>2335.5232452592581</v>
      </c>
      <c r="I12120" s="15">
        <f t="shared" si="567"/>
        <v>92.644928752226036</v>
      </c>
    </row>
    <row r="12121" spans="1:9" x14ac:dyDescent="0.2">
      <c r="A12121" s="5" t="s">
        <v>22</v>
      </c>
      <c r="B12121" s="5" t="s">
        <v>4617</v>
      </c>
      <c r="C12121" s="7">
        <v>14037.306640999999</v>
      </c>
      <c r="D12121" s="8">
        <v>14040316</v>
      </c>
      <c r="E12121" s="8">
        <v>12.449947</v>
      </c>
      <c r="F12121" s="7">
        <v>0.99270000000000003</v>
      </c>
      <c r="G12121" s="21">
        <f t="shared" si="568"/>
        <v>1.1679690000000846</v>
      </c>
      <c r="H12121" s="8">
        <f t="shared" si="569"/>
        <v>2335.8427361713943</v>
      </c>
      <c r="I12121" s="15">
        <f t="shared" si="567"/>
        <v>92.657602234646703</v>
      </c>
    </row>
    <row r="12122" spans="1:9" x14ac:dyDescent="0.2">
      <c r="A12122" s="5" t="s">
        <v>22</v>
      </c>
      <c r="B12122" s="5" t="s">
        <v>4618</v>
      </c>
      <c r="C12122" s="7">
        <v>14038.456055000001</v>
      </c>
      <c r="D12122" s="8">
        <v>14041476</v>
      </c>
      <c r="E12122" s="8">
        <v>12.649947000000001</v>
      </c>
      <c r="F12122" s="7">
        <v>0.98839999999999995</v>
      </c>
      <c r="G12122" s="21">
        <f t="shared" si="568"/>
        <v>1.1494140000013431</v>
      </c>
      <c r="H12122" s="8">
        <f t="shared" si="569"/>
        <v>2336.1557895467336</v>
      </c>
      <c r="I12122" s="15">
        <f t="shared" si="567"/>
        <v>92.670020354531758</v>
      </c>
    </row>
    <row r="12123" spans="1:9" x14ac:dyDescent="0.2">
      <c r="A12123" s="5" t="s">
        <v>22</v>
      </c>
      <c r="B12123" s="5" t="s">
        <v>4619</v>
      </c>
      <c r="C12123" s="7">
        <v>14039.621094</v>
      </c>
      <c r="D12123" s="8">
        <v>14042634</v>
      </c>
      <c r="E12123" s="8">
        <v>12.519947</v>
      </c>
      <c r="F12123" s="7">
        <v>1.0003</v>
      </c>
      <c r="G12123" s="21">
        <f t="shared" si="568"/>
        <v>1.1650389999995241</v>
      </c>
      <c r="H12123" s="8">
        <f t="shared" si="569"/>
        <v>2336.4769188255132</v>
      </c>
      <c r="I12123" s="15">
        <f t="shared" si="567"/>
        <v>92.682758827254375</v>
      </c>
    </row>
    <row r="12124" spans="1:9" x14ac:dyDescent="0.2">
      <c r="A12124" s="5" t="s">
        <v>22</v>
      </c>
      <c r="B12124" s="5" t="s">
        <v>4620</v>
      </c>
      <c r="C12124" s="7">
        <v>14040.778319999999</v>
      </c>
      <c r="D12124" s="8">
        <v>14043792</v>
      </c>
      <c r="E12124" s="8">
        <v>12.479946999999999</v>
      </c>
      <c r="F12124" s="7">
        <v>0.99939999999999996</v>
      </c>
      <c r="G12124" s="21">
        <f t="shared" si="568"/>
        <v>1.1572259999993548</v>
      </c>
      <c r="H12124" s="8">
        <f t="shared" si="569"/>
        <v>2336.7956075508141</v>
      </c>
      <c r="I12124" s="15">
        <f t="shared" si="567"/>
        <v>92.695400488736269</v>
      </c>
    </row>
    <row r="12125" spans="1:9" x14ac:dyDescent="0.2">
      <c r="A12125" s="5" t="s">
        <v>22</v>
      </c>
      <c r="B12125" s="5" t="s">
        <v>4621</v>
      </c>
      <c r="C12125" s="7">
        <v>14041.932617</v>
      </c>
      <c r="D12125" s="8">
        <v>14044951</v>
      </c>
      <c r="E12125" s="8">
        <v>12.519947</v>
      </c>
      <c r="F12125" s="7">
        <v>1.0086999999999999</v>
      </c>
      <c r="G12125" s="21">
        <f t="shared" si="568"/>
        <v>1.1542970000009518</v>
      </c>
      <c r="H12125" s="8">
        <f t="shared" si="569"/>
        <v>2337.1164477366001</v>
      </c>
      <c r="I12125" s="15">
        <f t="shared" si="567"/>
        <v>92.708127493793185</v>
      </c>
    </row>
    <row r="12126" spans="1:9" x14ac:dyDescent="0.2">
      <c r="A12126" s="5" t="s">
        <v>22</v>
      </c>
      <c r="B12126" s="5" t="s">
        <v>4622</v>
      </c>
      <c r="C12126" s="7">
        <v>14043.096680000001</v>
      </c>
      <c r="D12126" s="8">
        <v>14046109</v>
      </c>
      <c r="E12126" s="8">
        <v>12.599947</v>
      </c>
      <c r="F12126" s="7">
        <v>0.99439999999999995</v>
      </c>
      <c r="G12126" s="21">
        <f t="shared" si="568"/>
        <v>1.1640630000001693</v>
      </c>
      <c r="H12126" s="8">
        <f t="shared" si="569"/>
        <v>2337.4354154847174</v>
      </c>
      <c r="I12126" s="15">
        <f t="shared" si="567"/>
        <v>92.720780223479608</v>
      </c>
    </row>
    <row r="12127" spans="1:9" x14ac:dyDescent="0.2">
      <c r="A12127" s="5" t="s">
        <v>22</v>
      </c>
      <c r="B12127" s="5" t="s">
        <v>4623</v>
      </c>
      <c r="C12127" s="7">
        <v>14044.245117</v>
      </c>
      <c r="D12127" s="8">
        <v>14047267</v>
      </c>
      <c r="E12127" s="8">
        <v>12.479946999999999</v>
      </c>
      <c r="F12127" s="7">
        <v>0.99009999999999998</v>
      </c>
      <c r="G12127" s="21">
        <f t="shared" si="568"/>
        <v>1.1484369999998307</v>
      </c>
      <c r="H12127" s="8">
        <f t="shared" si="569"/>
        <v>2337.7487407441367</v>
      </c>
      <c r="I12127" s="15">
        <f t="shared" si="567"/>
        <v>92.733209128391636</v>
      </c>
    </row>
    <row r="12128" spans="1:9" x14ac:dyDescent="0.2">
      <c r="A12128" s="5" t="s">
        <v>22</v>
      </c>
      <c r="B12128" s="5" t="s">
        <v>4624</v>
      </c>
      <c r="C12128" s="7">
        <v>14045.410156</v>
      </c>
      <c r="D12128" s="8">
        <v>14048427</v>
      </c>
      <c r="E12128" s="8">
        <v>12.519947</v>
      </c>
      <c r="F12128" s="7">
        <v>0.97660000000000002</v>
      </c>
      <c r="G12128" s="21">
        <f t="shared" si="568"/>
        <v>1.1650389999995241</v>
      </c>
      <c r="H12128" s="8">
        <f t="shared" si="569"/>
        <v>2338.0622615415537</v>
      </c>
      <c r="I12128" s="15">
        <f t="shared" si="567"/>
        <v>92.745645789854109</v>
      </c>
    </row>
    <row r="12129" spans="1:9" x14ac:dyDescent="0.2">
      <c r="A12129" s="5" t="s">
        <v>22</v>
      </c>
      <c r="B12129" s="5" t="s">
        <v>4625</v>
      </c>
      <c r="C12129" s="7">
        <v>14046.559569999999</v>
      </c>
      <c r="D12129" s="8">
        <v>14049585</v>
      </c>
      <c r="E12129" s="8">
        <v>12.449947</v>
      </c>
      <c r="F12129" s="7">
        <v>0.99270000000000003</v>
      </c>
      <c r="G12129" s="21">
        <f t="shared" si="568"/>
        <v>1.1494139999995241</v>
      </c>
      <c r="H12129" s="8">
        <f t="shared" si="569"/>
        <v>2338.3766768447695</v>
      </c>
      <c r="I12129" s="15">
        <f t="shared" si="567"/>
        <v>92.758117934340007</v>
      </c>
    </row>
    <row r="12130" spans="1:9" x14ac:dyDescent="0.2">
      <c r="A12130" s="5" t="s">
        <v>22</v>
      </c>
      <c r="B12130" s="5" t="s">
        <v>4626</v>
      </c>
      <c r="C12130" s="7">
        <v>14047.724609000001</v>
      </c>
      <c r="D12130" s="8">
        <v>14050744</v>
      </c>
      <c r="E12130" s="8">
        <v>12.519947</v>
      </c>
      <c r="F12130" s="7">
        <v>1.0053000000000001</v>
      </c>
      <c r="G12130" s="21">
        <f t="shared" si="568"/>
        <v>1.1650390000013431</v>
      </c>
      <c r="H12130" s="8">
        <f t="shared" si="569"/>
        <v>2338.699411288394</v>
      </c>
      <c r="I12130" s="15">
        <f t="shared" si="567"/>
        <v>92.770920080324288</v>
      </c>
    </row>
    <row r="12131" spans="1:9" x14ac:dyDescent="0.2">
      <c r="A12131" s="5" t="s">
        <v>22</v>
      </c>
      <c r="B12131" s="5" t="s">
        <v>4627</v>
      </c>
      <c r="C12131" s="7">
        <v>14048.890625</v>
      </c>
      <c r="D12131" s="8">
        <v>14051902</v>
      </c>
      <c r="E12131" s="8">
        <v>12.619947</v>
      </c>
      <c r="F12131" s="7">
        <v>0.99270000000000003</v>
      </c>
      <c r="G12131" s="21">
        <f t="shared" si="568"/>
        <v>1.1660159999992175</v>
      </c>
      <c r="H12131" s="8">
        <f t="shared" si="569"/>
        <v>2339.0183679690977</v>
      </c>
      <c r="I12131" s="15">
        <f t="shared" si="567"/>
        <v>92.783572370991408</v>
      </c>
    </row>
    <row r="12132" spans="1:9" x14ac:dyDescent="0.2">
      <c r="A12132" s="5" t="s">
        <v>22</v>
      </c>
      <c r="B12132" s="5" t="s">
        <v>4628</v>
      </c>
      <c r="C12132" s="7">
        <v>14050.037109000001</v>
      </c>
      <c r="D12132" s="8">
        <v>14053060</v>
      </c>
      <c r="E12132" s="8">
        <v>12.449947</v>
      </c>
      <c r="F12132" s="7">
        <v>0.99180000000000001</v>
      </c>
      <c r="G12132" s="21">
        <f t="shared" si="568"/>
        <v>1.1464840000007825</v>
      </c>
      <c r="H12132" s="8">
        <f t="shared" si="569"/>
        <v>2339.3316974603617</v>
      </c>
      <c r="I12132" s="15">
        <f t="shared" si="567"/>
        <v>92.796001443771161</v>
      </c>
    </row>
    <row r="12133" spans="1:9" x14ac:dyDescent="0.2">
      <c r="A12133" s="5" t="s">
        <v>22</v>
      </c>
      <c r="B12133" s="5" t="s">
        <v>4629</v>
      </c>
      <c r="C12133" s="7">
        <v>14051.202148</v>
      </c>
      <c r="D12133" s="8">
        <v>14054219</v>
      </c>
      <c r="E12133" s="8">
        <v>12.519947</v>
      </c>
      <c r="F12133" s="7">
        <v>0.99439999999999995</v>
      </c>
      <c r="G12133" s="21">
        <f t="shared" si="568"/>
        <v>1.1650389999995241</v>
      </c>
      <c r="H12133" s="8">
        <f t="shared" si="569"/>
        <v>2339.6509326446248</v>
      </c>
      <c r="I12133" s="15">
        <f t="shared" si="567"/>
        <v>92.808664782045057</v>
      </c>
    </row>
    <row r="12134" spans="1:9" x14ac:dyDescent="0.2">
      <c r="A12134" s="5" t="s">
        <v>22</v>
      </c>
      <c r="B12134" s="5" t="s">
        <v>4630</v>
      </c>
      <c r="C12134" s="7">
        <v>14052.352539</v>
      </c>
      <c r="D12134" s="8">
        <v>14055377</v>
      </c>
      <c r="E12134" s="8">
        <v>12.449947</v>
      </c>
      <c r="F12134" s="7">
        <v>0.99439999999999995</v>
      </c>
      <c r="G12134" s="21">
        <f t="shared" si="568"/>
        <v>1.1503909999992175</v>
      </c>
      <c r="H12134" s="8">
        <f t="shared" si="569"/>
        <v>2339.9661540946017</v>
      </c>
      <c r="I12134" s="15">
        <f t="shared" si="567"/>
        <v>92.82116890455103</v>
      </c>
    </row>
    <row r="12135" spans="1:9" x14ac:dyDescent="0.2">
      <c r="A12135" s="5" t="s">
        <v>22</v>
      </c>
      <c r="B12135" s="5" t="s">
        <v>4631</v>
      </c>
      <c r="C12135" s="7">
        <v>14053.516602</v>
      </c>
      <c r="D12135" s="8">
        <v>14056537</v>
      </c>
      <c r="E12135" s="8">
        <v>12.549947</v>
      </c>
      <c r="F12135" s="7">
        <v>0.98</v>
      </c>
      <c r="G12135" s="21">
        <f t="shared" si="568"/>
        <v>1.1640630000001693</v>
      </c>
      <c r="H12135" s="8">
        <f t="shared" si="569"/>
        <v>2340.2805028407352</v>
      </c>
      <c r="I12135" s="15">
        <f t="shared" si="567"/>
        <v>92.833638408867898</v>
      </c>
    </row>
    <row r="12136" spans="1:9" x14ac:dyDescent="0.2">
      <c r="A12136" s="5" t="s">
        <v>22</v>
      </c>
      <c r="B12136" s="5" t="s">
        <v>4632</v>
      </c>
      <c r="C12136" s="7">
        <v>14054.682617</v>
      </c>
      <c r="D12136" s="8">
        <v>14057695</v>
      </c>
      <c r="E12136" s="8">
        <v>12.519947</v>
      </c>
      <c r="F12136" s="7">
        <v>0.9859</v>
      </c>
      <c r="G12136" s="21">
        <f t="shared" si="568"/>
        <v>1.1660150000006979</v>
      </c>
      <c r="H12136" s="8">
        <f t="shared" si="569"/>
        <v>2340.5972743948996</v>
      </c>
      <c r="I12136" s="15">
        <f t="shared" si="567"/>
        <v>92.846204020503691</v>
      </c>
    </row>
    <row r="12137" spans="1:9" x14ac:dyDescent="0.2">
      <c r="A12137" s="5" t="s">
        <v>22</v>
      </c>
      <c r="B12137" s="5" t="s">
        <v>4633</v>
      </c>
      <c r="C12137" s="7">
        <v>14055.830078000001</v>
      </c>
      <c r="D12137" s="8">
        <v>14058853</v>
      </c>
      <c r="E12137" s="8">
        <v>12.449947</v>
      </c>
      <c r="F12137" s="7">
        <v>1.0086999999999999</v>
      </c>
      <c r="G12137" s="21">
        <f t="shared" si="568"/>
        <v>1.1474610000004759</v>
      </c>
      <c r="H12137" s="8">
        <f t="shared" si="569"/>
        <v>2340.9162144947372</v>
      </c>
      <c r="I12137" s="15">
        <f t="shared" si="567"/>
        <v>92.858855653445332</v>
      </c>
    </row>
    <row r="12138" spans="1:9" x14ac:dyDescent="0.2">
      <c r="A12138" s="5" t="s">
        <v>22</v>
      </c>
      <c r="B12138" s="5" t="s">
        <v>4634</v>
      </c>
      <c r="C12138" s="7">
        <v>14056.994140999999</v>
      </c>
      <c r="D12138" s="8">
        <v>14060012</v>
      </c>
      <c r="E12138" s="8">
        <v>12.519947</v>
      </c>
      <c r="F12138" s="7">
        <v>0.99519999999999997</v>
      </c>
      <c r="G12138" s="21">
        <f t="shared" si="568"/>
        <v>1.1640629999983503</v>
      </c>
      <c r="H12138" s="8">
        <f t="shared" si="569"/>
        <v>2341.2354388540753</v>
      </c>
      <c r="I12138" s="15">
        <f t="shared" si="567"/>
        <v>92.871518562318897</v>
      </c>
    </row>
    <row r="12139" spans="1:9" x14ac:dyDescent="0.2">
      <c r="A12139" s="5" t="s">
        <v>22</v>
      </c>
      <c r="B12139" s="5" t="s">
        <v>4635</v>
      </c>
      <c r="C12139" s="7">
        <v>14058.143555000001</v>
      </c>
      <c r="D12139" s="8">
        <v>14061170</v>
      </c>
      <c r="E12139" s="8">
        <v>12.449947</v>
      </c>
      <c r="F12139" s="7">
        <v>0.99270000000000003</v>
      </c>
      <c r="G12139" s="21">
        <f t="shared" si="568"/>
        <v>1.1494140000013431</v>
      </c>
      <c r="H12139" s="8">
        <f t="shared" si="569"/>
        <v>2341.5498541572915</v>
      </c>
      <c r="I12139" s="15">
        <f t="shared" si="567"/>
        <v>92.883990706804823</v>
      </c>
    </row>
    <row r="12140" spans="1:9" x14ac:dyDescent="0.2">
      <c r="A12140" s="5" t="s">
        <v>22</v>
      </c>
      <c r="B12140" s="5" t="s">
        <v>4636</v>
      </c>
      <c r="C12140" s="7">
        <v>14059.308594</v>
      </c>
      <c r="D12140" s="8">
        <v>14062329</v>
      </c>
      <c r="E12140" s="8">
        <v>12.619947</v>
      </c>
      <c r="F12140" s="7">
        <v>0.99690000000000001</v>
      </c>
      <c r="G12140" s="21">
        <f t="shared" si="568"/>
        <v>1.1650389999995241</v>
      </c>
      <c r="H12140" s="8">
        <f t="shared" si="569"/>
        <v>2341.8698919239769</v>
      </c>
      <c r="I12140" s="15">
        <f t="shared" si="567"/>
        <v>92.89668588170953</v>
      </c>
    </row>
    <row r="12141" spans="1:9" x14ac:dyDescent="0.2">
      <c r="A12141" s="5" t="s">
        <v>22</v>
      </c>
      <c r="B12141" s="5" t="s">
        <v>4637</v>
      </c>
      <c r="C12141" s="7">
        <v>14060.458008</v>
      </c>
      <c r="D12141" s="8">
        <v>14063488</v>
      </c>
      <c r="E12141" s="8">
        <v>12.519947</v>
      </c>
      <c r="F12141" s="7">
        <v>1.0011000000000001</v>
      </c>
      <c r="G12141" s="21">
        <f t="shared" si="568"/>
        <v>1.1494139999995241</v>
      </c>
      <c r="H12141" s="8">
        <f t="shared" si="569"/>
        <v>2342.1869677374648</v>
      </c>
      <c r="I12141" s="15">
        <f t="shared" si="567"/>
        <v>92.909263562625043</v>
      </c>
    </row>
    <row r="12142" spans="1:9" x14ac:dyDescent="0.2">
      <c r="A12142" s="5" t="s">
        <v>22</v>
      </c>
      <c r="B12142" s="5" t="s">
        <v>4638</v>
      </c>
      <c r="C12142" s="7">
        <v>14061.623046999999</v>
      </c>
      <c r="D12142" s="8">
        <v>14064646</v>
      </c>
      <c r="E12142" s="8">
        <v>12.479946999999999</v>
      </c>
      <c r="F12142" s="7">
        <v>0.97660000000000002</v>
      </c>
      <c r="G12142" s="21">
        <f t="shared" si="568"/>
        <v>1.1650389999995241</v>
      </c>
      <c r="H12142" s="8">
        <f t="shared" si="569"/>
        <v>2342.5004885348817</v>
      </c>
      <c r="I12142" s="15">
        <f t="shared" si="567"/>
        <v>92.921700224087516</v>
      </c>
    </row>
    <row r="12143" spans="1:9" x14ac:dyDescent="0.2">
      <c r="A12143" s="5" t="s">
        <v>22</v>
      </c>
      <c r="B12143" s="5" t="s">
        <v>4639</v>
      </c>
      <c r="C12143" s="7">
        <v>14062.789063</v>
      </c>
      <c r="D12143" s="8">
        <v>14065805</v>
      </c>
      <c r="E12143" s="8">
        <v>12.549947</v>
      </c>
      <c r="F12143" s="7">
        <v>1.0086999999999999</v>
      </c>
      <c r="G12143" s="21">
        <f t="shared" si="568"/>
        <v>1.1660160000010364</v>
      </c>
      <c r="H12143" s="8">
        <f t="shared" si="569"/>
        <v>2342.8245860505726</v>
      </c>
      <c r="I12143" s="15">
        <f t="shared" si="567"/>
        <v>92.934556440060064</v>
      </c>
    </row>
    <row r="12144" spans="1:9" x14ac:dyDescent="0.2">
      <c r="A12144" s="5" t="s">
        <v>22</v>
      </c>
      <c r="B12144" s="5" t="s">
        <v>4640</v>
      </c>
      <c r="C12144" s="7">
        <v>14063.936523</v>
      </c>
      <c r="D12144" s="8">
        <v>14066963</v>
      </c>
      <c r="E12144" s="8">
        <v>12.449947</v>
      </c>
      <c r="F12144" s="7">
        <v>0.99350000000000005</v>
      </c>
      <c r="G12144" s="21">
        <f t="shared" si="568"/>
        <v>1.1474600000001374</v>
      </c>
      <c r="H12144" s="8">
        <f t="shared" si="569"/>
        <v>2343.1387197999948</v>
      </c>
      <c r="I12144" s="15">
        <f t="shared" si="567"/>
        <v>92.947017415943293</v>
      </c>
    </row>
    <row r="12145" spans="1:9" x14ac:dyDescent="0.2">
      <c r="A12145" s="5" t="s">
        <v>22</v>
      </c>
      <c r="B12145" s="5" t="s">
        <v>4641</v>
      </c>
      <c r="C12145" s="7">
        <v>14065.100586</v>
      </c>
      <c r="D12145" s="8">
        <v>14068121</v>
      </c>
      <c r="E12145" s="8">
        <v>12.619947</v>
      </c>
      <c r="F12145" s="7">
        <v>1.0121</v>
      </c>
      <c r="G12145" s="21">
        <f t="shared" si="568"/>
        <v>1.1640630000001693</v>
      </c>
      <c r="H12145" s="8">
        <f t="shared" si="569"/>
        <v>2343.463365071384</v>
      </c>
      <c r="I12145" s="15">
        <f t="shared" si="567"/>
        <v>92.959895360146433</v>
      </c>
    </row>
    <row r="12146" spans="1:9" x14ac:dyDescent="0.2">
      <c r="A12146" s="5" t="s">
        <v>22</v>
      </c>
      <c r="B12146" s="5" t="s">
        <v>4642</v>
      </c>
      <c r="C12146" s="7">
        <v>14066.249023</v>
      </c>
      <c r="D12146" s="8">
        <v>14069280</v>
      </c>
      <c r="E12146" s="8">
        <v>12.549947</v>
      </c>
      <c r="F12146" s="7">
        <v>0.99009999999999998</v>
      </c>
      <c r="G12146" s="21">
        <f t="shared" si="568"/>
        <v>1.1484369999998307</v>
      </c>
      <c r="H12146" s="8">
        <f t="shared" si="569"/>
        <v>2343.7766903308034</v>
      </c>
      <c r="I12146" s="15">
        <f t="shared" si="567"/>
        <v>92.972324265058475</v>
      </c>
    </row>
    <row r="12147" spans="1:9" x14ac:dyDescent="0.2">
      <c r="A12147" s="5" t="s">
        <v>22</v>
      </c>
      <c r="B12147" s="5" t="s">
        <v>4643</v>
      </c>
      <c r="C12147" s="7">
        <v>14067.415039</v>
      </c>
      <c r="D12147" s="8">
        <v>14070438</v>
      </c>
      <c r="E12147" s="8">
        <v>12.479946999999999</v>
      </c>
      <c r="F12147" s="7">
        <v>1.0011000000000001</v>
      </c>
      <c r="G12147" s="21">
        <f t="shared" si="568"/>
        <v>1.1660159999992175</v>
      </c>
      <c r="H12147" s="8">
        <f t="shared" si="569"/>
        <v>2344.0983459498752</v>
      </c>
      <c r="I12147" s="15">
        <f t="shared" si="567"/>
        <v>92.985083616510948</v>
      </c>
    </row>
    <row r="12148" spans="1:9" x14ac:dyDescent="0.2">
      <c r="A12148" s="5" t="s">
        <v>22</v>
      </c>
      <c r="B12148" s="5" t="s">
        <v>4644</v>
      </c>
      <c r="C12148" s="7">
        <v>14068.580078000001</v>
      </c>
      <c r="D12148" s="8">
        <v>14071598</v>
      </c>
      <c r="E12148" s="8">
        <v>12.519947</v>
      </c>
      <c r="F12148" s="7">
        <v>0.99180000000000001</v>
      </c>
      <c r="G12148" s="21">
        <f t="shared" si="568"/>
        <v>1.1650390000013431</v>
      </c>
      <c r="H12148" s="8">
        <f t="shared" si="569"/>
        <v>2344.4167464484194</v>
      </c>
      <c r="I12148" s="15">
        <f t="shared" si="567"/>
        <v>92.997713844688789</v>
      </c>
    </row>
    <row r="12149" spans="1:9" x14ac:dyDescent="0.2">
      <c r="A12149" s="5" t="s">
        <v>22</v>
      </c>
      <c r="B12149" s="5" t="s">
        <v>4645</v>
      </c>
      <c r="C12149" s="7">
        <v>14069.729492</v>
      </c>
      <c r="D12149" s="8">
        <v>14072756</v>
      </c>
      <c r="E12149" s="8">
        <v>12.449947</v>
      </c>
      <c r="F12149" s="7">
        <v>0.98</v>
      </c>
      <c r="G12149" s="21">
        <f t="shared" si="568"/>
        <v>1.1494139999995241</v>
      </c>
      <c r="H12149" s="8">
        <f t="shared" si="569"/>
        <v>2344.7271393134861</v>
      </c>
      <c r="I12149" s="15">
        <f t="shared" si="567"/>
        <v>93.010026428144201</v>
      </c>
    </row>
    <row r="12150" spans="1:9" x14ac:dyDescent="0.2">
      <c r="A12150" s="5" t="s">
        <v>22</v>
      </c>
      <c r="B12150" s="5" t="s">
        <v>4646</v>
      </c>
      <c r="C12150" s="7">
        <v>14070.893555000001</v>
      </c>
      <c r="D12150" s="8">
        <v>14073914</v>
      </c>
      <c r="E12150" s="8">
        <v>12.479946999999999</v>
      </c>
      <c r="F12150" s="7">
        <v>0.996</v>
      </c>
      <c r="G12150" s="21">
        <f t="shared" si="568"/>
        <v>1.1640630000001693</v>
      </c>
      <c r="H12150" s="8">
        <f t="shared" si="569"/>
        <v>2345.0466202840462</v>
      </c>
      <c r="I12150" s="15">
        <f t="shared" si="567"/>
        <v>93.022699516205009</v>
      </c>
    </row>
    <row r="12151" spans="1:9" x14ac:dyDescent="0.2">
      <c r="A12151" s="5" t="s">
        <v>22</v>
      </c>
      <c r="B12151" s="5" t="s">
        <v>4647</v>
      </c>
      <c r="C12151" s="7">
        <v>14072.041992</v>
      </c>
      <c r="D12151" s="8">
        <v>14075073</v>
      </c>
      <c r="E12151" s="8">
        <v>12.519947</v>
      </c>
      <c r="F12151" s="7">
        <v>0.98509999999999998</v>
      </c>
      <c r="G12151" s="21">
        <f t="shared" si="568"/>
        <v>1.1484369999998307</v>
      </c>
      <c r="H12151" s="8">
        <f t="shared" si="569"/>
        <v>2345.3583632524878</v>
      </c>
      <c r="I12151" s="15">
        <f t="shared" si="567"/>
        <v>93.035065655210005</v>
      </c>
    </row>
    <row r="12152" spans="1:9" x14ac:dyDescent="0.2">
      <c r="A12152" s="5" t="s">
        <v>22</v>
      </c>
      <c r="B12152" s="5" t="s">
        <v>4648</v>
      </c>
      <c r="C12152" s="7">
        <v>14073.206055000001</v>
      </c>
      <c r="D12152" s="8">
        <v>14076231</v>
      </c>
      <c r="E12152" s="8">
        <v>12.479946999999999</v>
      </c>
      <c r="F12152" s="7">
        <v>0.97070000000000001</v>
      </c>
      <c r="G12152" s="21">
        <f t="shared" si="568"/>
        <v>1.1640630000001693</v>
      </c>
      <c r="H12152" s="8">
        <f t="shared" si="569"/>
        <v>2345.6697288931732</v>
      </c>
      <c r="I12152" s="15">
        <f t="shared" si="567"/>
        <v>93.047416826475697</v>
      </c>
    </row>
    <row r="12153" spans="1:9" x14ac:dyDescent="0.2">
      <c r="A12153" s="5" t="s">
        <v>22</v>
      </c>
      <c r="B12153" s="5" t="s">
        <v>4649</v>
      </c>
      <c r="C12153" s="7">
        <v>14074.372069999999</v>
      </c>
      <c r="D12153" s="8">
        <v>14077390</v>
      </c>
      <c r="E12153" s="8">
        <v>12.519947</v>
      </c>
      <c r="F12153" s="7">
        <v>0.996</v>
      </c>
      <c r="G12153" s="21">
        <f t="shared" si="568"/>
        <v>1.1660149999988789</v>
      </c>
      <c r="H12153" s="8">
        <f t="shared" si="569"/>
        <v>2345.9897455966398</v>
      </c>
      <c r="I12153" s="15">
        <f t="shared" si="567"/>
        <v>93.060111165850117</v>
      </c>
    </row>
    <row r="12154" spans="1:9" x14ac:dyDescent="0.2">
      <c r="A12154" s="5" t="s">
        <v>22</v>
      </c>
      <c r="B12154" s="5" t="s">
        <v>4650</v>
      </c>
      <c r="C12154" s="7">
        <v>14075.520508</v>
      </c>
      <c r="D12154" s="8">
        <v>14078548</v>
      </c>
      <c r="E12154" s="8">
        <v>12.619947</v>
      </c>
      <c r="F12154" s="7">
        <v>0.99439999999999995</v>
      </c>
      <c r="G12154" s="21">
        <f t="shared" si="568"/>
        <v>1.1484380000001693</v>
      </c>
      <c r="H12154" s="8">
        <f t="shared" si="569"/>
        <v>2346.3044319003125</v>
      </c>
      <c r="I12154" s="15">
        <f t="shared" si="567"/>
        <v>93.072594060311658</v>
      </c>
    </row>
    <row r="12155" spans="1:9" x14ac:dyDescent="0.2">
      <c r="A12155" s="5" t="s">
        <v>22</v>
      </c>
      <c r="B12155" s="5" t="s">
        <v>4651</v>
      </c>
      <c r="C12155" s="7">
        <v>14076.686523</v>
      </c>
      <c r="D12155" s="8">
        <v>14079707</v>
      </c>
      <c r="E12155" s="8">
        <v>12.479946999999999</v>
      </c>
      <c r="F12155" s="7">
        <v>0.98419999999999996</v>
      </c>
      <c r="G12155" s="21">
        <f t="shared" si="568"/>
        <v>1.1660150000006979</v>
      </c>
      <c r="H12155" s="8">
        <f t="shared" si="569"/>
        <v>2346.6206572412284</v>
      </c>
      <c r="I12155" s="15">
        <f t="shared" si="567"/>
        <v>93.085138004902362</v>
      </c>
    </row>
    <row r="12156" spans="1:9" x14ac:dyDescent="0.2">
      <c r="A12156" s="5" t="s">
        <v>22</v>
      </c>
      <c r="B12156" s="5" t="s">
        <v>4652</v>
      </c>
      <c r="C12156" s="7">
        <v>14077.834961</v>
      </c>
      <c r="D12156" s="8">
        <v>14080866</v>
      </c>
      <c r="E12156" s="8">
        <v>12.549947</v>
      </c>
      <c r="F12156" s="7">
        <v>0.98340000000000005</v>
      </c>
      <c r="G12156" s="21">
        <f t="shared" si="568"/>
        <v>1.1484380000001693</v>
      </c>
      <c r="H12156" s="8">
        <f t="shared" si="569"/>
        <v>2346.931862501719</v>
      </c>
      <c r="I12156" s="15">
        <f t="shared" si="567"/>
        <v>93.097482814248181</v>
      </c>
    </row>
    <row r="12157" spans="1:9" x14ac:dyDescent="0.2">
      <c r="A12157" s="5" t="s">
        <v>22</v>
      </c>
      <c r="B12157" s="5" t="s">
        <v>4653</v>
      </c>
      <c r="C12157" s="7">
        <v>14079</v>
      </c>
      <c r="D12157" s="8">
        <v>14082024</v>
      </c>
      <c r="E12157" s="8">
        <v>12.479946999999999</v>
      </c>
      <c r="F12157" s="7">
        <v>0.98929999999999996</v>
      </c>
      <c r="G12157" s="21">
        <f t="shared" si="568"/>
        <v>1.1650389999995241</v>
      </c>
      <c r="H12157" s="8">
        <f t="shared" si="569"/>
        <v>2347.2494604178405</v>
      </c>
      <c r="I12157" s="15">
        <f t="shared" si="567"/>
        <v>93.110081205795197</v>
      </c>
    </row>
    <row r="12158" spans="1:9" x14ac:dyDescent="0.2">
      <c r="A12158" s="5" t="s">
        <v>22</v>
      </c>
      <c r="B12158" s="5" t="s">
        <v>4654</v>
      </c>
      <c r="C12158" s="7">
        <v>14080.165039</v>
      </c>
      <c r="D12158" s="8">
        <v>14083183</v>
      </c>
      <c r="E12158" s="8">
        <v>12.519947</v>
      </c>
      <c r="F12158" s="7">
        <v>0.98250000000000004</v>
      </c>
      <c r="G12158" s="21">
        <f t="shared" si="568"/>
        <v>1.1650389999995241</v>
      </c>
      <c r="H12158" s="8">
        <f t="shared" si="569"/>
        <v>2347.5648753097739</v>
      </c>
      <c r="I12158" s="15">
        <f t="shared" si="567"/>
        <v>93.122593001706406</v>
      </c>
    </row>
    <row r="12159" spans="1:9" x14ac:dyDescent="0.2">
      <c r="A12159" s="5" t="s">
        <v>22</v>
      </c>
      <c r="B12159" s="5" t="s">
        <v>4655</v>
      </c>
      <c r="C12159" s="7">
        <v>14081.313477</v>
      </c>
      <c r="D12159" s="8">
        <v>14084341</v>
      </c>
      <c r="E12159" s="8">
        <v>12.649947000000001</v>
      </c>
      <c r="F12159" s="7">
        <v>0.98760000000000003</v>
      </c>
      <c r="G12159" s="21">
        <f t="shared" si="568"/>
        <v>1.1484380000001693</v>
      </c>
      <c r="H12159" s="8">
        <f t="shared" si="569"/>
        <v>2347.8774096958432</v>
      </c>
      <c r="I12159" s="15">
        <f t="shared" si="567"/>
        <v>93.134990534460044</v>
      </c>
    </row>
    <row r="12160" spans="1:9" x14ac:dyDescent="0.2">
      <c r="A12160" s="5" t="s">
        <v>22</v>
      </c>
      <c r="B12160" s="5" t="s">
        <v>4656</v>
      </c>
      <c r="C12160" s="7">
        <v>14082.479492</v>
      </c>
      <c r="D12160" s="8">
        <v>14085499</v>
      </c>
      <c r="E12160" s="8">
        <v>12.479946999999999</v>
      </c>
      <c r="F12160" s="7">
        <v>0.98509999999999998</v>
      </c>
      <c r="G12160" s="21">
        <f t="shared" si="568"/>
        <v>1.1660150000006979</v>
      </c>
      <c r="H12160" s="8">
        <f t="shared" si="569"/>
        <v>2348.1939242084791</v>
      </c>
      <c r="I12160" s="15">
        <f t="shared" si="567"/>
        <v>93.147545949839341</v>
      </c>
    </row>
    <row r="12161" spans="1:9" x14ac:dyDescent="0.2">
      <c r="A12161" s="5" t="s">
        <v>22</v>
      </c>
      <c r="B12161" s="5" t="s">
        <v>4657</v>
      </c>
      <c r="C12161" s="7">
        <v>14083.626953000001</v>
      </c>
      <c r="D12161" s="8">
        <v>14086659</v>
      </c>
      <c r="E12161" s="8">
        <v>12.549947</v>
      </c>
      <c r="F12161" s="7">
        <v>0.98680000000000001</v>
      </c>
      <c r="G12161" s="21">
        <f t="shared" si="568"/>
        <v>1.1474610000004759</v>
      </c>
      <c r="H12161" s="8">
        <f t="shared" si="569"/>
        <v>2348.5059397636687</v>
      </c>
      <c r="I12161" s="15">
        <f t="shared" si="567"/>
        <v>93.159922901744565</v>
      </c>
    </row>
    <row r="12162" spans="1:9" x14ac:dyDescent="0.2">
      <c r="A12162" s="5" t="s">
        <v>22</v>
      </c>
      <c r="B12162" s="5" t="s">
        <v>4658</v>
      </c>
      <c r="C12162" s="7">
        <v>14084.791992</v>
      </c>
      <c r="D12162" s="8">
        <v>14087817</v>
      </c>
      <c r="E12162" s="8">
        <v>12.479946999999999</v>
      </c>
      <c r="F12162" s="7">
        <v>0.99009999999999998</v>
      </c>
      <c r="G12162" s="21">
        <f t="shared" si="568"/>
        <v>1.1650389999995241</v>
      </c>
      <c r="H12162" s="8">
        <f t="shared" si="569"/>
        <v>2348.8237945061655</v>
      </c>
      <c r="I12162" s="15">
        <f t="shared" si="567"/>
        <v>93.172531481013451</v>
      </c>
    </row>
    <row r="12163" spans="1:9" x14ac:dyDescent="0.2">
      <c r="A12163" s="5" t="s">
        <v>22</v>
      </c>
      <c r="B12163" s="5" t="s">
        <v>4659</v>
      </c>
      <c r="C12163" s="7">
        <v>14085.957031</v>
      </c>
      <c r="D12163" s="8">
        <v>14088975</v>
      </c>
      <c r="E12163" s="8">
        <v>12.619947</v>
      </c>
      <c r="F12163" s="7">
        <v>0.99439999999999995</v>
      </c>
      <c r="G12163" s="21">
        <f t="shared" si="568"/>
        <v>1.1650389999995241</v>
      </c>
      <c r="H12163" s="8">
        <f t="shared" si="569"/>
        <v>2349.1430296904286</v>
      </c>
      <c r="I12163" s="15">
        <f t="shared" ref="I12163:I12226" si="570">(H12163/MAX(H:H))*100</f>
        <v>93.185194819287346</v>
      </c>
    </row>
    <row r="12164" spans="1:9" x14ac:dyDescent="0.2">
      <c r="A12164" s="5" t="s">
        <v>22</v>
      </c>
      <c r="B12164" s="5" t="s">
        <v>4660</v>
      </c>
      <c r="C12164" s="7">
        <v>14087.105469</v>
      </c>
      <c r="D12164" s="8">
        <v>14090134</v>
      </c>
      <c r="E12164" s="8">
        <v>12.519947</v>
      </c>
      <c r="F12164" s="7">
        <v>0.98170000000000002</v>
      </c>
      <c r="G12164" s="21">
        <f t="shared" ref="G12164:G12227" si="571">C12164-C12163</f>
        <v>1.1484380000001693</v>
      </c>
      <c r="H12164" s="8">
        <f t="shared" ref="H12164:H12227" si="572">H12163+((F12164*1000)*(G12164/3600)*0.992)</f>
        <v>2349.4536969715186</v>
      </c>
      <c r="I12164" s="15">
        <f t="shared" si="570"/>
        <v>93.197518288206211</v>
      </c>
    </row>
    <row r="12165" spans="1:9" x14ac:dyDescent="0.2">
      <c r="A12165" s="5" t="s">
        <v>22</v>
      </c>
      <c r="B12165" s="5" t="s">
        <v>4661</v>
      </c>
      <c r="C12165" s="7">
        <v>14088.270508</v>
      </c>
      <c r="D12165" s="8">
        <v>14091292</v>
      </c>
      <c r="E12165" s="8">
        <v>12.479946999999999</v>
      </c>
      <c r="F12165" s="7">
        <v>0.99690000000000001</v>
      </c>
      <c r="G12165" s="21">
        <f t="shared" si="571"/>
        <v>1.1650389999995241</v>
      </c>
      <c r="H12165" s="8">
        <f t="shared" si="572"/>
        <v>2349.773734738204</v>
      </c>
      <c r="I12165" s="15">
        <f t="shared" si="570"/>
        <v>93.210213463110918</v>
      </c>
    </row>
    <row r="12166" spans="1:9" x14ac:dyDescent="0.2">
      <c r="A12166" s="5" t="s">
        <v>22</v>
      </c>
      <c r="B12166" s="5" t="s">
        <v>4662</v>
      </c>
      <c r="C12166" s="7">
        <v>14089.419921999999</v>
      </c>
      <c r="D12166" s="8">
        <v>14092451</v>
      </c>
      <c r="E12166" s="8">
        <v>12.519947</v>
      </c>
      <c r="F12166" s="7">
        <v>0.98509999999999998</v>
      </c>
      <c r="G12166" s="21">
        <f t="shared" si="571"/>
        <v>1.1494139999995241</v>
      </c>
      <c r="H12166" s="8">
        <f t="shared" si="572"/>
        <v>2350.0857429130783</v>
      </c>
      <c r="I12166" s="15">
        <f t="shared" si="570"/>
        <v>93.222590122255724</v>
      </c>
    </row>
    <row r="12167" spans="1:9" x14ac:dyDescent="0.2">
      <c r="A12167" s="5" t="s">
        <v>22</v>
      </c>
      <c r="B12167" s="5" t="s">
        <v>4663</v>
      </c>
      <c r="C12167" s="7">
        <v>14090.583984000001</v>
      </c>
      <c r="D12167" s="8">
        <v>14093609</v>
      </c>
      <c r="E12167" s="8">
        <v>12.479946999999999</v>
      </c>
      <c r="F12167" s="7">
        <v>0.9859</v>
      </c>
      <c r="G12167" s="21">
        <f t="shared" si="571"/>
        <v>1.1640620000016497</v>
      </c>
      <c r="H12167" s="8">
        <f t="shared" si="572"/>
        <v>2350.4019838952991</v>
      </c>
      <c r="I12167" s="15">
        <f t="shared" si="570"/>
        <v>93.235134687301624</v>
      </c>
    </row>
    <row r="12168" spans="1:9" x14ac:dyDescent="0.2">
      <c r="A12168" s="5" t="s">
        <v>22</v>
      </c>
      <c r="B12168" s="5" t="s">
        <v>4664</v>
      </c>
      <c r="C12168" s="7">
        <v>14091.732421999999</v>
      </c>
      <c r="D12168" s="8">
        <v>14094768</v>
      </c>
      <c r="E12168" s="8">
        <v>12.649947000000001</v>
      </c>
      <c r="F12168" s="7">
        <v>0.98250000000000004</v>
      </c>
      <c r="G12168" s="21">
        <f t="shared" si="571"/>
        <v>1.1484379999983503</v>
      </c>
      <c r="H12168" s="8">
        <f t="shared" si="572"/>
        <v>2350.7129043431651</v>
      </c>
      <c r="I12168" s="15">
        <f t="shared" si="570"/>
        <v>93.247468198774328</v>
      </c>
    </row>
    <row r="12169" spans="1:9" x14ac:dyDescent="0.2">
      <c r="A12169" s="5" t="s">
        <v>22</v>
      </c>
      <c r="B12169" s="5" t="s">
        <v>4665</v>
      </c>
      <c r="C12169" s="7">
        <v>14092.898438</v>
      </c>
      <c r="D12169" s="8">
        <v>14095927</v>
      </c>
      <c r="E12169" s="8">
        <v>12.549947</v>
      </c>
      <c r="F12169" s="7">
        <v>0.98419999999999996</v>
      </c>
      <c r="G12169" s="21">
        <f t="shared" si="571"/>
        <v>1.1660160000010364</v>
      </c>
      <c r="H12169" s="8">
        <f t="shared" si="572"/>
        <v>2351.0291299552828</v>
      </c>
      <c r="I12169" s="15">
        <f t="shared" si="570"/>
        <v>93.260012154122975</v>
      </c>
    </row>
    <row r="12170" spans="1:9" x14ac:dyDescent="0.2">
      <c r="A12170" s="5" t="s">
        <v>22</v>
      </c>
      <c r="B12170" s="5" t="s">
        <v>4666</v>
      </c>
      <c r="C12170" s="7">
        <v>14094.064453000001</v>
      </c>
      <c r="D12170" s="8">
        <v>14097085</v>
      </c>
      <c r="E12170" s="8">
        <v>12.449947</v>
      </c>
      <c r="F12170" s="7">
        <v>0.98839999999999995</v>
      </c>
      <c r="G12170" s="21">
        <f t="shared" si="571"/>
        <v>1.1660150000006979</v>
      </c>
      <c r="H12170" s="8">
        <f t="shared" si="572"/>
        <v>2351.3467047642253</v>
      </c>
      <c r="I12170" s="15">
        <f t="shared" si="570"/>
        <v>93.272609629060426</v>
      </c>
    </row>
    <row r="12171" spans="1:9" x14ac:dyDescent="0.2">
      <c r="A12171" s="5" t="s">
        <v>22</v>
      </c>
      <c r="B12171" s="5" t="s">
        <v>4667</v>
      </c>
      <c r="C12171" s="7">
        <v>14095.211914</v>
      </c>
      <c r="D12171" s="8">
        <v>14098244</v>
      </c>
      <c r="E12171" s="8">
        <v>12.519947</v>
      </c>
      <c r="F12171" s="7">
        <v>0.99009999999999998</v>
      </c>
      <c r="G12171" s="21">
        <f t="shared" si="571"/>
        <v>1.1474609999986569</v>
      </c>
      <c r="H12171" s="8">
        <f t="shared" si="572"/>
        <v>2351.6597637439504</v>
      </c>
      <c r="I12171" s="15">
        <f t="shared" si="570"/>
        <v>93.285027971258799</v>
      </c>
    </row>
    <row r="12172" spans="1:9" x14ac:dyDescent="0.2">
      <c r="A12172" s="5" t="s">
        <v>22</v>
      </c>
      <c r="B12172" s="5" t="s">
        <v>4668</v>
      </c>
      <c r="C12172" s="7">
        <v>14096.377930000001</v>
      </c>
      <c r="D12172" s="8">
        <v>14099402</v>
      </c>
      <c r="E12172" s="8">
        <v>12.449947</v>
      </c>
      <c r="F12172" s="7">
        <v>0.98</v>
      </c>
      <c r="G12172" s="21">
        <f t="shared" si="571"/>
        <v>1.1660160000010364</v>
      </c>
      <c r="H12172" s="8">
        <f t="shared" si="572"/>
        <v>2351.9746398868842</v>
      </c>
      <c r="I12172" s="15">
        <f t="shared" si="570"/>
        <v>93.297518396214784</v>
      </c>
    </row>
    <row r="12173" spans="1:9" x14ac:dyDescent="0.2">
      <c r="A12173" s="5" t="s">
        <v>22</v>
      </c>
      <c r="B12173" s="5" t="s">
        <v>4669</v>
      </c>
      <c r="C12173" s="7">
        <v>14097.524414</v>
      </c>
      <c r="D12173" s="8">
        <v>14100560</v>
      </c>
      <c r="E12173" s="8">
        <v>12.479946999999999</v>
      </c>
      <c r="F12173" s="7">
        <v>0.99009999999999998</v>
      </c>
      <c r="G12173" s="21">
        <f t="shared" si="571"/>
        <v>1.1464839999989636</v>
      </c>
      <c r="H12173" s="8">
        <f t="shared" si="572"/>
        <v>2352.2874323140877</v>
      </c>
      <c r="I12173" s="15">
        <f t="shared" si="570"/>
        <v>93.309926164877041</v>
      </c>
    </row>
    <row r="12174" spans="1:9" x14ac:dyDescent="0.2">
      <c r="A12174" s="5" t="s">
        <v>22</v>
      </c>
      <c r="B12174" s="5" t="s">
        <v>4670</v>
      </c>
      <c r="C12174" s="7">
        <v>14098.690430000001</v>
      </c>
      <c r="D12174" s="8">
        <v>14101720</v>
      </c>
      <c r="E12174" s="8">
        <v>12.519947</v>
      </c>
      <c r="F12174" s="7">
        <v>0.9859</v>
      </c>
      <c r="G12174" s="21">
        <f t="shared" si="571"/>
        <v>1.1660160000010364</v>
      </c>
      <c r="H12174" s="8">
        <f t="shared" si="572"/>
        <v>2352.6042041399228</v>
      </c>
      <c r="I12174" s="15">
        <f t="shared" si="570"/>
        <v>93.322491787289394</v>
      </c>
    </row>
    <row r="12175" spans="1:9" x14ac:dyDescent="0.2">
      <c r="A12175" s="5" t="s">
        <v>22</v>
      </c>
      <c r="B12175" s="5" t="s">
        <v>4671</v>
      </c>
      <c r="C12175" s="7">
        <v>14099.855469</v>
      </c>
      <c r="D12175" s="8">
        <v>14102878</v>
      </c>
      <c r="E12175" s="8">
        <v>12.449947</v>
      </c>
      <c r="F12175" s="7">
        <v>0.98929999999999996</v>
      </c>
      <c r="G12175" s="21">
        <f t="shared" si="571"/>
        <v>1.1650389999995241</v>
      </c>
      <c r="H12175" s="8">
        <f t="shared" si="572"/>
        <v>2352.9218020560443</v>
      </c>
      <c r="I12175" s="15">
        <f t="shared" si="570"/>
        <v>93.33509017883641</v>
      </c>
    </row>
    <row r="12176" spans="1:9" x14ac:dyDescent="0.2">
      <c r="A12176" s="5" t="s">
        <v>22</v>
      </c>
      <c r="B12176" s="5" t="s">
        <v>4672</v>
      </c>
      <c r="C12176" s="7">
        <v>14101.003906</v>
      </c>
      <c r="D12176" s="8">
        <v>14104037</v>
      </c>
      <c r="E12176" s="8">
        <v>12.549947</v>
      </c>
      <c r="F12176" s="7">
        <v>0.99180000000000001</v>
      </c>
      <c r="G12176" s="21">
        <f t="shared" si="571"/>
        <v>1.1484369999998307</v>
      </c>
      <c r="H12176" s="8">
        <f t="shared" si="572"/>
        <v>2353.2356652943963</v>
      </c>
      <c r="I12176" s="15">
        <f t="shared" si="570"/>
        <v>93.347540424156847</v>
      </c>
    </row>
    <row r="12177" spans="1:9" x14ac:dyDescent="0.2">
      <c r="A12177" s="5" t="s">
        <v>22</v>
      </c>
      <c r="B12177" s="5" t="s">
        <v>4673</v>
      </c>
      <c r="C12177" s="7">
        <v>14102.167969</v>
      </c>
      <c r="D12177" s="8">
        <v>14105195</v>
      </c>
      <c r="E12177" s="8">
        <v>12.619947</v>
      </c>
      <c r="F12177" s="7">
        <v>0.9859</v>
      </c>
      <c r="G12177" s="21">
        <f t="shared" si="571"/>
        <v>1.1640630000001693</v>
      </c>
      <c r="H12177" s="8">
        <f t="shared" si="572"/>
        <v>2353.5519065482872</v>
      </c>
      <c r="I12177" s="15">
        <f t="shared" si="570"/>
        <v>93.360084999979293</v>
      </c>
    </row>
    <row r="12178" spans="1:9" x14ac:dyDescent="0.2">
      <c r="A12178" s="5" t="s">
        <v>22</v>
      </c>
      <c r="B12178" s="5" t="s">
        <v>4674</v>
      </c>
      <c r="C12178" s="7">
        <v>14103.318359000001</v>
      </c>
      <c r="D12178" s="8">
        <v>14106353</v>
      </c>
      <c r="E12178" s="8">
        <v>12.479946999999999</v>
      </c>
      <c r="F12178" s="7">
        <v>0.99690000000000001</v>
      </c>
      <c r="G12178" s="21">
        <f t="shared" si="571"/>
        <v>1.1503900000006979</v>
      </c>
      <c r="H12178" s="8">
        <f t="shared" si="572"/>
        <v>2353.8679202151407</v>
      </c>
      <c r="I12178" s="15">
        <f t="shared" si="570"/>
        <v>93.372620547938325</v>
      </c>
    </row>
    <row r="12179" spans="1:9" x14ac:dyDescent="0.2">
      <c r="A12179" s="5" t="s">
        <v>22</v>
      </c>
      <c r="B12179" s="5" t="s">
        <v>4675</v>
      </c>
      <c r="C12179" s="7">
        <v>14104.482421999999</v>
      </c>
      <c r="D12179" s="8">
        <v>14107512</v>
      </c>
      <c r="E12179" s="8">
        <v>12.519947</v>
      </c>
      <c r="F12179" s="7">
        <v>0.97909999999999997</v>
      </c>
      <c r="G12179" s="21">
        <f t="shared" si="571"/>
        <v>1.1640629999983503</v>
      </c>
      <c r="H12179" s="8">
        <f t="shared" si="572"/>
        <v>2354.1819802736495</v>
      </c>
      <c r="I12179" s="15">
        <f t="shared" si="570"/>
        <v>93.385078600669559</v>
      </c>
    </row>
    <row r="12180" spans="1:9" x14ac:dyDescent="0.2">
      <c r="A12180" s="5" t="s">
        <v>22</v>
      </c>
      <c r="B12180" s="5" t="s">
        <v>4676</v>
      </c>
      <c r="C12180" s="7">
        <v>14105.647461</v>
      </c>
      <c r="D12180" s="8">
        <v>14108670</v>
      </c>
      <c r="E12180" s="8">
        <v>12.479946999999999</v>
      </c>
      <c r="F12180" s="7">
        <v>0.97150000000000003</v>
      </c>
      <c r="G12180" s="21">
        <f t="shared" si="571"/>
        <v>1.1650390000013431</v>
      </c>
      <c r="H12180" s="8">
        <f t="shared" si="572"/>
        <v>2354.4938638029253</v>
      </c>
      <c r="I12180" s="15">
        <f t="shared" si="570"/>
        <v>93.397450315405166</v>
      </c>
    </row>
    <row r="12181" spans="1:9" x14ac:dyDescent="0.2">
      <c r="A12181" s="5" t="s">
        <v>22</v>
      </c>
      <c r="B12181" s="5" t="s">
        <v>4677</v>
      </c>
      <c r="C12181" s="7">
        <v>14106.795898</v>
      </c>
      <c r="D12181" s="8">
        <v>14109829</v>
      </c>
      <c r="E12181" s="8">
        <v>12.519947</v>
      </c>
      <c r="F12181" s="7">
        <v>1.0027999999999999</v>
      </c>
      <c r="G12181" s="21">
        <f t="shared" si="571"/>
        <v>1.1484369999998307</v>
      </c>
      <c r="H12181" s="8">
        <f t="shared" si="572"/>
        <v>2354.8112080814285</v>
      </c>
      <c r="I12181" s="15">
        <f t="shared" si="570"/>
        <v>93.410038645721102</v>
      </c>
    </row>
    <row r="12182" spans="1:9" x14ac:dyDescent="0.2">
      <c r="A12182" s="5" t="s">
        <v>22</v>
      </c>
      <c r="B12182" s="5" t="s">
        <v>4678</v>
      </c>
      <c r="C12182" s="7">
        <v>14107.959961</v>
      </c>
      <c r="D12182" s="8">
        <v>14110988</v>
      </c>
      <c r="E12182" s="8">
        <v>12.549947</v>
      </c>
      <c r="F12182" s="7">
        <v>1.0003</v>
      </c>
      <c r="G12182" s="21">
        <f t="shared" si="571"/>
        <v>1.1640630000001693</v>
      </c>
      <c r="H12182" s="8">
        <f t="shared" si="572"/>
        <v>2355.1320683373033</v>
      </c>
      <c r="I12182" s="15">
        <f t="shared" si="570"/>
        <v>93.422766446913101</v>
      </c>
    </row>
    <row r="12183" spans="1:9" x14ac:dyDescent="0.2">
      <c r="A12183" s="5" t="s">
        <v>22</v>
      </c>
      <c r="B12183" s="5" t="s">
        <v>4679</v>
      </c>
      <c r="C12183" s="7">
        <v>14109.109375</v>
      </c>
      <c r="D12183" s="8">
        <v>14112146</v>
      </c>
      <c r="E12183" s="8">
        <v>12.479946999999999</v>
      </c>
      <c r="F12183" s="7">
        <v>0.9758</v>
      </c>
      <c r="G12183" s="21">
        <f t="shared" si="571"/>
        <v>1.1494139999995241</v>
      </c>
      <c r="H12183" s="8">
        <f t="shared" si="572"/>
        <v>2355.4411309472339</v>
      </c>
      <c r="I12183" s="15">
        <f t="shared" si="570"/>
        <v>93.435026262153698</v>
      </c>
    </row>
    <row r="12184" spans="1:9" x14ac:dyDescent="0.2">
      <c r="A12184" s="5" t="s">
        <v>22</v>
      </c>
      <c r="B12184" s="5" t="s">
        <v>4680</v>
      </c>
      <c r="C12184" s="7">
        <v>14110.274414</v>
      </c>
      <c r="D12184" s="8">
        <v>14113305</v>
      </c>
      <c r="E12184" s="8">
        <v>12.549947</v>
      </c>
      <c r="F12184" s="7">
        <v>0.99770000000000003</v>
      </c>
      <c r="G12184" s="21">
        <f t="shared" si="571"/>
        <v>1.1650389999995241</v>
      </c>
      <c r="H12184" s="8">
        <f t="shared" si="572"/>
        <v>2355.7614255402941</v>
      </c>
      <c r="I12184" s="15">
        <f t="shared" si="570"/>
        <v>93.447731624780261</v>
      </c>
    </row>
    <row r="12185" spans="1:9" x14ac:dyDescent="0.2">
      <c r="A12185" s="5" t="s">
        <v>22</v>
      </c>
      <c r="B12185" s="5" t="s">
        <v>4681</v>
      </c>
      <c r="C12185" s="7">
        <v>14111.440430000001</v>
      </c>
      <c r="D12185" s="8">
        <v>14114463</v>
      </c>
      <c r="E12185" s="8">
        <v>12.519947</v>
      </c>
      <c r="F12185" s="7">
        <v>0.96389999999999998</v>
      </c>
      <c r="G12185" s="21">
        <f t="shared" si="571"/>
        <v>1.1660160000010364</v>
      </c>
      <c r="H12185" s="8">
        <f t="shared" si="572"/>
        <v>2356.0711287180225</v>
      </c>
      <c r="I12185" s="15">
        <f t="shared" si="570"/>
        <v>93.460016849897684</v>
      </c>
    </row>
    <row r="12186" spans="1:9" x14ac:dyDescent="0.2">
      <c r="A12186" s="5" t="s">
        <v>22</v>
      </c>
      <c r="B12186" s="5" t="s">
        <v>4682</v>
      </c>
      <c r="C12186" s="7">
        <v>14112.587890999999</v>
      </c>
      <c r="D12186" s="8">
        <v>14115621</v>
      </c>
      <c r="E12186" s="8">
        <v>12.649947000000001</v>
      </c>
      <c r="F12186" s="7">
        <v>0.97750000000000004</v>
      </c>
      <c r="G12186" s="21">
        <f t="shared" si="571"/>
        <v>1.1474609999986569</v>
      </c>
      <c r="H12186" s="8">
        <f t="shared" si="572"/>
        <v>2356.3802037131554</v>
      </c>
      <c r="I12186" s="15">
        <f t="shared" si="570"/>
        <v>93.472277156431275</v>
      </c>
    </row>
    <row r="12187" spans="1:9" x14ac:dyDescent="0.2">
      <c r="A12187" s="5" t="s">
        <v>22</v>
      </c>
      <c r="B12187" s="5" t="s">
        <v>4683</v>
      </c>
      <c r="C12187" s="7">
        <v>14113.751953000001</v>
      </c>
      <c r="D12187" s="8">
        <v>14116781</v>
      </c>
      <c r="E12187" s="8">
        <v>12.519947</v>
      </c>
      <c r="F12187" s="7">
        <v>0.96819999999999995</v>
      </c>
      <c r="G12187" s="21">
        <f t="shared" si="571"/>
        <v>1.1640620000016497</v>
      </c>
      <c r="H12187" s="8">
        <f t="shared" si="572"/>
        <v>2356.6907671769818</v>
      </c>
      <c r="I12187" s="15">
        <f t="shared" si="570"/>
        <v>93.48459650715391</v>
      </c>
    </row>
    <row r="12188" spans="1:9" x14ac:dyDescent="0.2">
      <c r="A12188" s="5" t="s">
        <v>22</v>
      </c>
      <c r="B12188" s="5" t="s">
        <v>4684</v>
      </c>
      <c r="C12188" s="7">
        <v>14114.901367</v>
      </c>
      <c r="D12188" s="8">
        <v>14117939</v>
      </c>
      <c r="E12188" s="8">
        <v>12.519947</v>
      </c>
      <c r="F12188" s="7">
        <v>0.96309999999999996</v>
      </c>
      <c r="G12188" s="21">
        <f t="shared" si="571"/>
        <v>1.1494139999995241</v>
      </c>
      <c r="H12188" s="8">
        <f t="shared" si="572"/>
        <v>2356.9958073487628</v>
      </c>
      <c r="I12188" s="15">
        <f t="shared" si="570"/>
        <v>93.496696761364007</v>
      </c>
    </row>
    <row r="12189" spans="1:9" x14ac:dyDescent="0.2">
      <c r="A12189" s="5" t="s">
        <v>22</v>
      </c>
      <c r="B12189" s="5" t="s">
        <v>4685</v>
      </c>
      <c r="C12189" s="7">
        <v>14116.066406</v>
      </c>
      <c r="D12189" s="8">
        <v>14119098</v>
      </c>
      <c r="E12189" s="8">
        <v>12.519947</v>
      </c>
      <c r="F12189" s="7">
        <v>0.97319999999999995</v>
      </c>
      <c r="G12189" s="21">
        <f t="shared" si="571"/>
        <v>1.1650389999995241</v>
      </c>
      <c r="H12189" s="8">
        <f t="shared" si="572"/>
        <v>2357.3082366340855</v>
      </c>
      <c r="I12189" s="15">
        <f t="shared" si="570"/>
        <v>93.509090125008569</v>
      </c>
    </row>
    <row r="12190" spans="1:9" x14ac:dyDescent="0.2">
      <c r="A12190" s="5" t="s">
        <v>22</v>
      </c>
      <c r="B12190" s="5" t="s">
        <v>4686</v>
      </c>
      <c r="C12190" s="7">
        <v>14117.231444999999</v>
      </c>
      <c r="D12190" s="8">
        <v>14120256</v>
      </c>
      <c r="E12190" s="8">
        <v>12.499947000000001</v>
      </c>
      <c r="F12190" s="7">
        <v>0.97150000000000003</v>
      </c>
      <c r="G12190" s="21">
        <f t="shared" si="571"/>
        <v>1.1650389999995241</v>
      </c>
      <c r="H12190" s="8">
        <f t="shared" si="572"/>
        <v>2357.6201201633608</v>
      </c>
      <c r="I12190" s="15">
        <f t="shared" si="570"/>
        <v>93.521461839744163</v>
      </c>
    </row>
    <row r="12191" spans="1:9" x14ac:dyDescent="0.2">
      <c r="A12191" s="5" t="s">
        <v>22</v>
      </c>
      <c r="B12191" s="5" t="s">
        <v>4687</v>
      </c>
      <c r="C12191" s="7">
        <v>14118.380859000001</v>
      </c>
      <c r="D12191" s="8">
        <v>14121414</v>
      </c>
      <c r="E12191" s="8">
        <v>12.519947</v>
      </c>
      <c r="F12191" s="7">
        <v>0.9758</v>
      </c>
      <c r="G12191" s="21">
        <f t="shared" si="571"/>
        <v>1.1494140000013431</v>
      </c>
      <c r="H12191" s="8">
        <f t="shared" si="572"/>
        <v>2357.9291827732918</v>
      </c>
      <c r="I12191" s="15">
        <f t="shared" si="570"/>
        <v>93.533721654984774</v>
      </c>
    </row>
    <row r="12192" spans="1:9" x14ac:dyDescent="0.2">
      <c r="A12192" s="5" t="s">
        <v>22</v>
      </c>
      <c r="B12192" s="5" t="s">
        <v>4688</v>
      </c>
      <c r="C12192" s="7">
        <v>14119.544921999999</v>
      </c>
      <c r="D12192" s="8">
        <v>14122573</v>
      </c>
      <c r="E12192" s="8">
        <v>12.519947</v>
      </c>
      <c r="F12192" s="7">
        <v>0.97489999999999999</v>
      </c>
      <c r="G12192" s="21">
        <f t="shared" si="571"/>
        <v>1.1640629999983503</v>
      </c>
      <c r="H12192" s="8">
        <f t="shared" si="572"/>
        <v>2358.2418956228885</v>
      </c>
      <c r="I12192" s="15">
        <f t="shared" si="570"/>
        <v>93.546126266983222</v>
      </c>
    </row>
    <row r="12193" spans="1:9" x14ac:dyDescent="0.2">
      <c r="A12193" s="5" t="s">
        <v>22</v>
      </c>
      <c r="B12193" s="5" t="s">
        <v>4689</v>
      </c>
      <c r="C12193" s="7">
        <v>14120.694336</v>
      </c>
      <c r="D12193" s="8">
        <v>14123731</v>
      </c>
      <c r="E12193" s="8">
        <v>12.519947</v>
      </c>
      <c r="F12193" s="7">
        <v>0.97070000000000001</v>
      </c>
      <c r="G12193" s="21">
        <f t="shared" si="571"/>
        <v>1.1494140000013431</v>
      </c>
      <c r="H12193" s="8">
        <f t="shared" si="572"/>
        <v>2358.5493429230114</v>
      </c>
      <c r="I12193" s="15">
        <f t="shared" si="570"/>
        <v>93.558322006534425</v>
      </c>
    </row>
    <row r="12194" spans="1:9" x14ac:dyDescent="0.2">
      <c r="A12194" s="5" t="s">
        <v>22</v>
      </c>
      <c r="B12194" s="5" t="s">
        <v>4690</v>
      </c>
      <c r="C12194" s="7">
        <v>14121.859375</v>
      </c>
      <c r="D12194" s="8">
        <v>14124891</v>
      </c>
      <c r="E12194" s="8">
        <v>12.519947</v>
      </c>
      <c r="F12194" s="7">
        <v>0.97150000000000003</v>
      </c>
      <c r="G12194" s="21">
        <f t="shared" si="571"/>
        <v>1.1650389999995241</v>
      </c>
      <c r="H12194" s="8">
        <f t="shared" si="572"/>
        <v>2358.8612264522867</v>
      </c>
      <c r="I12194" s="15">
        <f t="shared" si="570"/>
        <v>93.570693721270018</v>
      </c>
    </row>
    <row r="12195" spans="1:9" x14ac:dyDescent="0.2">
      <c r="A12195" s="5" t="s">
        <v>22</v>
      </c>
      <c r="B12195" s="5" t="s">
        <v>4691</v>
      </c>
      <c r="C12195" s="7">
        <v>14123.007813</v>
      </c>
      <c r="D12195" s="8">
        <v>14126049</v>
      </c>
      <c r="E12195" s="8">
        <v>12.619947</v>
      </c>
      <c r="F12195" s="7">
        <v>0.97319999999999995</v>
      </c>
      <c r="G12195" s="21">
        <f t="shared" si="571"/>
        <v>1.1484380000001693</v>
      </c>
      <c r="H12195" s="8">
        <f t="shared" si="572"/>
        <v>2359.1692038363722</v>
      </c>
      <c r="I12195" s="15">
        <f t="shared" si="570"/>
        <v>93.582910488053997</v>
      </c>
    </row>
    <row r="12196" spans="1:9" x14ac:dyDescent="0.2">
      <c r="A12196" s="5" t="s">
        <v>22</v>
      </c>
      <c r="B12196" s="5" t="s">
        <v>4692</v>
      </c>
      <c r="C12196" s="7">
        <v>14124.171875</v>
      </c>
      <c r="D12196" s="8">
        <v>14127207</v>
      </c>
      <c r="E12196" s="8">
        <v>12.499947000000001</v>
      </c>
      <c r="F12196" s="7">
        <v>0.96389999999999998</v>
      </c>
      <c r="G12196" s="21">
        <f t="shared" si="571"/>
        <v>1.1640619999998307</v>
      </c>
      <c r="H12196" s="8">
        <f t="shared" si="572"/>
        <v>2359.478388016068</v>
      </c>
      <c r="I12196" s="15">
        <f t="shared" si="570"/>
        <v>93.595175125692435</v>
      </c>
    </row>
    <row r="12197" spans="1:9" x14ac:dyDescent="0.2">
      <c r="A12197" s="5" t="s">
        <v>22</v>
      </c>
      <c r="B12197" s="5" t="s">
        <v>4693</v>
      </c>
      <c r="C12197" s="7">
        <v>14125.338867</v>
      </c>
      <c r="D12197" s="8">
        <v>14128366</v>
      </c>
      <c r="E12197" s="8">
        <v>12.519947</v>
      </c>
      <c r="F12197" s="7">
        <v>0.96560000000000001</v>
      </c>
      <c r="G12197" s="21">
        <f t="shared" si="571"/>
        <v>1.1669920000003913</v>
      </c>
      <c r="H12197" s="8">
        <f t="shared" si="572"/>
        <v>2359.7888970981235</v>
      </c>
      <c r="I12197" s="15">
        <f t="shared" si="570"/>
        <v>93.607492319213122</v>
      </c>
    </row>
    <row r="12198" spans="1:9" x14ac:dyDescent="0.2">
      <c r="A12198" s="5" t="s">
        <v>22</v>
      </c>
      <c r="B12198" s="5" t="s">
        <v>4694</v>
      </c>
      <c r="C12198" s="7">
        <v>14126.488281</v>
      </c>
      <c r="D12198" s="8">
        <v>14129524</v>
      </c>
      <c r="E12198" s="8">
        <v>12.519947</v>
      </c>
      <c r="F12198" s="7">
        <v>0.9859</v>
      </c>
      <c r="G12198" s="21">
        <f t="shared" si="571"/>
        <v>1.1494139999995241</v>
      </c>
      <c r="H12198" s="8">
        <f t="shared" si="572"/>
        <v>2360.1011586549289</v>
      </c>
      <c r="I12198" s="15">
        <f t="shared" si="570"/>
        <v>93.61987902944648</v>
      </c>
    </row>
    <row r="12199" spans="1:9" x14ac:dyDescent="0.2">
      <c r="A12199" s="5" t="s">
        <v>22</v>
      </c>
      <c r="B12199" s="5" t="s">
        <v>4695</v>
      </c>
      <c r="C12199" s="7">
        <v>14127.650390999999</v>
      </c>
      <c r="D12199" s="8">
        <v>14130682</v>
      </c>
      <c r="E12199" s="8">
        <v>12.499947000000001</v>
      </c>
      <c r="F12199" s="7">
        <v>0.96730000000000005</v>
      </c>
      <c r="G12199" s="21">
        <f t="shared" si="571"/>
        <v>1.1621099999993021</v>
      </c>
      <c r="H12199" s="8">
        <f t="shared" si="572"/>
        <v>2360.4109131357554</v>
      </c>
      <c r="I12199" s="15">
        <f t="shared" si="570"/>
        <v>93.632166289641859</v>
      </c>
    </row>
    <row r="12200" spans="1:9" x14ac:dyDescent="0.2">
      <c r="A12200" s="5" t="s">
        <v>22</v>
      </c>
      <c r="B12200" s="5" t="s">
        <v>4696</v>
      </c>
      <c r="C12200" s="7">
        <v>14128.799805000001</v>
      </c>
      <c r="D12200" s="8">
        <v>14131842</v>
      </c>
      <c r="E12200" s="8">
        <v>12.519947</v>
      </c>
      <c r="F12200" s="7">
        <v>0.98929999999999996</v>
      </c>
      <c r="G12200" s="21">
        <f t="shared" si="571"/>
        <v>1.1494140000013431</v>
      </c>
      <c r="H12200" s="8">
        <f t="shared" si="572"/>
        <v>2360.7242515657663</v>
      </c>
      <c r="I12200" s="15">
        <f t="shared" si="570"/>
        <v>93.644595717001494</v>
      </c>
    </row>
    <row r="12201" spans="1:9" x14ac:dyDescent="0.2">
      <c r="A12201" s="5" t="s">
        <v>22</v>
      </c>
      <c r="B12201" s="5" t="s">
        <v>4697</v>
      </c>
      <c r="C12201" s="7">
        <v>14129.964844</v>
      </c>
      <c r="D12201" s="8">
        <v>14133000</v>
      </c>
      <c r="E12201" s="8">
        <v>12.499947000000001</v>
      </c>
      <c r="F12201" s="7">
        <v>0.96899999999999997</v>
      </c>
      <c r="G12201" s="21">
        <f t="shared" si="571"/>
        <v>1.1650389999995241</v>
      </c>
      <c r="H12201" s="8">
        <f t="shared" si="572"/>
        <v>2361.0353325126193</v>
      </c>
      <c r="I12201" s="15">
        <f t="shared" si="570"/>
        <v>93.65693559510629</v>
      </c>
    </row>
    <row r="12202" spans="1:9" x14ac:dyDescent="0.2">
      <c r="A12202" s="5" t="s">
        <v>22</v>
      </c>
      <c r="B12202" s="5" t="s">
        <v>4698</v>
      </c>
      <c r="C12202" s="7">
        <v>14131.130859000001</v>
      </c>
      <c r="D12202" s="8">
        <v>14134159</v>
      </c>
      <c r="E12202" s="8">
        <v>12.519947</v>
      </c>
      <c r="F12202" s="7">
        <v>0.96479999999999999</v>
      </c>
      <c r="G12202" s="21">
        <f t="shared" si="571"/>
        <v>1.1660150000006979</v>
      </c>
      <c r="H12202" s="8">
        <f t="shared" si="572"/>
        <v>2361.3453245964597</v>
      </c>
      <c r="I12202" s="15">
        <f t="shared" si="570"/>
        <v>93.669232280476223</v>
      </c>
    </row>
    <row r="12203" spans="1:9" x14ac:dyDescent="0.2">
      <c r="A12203" s="5" t="s">
        <v>22</v>
      </c>
      <c r="B12203" s="5" t="s">
        <v>4699</v>
      </c>
      <c r="C12203" s="7">
        <v>14132.278319999999</v>
      </c>
      <c r="D12203" s="8">
        <v>14135317</v>
      </c>
      <c r="E12203" s="8">
        <v>12.499947000000001</v>
      </c>
      <c r="F12203" s="7">
        <v>0.96389999999999998</v>
      </c>
      <c r="G12203" s="21">
        <f t="shared" si="571"/>
        <v>1.1474609999986569</v>
      </c>
      <c r="H12203" s="8">
        <f t="shared" si="572"/>
        <v>2361.6500994177472</v>
      </c>
      <c r="I12203" s="15">
        <f t="shared" si="570"/>
        <v>93.681322008831941</v>
      </c>
    </row>
    <row r="12204" spans="1:9" x14ac:dyDescent="0.2">
      <c r="A12204" s="5" t="s">
        <v>22</v>
      </c>
      <c r="B12204" s="5" t="s">
        <v>4700</v>
      </c>
      <c r="C12204" s="7">
        <v>14133.445313</v>
      </c>
      <c r="D12204" s="8">
        <v>14136475</v>
      </c>
      <c r="E12204" s="8">
        <v>12.619947</v>
      </c>
      <c r="F12204" s="7">
        <v>0.97150000000000003</v>
      </c>
      <c r="G12204" s="21">
        <f t="shared" si="571"/>
        <v>1.1669930000007298</v>
      </c>
      <c r="H12204" s="8">
        <f t="shared" si="572"/>
        <v>2361.9625060371654</v>
      </c>
      <c r="I12204" s="15">
        <f t="shared" si="570"/>
        <v>93.693714473371301</v>
      </c>
    </row>
    <row r="12205" spans="1:9" x14ac:dyDescent="0.2">
      <c r="A12205" s="5" t="s">
        <v>22</v>
      </c>
      <c r="B12205" s="5" t="s">
        <v>4701</v>
      </c>
      <c r="C12205" s="7">
        <v>14134.591796999999</v>
      </c>
      <c r="D12205" s="8">
        <v>14137634</v>
      </c>
      <c r="E12205" s="8">
        <v>12.499947000000001</v>
      </c>
      <c r="F12205" s="7">
        <v>0.97150000000000003</v>
      </c>
      <c r="G12205" s="21">
        <f t="shared" si="571"/>
        <v>1.1464839999989636</v>
      </c>
      <c r="H12205" s="8">
        <f t="shared" si="572"/>
        <v>2362.2694223517074</v>
      </c>
      <c r="I12205" s="15">
        <f t="shared" si="570"/>
        <v>93.705889149924559</v>
      </c>
    </row>
    <row r="12206" spans="1:9" x14ac:dyDescent="0.2">
      <c r="A12206" s="5" t="s">
        <v>22</v>
      </c>
      <c r="B12206" s="5" t="s">
        <v>4702</v>
      </c>
      <c r="C12206" s="7">
        <v>14135.757813</v>
      </c>
      <c r="D12206" s="8">
        <v>14138792</v>
      </c>
      <c r="E12206" s="8">
        <v>12.519947</v>
      </c>
      <c r="F12206" s="7">
        <v>0.97909999999999997</v>
      </c>
      <c r="G12206" s="21">
        <f t="shared" si="571"/>
        <v>1.1660160000010364</v>
      </c>
      <c r="H12206" s="8">
        <f t="shared" si="572"/>
        <v>2362.584009322673</v>
      </c>
      <c r="I12206" s="15">
        <f t="shared" si="570"/>
        <v>93.718368104082103</v>
      </c>
    </row>
    <row r="12207" spans="1:9" x14ac:dyDescent="0.2">
      <c r="A12207" s="5" t="s">
        <v>22</v>
      </c>
      <c r="B12207" s="5" t="s">
        <v>4703</v>
      </c>
      <c r="C12207" s="7">
        <v>14136.922852</v>
      </c>
      <c r="D12207" s="8">
        <v>14139952</v>
      </c>
      <c r="E12207" s="8">
        <v>12.519947</v>
      </c>
      <c r="F12207" s="7">
        <v>0.96899999999999997</v>
      </c>
      <c r="G12207" s="21">
        <f t="shared" si="571"/>
        <v>1.1650389999995241</v>
      </c>
      <c r="H12207" s="8">
        <f t="shared" si="572"/>
        <v>2362.895090269526</v>
      </c>
      <c r="I12207" s="15">
        <f t="shared" si="570"/>
        <v>93.730707982186885</v>
      </c>
    </row>
    <row r="12208" spans="1:9" x14ac:dyDescent="0.2">
      <c r="A12208" s="5" t="s">
        <v>22</v>
      </c>
      <c r="B12208" s="5" t="s">
        <v>4704</v>
      </c>
      <c r="C12208" s="7">
        <v>14138.072265999999</v>
      </c>
      <c r="D12208" s="8">
        <v>14141110</v>
      </c>
      <c r="E12208" s="8">
        <v>12.519947</v>
      </c>
      <c r="F12208" s="7">
        <v>0.97409999999999997</v>
      </c>
      <c r="G12208" s="21">
        <f t="shared" si="571"/>
        <v>1.1494139999995241</v>
      </c>
      <c r="H12208" s="8">
        <f t="shared" si="572"/>
        <v>2363.2036144428539</v>
      </c>
      <c r="I12208" s="15">
        <f t="shared" si="570"/>
        <v>93.742946438864337</v>
      </c>
    </row>
    <row r="12209" spans="1:9" x14ac:dyDescent="0.2">
      <c r="A12209" s="5" t="s">
        <v>22</v>
      </c>
      <c r="B12209" s="5" t="s">
        <v>4705</v>
      </c>
      <c r="C12209" s="7">
        <v>14139.238281</v>
      </c>
      <c r="D12209" s="8">
        <v>14142268</v>
      </c>
      <c r="E12209" s="8">
        <v>12.519947</v>
      </c>
      <c r="F12209" s="7">
        <v>0.96989999999999998</v>
      </c>
      <c r="G12209" s="21">
        <f t="shared" si="571"/>
        <v>1.1660150000006979</v>
      </c>
      <c r="H12209" s="8">
        <f t="shared" si="572"/>
        <v>2363.5152451664408</v>
      </c>
      <c r="I12209" s="15">
        <f t="shared" si="570"/>
        <v>93.755308125369623</v>
      </c>
    </row>
    <row r="12210" spans="1:9" x14ac:dyDescent="0.2">
      <c r="A12210" s="5" t="s">
        <v>22</v>
      </c>
      <c r="B12210" s="5" t="s">
        <v>4706</v>
      </c>
      <c r="C12210" s="7">
        <v>14140.384765999999</v>
      </c>
      <c r="D12210" s="8">
        <v>14143427</v>
      </c>
      <c r="E12210" s="8">
        <v>12.519947</v>
      </c>
      <c r="F12210" s="7">
        <v>0.96479999999999999</v>
      </c>
      <c r="G12210" s="21">
        <f t="shared" si="571"/>
        <v>1.1464849999993021</v>
      </c>
      <c r="H12210" s="8">
        <f t="shared" si="572"/>
        <v>2363.8200450826007</v>
      </c>
      <c r="I12210" s="15">
        <f t="shared" si="570"/>
        <v>93.767398849182229</v>
      </c>
    </row>
    <row r="12211" spans="1:9" x14ac:dyDescent="0.2">
      <c r="A12211" s="5" t="s">
        <v>22</v>
      </c>
      <c r="B12211" s="5" t="s">
        <v>4707</v>
      </c>
      <c r="C12211" s="7">
        <v>14141.548828000001</v>
      </c>
      <c r="D12211" s="8">
        <v>14144585</v>
      </c>
      <c r="E12211" s="8">
        <v>12.519947</v>
      </c>
      <c r="F12211" s="7">
        <v>0.96230000000000004</v>
      </c>
      <c r="G12211" s="21">
        <f t="shared" si="571"/>
        <v>1.1640620000016497</v>
      </c>
      <c r="H12211" s="8">
        <f t="shared" si="572"/>
        <v>2364.1287160402953</v>
      </c>
      <c r="I12211" s="15">
        <f t="shared" si="570"/>
        <v>93.779643128463775</v>
      </c>
    </row>
    <row r="12212" spans="1:9" x14ac:dyDescent="0.2">
      <c r="A12212" s="5" t="s">
        <v>22</v>
      </c>
      <c r="B12212" s="5" t="s">
        <v>4708</v>
      </c>
      <c r="C12212" s="7">
        <v>14142.713867</v>
      </c>
      <c r="D12212" s="8">
        <v>14145744</v>
      </c>
      <c r="E12212" s="8">
        <v>12.519947</v>
      </c>
      <c r="F12212" s="7">
        <v>0.97150000000000003</v>
      </c>
      <c r="G12212" s="21">
        <f t="shared" si="571"/>
        <v>1.1650389999995241</v>
      </c>
      <c r="H12212" s="8">
        <f t="shared" si="572"/>
        <v>2364.4405995695706</v>
      </c>
      <c r="I12212" s="15">
        <f t="shared" si="570"/>
        <v>93.792014843199368</v>
      </c>
    </row>
    <row r="12213" spans="1:9" x14ac:dyDescent="0.2">
      <c r="A12213" s="5" t="s">
        <v>22</v>
      </c>
      <c r="B12213" s="5" t="s">
        <v>4709</v>
      </c>
      <c r="C12213" s="7">
        <v>14143.864258</v>
      </c>
      <c r="D12213" s="8">
        <v>14146903</v>
      </c>
      <c r="E12213" s="8">
        <v>12.619947</v>
      </c>
      <c r="F12213" s="7">
        <v>0.95889999999999997</v>
      </c>
      <c r="G12213" s="21">
        <f t="shared" si="571"/>
        <v>1.1503909999992175</v>
      </c>
      <c r="H12213" s="8">
        <f t="shared" si="572"/>
        <v>2364.744567639143</v>
      </c>
      <c r="I12213" s="15">
        <f t="shared" si="570"/>
        <v>93.804072569537851</v>
      </c>
    </row>
    <row r="12214" spans="1:9" x14ac:dyDescent="0.2">
      <c r="A12214" s="5" t="s">
        <v>22</v>
      </c>
      <c r="B12214" s="5" t="s">
        <v>4710</v>
      </c>
      <c r="C12214" s="7">
        <v>14145.028319999999</v>
      </c>
      <c r="D12214" s="8">
        <v>14148061</v>
      </c>
      <c r="E12214" s="8">
        <v>12.519947</v>
      </c>
      <c r="F12214" s="7">
        <v>0.96899999999999997</v>
      </c>
      <c r="G12214" s="21">
        <f t="shared" si="571"/>
        <v>1.1640619999998307</v>
      </c>
      <c r="H12214" s="8">
        <f t="shared" si="572"/>
        <v>2365.0553877139696</v>
      </c>
      <c r="I12214" s="15">
        <f t="shared" si="570"/>
        <v>93.816402099438918</v>
      </c>
    </row>
    <row r="12215" spans="1:9" x14ac:dyDescent="0.2">
      <c r="A12215" s="5" t="s">
        <v>22</v>
      </c>
      <c r="B12215" s="5" t="s">
        <v>4711</v>
      </c>
      <c r="C12215" s="7">
        <v>14146.177734000001</v>
      </c>
      <c r="D12215" s="8">
        <v>14149220</v>
      </c>
      <c r="E12215" s="8">
        <v>12.519947</v>
      </c>
      <c r="F12215" s="7">
        <v>0.96560000000000001</v>
      </c>
      <c r="G12215" s="21">
        <f t="shared" si="571"/>
        <v>1.1494140000013431</v>
      </c>
      <c r="H12215" s="8">
        <f t="shared" si="572"/>
        <v>2365.3612197042844</v>
      </c>
      <c r="I12215" s="15">
        <f t="shared" si="570"/>
        <v>93.828533763300698</v>
      </c>
    </row>
    <row r="12216" spans="1:9" x14ac:dyDescent="0.2">
      <c r="A12216" s="5" t="s">
        <v>22</v>
      </c>
      <c r="B12216" s="5" t="s">
        <v>4712</v>
      </c>
      <c r="C12216" s="7">
        <v>14147.344727</v>
      </c>
      <c r="D12216" s="8">
        <v>14150378</v>
      </c>
      <c r="E12216" s="8">
        <v>12.499947000000001</v>
      </c>
      <c r="F12216" s="7">
        <v>0.98170000000000002</v>
      </c>
      <c r="G12216" s="21">
        <f t="shared" si="571"/>
        <v>1.1669929999989108</v>
      </c>
      <c r="H12216" s="8">
        <f t="shared" si="572"/>
        <v>2365.6769063520273</v>
      </c>
      <c r="I12216" s="15">
        <f t="shared" si="570"/>
        <v>93.841056339150683</v>
      </c>
    </row>
    <row r="12217" spans="1:9" x14ac:dyDescent="0.2">
      <c r="A12217" s="5" t="s">
        <v>22</v>
      </c>
      <c r="B12217" s="5" t="s">
        <v>4713</v>
      </c>
      <c r="C12217" s="7">
        <v>14148.506836</v>
      </c>
      <c r="D12217" s="8">
        <v>14151536</v>
      </c>
      <c r="E12217" s="8">
        <v>12.499947000000001</v>
      </c>
      <c r="F12217" s="7">
        <v>0.97409999999999997</v>
      </c>
      <c r="G12217" s="21">
        <f t="shared" si="571"/>
        <v>1.1621090000007825</v>
      </c>
      <c r="H12217" s="8">
        <f t="shared" si="572"/>
        <v>2365.9888381003288</v>
      </c>
      <c r="I12217" s="15">
        <f t="shared" si="570"/>
        <v>93.853429966626081</v>
      </c>
    </row>
    <row r="12218" spans="1:9" x14ac:dyDescent="0.2">
      <c r="A12218" s="5" t="s">
        <v>22</v>
      </c>
      <c r="B12218" s="5" t="s">
        <v>4714</v>
      </c>
      <c r="C12218" s="7">
        <v>14149.65625</v>
      </c>
      <c r="D12218" s="8">
        <v>14152695</v>
      </c>
      <c r="E12218" s="8">
        <v>12.549947</v>
      </c>
      <c r="F12218" s="7">
        <v>0.96989999999999998</v>
      </c>
      <c r="G12218" s="21">
        <f t="shared" si="571"/>
        <v>1.1494139999995241</v>
      </c>
      <c r="H12218" s="8">
        <f t="shared" si="572"/>
        <v>2366.2960320185207</v>
      </c>
      <c r="I12218" s="15">
        <f t="shared" si="570"/>
        <v>93.865615655088732</v>
      </c>
    </row>
    <row r="12219" spans="1:9" x14ac:dyDescent="0.2">
      <c r="A12219" s="5" t="s">
        <v>22</v>
      </c>
      <c r="B12219" s="5" t="s">
        <v>4715</v>
      </c>
      <c r="C12219" s="7">
        <v>14150.829102</v>
      </c>
      <c r="D12219" s="8">
        <v>14153853</v>
      </c>
      <c r="E12219" s="8">
        <v>12.519947</v>
      </c>
      <c r="F12219" s="7">
        <v>0.97319999999999995</v>
      </c>
      <c r="G12219" s="21">
        <f t="shared" si="571"/>
        <v>1.1728519999996934</v>
      </c>
      <c r="H12219" s="8">
        <f t="shared" si="572"/>
        <v>2366.610556521262</v>
      </c>
      <c r="I12219" s="15">
        <f t="shared" si="570"/>
        <v>93.878092131272993</v>
      </c>
    </row>
    <row r="12220" spans="1:9" x14ac:dyDescent="0.2">
      <c r="A12220" s="5" t="s">
        <v>22</v>
      </c>
      <c r="B12220" s="5" t="s">
        <v>4716</v>
      </c>
      <c r="C12220" s="7">
        <v>14151.970703000001</v>
      </c>
      <c r="D12220" s="8">
        <v>14155013</v>
      </c>
      <c r="E12220" s="8">
        <v>12.519947</v>
      </c>
      <c r="F12220" s="7">
        <v>0.97319999999999995</v>
      </c>
      <c r="G12220" s="21">
        <f t="shared" si="571"/>
        <v>1.1416010000011738</v>
      </c>
      <c r="H12220" s="8">
        <f t="shared" si="572"/>
        <v>2366.9167004224996</v>
      </c>
      <c r="I12220" s="15">
        <f t="shared" si="570"/>
        <v>93.890236167936152</v>
      </c>
    </row>
    <row r="12221" spans="1:9" x14ac:dyDescent="0.2">
      <c r="A12221" s="5" t="s">
        <v>22</v>
      </c>
      <c r="B12221" s="5" t="s">
        <v>4717</v>
      </c>
      <c r="C12221" s="7">
        <v>14153.133789</v>
      </c>
      <c r="D12221" s="8">
        <v>14156171</v>
      </c>
      <c r="E12221" s="8">
        <v>12.499947000000001</v>
      </c>
      <c r="F12221" s="7">
        <v>0.96730000000000005</v>
      </c>
      <c r="G12221" s="21">
        <f t="shared" si="571"/>
        <v>1.1630859999986569</v>
      </c>
      <c r="H12221" s="8">
        <f t="shared" si="572"/>
        <v>2367.2267150511375</v>
      </c>
      <c r="I12221" s="15">
        <f t="shared" si="570"/>
        <v>93.902533747607265</v>
      </c>
    </row>
    <row r="12222" spans="1:9" x14ac:dyDescent="0.2">
      <c r="A12222" s="5" t="s">
        <v>22</v>
      </c>
      <c r="B12222" s="5" t="s">
        <v>4718</v>
      </c>
      <c r="C12222" s="7">
        <v>14154.285156</v>
      </c>
      <c r="D12222" s="8">
        <v>14157329</v>
      </c>
      <c r="E12222" s="8">
        <v>12.619947</v>
      </c>
      <c r="F12222" s="7">
        <v>0.9859</v>
      </c>
      <c r="G12222" s="21">
        <f t="shared" si="571"/>
        <v>1.1513670000003913</v>
      </c>
      <c r="H12222" s="8">
        <f t="shared" si="572"/>
        <v>2367.5395071798871</v>
      </c>
      <c r="I12222" s="15">
        <f t="shared" si="570"/>
        <v>93.914941504430544</v>
      </c>
    </row>
    <row r="12223" spans="1:9" x14ac:dyDescent="0.2">
      <c r="A12223" s="5" t="s">
        <v>22</v>
      </c>
      <c r="B12223" s="5" t="s">
        <v>4719</v>
      </c>
      <c r="C12223" s="7">
        <v>14155.448242</v>
      </c>
      <c r="D12223" s="8">
        <v>14158488</v>
      </c>
      <c r="E12223" s="8">
        <v>12.519947</v>
      </c>
      <c r="F12223" s="7">
        <v>0.96899999999999997</v>
      </c>
      <c r="G12223" s="21">
        <f t="shared" si="571"/>
        <v>1.1630860000004759</v>
      </c>
      <c r="H12223" s="8">
        <f t="shared" si="572"/>
        <v>2367.8500666497007</v>
      </c>
      <c r="I12223" s="15">
        <f t="shared" si="570"/>
        <v>93.927260696719713</v>
      </c>
    </row>
    <row r="12224" spans="1:9" x14ac:dyDescent="0.2">
      <c r="A12224" s="5" t="s">
        <v>22</v>
      </c>
      <c r="B12224" s="5" t="s">
        <v>4720</v>
      </c>
      <c r="C12224" s="7">
        <v>14156.613281</v>
      </c>
      <c r="D12224" s="8">
        <v>14159646</v>
      </c>
      <c r="E12224" s="8">
        <v>12.519947</v>
      </c>
      <c r="F12224" s="7">
        <v>0.96899999999999997</v>
      </c>
      <c r="G12224" s="21">
        <f t="shared" si="571"/>
        <v>1.1650389999995241</v>
      </c>
      <c r="H12224" s="8">
        <f t="shared" si="572"/>
        <v>2368.1611475965537</v>
      </c>
      <c r="I12224" s="15">
        <f t="shared" si="570"/>
        <v>93.939600574824496</v>
      </c>
    </row>
    <row r="12225" spans="1:9" x14ac:dyDescent="0.2">
      <c r="A12225" s="5" t="s">
        <v>22</v>
      </c>
      <c r="B12225" s="5" t="s">
        <v>4721</v>
      </c>
      <c r="C12225" s="7">
        <v>14157.764648</v>
      </c>
      <c r="D12225" s="8">
        <v>14160805</v>
      </c>
      <c r="E12225" s="8">
        <v>12.499947000000001</v>
      </c>
      <c r="F12225" s="7">
        <v>0.97489999999999999</v>
      </c>
      <c r="G12225" s="21">
        <f t="shared" si="571"/>
        <v>1.1513670000003913</v>
      </c>
      <c r="H12225" s="8">
        <f t="shared" si="572"/>
        <v>2368.4704498039964</v>
      </c>
      <c r="I12225" s="15">
        <f t="shared" si="570"/>
        <v>93.951869894356904</v>
      </c>
    </row>
    <row r="12226" spans="1:9" x14ac:dyDescent="0.2">
      <c r="A12226" s="5" t="s">
        <v>22</v>
      </c>
      <c r="B12226" s="5" t="s">
        <v>4722</v>
      </c>
      <c r="C12226" s="7">
        <v>14158.925781</v>
      </c>
      <c r="D12226" s="8">
        <v>14161964</v>
      </c>
      <c r="E12226" s="8">
        <v>12.519947</v>
      </c>
      <c r="F12226" s="7">
        <v>0.96060000000000001</v>
      </c>
      <c r="G12226" s="21">
        <f t="shared" si="571"/>
        <v>1.1611329999996087</v>
      </c>
      <c r="H12226" s="8">
        <f t="shared" si="572"/>
        <v>2368.777800160919</v>
      </c>
      <c r="I12226" s="15">
        <f t="shared" si="570"/>
        <v>93.964061788390438</v>
      </c>
    </row>
    <row r="12227" spans="1:9" x14ac:dyDescent="0.2">
      <c r="A12227" s="5" t="s">
        <v>22</v>
      </c>
      <c r="B12227" s="5" t="s">
        <v>4723</v>
      </c>
      <c r="C12227" s="7">
        <v>14160.075194999999</v>
      </c>
      <c r="D12227" s="8">
        <v>14163122</v>
      </c>
      <c r="E12227" s="8">
        <v>12.619947</v>
      </c>
      <c r="F12227" s="7">
        <v>0.96730000000000005</v>
      </c>
      <c r="G12227" s="21">
        <f t="shared" si="571"/>
        <v>1.1494139999995241</v>
      </c>
      <c r="H12227" s="8">
        <f t="shared" si="572"/>
        <v>2369.0841705878361</v>
      </c>
      <c r="I12227" s="15">
        <f t="shared" ref="I12227:I12290" si="573">(H12227/MAX(H:H))*100</f>
        <v>93.976214810815335</v>
      </c>
    </row>
    <row r="12228" spans="1:9" x14ac:dyDescent="0.2">
      <c r="A12228" s="5" t="s">
        <v>22</v>
      </c>
      <c r="B12228" s="5" t="s">
        <v>4724</v>
      </c>
      <c r="C12228" s="7">
        <v>14161.240234000001</v>
      </c>
      <c r="D12228" s="8">
        <v>14164281</v>
      </c>
      <c r="E12228" s="8">
        <v>12.519947</v>
      </c>
      <c r="F12228" s="7">
        <v>0.9496</v>
      </c>
      <c r="G12228" s="21">
        <f t="shared" ref="G12228:G12291" si="574">C12228-C12227</f>
        <v>1.1650390000013431</v>
      </c>
      <c r="H12228" s="8">
        <f t="shared" ref="H12228:H12291" si="575">H12227+((F12228*1000)*(G12228/3600)*0.992)</f>
        <v>2369.3890234950932</v>
      </c>
      <c r="I12228" s="15">
        <f t="shared" si="573"/>
        <v>93.988307636664985</v>
      </c>
    </row>
    <row r="12229" spans="1:9" x14ac:dyDescent="0.2">
      <c r="A12229" s="5" t="s">
        <v>22</v>
      </c>
      <c r="B12229" s="5" t="s">
        <v>4725</v>
      </c>
      <c r="C12229" s="7">
        <v>14162.405273</v>
      </c>
      <c r="D12229" s="8">
        <v>14165439</v>
      </c>
      <c r="E12229" s="8">
        <v>12.519947</v>
      </c>
      <c r="F12229" s="7">
        <v>0.96560000000000001</v>
      </c>
      <c r="G12229" s="21">
        <f t="shared" si="574"/>
        <v>1.1650389999995241</v>
      </c>
      <c r="H12229" s="8">
        <f t="shared" si="575"/>
        <v>2369.699012929852</v>
      </c>
      <c r="I12229" s="15">
        <f t="shared" si="573"/>
        <v>94.000604216951871</v>
      </c>
    </row>
    <row r="12230" spans="1:9" x14ac:dyDescent="0.2">
      <c r="A12230" s="5" t="s">
        <v>22</v>
      </c>
      <c r="B12230" s="5" t="s">
        <v>4726</v>
      </c>
      <c r="C12230" s="7">
        <v>14163.556640999999</v>
      </c>
      <c r="D12230" s="8">
        <v>14166597</v>
      </c>
      <c r="E12230" s="8">
        <v>12.519947</v>
      </c>
      <c r="F12230" s="7">
        <v>0.96989999999999998</v>
      </c>
      <c r="G12230" s="21">
        <f t="shared" si="574"/>
        <v>1.1513679999989108</v>
      </c>
      <c r="H12230" s="8">
        <f t="shared" si="575"/>
        <v>2370.0067290766892</v>
      </c>
      <c r="I12230" s="15">
        <f t="shared" si="573"/>
        <v>94.012810621044622</v>
      </c>
    </row>
    <row r="12231" spans="1:9" x14ac:dyDescent="0.2">
      <c r="A12231" s="5" t="s">
        <v>22</v>
      </c>
      <c r="B12231" s="5" t="s">
        <v>4727</v>
      </c>
      <c r="C12231" s="7">
        <v>14164.719727</v>
      </c>
      <c r="D12231" s="8">
        <v>14167756</v>
      </c>
      <c r="E12231" s="8">
        <v>12.519947</v>
      </c>
      <c r="F12231" s="7">
        <v>0.95630000000000004</v>
      </c>
      <c r="G12231" s="21">
        <f t="shared" si="574"/>
        <v>1.1630860000004759</v>
      </c>
      <c r="H12231" s="8">
        <f t="shared" si="575"/>
        <v>2370.3132182624299</v>
      </c>
      <c r="I12231" s="15">
        <f t="shared" si="573"/>
        <v>94.024968354363651</v>
      </c>
    </row>
    <row r="12232" spans="1:9" x14ac:dyDescent="0.2">
      <c r="A12232" s="5" t="s">
        <v>22</v>
      </c>
      <c r="B12232" s="5" t="s">
        <v>4728</v>
      </c>
      <c r="C12232" s="7">
        <v>14165.869140999999</v>
      </c>
      <c r="D12232" s="8">
        <v>14168914</v>
      </c>
      <c r="E12232" s="8">
        <v>12.549947</v>
      </c>
      <c r="F12232" s="7">
        <v>0.96230000000000004</v>
      </c>
      <c r="G12232" s="21">
        <f t="shared" si="574"/>
        <v>1.1494139999995241</v>
      </c>
      <c r="H12232" s="8">
        <f t="shared" si="575"/>
        <v>2370.6180050522803</v>
      </c>
      <c r="I12232" s="15">
        <f t="shared" si="573"/>
        <v>94.03705855748521</v>
      </c>
    </row>
    <row r="12233" spans="1:9" x14ac:dyDescent="0.2">
      <c r="A12233" s="5" t="s">
        <v>22</v>
      </c>
      <c r="B12233" s="5" t="s">
        <v>4729</v>
      </c>
      <c r="C12233" s="7">
        <v>14167.032227</v>
      </c>
      <c r="D12233" s="8">
        <v>14170074</v>
      </c>
      <c r="E12233" s="8">
        <v>12.519947</v>
      </c>
      <c r="F12233" s="7">
        <v>0.97409999999999997</v>
      </c>
      <c r="G12233" s="21">
        <f t="shared" si="574"/>
        <v>1.1630860000004759</v>
      </c>
      <c r="H12233" s="8">
        <f t="shared" si="575"/>
        <v>2370.9301990456192</v>
      </c>
      <c r="I12233" s="15">
        <f t="shared" si="573"/>
        <v>94.049442587628548</v>
      </c>
    </row>
    <row r="12234" spans="1:9" x14ac:dyDescent="0.2">
      <c r="A12234" s="5" t="s">
        <v>22</v>
      </c>
      <c r="B12234" s="5" t="s">
        <v>4730</v>
      </c>
      <c r="C12234" s="7">
        <v>14168.198242</v>
      </c>
      <c r="D12234" s="8">
        <v>14171232</v>
      </c>
      <c r="E12234" s="8">
        <v>12.499947000000001</v>
      </c>
      <c r="F12234" s="7">
        <v>0.98170000000000002</v>
      </c>
      <c r="G12234" s="21">
        <f t="shared" si="574"/>
        <v>1.1660150000006979</v>
      </c>
      <c r="H12234" s="8">
        <f t="shared" si="575"/>
        <v>2371.2456211317572</v>
      </c>
      <c r="I12234" s="15">
        <f t="shared" si="573"/>
        <v>94.061954668917593</v>
      </c>
    </row>
    <row r="12235" spans="1:9" x14ac:dyDescent="0.2">
      <c r="A12235" s="5" t="s">
        <v>22</v>
      </c>
      <c r="B12235" s="5" t="s">
        <v>4731</v>
      </c>
      <c r="C12235" s="7">
        <v>14169.349609000001</v>
      </c>
      <c r="D12235" s="8">
        <v>14172390</v>
      </c>
      <c r="E12235" s="8">
        <v>12.519947</v>
      </c>
      <c r="F12235" s="7">
        <v>0.96650000000000003</v>
      </c>
      <c r="G12235" s="21">
        <f t="shared" si="574"/>
        <v>1.1513670000003913</v>
      </c>
      <c r="H12235" s="8">
        <f t="shared" si="575"/>
        <v>2371.5522583083839</v>
      </c>
      <c r="I12235" s="15">
        <f t="shared" si="573"/>
        <v>94.074118272700616</v>
      </c>
    </row>
    <row r="12236" spans="1:9" x14ac:dyDescent="0.2">
      <c r="A12236" s="5" t="s">
        <v>22</v>
      </c>
      <c r="B12236" s="5" t="s">
        <v>4732</v>
      </c>
      <c r="C12236" s="7">
        <v>14170.511719</v>
      </c>
      <c r="D12236" s="8">
        <v>14173549</v>
      </c>
      <c r="E12236" s="8">
        <v>12.599947</v>
      </c>
      <c r="F12236" s="7">
        <v>0.96560000000000001</v>
      </c>
      <c r="G12236" s="21">
        <f t="shared" si="574"/>
        <v>1.1621099999993021</v>
      </c>
      <c r="H12236" s="8">
        <f t="shared" si="575"/>
        <v>2371.8614684052372</v>
      </c>
      <c r="I12236" s="15">
        <f t="shared" si="573"/>
        <v>94.086383938414116</v>
      </c>
    </row>
    <row r="12237" spans="1:9" x14ac:dyDescent="0.2">
      <c r="A12237" s="5" t="s">
        <v>22</v>
      </c>
      <c r="B12237" s="5" t="s">
        <v>4733</v>
      </c>
      <c r="C12237" s="7">
        <v>14171.661133</v>
      </c>
      <c r="D12237" s="8">
        <v>14174707</v>
      </c>
      <c r="E12237" s="8">
        <v>12.519947</v>
      </c>
      <c r="F12237" s="7">
        <v>0.96650000000000003</v>
      </c>
      <c r="G12237" s="21">
        <f t="shared" si="574"/>
        <v>1.1494139999995241</v>
      </c>
      <c r="H12237" s="8">
        <f t="shared" si="575"/>
        <v>2372.1675854502237</v>
      </c>
      <c r="I12237" s="15">
        <f t="shared" si="573"/>
        <v>94.098526909750461</v>
      </c>
    </row>
    <row r="12238" spans="1:9" x14ac:dyDescent="0.2">
      <c r="A12238" s="5" t="s">
        <v>22</v>
      </c>
      <c r="B12238" s="5" t="s">
        <v>4734</v>
      </c>
      <c r="C12238" s="7">
        <v>14172.826171999999</v>
      </c>
      <c r="D12238" s="8">
        <v>14175866</v>
      </c>
      <c r="E12238" s="8">
        <v>12.519947</v>
      </c>
      <c r="F12238" s="7">
        <v>0.97489999999999999</v>
      </c>
      <c r="G12238" s="21">
        <f t="shared" si="574"/>
        <v>1.1650389999995241</v>
      </c>
      <c r="H12238" s="8">
        <f t="shared" si="575"/>
        <v>2372.4805604915932</v>
      </c>
      <c r="I12238" s="15">
        <f t="shared" si="573"/>
        <v>94.110941922303979</v>
      </c>
    </row>
    <row r="12239" spans="1:9" x14ac:dyDescent="0.2">
      <c r="A12239" s="5" t="s">
        <v>22</v>
      </c>
      <c r="B12239" s="5" t="s">
        <v>4735</v>
      </c>
      <c r="C12239" s="7">
        <v>14173.990234000001</v>
      </c>
      <c r="D12239" s="8">
        <v>14177025</v>
      </c>
      <c r="E12239" s="8">
        <v>12.499947000000001</v>
      </c>
      <c r="F12239" s="7">
        <v>0.96560000000000001</v>
      </c>
      <c r="G12239" s="21">
        <f t="shared" si="574"/>
        <v>1.1640620000016497</v>
      </c>
      <c r="H12239" s="8">
        <f t="shared" si="575"/>
        <v>2372.7902899696664</v>
      </c>
      <c r="I12239" s="15">
        <f t="shared" si="573"/>
        <v>94.123228190696651</v>
      </c>
    </row>
    <row r="12240" spans="1:9" x14ac:dyDescent="0.2">
      <c r="A12240" s="5" t="s">
        <v>22</v>
      </c>
      <c r="B12240" s="5" t="s">
        <v>4736</v>
      </c>
      <c r="C12240" s="7">
        <v>14175.139648</v>
      </c>
      <c r="D12240" s="8">
        <v>14178183</v>
      </c>
      <c r="E12240" s="8">
        <v>12.519947</v>
      </c>
      <c r="F12240" s="7">
        <v>0.9758</v>
      </c>
      <c r="G12240" s="21">
        <f t="shared" si="574"/>
        <v>1.1494139999995241</v>
      </c>
      <c r="H12240" s="8">
        <f t="shared" si="575"/>
        <v>2373.0993525795971</v>
      </c>
      <c r="I12240" s="15">
        <f t="shared" si="573"/>
        <v>94.135488005937233</v>
      </c>
    </row>
    <row r="12241" spans="1:9" x14ac:dyDescent="0.2">
      <c r="A12241" s="5" t="s">
        <v>22</v>
      </c>
      <c r="B12241" s="5" t="s">
        <v>4737</v>
      </c>
      <c r="C12241" s="7">
        <v>14176.303711</v>
      </c>
      <c r="D12241" s="8">
        <v>14179342</v>
      </c>
      <c r="E12241" s="8">
        <v>12.619947</v>
      </c>
      <c r="F12241" s="7">
        <v>0.97150000000000003</v>
      </c>
      <c r="G12241" s="21">
        <f t="shared" si="574"/>
        <v>1.1640630000001693</v>
      </c>
      <c r="H12241" s="8">
        <f t="shared" si="575"/>
        <v>2373.4109748315036</v>
      </c>
      <c r="I12241" s="15">
        <f t="shared" si="573"/>
        <v>94.147849356390125</v>
      </c>
    </row>
    <row r="12242" spans="1:9" x14ac:dyDescent="0.2">
      <c r="A12242" s="5" t="s">
        <v>22</v>
      </c>
      <c r="B12242" s="5" t="s">
        <v>4738</v>
      </c>
      <c r="C12242" s="7">
        <v>14177.453125</v>
      </c>
      <c r="D12242" s="8">
        <v>14180500</v>
      </c>
      <c r="E12242" s="8">
        <v>12.519947</v>
      </c>
      <c r="F12242" s="7">
        <v>0.96819999999999995</v>
      </c>
      <c r="G12242" s="21">
        <f t="shared" si="574"/>
        <v>1.1494139999995241</v>
      </c>
      <c r="H12242" s="8">
        <f t="shared" si="575"/>
        <v>2373.7176303130927</v>
      </c>
      <c r="I12242" s="15">
        <f t="shared" si="573"/>
        <v>94.160013686289631</v>
      </c>
    </row>
    <row r="12243" spans="1:9" x14ac:dyDescent="0.2">
      <c r="A12243" s="5" t="s">
        <v>22</v>
      </c>
      <c r="B12243" s="5" t="s">
        <v>4739</v>
      </c>
      <c r="C12243" s="7">
        <v>14178.619140999999</v>
      </c>
      <c r="D12243" s="8">
        <v>14181659</v>
      </c>
      <c r="E12243" s="8">
        <v>12.519947</v>
      </c>
      <c r="F12243" s="7">
        <v>0.96479999999999999</v>
      </c>
      <c r="G12243" s="21">
        <f t="shared" si="574"/>
        <v>1.1660159999992175</v>
      </c>
      <c r="H12243" s="8">
        <f t="shared" si="575"/>
        <v>2374.0276226627884</v>
      </c>
      <c r="I12243" s="15">
        <f t="shared" si="573"/>
        <v>94.172310382205453</v>
      </c>
    </row>
    <row r="12244" spans="1:9" x14ac:dyDescent="0.2">
      <c r="A12244" s="5" t="s">
        <v>22</v>
      </c>
      <c r="B12244" s="5" t="s">
        <v>4740</v>
      </c>
      <c r="C12244" s="7">
        <v>14179.766602</v>
      </c>
      <c r="D12244" s="8">
        <v>14182817</v>
      </c>
      <c r="E12244" s="8">
        <v>12.519947</v>
      </c>
      <c r="F12244" s="7">
        <v>0.98080000000000001</v>
      </c>
      <c r="G12244" s="21">
        <f t="shared" si="574"/>
        <v>1.1474610000004759</v>
      </c>
      <c r="H12244" s="8">
        <f t="shared" si="575"/>
        <v>2374.3377410824578</v>
      </c>
      <c r="I12244" s="15">
        <f t="shared" si="573"/>
        <v>94.18461207903222</v>
      </c>
    </row>
    <row r="12245" spans="1:9" x14ac:dyDescent="0.2">
      <c r="A12245" s="5" t="s">
        <v>22</v>
      </c>
      <c r="B12245" s="5" t="s">
        <v>4741</v>
      </c>
      <c r="C12245" s="7">
        <v>14180.932617</v>
      </c>
      <c r="D12245" s="8">
        <v>14183975</v>
      </c>
      <c r="E12245" s="8">
        <v>12.619947</v>
      </c>
      <c r="F12245" s="7">
        <v>0.97489999999999999</v>
      </c>
      <c r="G12245" s="21">
        <f t="shared" si="574"/>
        <v>1.1660150000006979</v>
      </c>
      <c r="H12245" s="8">
        <f t="shared" si="575"/>
        <v>2374.6509783156002</v>
      </c>
      <c r="I12245" s="15">
        <f t="shared" si="573"/>
        <v>94.197037492140794</v>
      </c>
    </row>
    <row r="12246" spans="1:9" x14ac:dyDescent="0.2">
      <c r="A12246" s="5" t="s">
        <v>22</v>
      </c>
      <c r="B12246" s="5" t="s">
        <v>4742</v>
      </c>
      <c r="C12246" s="7">
        <v>14182.097656</v>
      </c>
      <c r="D12246" s="8">
        <v>14185135</v>
      </c>
      <c r="E12246" s="8">
        <v>12.519947</v>
      </c>
      <c r="F12246" s="7">
        <v>0.96899999999999997</v>
      </c>
      <c r="G12246" s="21">
        <f t="shared" si="574"/>
        <v>1.1650389999995241</v>
      </c>
      <c r="H12246" s="8">
        <f t="shared" si="575"/>
        <v>2374.9620592624533</v>
      </c>
      <c r="I12246" s="15">
        <f t="shared" si="573"/>
        <v>94.209377370245562</v>
      </c>
    </row>
    <row r="12247" spans="1:9" x14ac:dyDescent="0.2">
      <c r="A12247" s="5" t="s">
        <v>22</v>
      </c>
      <c r="B12247" s="5" t="s">
        <v>4743</v>
      </c>
      <c r="C12247" s="7">
        <v>14183.245117</v>
      </c>
      <c r="D12247" s="8">
        <v>14186293</v>
      </c>
      <c r="E12247" s="8">
        <v>12.519947</v>
      </c>
      <c r="F12247" s="7">
        <v>0.97319999999999995</v>
      </c>
      <c r="G12247" s="21">
        <f t="shared" si="574"/>
        <v>1.1474610000004759</v>
      </c>
      <c r="H12247" s="8">
        <f t="shared" si="575"/>
        <v>2375.2697746437975</v>
      </c>
      <c r="I12247" s="15">
        <f t="shared" si="573"/>
        <v>94.221583743972943</v>
      </c>
    </row>
    <row r="12248" spans="1:9" x14ac:dyDescent="0.2">
      <c r="A12248" s="5" t="s">
        <v>22</v>
      </c>
      <c r="B12248" s="5" t="s">
        <v>4744</v>
      </c>
      <c r="C12248" s="7">
        <v>14184.411133</v>
      </c>
      <c r="D12248" s="8">
        <v>14187451</v>
      </c>
      <c r="E12248" s="8">
        <v>12.519947</v>
      </c>
      <c r="F12248" s="7">
        <v>0.96389999999999998</v>
      </c>
      <c r="G12248" s="21">
        <f t="shared" si="574"/>
        <v>1.1660159999992175</v>
      </c>
      <c r="H12248" s="8">
        <f t="shared" si="575"/>
        <v>2375.5794778215254</v>
      </c>
      <c r="I12248" s="15">
        <f t="shared" si="573"/>
        <v>94.233868969090338</v>
      </c>
    </row>
    <row r="12249" spans="1:9" x14ac:dyDescent="0.2">
      <c r="A12249" s="5" t="s">
        <v>22</v>
      </c>
      <c r="B12249" s="5" t="s">
        <v>4745</v>
      </c>
      <c r="C12249" s="7">
        <v>14185.559569999999</v>
      </c>
      <c r="D12249" s="8">
        <v>14188610</v>
      </c>
      <c r="E12249" s="8">
        <v>12.519947</v>
      </c>
      <c r="F12249" s="7">
        <v>0.95379999999999998</v>
      </c>
      <c r="G12249" s="21">
        <f t="shared" si="574"/>
        <v>1.1484369999998307</v>
      </c>
      <c r="H12249" s="8">
        <f t="shared" si="575"/>
        <v>2375.8813156484462</v>
      </c>
      <c r="I12249" s="15">
        <f t="shared" si="573"/>
        <v>94.245842193517277</v>
      </c>
    </row>
    <row r="12250" spans="1:9" x14ac:dyDescent="0.2">
      <c r="A12250" s="5" t="s">
        <v>22</v>
      </c>
      <c r="B12250" s="5" t="s">
        <v>4746</v>
      </c>
      <c r="C12250" s="7">
        <v>14186.724609000001</v>
      </c>
      <c r="D12250" s="8">
        <v>14189768</v>
      </c>
      <c r="E12250" s="8">
        <v>12.619947</v>
      </c>
      <c r="F12250" s="7">
        <v>0.98080000000000001</v>
      </c>
      <c r="G12250" s="21">
        <f t="shared" si="574"/>
        <v>1.1650390000013431</v>
      </c>
      <c r="H12250" s="8">
        <f t="shared" si="575"/>
        <v>2376.1961847843327</v>
      </c>
      <c r="I12250" s="15">
        <f t="shared" si="573"/>
        <v>94.25833234051953</v>
      </c>
    </row>
    <row r="12251" spans="1:9" x14ac:dyDescent="0.2">
      <c r="A12251" s="5" t="s">
        <v>22</v>
      </c>
      <c r="B12251" s="5" t="s">
        <v>4747</v>
      </c>
      <c r="C12251" s="7">
        <v>14187.888671999999</v>
      </c>
      <c r="D12251" s="8">
        <v>14190927</v>
      </c>
      <c r="E12251" s="8">
        <v>12.519947</v>
      </c>
      <c r="F12251" s="7">
        <v>0.98</v>
      </c>
      <c r="G12251" s="21">
        <f t="shared" si="574"/>
        <v>1.1640629999983503</v>
      </c>
      <c r="H12251" s="8">
        <f t="shared" si="575"/>
        <v>2376.5105335304656</v>
      </c>
      <c r="I12251" s="15">
        <f t="shared" si="573"/>
        <v>94.27080184483637</v>
      </c>
    </row>
    <row r="12252" spans="1:9" x14ac:dyDescent="0.2">
      <c r="A12252" s="5" t="s">
        <v>22</v>
      </c>
      <c r="B12252" s="5" t="s">
        <v>4748</v>
      </c>
      <c r="C12252" s="7">
        <v>14189.037109000001</v>
      </c>
      <c r="D12252" s="8">
        <v>14192086</v>
      </c>
      <c r="E12252" s="8">
        <v>12.519947</v>
      </c>
      <c r="F12252" s="7">
        <v>0.96650000000000003</v>
      </c>
      <c r="G12252" s="21">
        <f t="shared" si="574"/>
        <v>1.1484370000016497</v>
      </c>
      <c r="H12252" s="8">
        <f t="shared" si="575"/>
        <v>2376.8163903764707</v>
      </c>
      <c r="I12252" s="15">
        <f t="shared" si="573"/>
        <v>94.282934494667217</v>
      </c>
    </row>
    <row r="12253" spans="1:9" x14ac:dyDescent="0.2">
      <c r="A12253" s="5" t="s">
        <v>22</v>
      </c>
      <c r="B12253" s="5" t="s">
        <v>4749</v>
      </c>
      <c r="C12253" s="7">
        <v>14190.204102</v>
      </c>
      <c r="D12253" s="8">
        <v>14193244</v>
      </c>
      <c r="E12253" s="8">
        <v>12.519947</v>
      </c>
      <c r="F12253" s="7">
        <v>0.96389999999999998</v>
      </c>
      <c r="G12253" s="21">
        <f t="shared" si="574"/>
        <v>1.1669929999989108</v>
      </c>
      <c r="H12253" s="8">
        <f t="shared" si="575"/>
        <v>2377.1263530532146</v>
      </c>
      <c r="I12253" s="15">
        <f t="shared" si="573"/>
        <v>94.295230013524105</v>
      </c>
    </row>
    <row r="12254" spans="1:9" x14ac:dyDescent="0.2">
      <c r="A12254" s="5" t="s">
        <v>22</v>
      </c>
      <c r="B12254" s="5" t="s">
        <v>4750</v>
      </c>
      <c r="C12254" s="7">
        <v>14191.357421999999</v>
      </c>
      <c r="D12254" s="8">
        <v>14194403</v>
      </c>
      <c r="E12254" s="8">
        <v>12.599947</v>
      </c>
      <c r="F12254" s="7">
        <v>0.96899999999999997</v>
      </c>
      <c r="G12254" s="21">
        <f t="shared" si="574"/>
        <v>1.1533199999994395</v>
      </c>
      <c r="H12254" s="8">
        <f t="shared" si="575"/>
        <v>2377.4343048708147</v>
      </c>
      <c r="I12254" s="15">
        <f t="shared" si="573"/>
        <v>94.307445766143388</v>
      </c>
    </row>
    <row r="12255" spans="1:9" x14ac:dyDescent="0.2">
      <c r="A12255" s="5" t="s">
        <v>22</v>
      </c>
      <c r="B12255" s="5" t="s">
        <v>4751</v>
      </c>
      <c r="C12255" s="7">
        <v>14192.516602</v>
      </c>
      <c r="D12255" s="8">
        <v>14195561</v>
      </c>
      <c r="E12255" s="8">
        <v>12.519947</v>
      </c>
      <c r="F12255" s="7">
        <v>0.97909999999999997</v>
      </c>
      <c r="G12255" s="21">
        <f t="shared" si="574"/>
        <v>1.1591800000005605</v>
      </c>
      <c r="H12255" s="8">
        <f t="shared" si="575"/>
        <v>2377.7470475132859</v>
      </c>
      <c r="I12255" s="15">
        <f t="shared" si="573"/>
        <v>94.319851559957826</v>
      </c>
    </row>
    <row r="12256" spans="1:9" x14ac:dyDescent="0.2">
      <c r="A12256" s="5" t="s">
        <v>22</v>
      </c>
      <c r="B12256" s="5" t="s">
        <v>4752</v>
      </c>
      <c r="C12256" s="7">
        <v>14193.681640999999</v>
      </c>
      <c r="D12256" s="8">
        <v>14196720</v>
      </c>
      <c r="E12256" s="8">
        <v>12.519947</v>
      </c>
      <c r="F12256" s="7">
        <v>0.96140000000000003</v>
      </c>
      <c r="G12256" s="21">
        <f t="shared" si="574"/>
        <v>1.1650389999995241</v>
      </c>
      <c r="H12256" s="8">
        <f t="shared" si="575"/>
        <v>2378.0556886095756</v>
      </c>
      <c r="I12256" s="15">
        <f t="shared" si="573"/>
        <v>94.332094654704918</v>
      </c>
    </row>
    <row r="12257" spans="1:9" x14ac:dyDescent="0.2">
      <c r="A12257" s="5" t="s">
        <v>22</v>
      </c>
      <c r="B12257" s="5" t="s">
        <v>4753</v>
      </c>
      <c r="C12257" s="7">
        <v>14194.830078000001</v>
      </c>
      <c r="D12257" s="8">
        <v>14197878</v>
      </c>
      <c r="E12257" s="8">
        <v>12.519947</v>
      </c>
      <c r="F12257" s="7">
        <v>0.96389999999999998</v>
      </c>
      <c r="G12257" s="21">
        <f t="shared" si="574"/>
        <v>1.1484370000016497</v>
      </c>
      <c r="H12257" s="8">
        <f t="shared" si="575"/>
        <v>2378.3607226642721</v>
      </c>
      <c r="I12257" s="15">
        <f t="shared" si="573"/>
        <v>94.344194666264102</v>
      </c>
    </row>
    <row r="12258" spans="1:9" x14ac:dyDescent="0.2">
      <c r="A12258" s="5" t="s">
        <v>22</v>
      </c>
      <c r="B12258" s="5" t="s">
        <v>4754</v>
      </c>
      <c r="C12258" s="7">
        <v>14195.996094</v>
      </c>
      <c r="D12258" s="8">
        <v>14199036</v>
      </c>
      <c r="E12258" s="8">
        <v>12.519947</v>
      </c>
      <c r="F12258" s="7">
        <v>0.98419999999999996</v>
      </c>
      <c r="G12258" s="21">
        <f t="shared" si="574"/>
        <v>1.1660159999992175</v>
      </c>
      <c r="H12258" s="8">
        <f t="shared" si="575"/>
        <v>2378.6769482763893</v>
      </c>
      <c r="I12258" s="15">
        <f t="shared" si="573"/>
        <v>94.356738621612735</v>
      </c>
    </row>
    <row r="12259" spans="1:9" x14ac:dyDescent="0.2">
      <c r="A12259" s="5" t="s">
        <v>22</v>
      </c>
      <c r="B12259" s="5" t="s">
        <v>4755</v>
      </c>
      <c r="C12259" s="7">
        <v>14197.144531</v>
      </c>
      <c r="D12259" s="8">
        <v>14200196</v>
      </c>
      <c r="E12259" s="8">
        <v>12.619947</v>
      </c>
      <c r="F12259" s="7">
        <v>0.9597</v>
      </c>
      <c r="G12259" s="21">
        <f t="shared" si="574"/>
        <v>1.1484369999998307</v>
      </c>
      <c r="H12259" s="8">
        <f t="shared" si="575"/>
        <v>2378.9806532066641</v>
      </c>
      <c r="I12259" s="15">
        <f t="shared" si="573"/>
        <v>94.368785909809986</v>
      </c>
    </row>
    <row r="12260" spans="1:9" x14ac:dyDescent="0.2">
      <c r="A12260" s="5" t="s">
        <v>22</v>
      </c>
      <c r="B12260" s="5" t="s">
        <v>4756</v>
      </c>
      <c r="C12260" s="7">
        <v>14198.309569999999</v>
      </c>
      <c r="D12260" s="8">
        <v>14201354</v>
      </c>
      <c r="E12260" s="8">
        <v>12.519947</v>
      </c>
      <c r="F12260" s="7">
        <v>0.96060000000000001</v>
      </c>
      <c r="G12260" s="21">
        <f t="shared" si="574"/>
        <v>1.1650389999995241</v>
      </c>
      <c r="H12260" s="8">
        <f t="shared" si="575"/>
        <v>2379.2890374765784</v>
      </c>
      <c r="I12260" s="15">
        <f t="shared" si="573"/>
        <v>94.381018816835223</v>
      </c>
    </row>
    <row r="12261" spans="1:9" x14ac:dyDescent="0.2">
      <c r="A12261" s="5" t="s">
        <v>22</v>
      </c>
      <c r="B12261" s="5" t="s">
        <v>4757</v>
      </c>
      <c r="C12261" s="7">
        <v>14199.473633</v>
      </c>
      <c r="D12261" s="8">
        <v>14202513</v>
      </c>
      <c r="E12261" s="8">
        <v>12.519947</v>
      </c>
      <c r="F12261" s="7">
        <v>0.9859</v>
      </c>
      <c r="G12261" s="21">
        <f t="shared" si="574"/>
        <v>1.1640630000001693</v>
      </c>
      <c r="H12261" s="8">
        <f t="shared" si="575"/>
        <v>2379.6052787304693</v>
      </c>
      <c r="I12261" s="15">
        <f t="shared" si="573"/>
        <v>94.393563392657668</v>
      </c>
    </row>
    <row r="12262" spans="1:9" x14ac:dyDescent="0.2">
      <c r="A12262" s="5" t="s">
        <v>22</v>
      </c>
      <c r="B12262" s="5" t="s">
        <v>4758</v>
      </c>
      <c r="C12262" s="7">
        <v>14200.623046999999</v>
      </c>
      <c r="D12262" s="8">
        <v>14203671</v>
      </c>
      <c r="E12262" s="8">
        <v>12.519947</v>
      </c>
      <c r="F12262" s="7">
        <v>0.97240000000000004</v>
      </c>
      <c r="G12262" s="21">
        <f t="shared" si="574"/>
        <v>1.1494139999995241</v>
      </c>
      <c r="H12262" s="8">
        <f t="shared" si="575"/>
        <v>2379.9132644671945</v>
      </c>
      <c r="I12262" s="15">
        <f t="shared" si="573"/>
        <v>94.405780490771974</v>
      </c>
    </row>
    <row r="12263" spans="1:9" x14ac:dyDescent="0.2">
      <c r="A12263" s="5" t="s">
        <v>22</v>
      </c>
      <c r="B12263" s="5" t="s">
        <v>4759</v>
      </c>
      <c r="C12263" s="7">
        <v>14201.787109000001</v>
      </c>
      <c r="D12263" s="8">
        <v>14204829</v>
      </c>
      <c r="E12263" s="8">
        <v>12.519947</v>
      </c>
      <c r="F12263" s="7">
        <v>0.97750000000000004</v>
      </c>
      <c r="G12263" s="21">
        <f t="shared" si="574"/>
        <v>1.1640620000016497</v>
      </c>
      <c r="H12263" s="8">
        <f t="shared" si="575"/>
        <v>2380.226811033906</v>
      </c>
      <c r="I12263" s="15">
        <f t="shared" si="573"/>
        <v>94.418218174444121</v>
      </c>
    </row>
    <row r="12264" spans="1:9" x14ac:dyDescent="0.2">
      <c r="A12264" s="5" t="s">
        <v>22</v>
      </c>
      <c r="B12264" s="5" t="s">
        <v>4760</v>
      </c>
      <c r="C12264" s="7">
        <v>14202.9375</v>
      </c>
      <c r="D12264" s="8">
        <v>14205988</v>
      </c>
      <c r="E12264" s="8">
        <v>12.519947</v>
      </c>
      <c r="F12264" s="7">
        <v>0.97409999999999997</v>
      </c>
      <c r="G12264" s="21">
        <f t="shared" si="574"/>
        <v>1.1503909999992175</v>
      </c>
      <c r="H12264" s="8">
        <f t="shared" si="575"/>
        <v>2380.5355974522713</v>
      </c>
      <c r="I12264" s="15">
        <f t="shared" si="573"/>
        <v>94.43046703378954</v>
      </c>
    </row>
    <row r="12265" spans="1:9" x14ac:dyDescent="0.2">
      <c r="A12265" s="5" t="s">
        <v>22</v>
      </c>
      <c r="B12265" s="5" t="s">
        <v>4761</v>
      </c>
      <c r="C12265" s="7">
        <v>14204.106444999999</v>
      </c>
      <c r="D12265" s="8">
        <v>14207147</v>
      </c>
      <c r="E12265" s="8">
        <v>12.519947</v>
      </c>
      <c r="F12265" s="7">
        <v>0.97240000000000004</v>
      </c>
      <c r="G12265" s="21">
        <f t="shared" si="574"/>
        <v>1.1689449999994395</v>
      </c>
      <c r="H12265" s="8">
        <f t="shared" si="575"/>
        <v>2380.8488165247868</v>
      </c>
      <c r="I12265" s="15">
        <f t="shared" si="573"/>
        <v>94.442891726507085</v>
      </c>
    </row>
    <row r="12266" spans="1:9" x14ac:dyDescent="0.2">
      <c r="A12266" s="5" t="s">
        <v>22</v>
      </c>
      <c r="B12266" s="5" t="s">
        <v>4762</v>
      </c>
      <c r="C12266" s="7">
        <v>14205.267578000001</v>
      </c>
      <c r="D12266" s="8">
        <v>14208305</v>
      </c>
      <c r="E12266" s="8">
        <v>12.519947</v>
      </c>
      <c r="F12266" s="7">
        <v>0.96989999999999998</v>
      </c>
      <c r="G12266" s="21">
        <f t="shared" si="574"/>
        <v>1.1611330000014277</v>
      </c>
      <c r="H12266" s="8">
        <f t="shared" si="575"/>
        <v>2381.1591424785447</v>
      </c>
      <c r="I12266" s="15">
        <f t="shared" si="573"/>
        <v>94.455201655742087</v>
      </c>
    </row>
    <row r="12267" spans="1:9" x14ac:dyDescent="0.2">
      <c r="A12267" s="5" t="s">
        <v>22</v>
      </c>
      <c r="B12267" s="5" t="s">
        <v>4763</v>
      </c>
      <c r="C12267" s="7">
        <v>14206.416015999999</v>
      </c>
      <c r="D12267" s="8">
        <v>14209464</v>
      </c>
      <c r="E12267" s="8">
        <v>12.519947</v>
      </c>
      <c r="F12267" s="7">
        <v>0.97489999999999999</v>
      </c>
      <c r="G12267" s="21">
        <f t="shared" si="574"/>
        <v>1.1484379999983503</v>
      </c>
      <c r="H12267" s="8">
        <f t="shared" si="575"/>
        <v>2381.4676578420303</v>
      </c>
      <c r="I12267" s="15">
        <f t="shared" si="573"/>
        <v>94.46743976295302</v>
      </c>
    </row>
    <row r="12268" spans="1:9" x14ac:dyDescent="0.2">
      <c r="A12268" s="5" t="s">
        <v>22</v>
      </c>
      <c r="B12268" s="5" t="s">
        <v>4764</v>
      </c>
      <c r="C12268" s="7">
        <v>14207.579102</v>
      </c>
      <c r="D12268" s="8">
        <v>14210622</v>
      </c>
      <c r="E12268" s="8">
        <v>12.619947</v>
      </c>
      <c r="F12268" s="7">
        <v>0.95889999999999997</v>
      </c>
      <c r="G12268" s="21">
        <f t="shared" si="574"/>
        <v>1.1630860000004759</v>
      </c>
      <c r="H12268" s="8">
        <f t="shared" si="575"/>
        <v>2381.7749803142742</v>
      </c>
      <c r="I12268" s="15">
        <f t="shared" si="573"/>
        <v>94.479630550864385</v>
      </c>
    </row>
    <row r="12269" spans="1:9" x14ac:dyDescent="0.2">
      <c r="A12269" s="5" t="s">
        <v>22</v>
      </c>
      <c r="B12269" s="5" t="s">
        <v>4765</v>
      </c>
      <c r="C12269" s="7">
        <v>14208.730469</v>
      </c>
      <c r="D12269" s="8">
        <v>14211781</v>
      </c>
      <c r="E12269" s="8">
        <v>12.519947</v>
      </c>
      <c r="F12269" s="7">
        <v>0.96560000000000001</v>
      </c>
      <c r="G12269" s="21">
        <f t="shared" si="574"/>
        <v>1.1513670000003913</v>
      </c>
      <c r="H12269" s="8">
        <f t="shared" si="575"/>
        <v>2382.0813319518852</v>
      </c>
      <c r="I12269" s="15">
        <f t="shared" si="573"/>
        <v>94.491782827959966</v>
      </c>
    </row>
    <row r="12270" spans="1:9" x14ac:dyDescent="0.2">
      <c r="A12270" s="5" t="s">
        <v>22</v>
      </c>
      <c r="B12270" s="5" t="s">
        <v>4766</v>
      </c>
      <c r="C12270" s="7">
        <v>14209.897461</v>
      </c>
      <c r="D12270" s="8">
        <v>14212939</v>
      </c>
      <c r="E12270" s="8">
        <v>12.519947</v>
      </c>
      <c r="F12270" s="7">
        <v>0.97409999999999997</v>
      </c>
      <c r="G12270" s="21">
        <f t="shared" si="574"/>
        <v>1.1669920000003913</v>
      </c>
      <c r="H12270" s="8">
        <f t="shared" si="575"/>
        <v>2382.3945743885361</v>
      </c>
      <c r="I12270" s="15">
        <f t="shared" si="573"/>
        <v>94.504208447479968</v>
      </c>
    </row>
    <row r="12271" spans="1:9" x14ac:dyDescent="0.2">
      <c r="A12271" s="5" t="s">
        <v>22</v>
      </c>
      <c r="B12271" s="5" t="s">
        <v>4767</v>
      </c>
      <c r="C12271" s="7">
        <v>14211.042969</v>
      </c>
      <c r="D12271" s="8">
        <v>14214097</v>
      </c>
      <c r="E12271" s="8">
        <v>12.519947</v>
      </c>
      <c r="F12271" s="7">
        <v>0.96989999999999998</v>
      </c>
      <c r="G12271" s="21">
        <f t="shared" si="574"/>
        <v>1.1455079999996087</v>
      </c>
      <c r="H12271" s="8">
        <f t="shared" si="575"/>
        <v>2382.7007243839598</v>
      </c>
      <c r="I12271" s="15">
        <f t="shared" si="573"/>
        <v>94.516352725885724</v>
      </c>
    </row>
    <row r="12272" spans="1:9" x14ac:dyDescent="0.2">
      <c r="A12272" s="5" t="s">
        <v>22</v>
      </c>
      <c r="B12272" s="5" t="s">
        <v>4768</v>
      </c>
      <c r="C12272" s="7">
        <v>14212.209961</v>
      </c>
      <c r="D12272" s="8">
        <v>14215257</v>
      </c>
      <c r="E12272" s="8">
        <v>12.499947000000001</v>
      </c>
      <c r="F12272" s="7">
        <v>0.96230000000000004</v>
      </c>
      <c r="G12272" s="21">
        <f t="shared" si="574"/>
        <v>1.1669920000003913</v>
      </c>
      <c r="H12272" s="8">
        <f t="shared" si="575"/>
        <v>2383.0101722812897</v>
      </c>
      <c r="I12272" s="15">
        <f t="shared" si="573"/>
        <v>94.528627824606687</v>
      </c>
    </row>
    <row r="12273" spans="1:9" x14ac:dyDescent="0.2">
      <c r="A12273" s="5" t="s">
        <v>22</v>
      </c>
      <c r="B12273" s="5" t="s">
        <v>4769</v>
      </c>
      <c r="C12273" s="7">
        <v>14213.372069999999</v>
      </c>
      <c r="D12273" s="8">
        <v>14216415</v>
      </c>
      <c r="E12273" s="8">
        <v>12.549947</v>
      </c>
      <c r="F12273" s="7">
        <v>0.96899999999999997</v>
      </c>
      <c r="G12273" s="21">
        <f t="shared" si="574"/>
        <v>1.1621089999989636</v>
      </c>
      <c r="H12273" s="8">
        <f t="shared" si="575"/>
        <v>2383.3204708790759</v>
      </c>
      <c r="I12273" s="15">
        <f t="shared" si="573"/>
        <v>94.540936668692126</v>
      </c>
    </row>
    <row r="12274" spans="1:9" x14ac:dyDescent="0.2">
      <c r="A12274" s="5" t="s">
        <v>22</v>
      </c>
      <c r="B12274" s="5" t="s">
        <v>4770</v>
      </c>
      <c r="C12274" s="7">
        <v>14214.522461</v>
      </c>
      <c r="D12274" s="8">
        <v>14217574</v>
      </c>
      <c r="E12274" s="8">
        <v>12.519947</v>
      </c>
      <c r="F12274" s="7">
        <v>0.96819999999999995</v>
      </c>
      <c r="G12274" s="21">
        <f t="shared" si="574"/>
        <v>1.1503910000010364</v>
      </c>
      <c r="H12274" s="8">
        <f t="shared" si="575"/>
        <v>2383.6273870173177</v>
      </c>
      <c r="I12274" s="15">
        <f t="shared" si="573"/>
        <v>94.553111338251938</v>
      </c>
    </row>
    <row r="12275" spans="1:9" x14ac:dyDescent="0.2">
      <c r="A12275" s="5" t="s">
        <v>22</v>
      </c>
      <c r="B12275" s="5" t="s">
        <v>4771</v>
      </c>
      <c r="C12275" s="7">
        <v>14215.6875</v>
      </c>
      <c r="D12275" s="8">
        <v>14218732</v>
      </c>
      <c r="E12275" s="8">
        <v>12.519947</v>
      </c>
      <c r="F12275" s="7">
        <v>0.96309999999999996</v>
      </c>
      <c r="G12275" s="21">
        <f t="shared" si="574"/>
        <v>1.1650389999995241</v>
      </c>
      <c r="H12275" s="8">
        <f t="shared" si="575"/>
        <v>2383.9365738696542</v>
      </c>
      <c r="I12275" s="15">
        <f t="shared" si="573"/>
        <v>94.565376081907999</v>
      </c>
    </row>
    <row r="12276" spans="1:9" x14ac:dyDescent="0.2">
      <c r="A12276" s="5" t="s">
        <v>22</v>
      </c>
      <c r="B12276" s="5" t="s">
        <v>4772</v>
      </c>
      <c r="C12276" s="7">
        <v>14216.835938</v>
      </c>
      <c r="D12276" s="8">
        <v>14219890</v>
      </c>
      <c r="E12276" s="8">
        <v>12.519947</v>
      </c>
      <c r="F12276" s="7">
        <v>0.96060000000000001</v>
      </c>
      <c r="G12276" s="21">
        <f t="shared" si="574"/>
        <v>1.1484380000001693</v>
      </c>
      <c r="H12276" s="8">
        <f t="shared" si="575"/>
        <v>2384.2405638770038</v>
      </c>
      <c r="I12276" s="15">
        <f t="shared" si="573"/>
        <v>94.577434678468506</v>
      </c>
    </row>
    <row r="12277" spans="1:9" x14ac:dyDescent="0.2">
      <c r="A12277" s="5" t="s">
        <v>22</v>
      </c>
      <c r="B12277" s="5" t="s">
        <v>4773</v>
      </c>
      <c r="C12277" s="7">
        <v>14218</v>
      </c>
      <c r="D12277" s="8">
        <v>14221049</v>
      </c>
      <c r="E12277" s="8">
        <v>12.599947</v>
      </c>
      <c r="F12277" s="7">
        <v>0.96730000000000005</v>
      </c>
      <c r="G12277" s="21">
        <f t="shared" si="574"/>
        <v>1.1640619999998307</v>
      </c>
      <c r="H12277" s="8">
        <f t="shared" si="575"/>
        <v>2384.5508386534534</v>
      </c>
      <c r="I12277" s="15">
        <f t="shared" si="573"/>
        <v>94.589742577615368</v>
      </c>
    </row>
    <row r="12278" spans="1:9" x14ac:dyDescent="0.2">
      <c r="A12278" s="5" t="s">
        <v>22</v>
      </c>
      <c r="B12278" s="5" t="s">
        <v>4774</v>
      </c>
      <c r="C12278" s="7">
        <v>14219.166992</v>
      </c>
      <c r="D12278" s="8">
        <v>14222208</v>
      </c>
      <c r="E12278" s="8">
        <v>12.519947</v>
      </c>
      <c r="F12278" s="7">
        <v>0.9758</v>
      </c>
      <c r="G12278" s="21">
        <f t="shared" si="574"/>
        <v>1.1669920000003913</v>
      </c>
      <c r="H12278" s="8">
        <f t="shared" si="575"/>
        <v>2384.8646277610233</v>
      </c>
      <c r="I12278" s="15">
        <f t="shared" si="573"/>
        <v>94.60218988233521</v>
      </c>
    </row>
    <row r="12279" spans="1:9" x14ac:dyDescent="0.2">
      <c r="A12279" s="5" t="s">
        <v>22</v>
      </c>
      <c r="B12279" s="5" t="s">
        <v>4775</v>
      </c>
      <c r="C12279" s="7">
        <v>14220.314453000001</v>
      </c>
      <c r="D12279" s="8">
        <v>14223367</v>
      </c>
      <c r="E12279" s="8">
        <v>12.519947</v>
      </c>
      <c r="F12279" s="7">
        <v>0.9597</v>
      </c>
      <c r="G12279" s="21">
        <f t="shared" si="574"/>
        <v>1.1474610000004759</v>
      </c>
      <c r="H12279" s="8">
        <f t="shared" si="575"/>
        <v>2385.1680745874473</v>
      </c>
      <c r="I12279" s="15">
        <f t="shared" si="573"/>
        <v>94.61422693213602</v>
      </c>
    </row>
    <row r="12280" spans="1:9" x14ac:dyDescent="0.2">
      <c r="A12280" s="5" t="s">
        <v>22</v>
      </c>
      <c r="B12280" s="5" t="s">
        <v>4776</v>
      </c>
      <c r="C12280" s="7">
        <v>14221.478515999999</v>
      </c>
      <c r="D12280" s="8">
        <v>14224525</v>
      </c>
      <c r="E12280" s="8">
        <v>12.519947</v>
      </c>
      <c r="F12280" s="7">
        <v>0.97829999999999995</v>
      </c>
      <c r="G12280" s="21">
        <f t="shared" si="574"/>
        <v>1.1640629999983503</v>
      </c>
      <c r="H12280" s="8">
        <f t="shared" si="575"/>
        <v>2385.481878034735</v>
      </c>
      <c r="I12280" s="15">
        <f t="shared" si="573"/>
        <v>94.626674805680082</v>
      </c>
    </row>
    <row r="12281" spans="1:9" x14ac:dyDescent="0.2">
      <c r="A12281" s="5" t="s">
        <v>22</v>
      </c>
      <c r="B12281" s="5" t="s">
        <v>4777</v>
      </c>
      <c r="C12281" s="7">
        <v>14222.626953000001</v>
      </c>
      <c r="D12281" s="8">
        <v>14225683</v>
      </c>
      <c r="E12281" s="8">
        <v>12.499947000000001</v>
      </c>
      <c r="F12281" s="7">
        <v>0.9859</v>
      </c>
      <c r="G12281" s="21">
        <f t="shared" si="574"/>
        <v>1.1484370000016497</v>
      </c>
      <c r="H12281" s="8">
        <f t="shared" si="575"/>
        <v>2385.7938741697335</v>
      </c>
      <c r="I12281" s="15">
        <f t="shared" si="573"/>
        <v>94.639050987230206</v>
      </c>
    </row>
    <row r="12282" spans="1:9" x14ac:dyDescent="0.2">
      <c r="A12282" s="5" t="s">
        <v>22</v>
      </c>
      <c r="B12282" s="5" t="s">
        <v>4778</v>
      </c>
      <c r="C12282" s="7">
        <v>14223.791992</v>
      </c>
      <c r="D12282" s="8">
        <v>14226842</v>
      </c>
      <c r="E12282" s="8">
        <v>12.619947</v>
      </c>
      <c r="F12282" s="7">
        <v>0.96389999999999998</v>
      </c>
      <c r="G12282" s="21">
        <f t="shared" si="574"/>
        <v>1.1650389999995241</v>
      </c>
      <c r="H12282" s="8">
        <f t="shared" si="575"/>
        <v>2386.1033178484454</v>
      </c>
      <c r="I12282" s="15">
        <f t="shared" si="573"/>
        <v>94.651325918608137</v>
      </c>
    </row>
    <row r="12283" spans="1:9" x14ac:dyDescent="0.2">
      <c r="A12283" s="5" t="s">
        <v>22</v>
      </c>
      <c r="B12283" s="5" t="s">
        <v>4779</v>
      </c>
      <c r="C12283" s="7">
        <v>14224.958984000001</v>
      </c>
      <c r="D12283" s="8">
        <v>14228000</v>
      </c>
      <c r="E12283" s="8">
        <v>12.499947000000001</v>
      </c>
      <c r="F12283" s="7">
        <v>0.97240000000000004</v>
      </c>
      <c r="G12283" s="21">
        <f t="shared" si="574"/>
        <v>1.1669920000003913</v>
      </c>
      <c r="H12283" s="8">
        <f t="shared" si="575"/>
        <v>2386.4160136141772</v>
      </c>
      <c r="I12283" s="15">
        <f t="shared" si="573"/>
        <v>94.66372985292827</v>
      </c>
    </row>
    <row r="12284" spans="1:9" x14ac:dyDescent="0.2">
      <c r="A12284" s="5" t="s">
        <v>22</v>
      </c>
      <c r="B12284" s="5" t="s">
        <v>4780</v>
      </c>
      <c r="C12284" s="7">
        <v>14226.106444999999</v>
      </c>
      <c r="D12284" s="8">
        <v>14229158</v>
      </c>
      <c r="E12284" s="8">
        <v>12.519947</v>
      </c>
      <c r="F12284" s="7">
        <v>0.97660000000000002</v>
      </c>
      <c r="G12284" s="21">
        <f t="shared" si="574"/>
        <v>1.1474609999986569</v>
      </c>
      <c r="H12284" s="8">
        <f t="shared" si="575"/>
        <v>2386.7248040389823</v>
      </c>
      <c r="I12284" s="15">
        <f t="shared" si="573"/>
        <v>94.675978871200087</v>
      </c>
    </row>
    <row r="12285" spans="1:9" x14ac:dyDescent="0.2">
      <c r="A12285" s="5" t="s">
        <v>22</v>
      </c>
      <c r="B12285" s="5" t="s">
        <v>4781</v>
      </c>
      <c r="C12285" s="7">
        <v>14227.271484000001</v>
      </c>
      <c r="D12285" s="8">
        <v>14230318</v>
      </c>
      <c r="E12285" s="8">
        <v>12.519947</v>
      </c>
      <c r="F12285" s="7">
        <v>0.96989999999999998</v>
      </c>
      <c r="G12285" s="21">
        <f t="shared" si="574"/>
        <v>1.1650390000013431</v>
      </c>
      <c r="H12285" s="8">
        <f t="shared" si="575"/>
        <v>2387.0361739155078</v>
      </c>
      <c r="I12285" s="15">
        <f t="shared" si="573"/>
        <v>94.688330210491984</v>
      </c>
    </row>
    <row r="12286" spans="1:9" x14ac:dyDescent="0.2">
      <c r="A12286" s="5" t="s">
        <v>22</v>
      </c>
      <c r="B12286" s="5" t="s">
        <v>4782</v>
      </c>
      <c r="C12286" s="7">
        <v>14228.419921999999</v>
      </c>
      <c r="D12286" s="8">
        <v>14231476</v>
      </c>
      <c r="E12286" s="8">
        <v>12.619947</v>
      </c>
      <c r="F12286" s="7">
        <v>0.97150000000000003</v>
      </c>
      <c r="G12286" s="21">
        <f t="shared" si="574"/>
        <v>1.1484379999983503</v>
      </c>
      <c r="H12286" s="8">
        <f t="shared" si="575"/>
        <v>2387.3436133201917</v>
      </c>
      <c r="I12286" s="15">
        <f t="shared" si="573"/>
        <v>94.700525636848951</v>
      </c>
    </row>
    <row r="12287" spans="1:9" x14ac:dyDescent="0.2">
      <c r="A12287" s="5" t="s">
        <v>22</v>
      </c>
      <c r="B12287" s="5" t="s">
        <v>4783</v>
      </c>
      <c r="C12287" s="7">
        <v>14229.583984000001</v>
      </c>
      <c r="D12287" s="8">
        <v>14232635</v>
      </c>
      <c r="E12287" s="8">
        <v>12.519947</v>
      </c>
      <c r="F12287" s="7">
        <v>0.96389999999999998</v>
      </c>
      <c r="G12287" s="21">
        <f t="shared" si="574"/>
        <v>1.1640620000016497</v>
      </c>
      <c r="H12287" s="8">
        <f t="shared" si="575"/>
        <v>2387.652797499888</v>
      </c>
      <c r="I12287" s="15">
        <f t="shared" si="573"/>
        <v>94.712790274487404</v>
      </c>
    </row>
    <row r="12288" spans="1:9" x14ac:dyDescent="0.2">
      <c r="A12288" s="5" t="s">
        <v>22</v>
      </c>
      <c r="B12288" s="5" t="s">
        <v>4784</v>
      </c>
      <c r="C12288" s="7">
        <v>14230.735352</v>
      </c>
      <c r="D12288" s="8">
        <v>14233793</v>
      </c>
      <c r="E12288" s="8">
        <v>12.519947</v>
      </c>
      <c r="F12288" s="7">
        <v>0.97489999999999999</v>
      </c>
      <c r="G12288" s="21">
        <f t="shared" si="574"/>
        <v>1.1513679999989108</v>
      </c>
      <c r="H12288" s="8">
        <f t="shared" si="575"/>
        <v>2387.9620999759695</v>
      </c>
      <c r="I12288" s="15">
        <f t="shared" si="573"/>
        <v>94.725059604676105</v>
      </c>
    </row>
    <row r="12289" spans="1:9" x14ac:dyDescent="0.2">
      <c r="A12289" s="5" t="s">
        <v>22</v>
      </c>
      <c r="B12289" s="5" t="s">
        <v>4785</v>
      </c>
      <c r="C12289" s="7">
        <v>14231.899414</v>
      </c>
      <c r="D12289" s="8">
        <v>14234951</v>
      </c>
      <c r="E12289" s="8">
        <v>12.519947</v>
      </c>
      <c r="F12289" s="7">
        <v>0.97240000000000004</v>
      </c>
      <c r="G12289" s="21">
        <f t="shared" si="574"/>
        <v>1.1640619999998307</v>
      </c>
      <c r="H12289" s="8">
        <f t="shared" si="575"/>
        <v>2388.2740106475499</v>
      </c>
      <c r="I12289" s="15">
        <f t="shared" si="573"/>
        <v>94.737432396085595</v>
      </c>
    </row>
    <row r="12290" spans="1:9" x14ac:dyDescent="0.2">
      <c r="A12290" s="5" t="s">
        <v>22</v>
      </c>
      <c r="B12290" s="5" t="s">
        <v>4786</v>
      </c>
      <c r="C12290" s="7">
        <v>14233.064453000001</v>
      </c>
      <c r="D12290" s="8">
        <v>14236110</v>
      </c>
      <c r="E12290" s="8">
        <v>12.519947</v>
      </c>
      <c r="F12290" s="7">
        <v>0.9758</v>
      </c>
      <c r="G12290" s="21">
        <f t="shared" si="574"/>
        <v>1.1650390000013431</v>
      </c>
      <c r="H12290" s="8">
        <f t="shared" si="575"/>
        <v>2388.5872746185919</v>
      </c>
      <c r="I12290" s="15">
        <f t="shared" si="573"/>
        <v>94.749858869826227</v>
      </c>
    </row>
    <row r="12291" spans="1:9" x14ac:dyDescent="0.2">
      <c r="A12291" s="5" t="s">
        <v>22</v>
      </c>
      <c r="B12291" s="5" t="s">
        <v>4787</v>
      </c>
      <c r="C12291" s="7">
        <v>14234.213867</v>
      </c>
      <c r="D12291" s="8">
        <v>14237268</v>
      </c>
      <c r="E12291" s="8">
        <v>12.619947</v>
      </c>
      <c r="F12291" s="7">
        <v>0.97409999999999997</v>
      </c>
      <c r="G12291" s="21">
        <f t="shared" si="574"/>
        <v>1.1494139999995241</v>
      </c>
      <c r="H12291" s="8">
        <f t="shared" si="575"/>
        <v>2388.8957987919198</v>
      </c>
      <c r="I12291" s="15">
        <f t="shared" ref="I12291:I12354" si="576">(H12291/MAX(H:H))*100</f>
        <v>94.762097326503664</v>
      </c>
    </row>
    <row r="12292" spans="1:9" x14ac:dyDescent="0.2">
      <c r="A12292" s="5" t="s">
        <v>22</v>
      </c>
      <c r="B12292" s="5" t="s">
        <v>4788</v>
      </c>
      <c r="C12292" s="7">
        <v>14235.379883</v>
      </c>
      <c r="D12292" s="8">
        <v>14238428</v>
      </c>
      <c r="E12292" s="8">
        <v>12.519947</v>
      </c>
      <c r="F12292" s="7">
        <v>0.96140000000000003</v>
      </c>
      <c r="G12292" s="21">
        <f t="shared" ref="G12292:G12355" si="577">C12292-C12291</f>
        <v>1.1660159999992175</v>
      </c>
      <c r="H12292" s="8">
        <f t="shared" ref="H12292:H12355" si="578">H12291+((F12292*1000)*(G12292/3600)*0.992)</f>
        <v>2389.2046987141807</v>
      </c>
      <c r="I12292" s="15">
        <f t="shared" si="576"/>
        <v>94.774350688292103</v>
      </c>
    </row>
    <row r="12293" spans="1:9" x14ac:dyDescent="0.2">
      <c r="A12293" s="5" t="s">
        <v>22</v>
      </c>
      <c r="B12293" s="5" t="s">
        <v>4789</v>
      </c>
      <c r="C12293" s="7">
        <v>14236.528319999999</v>
      </c>
      <c r="D12293" s="8">
        <v>14239586</v>
      </c>
      <c r="E12293" s="8">
        <v>12.519947</v>
      </c>
      <c r="F12293" s="7">
        <v>0.97240000000000004</v>
      </c>
      <c r="G12293" s="21">
        <f t="shared" si="577"/>
        <v>1.1484369999998307</v>
      </c>
      <c r="H12293" s="8">
        <f t="shared" si="578"/>
        <v>2389.5124226635389</v>
      </c>
      <c r="I12293" s="15">
        <f t="shared" si="576"/>
        <v>94.786557401893219</v>
      </c>
    </row>
    <row r="12294" spans="1:9" x14ac:dyDescent="0.2">
      <c r="A12294" s="5" t="s">
        <v>22</v>
      </c>
      <c r="B12294" s="5" t="s">
        <v>4790</v>
      </c>
      <c r="C12294" s="7">
        <v>14237.690430000001</v>
      </c>
      <c r="D12294" s="8">
        <v>14240744</v>
      </c>
      <c r="E12294" s="8">
        <v>12.519947</v>
      </c>
      <c r="F12294" s="7">
        <v>0.95550000000000002</v>
      </c>
      <c r="G12294" s="21">
        <f t="shared" si="577"/>
        <v>1.1621100000011211</v>
      </c>
      <c r="H12294" s="8">
        <f t="shared" si="578"/>
        <v>2389.8183984791394</v>
      </c>
      <c r="I12294" s="15">
        <f t="shared" si="576"/>
        <v>94.798694770979026</v>
      </c>
    </row>
    <row r="12295" spans="1:9" x14ac:dyDescent="0.2">
      <c r="A12295" s="5" t="s">
        <v>22</v>
      </c>
      <c r="B12295" s="5" t="s">
        <v>4791</v>
      </c>
      <c r="C12295" s="7">
        <v>14238.855469</v>
      </c>
      <c r="D12295" s="8">
        <v>14241903</v>
      </c>
      <c r="E12295" s="8">
        <v>12.519947</v>
      </c>
      <c r="F12295" s="7">
        <v>0.96989999999999998</v>
      </c>
      <c r="G12295" s="21">
        <f t="shared" si="577"/>
        <v>1.1650389999995241</v>
      </c>
      <c r="H12295" s="8">
        <f t="shared" si="578"/>
        <v>2390.1297683556645</v>
      </c>
      <c r="I12295" s="15">
        <f t="shared" si="576"/>
        <v>94.811046110270908</v>
      </c>
    </row>
    <row r="12296" spans="1:9" x14ac:dyDescent="0.2">
      <c r="A12296" s="5" t="s">
        <v>22</v>
      </c>
      <c r="B12296" s="5" t="s">
        <v>4792</v>
      </c>
      <c r="C12296" s="7">
        <v>14240.005859000001</v>
      </c>
      <c r="D12296" s="8">
        <v>14243061</v>
      </c>
      <c r="E12296" s="8">
        <v>12.519947</v>
      </c>
      <c r="F12296" s="7">
        <v>0.97070000000000001</v>
      </c>
      <c r="G12296" s="21">
        <f t="shared" si="577"/>
        <v>1.1503900000006979</v>
      </c>
      <c r="H12296" s="8">
        <f t="shared" si="578"/>
        <v>2390.4374767180025</v>
      </c>
      <c r="I12296" s="15">
        <f t="shared" si="576"/>
        <v>94.823252205570157</v>
      </c>
    </row>
    <row r="12297" spans="1:9" x14ac:dyDescent="0.2">
      <c r="A12297" s="5" t="s">
        <v>22</v>
      </c>
      <c r="B12297" s="5" t="s">
        <v>4793</v>
      </c>
      <c r="C12297" s="7">
        <v>14241.169921999999</v>
      </c>
      <c r="D12297" s="8">
        <v>14244220</v>
      </c>
      <c r="E12297" s="8">
        <v>12.519947</v>
      </c>
      <c r="F12297" s="7">
        <v>0.96650000000000003</v>
      </c>
      <c r="G12297" s="21">
        <f t="shared" si="577"/>
        <v>1.1640629999983503</v>
      </c>
      <c r="H12297" s="8">
        <f t="shared" si="578"/>
        <v>2390.7474951497752</v>
      </c>
      <c r="I12297" s="15">
        <f t="shared" si="576"/>
        <v>94.835549936103035</v>
      </c>
    </row>
    <row r="12298" spans="1:9" x14ac:dyDescent="0.2">
      <c r="A12298" s="5" t="s">
        <v>22</v>
      </c>
      <c r="B12298" s="5" t="s">
        <v>4794</v>
      </c>
      <c r="C12298" s="7">
        <v>14242.318359000001</v>
      </c>
      <c r="D12298" s="8">
        <v>14245379</v>
      </c>
      <c r="E12298" s="8">
        <v>12.519947</v>
      </c>
      <c r="F12298" s="7">
        <v>0.96989999999999998</v>
      </c>
      <c r="G12298" s="21">
        <f t="shared" si="577"/>
        <v>1.1484370000016497</v>
      </c>
      <c r="H12298" s="8">
        <f t="shared" si="578"/>
        <v>2391.0544279536448</v>
      </c>
      <c r="I12298" s="15">
        <f t="shared" si="576"/>
        <v>94.847725266750643</v>
      </c>
    </row>
    <row r="12299" spans="1:9" x14ac:dyDescent="0.2">
      <c r="A12299" s="5" t="s">
        <v>22</v>
      </c>
      <c r="B12299" s="5" t="s">
        <v>4795</v>
      </c>
      <c r="C12299" s="7">
        <v>14243.485352</v>
      </c>
      <c r="D12299" s="8">
        <v>14246537</v>
      </c>
      <c r="E12299" s="8">
        <v>12.519947</v>
      </c>
      <c r="F12299" s="7">
        <v>0.96230000000000004</v>
      </c>
      <c r="G12299" s="21">
        <f t="shared" si="577"/>
        <v>1.1669929999989108</v>
      </c>
      <c r="H12299" s="8">
        <f t="shared" si="578"/>
        <v>2391.3638761161415</v>
      </c>
      <c r="I12299" s="15">
        <f t="shared" si="576"/>
        <v>94.860000375990182</v>
      </c>
    </row>
    <row r="12300" spans="1:9" x14ac:dyDescent="0.2">
      <c r="A12300" s="5" t="s">
        <v>22</v>
      </c>
      <c r="B12300" s="5" t="s">
        <v>4796</v>
      </c>
      <c r="C12300" s="7">
        <v>14244.647461</v>
      </c>
      <c r="D12300" s="8">
        <v>14247696</v>
      </c>
      <c r="E12300" s="8">
        <v>12.619947</v>
      </c>
      <c r="F12300" s="7">
        <v>0.96479999999999999</v>
      </c>
      <c r="G12300" s="21">
        <f t="shared" si="577"/>
        <v>1.1621090000007825</v>
      </c>
      <c r="H12300" s="8">
        <f t="shared" si="578"/>
        <v>2391.6728297664458</v>
      </c>
      <c r="I12300" s="15">
        <f t="shared" si="576"/>
        <v>94.872255869048658</v>
      </c>
    </row>
    <row r="12301" spans="1:9" x14ac:dyDescent="0.2">
      <c r="A12301" s="5" t="s">
        <v>22</v>
      </c>
      <c r="B12301" s="5" t="s">
        <v>4797</v>
      </c>
      <c r="C12301" s="7">
        <v>14245.796875</v>
      </c>
      <c r="D12301" s="8">
        <v>14248854</v>
      </c>
      <c r="E12301" s="8">
        <v>12.519947</v>
      </c>
      <c r="F12301" s="7">
        <v>0.97750000000000004</v>
      </c>
      <c r="G12301" s="21">
        <f t="shared" si="577"/>
        <v>1.1494139999995241</v>
      </c>
      <c r="H12301" s="8">
        <f t="shared" si="578"/>
        <v>2391.9824308129791</v>
      </c>
      <c r="I12301" s="15">
        <f t="shared" si="576"/>
        <v>94.884537042852386</v>
      </c>
    </row>
    <row r="12302" spans="1:9" x14ac:dyDescent="0.2">
      <c r="A12302" s="5" t="s">
        <v>22</v>
      </c>
      <c r="B12302" s="5" t="s">
        <v>4798</v>
      </c>
      <c r="C12302" s="7">
        <v>14246.961914</v>
      </c>
      <c r="D12302" s="8">
        <v>14250012</v>
      </c>
      <c r="E12302" s="8">
        <v>12.519947</v>
      </c>
      <c r="F12302" s="7">
        <v>0.97660000000000002</v>
      </c>
      <c r="G12302" s="21">
        <f t="shared" si="577"/>
        <v>1.1650389999995241</v>
      </c>
      <c r="H12302" s="8">
        <f t="shared" si="578"/>
        <v>2392.2959516103961</v>
      </c>
      <c r="I12302" s="15">
        <f t="shared" si="576"/>
        <v>94.896973704314874</v>
      </c>
    </row>
    <row r="12303" spans="1:9" x14ac:dyDescent="0.2">
      <c r="A12303" s="5" t="s">
        <v>22</v>
      </c>
      <c r="B12303" s="5" t="s">
        <v>4799</v>
      </c>
      <c r="C12303" s="7">
        <v>14248.111328000001</v>
      </c>
      <c r="D12303" s="8">
        <v>14251171</v>
      </c>
      <c r="E12303" s="8">
        <v>12.519947</v>
      </c>
      <c r="F12303" s="7">
        <v>0.96479999999999999</v>
      </c>
      <c r="G12303" s="21">
        <f t="shared" si="577"/>
        <v>1.1494140000013431</v>
      </c>
      <c r="H12303" s="8">
        <f t="shared" si="578"/>
        <v>2392.6015302187802</v>
      </c>
      <c r="I12303" s="15">
        <f t="shared" si="576"/>
        <v>94.909095317088116</v>
      </c>
    </row>
    <row r="12304" spans="1:9" x14ac:dyDescent="0.2">
      <c r="A12304" s="5" t="s">
        <v>22</v>
      </c>
      <c r="B12304" s="5" t="s">
        <v>4800</v>
      </c>
      <c r="C12304" s="7">
        <v>14249.275390999999</v>
      </c>
      <c r="D12304" s="8">
        <v>14252329</v>
      </c>
      <c r="E12304" s="8">
        <v>12.519947</v>
      </c>
      <c r="F12304" s="7">
        <v>0.96899999999999997</v>
      </c>
      <c r="G12304" s="21">
        <f t="shared" si="577"/>
        <v>1.1640629999983503</v>
      </c>
      <c r="H12304" s="8">
        <f t="shared" si="578"/>
        <v>2392.9123505606199</v>
      </c>
      <c r="I12304" s="15">
        <f t="shared" si="576"/>
        <v>94.921424857580988</v>
      </c>
    </row>
    <row r="12305" spans="1:9" x14ac:dyDescent="0.2">
      <c r="A12305" s="5" t="s">
        <v>22</v>
      </c>
      <c r="B12305" s="5" t="s">
        <v>4801</v>
      </c>
      <c r="C12305" s="7">
        <v>14250.440430000001</v>
      </c>
      <c r="D12305" s="8">
        <v>14253489</v>
      </c>
      <c r="E12305" s="8">
        <v>12.519947</v>
      </c>
      <c r="F12305" s="7">
        <v>0.9758</v>
      </c>
      <c r="G12305" s="21">
        <f t="shared" si="577"/>
        <v>1.1650390000013431</v>
      </c>
      <c r="H12305" s="8">
        <f t="shared" si="578"/>
        <v>2393.2256145316619</v>
      </c>
      <c r="I12305" s="15">
        <f t="shared" si="576"/>
        <v>94.93385133132162</v>
      </c>
    </row>
    <row r="12306" spans="1:9" x14ac:dyDescent="0.2">
      <c r="A12306" s="5" t="s">
        <v>22</v>
      </c>
      <c r="B12306" s="5" t="s">
        <v>4802</v>
      </c>
      <c r="C12306" s="7">
        <v>14251.587890999999</v>
      </c>
      <c r="D12306" s="8">
        <v>14254647</v>
      </c>
      <c r="E12306" s="8">
        <v>12.519947</v>
      </c>
      <c r="F12306" s="7">
        <v>0.96230000000000004</v>
      </c>
      <c r="G12306" s="21">
        <f t="shared" si="577"/>
        <v>1.1474609999986569</v>
      </c>
      <c r="H12306" s="8">
        <f t="shared" si="578"/>
        <v>2393.5298834501441</v>
      </c>
      <c r="I12306" s="15">
        <f t="shared" si="576"/>
        <v>94.945920991656422</v>
      </c>
    </row>
    <row r="12307" spans="1:9" x14ac:dyDescent="0.2">
      <c r="A12307" s="5" t="s">
        <v>22</v>
      </c>
      <c r="B12307" s="5" t="s">
        <v>4803</v>
      </c>
      <c r="C12307" s="7">
        <v>14252.753906</v>
      </c>
      <c r="D12307" s="8">
        <v>14255805</v>
      </c>
      <c r="E12307" s="8">
        <v>12.519947</v>
      </c>
      <c r="F12307" s="7">
        <v>0.96989999999999998</v>
      </c>
      <c r="G12307" s="21">
        <f t="shared" si="577"/>
        <v>1.1660150000006979</v>
      </c>
      <c r="H12307" s="8">
        <f t="shared" si="578"/>
        <v>2393.841514173731</v>
      </c>
      <c r="I12307" s="15">
        <f t="shared" si="576"/>
        <v>94.958282678161694</v>
      </c>
    </row>
    <row r="12308" spans="1:9" x14ac:dyDescent="0.2">
      <c r="A12308" s="5" t="s">
        <v>22</v>
      </c>
      <c r="B12308" s="5" t="s">
        <v>4804</v>
      </c>
      <c r="C12308" s="7">
        <v>14253.903319999999</v>
      </c>
      <c r="D12308" s="8">
        <v>14256964</v>
      </c>
      <c r="E12308" s="8">
        <v>12.499947000000001</v>
      </c>
      <c r="F12308" s="7">
        <v>0.97660000000000002</v>
      </c>
      <c r="G12308" s="21">
        <f t="shared" si="577"/>
        <v>1.1494139999995241</v>
      </c>
      <c r="H12308" s="8">
        <f t="shared" si="578"/>
        <v>2394.1508301655922</v>
      </c>
      <c r="I12308" s="15">
        <f t="shared" si="576"/>
        <v>94.970552544490829</v>
      </c>
    </row>
    <row r="12309" spans="1:9" x14ac:dyDescent="0.2">
      <c r="A12309" s="5" t="s">
        <v>22</v>
      </c>
      <c r="B12309" s="5" t="s">
        <v>4805</v>
      </c>
      <c r="C12309" s="7">
        <v>14255.068359000001</v>
      </c>
      <c r="D12309" s="8">
        <v>14258122</v>
      </c>
      <c r="E12309" s="8">
        <v>12.619947</v>
      </c>
      <c r="F12309" s="7">
        <v>0.95379999999999998</v>
      </c>
      <c r="G12309" s="21">
        <f t="shared" si="577"/>
        <v>1.1650390000013431</v>
      </c>
      <c r="H12309" s="8">
        <f t="shared" si="578"/>
        <v>2394.4570314113189</v>
      </c>
      <c r="I12309" s="15">
        <f t="shared" si="576"/>
        <v>94.982698855880273</v>
      </c>
    </row>
    <row r="12310" spans="1:9" x14ac:dyDescent="0.2">
      <c r="A12310" s="5" t="s">
        <v>22</v>
      </c>
      <c r="B12310" s="5" t="s">
        <v>4806</v>
      </c>
      <c r="C12310" s="7">
        <v>14256.233398</v>
      </c>
      <c r="D12310" s="8">
        <v>14259281</v>
      </c>
      <c r="E12310" s="8">
        <v>12.519947</v>
      </c>
      <c r="F12310" s="7">
        <v>0.96389999999999998</v>
      </c>
      <c r="G12310" s="21">
        <f t="shared" si="577"/>
        <v>1.1650389999995241</v>
      </c>
      <c r="H12310" s="8">
        <f t="shared" si="578"/>
        <v>2394.7664750900308</v>
      </c>
      <c r="I12310" s="15">
        <f t="shared" si="576"/>
        <v>94.994973787258189</v>
      </c>
    </row>
    <row r="12311" spans="1:9" x14ac:dyDescent="0.2">
      <c r="A12311" s="5" t="s">
        <v>22</v>
      </c>
      <c r="B12311" s="5" t="s">
        <v>4807</v>
      </c>
      <c r="C12311" s="7">
        <v>14257.381836</v>
      </c>
      <c r="D12311" s="8">
        <v>14260440</v>
      </c>
      <c r="E12311" s="8">
        <v>12.519947</v>
      </c>
      <c r="F12311" s="7">
        <v>0.9758</v>
      </c>
      <c r="G12311" s="21">
        <f t="shared" si="577"/>
        <v>1.1484380000001693</v>
      </c>
      <c r="H12311" s="8">
        <f t="shared" si="578"/>
        <v>2395.075275266141</v>
      </c>
      <c r="I12311" s="15">
        <f t="shared" si="576"/>
        <v>95.007223192342252</v>
      </c>
    </row>
    <row r="12312" spans="1:9" x14ac:dyDescent="0.2">
      <c r="A12312" s="5" t="s">
        <v>22</v>
      </c>
      <c r="B12312" s="5" t="s">
        <v>4808</v>
      </c>
      <c r="C12312" s="7">
        <v>14258.545898</v>
      </c>
      <c r="D12312" s="8">
        <v>14261598</v>
      </c>
      <c r="E12312" s="8">
        <v>12.519947</v>
      </c>
      <c r="F12312" s="7">
        <v>0.97489999999999999</v>
      </c>
      <c r="G12312" s="21">
        <f t="shared" si="577"/>
        <v>1.1640619999998307</v>
      </c>
      <c r="H12312" s="8">
        <f t="shared" si="578"/>
        <v>2395.3879878470993</v>
      </c>
      <c r="I12312" s="15">
        <f t="shared" si="576"/>
        <v>95.019627793684407</v>
      </c>
    </row>
    <row r="12313" spans="1:9" x14ac:dyDescent="0.2">
      <c r="A12313" s="5" t="s">
        <v>22</v>
      </c>
      <c r="B12313" s="5" t="s">
        <v>4809</v>
      </c>
      <c r="C12313" s="7">
        <v>14259.695313</v>
      </c>
      <c r="D12313" s="8">
        <v>14262757</v>
      </c>
      <c r="E12313" s="8">
        <v>12.519947</v>
      </c>
      <c r="F12313" s="7">
        <v>0.96819999999999995</v>
      </c>
      <c r="G12313" s="21">
        <f t="shared" si="577"/>
        <v>1.1494149999998626</v>
      </c>
      <c r="H12313" s="8">
        <f t="shared" si="578"/>
        <v>2395.6946435954815</v>
      </c>
      <c r="I12313" s="15">
        <f t="shared" si="576"/>
        <v>95.031792134166992</v>
      </c>
    </row>
    <row r="12314" spans="1:9" x14ac:dyDescent="0.2">
      <c r="A12314" s="5" t="s">
        <v>22</v>
      </c>
      <c r="B12314" s="5" t="s">
        <v>4810</v>
      </c>
      <c r="C12314" s="7">
        <v>14260.860352</v>
      </c>
      <c r="D12314" s="8">
        <v>14263915</v>
      </c>
      <c r="E12314" s="8">
        <v>12.649947000000001</v>
      </c>
      <c r="F12314" s="7">
        <v>0.96230000000000004</v>
      </c>
      <c r="G12314" s="21">
        <f t="shared" si="577"/>
        <v>1.1650389999995241</v>
      </c>
      <c r="H12314" s="8">
        <f t="shared" si="578"/>
        <v>2396.0035736214431</v>
      </c>
      <c r="I12314" s="15">
        <f t="shared" si="576"/>
        <v>95.044046690101197</v>
      </c>
    </row>
    <row r="12315" spans="1:9" x14ac:dyDescent="0.2">
      <c r="A12315" s="5" t="s">
        <v>22</v>
      </c>
      <c r="B12315" s="5" t="s">
        <v>4811</v>
      </c>
      <c r="C12315" s="7">
        <v>14262.025390999999</v>
      </c>
      <c r="D12315" s="8">
        <v>14265074</v>
      </c>
      <c r="E12315" s="8">
        <v>12.519947</v>
      </c>
      <c r="F12315" s="7">
        <v>0.97829999999999995</v>
      </c>
      <c r="G12315" s="21">
        <f t="shared" si="577"/>
        <v>1.1650389999995241</v>
      </c>
      <c r="H12315" s="8">
        <f t="shared" si="578"/>
        <v>2396.317640174907</v>
      </c>
      <c r="I12315" s="15">
        <f t="shared" si="576"/>
        <v>95.056505000472612</v>
      </c>
    </row>
    <row r="12316" spans="1:9" x14ac:dyDescent="0.2">
      <c r="A12316" s="5" t="s">
        <v>22</v>
      </c>
      <c r="B12316" s="5" t="s">
        <v>4812</v>
      </c>
      <c r="C12316" s="7">
        <v>14263.172852</v>
      </c>
      <c r="D12316" s="8">
        <v>14266232</v>
      </c>
      <c r="E12316" s="8">
        <v>12.519947</v>
      </c>
      <c r="F12316" s="7">
        <v>0.96989999999999998</v>
      </c>
      <c r="G12316" s="21">
        <f t="shared" si="577"/>
        <v>1.1474610000004759</v>
      </c>
      <c r="H12316" s="8">
        <f t="shared" si="578"/>
        <v>2396.6243121317152</v>
      </c>
      <c r="I12316" s="15">
        <f t="shared" si="576"/>
        <v>95.06866998390683</v>
      </c>
    </row>
    <row r="12317" spans="1:9" x14ac:dyDescent="0.2">
      <c r="A12317" s="5" t="s">
        <v>22</v>
      </c>
      <c r="B12317" s="5" t="s">
        <v>4813</v>
      </c>
      <c r="C12317" s="7">
        <v>14264.339844</v>
      </c>
      <c r="D12317" s="8">
        <v>14267390</v>
      </c>
      <c r="E12317" s="8">
        <v>12.519947</v>
      </c>
      <c r="F12317" s="7">
        <v>0.95630000000000004</v>
      </c>
      <c r="G12317" s="21">
        <f t="shared" si="577"/>
        <v>1.1669920000003913</v>
      </c>
      <c r="H12317" s="8">
        <f t="shared" si="578"/>
        <v>2396.9318306022719</v>
      </c>
      <c r="I12317" s="15">
        <f t="shared" si="576"/>
        <v>95.080868546628295</v>
      </c>
    </row>
    <row r="12318" spans="1:9" x14ac:dyDescent="0.2">
      <c r="A12318" s="5" t="s">
        <v>22</v>
      </c>
      <c r="B12318" s="5" t="s">
        <v>4814</v>
      </c>
      <c r="C12318" s="7">
        <v>14265.488281</v>
      </c>
      <c r="D12318" s="8">
        <v>14268550</v>
      </c>
      <c r="E12318" s="8">
        <v>12.519947</v>
      </c>
      <c r="F12318" s="7">
        <v>0.96819999999999995</v>
      </c>
      <c r="G12318" s="21">
        <f t="shared" si="577"/>
        <v>1.1484369999998307</v>
      </c>
      <c r="H12318" s="8">
        <f t="shared" si="578"/>
        <v>2397.2382254272088</v>
      </c>
      <c r="I12318" s="15">
        <f t="shared" si="576"/>
        <v>95.093022536867494</v>
      </c>
    </row>
    <row r="12319" spans="1:9" x14ac:dyDescent="0.2">
      <c r="A12319" s="5" t="s">
        <v>22</v>
      </c>
      <c r="B12319" s="5" t="s">
        <v>4815</v>
      </c>
      <c r="C12319" s="7">
        <v>14266.652344</v>
      </c>
      <c r="D12319" s="8">
        <v>14269708</v>
      </c>
      <c r="E12319" s="8">
        <v>12.519947</v>
      </c>
      <c r="F12319" s="7">
        <v>0.96560000000000001</v>
      </c>
      <c r="G12319" s="21">
        <f t="shared" si="577"/>
        <v>1.1640630000001693</v>
      </c>
      <c r="H12319" s="8">
        <f t="shared" si="578"/>
        <v>2397.5479551713584</v>
      </c>
      <c r="I12319" s="15">
        <f t="shared" si="576"/>
        <v>95.105308815814809</v>
      </c>
    </row>
    <row r="12320" spans="1:9" x14ac:dyDescent="0.2">
      <c r="A12320" s="5" t="s">
        <v>22</v>
      </c>
      <c r="B12320" s="5" t="s">
        <v>4816</v>
      </c>
      <c r="C12320" s="7">
        <v>14267.817383</v>
      </c>
      <c r="D12320" s="8">
        <v>14270867</v>
      </c>
      <c r="E12320" s="8">
        <v>12.499947000000001</v>
      </c>
      <c r="F12320" s="7">
        <v>0.96060000000000001</v>
      </c>
      <c r="G12320" s="21">
        <f t="shared" si="577"/>
        <v>1.1650389999995241</v>
      </c>
      <c r="H12320" s="8">
        <f t="shared" si="578"/>
        <v>2397.8563394412731</v>
      </c>
      <c r="I12320" s="15">
        <f t="shared" si="576"/>
        <v>95.117541722840059</v>
      </c>
    </row>
    <row r="12321" spans="1:9" x14ac:dyDescent="0.2">
      <c r="A12321" s="5" t="s">
        <v>22</v>
      </c>
      <c r="B12321" s="5" t="s">
        <v>4817</v>
      </c>
      <c r="C12321" s="7">
        <v>14268.965819999999</v>
      </c>
      <c r="D12321" s="8">
        <v>14272025</v>
      </c>
      <c r="E12321" s="8">
        <v>12.519947</v>
      </c>
      <c r="F12321" s="7">
        <v>0.97409999999999997</v>
      </c>
      <c r="G12321" s="21">
        <f t="shared" si="577"/>
        <v>1.1484369999998307</v>
      </c>
      <c r="H12321" s="8">
        <f t="shared" si="578"/>
        <v>2398.1646013695636</v>
      </c>
      <c r="I12321" s="15">
        <f t="shared" si="576"/>
        <v>95.129769776849557</v>
      </c>
    </row>
    <row r="12322" spans="1:9" x14ac:dyDescent="0.2">
      <c r="A12322" s="5" t="s">
        <v>22</v>
      </c>
      <c r="B12322" s="5" t="s">
        <v>4818</v>
      </c>
      <c r="C12322" s="7">
        <v>14270.129883</v>
      </c>
      <c r="D12322" s="8">
        <v>14273183</v>
      </c>
      <c r="E12322" s="8">
        <v>12.519947</v>
      </c>
      <c r="F12322" s="7">
        <v>0.96479999999999999</v>
      </c>
      <c r="G12322" s="21">
        <f t="shared" si="577"/>
        <v>1.1640630000001693</v>
      </c>
      <c r="H12322" s="8">
        <f t="shared" si="578"/>
        <v>2398.4740745024915</v>
      </c>
      <c r="I12322" s="15">
        <f t="shared" si="576"/>
        <v>95.142045876609657</v>
      </c>
    </row>
    <row r="12323" spans="1:9" x14ac:dyDescent="0.2">
      <c r="A12323" s="5" t="s">
        <v>22</v>
      </c>
      <c r="B12323" s="5" t="s">
        <v>4819</v>
      </c>
      <c r="C12323" s="7">
        <v>14271.280273</v>
      </c>
      <c r="D12323" s="8">
        <v>14274342</v>
      </c>
      <c r="E12323" s="8">
        <v>12.599947</v>
      </c>
      <c r="F12323" s="7">
        <v>0.95720000000000005</v>
      </c>
      <c r="G12323" s="21">
        <f t="shared" si="577"/>
        <v>1.1503900000006979</v>
      </c>
      <c r="H12323" s="8">
        <f t="shared" si="578"/>
        <v>2398.7775034140295</v>
      </c>
      <c r="I12323" s="15">
        <f t="shared" si="576"/>
        <v>95.154082215767446</v>
      </c>
    </row>
    <row r="12324" spans="1:9" x14ac:dyDescent="0.2">
      <c r="A12324" s="5" t="s">
        <v>22</v>
      </c>
      <c r="B12324" s="5" t="s">
        <v>4820</v>
      </c>
      <c r="C12324" s="7">
        <v>14272.444336</v>
      </c>
      <c r="D12324" s="8">
        <v>14275501</v>
      </c>
      <c r="E12324" s="8">
        <v>12.519947</v>
      </c>
      <c r="F12324" s="7">
        <v>0.96560000000000001</v>
      </c>
      <c r="G12324" s="21">
        <f t="shared" si="577"/>
        <v>1.1640630000001693</v>
      </c>
      <c r="H12324" s="8">
        <f t="shared" si="578"/>
        <v>2399.0872331581791</v>
      </c>
      <c r="I12324" s="15">
        <f t="shared" si="576"/>
        <v>95.166368494714746</v>
      </c>
    </row>
    <row r="12325" spans="1:9" x14ac:dyDescent="0.2">
      <c r="A12325" s="5" t="s">
        <v>22</v>
      </c>
      <c r="B12325" s="5" t="s">
        <v>4821</v>
      </c>
      <c r="C12325" s="7">
        <v>14273.591796999999</v>
      </c>
      <c r="D12325" s="8">
        <v>14276660</v>
      </c>
      <c r="E12325" s="8">
        <v>12.519947</v>
      </c>
      <c r="F12325" s="7">
        <v>0.96479999999999999</v>
      </c>
      <c r="G12325" s="21">
        <f t="shared" si="577"/>
        <v>1.1474609999986569</v>
      </c>
      <c r="H12325" s="8">
        <f t="shared" si="578"/>
        <v>2399.3922925497945</v>
      </c>
      <c r="I12325" s="15">
        <f t="shared" si="576"/>
        <v>95.178469511332239</v>
      </c>
    </row>
    <row r="12326" spans="1:9" x14ac:dyDescent="0.2">
      <c r="A12326" s="5" t="s">
        <v>22</v>
      </c>
      <c r="B12326" s="5" t="s">
        <v>4822</v>
      </c>
      <c r="C12326" s="7">
        <v>14274.758789</v>
      </c>
      <c r="D12326" s="8">
        <v>14277818</v>
      </c>
      <c r="E12326" s="8">
        <v>12.519947</v>
      </c>
      <c r="F12326" s="7">
        <v>0.96060000000000001</v>
      </c>
      <c r="G12326" s="21">
        <f t="shared" si="577"/>
        <v>1.1669920000003913</v>
      </c>
      <c r="H12326" s="8">
        <f t="shared" si="578"/>
        <v>2399.7011937762054</v>
      </c>
      <c r="I12326" s="15">
        <f t="shared" si="576"/>
        <v>95.190722924853347</v>
      </c>
    </row>
    <row r="12327" spans="1:9" x14ac:dyDescent="0.2">
      <c r="A12327" s="5" t="s">
        <v>22</v>
      </c>
      <c r="B12327" s="5" t="s">
        <v>4823</v>
      </c>
      <c r="C12327" s="7">
        <v>14275.923828000001</v>
      </c>
      <c r="D12327" s="8">
        <v>14278976</v>
      </c>
      <c r="E12327" s="8">
        <v>12.519947</v>
      </c>
      <c r="F12327" s="7">
        <v>0.96899999999999997</v>
      </c>
      <c r="G12327" s="21">
        <f t="shared" si="577"/>
        <v>1.1650390000013431</v>
      </c>
      <c r="H12327" s="8">
        <f t="shared" si="578"/>
        <v>2400.0122747230589</v>
      </c>
      <c r="I12327" s="15">
        <f t="shared" si="576"/>
        <v>95.203062802958144</v>
      </c>
    </row>
    <row r="12328" spans="1:9" x14ac:dyDescent="0.2">
      <c r="A12328" s="5" t="s">
        <v>22</v>
      </c>
      <c r="B12328" s="5" t="s">
        <v>4824</v>
      </c>
      <c r="C12328" s="7">
        <v>14277.072265999999</v>
      </c>
      <c r="D12328" s="8">
        <v>14280135</v>
      </c>
      <c r="E12328" s="8">
        <v>12.649947000000001</v>
      </c>
      <c r="F12328" s="7">
        <v>0.95889999999999997</v>
      </c>
      <c r="G12328" s="21">
        <f t="shared" si="577"/>
        <v>1.1484379999983503</v>
      </c>
      <c r="H12328" s="8">
        <f t="shared" si="578"/>
        <v>2400.3157267510069</v>
      </c>
      <c r="I12328" s="15">
        <f t="shared" si="576"/>
        <v>95.215100059091654</v>
      </c>
    </row>
    <row r="12329" spans="1:9" x14ac:dyDescent="0.2">
      <c r="A12329" s="5" t="s">
        <v>22</v>
      </c>
      <c r="B12329" s="5" t="s">
        <v>4825</v>
      </c>
      <c r="C12329" s="7">
        <v>14278.238281</v>
      </c>
      <c r="D12329" s="8">
        <v>14281293</v>
      </c>
      <c r="E12329" s="8">
        <v>12.549947</v>
      </c>
      <c r="F12329" s="7">
        <v>0.96230000000000004</v>
      </c>
      <c r="G12329" s="21">
        <f t="shared" si="577"/>
        <v>1.1660150000006979</v>
      </c>
      <c r="H12329" s="8">
        <f t="shared" si="578"/>
        <v>2400.6249155800692</v>
      </c>
      <c r="I12329" s="15">
        <f t="shared" si="576"/>
        <v>95.227364881159943</v>
      </c>
    </row>
    <row r="12330" spans="1:9" x14ac:dyDescent="0.2">
      <c r="A12330" s="5" t="s">
        <v>22</v>
      </c>
      <c r="B12330" s="5" t="s">
        <v>4826</v>
      </c>
      <c r="C12330" s="7">
        <v>14279.386719</v>
      </c>
      <c r="D12330" s="8">
        <v>14282452</v>
      </c>
      <c r="E12330" s="8">
        <v>12.519947</v>
      </c>
      <c r="F12330" s="7">
        <v>0.96309999999999996</v>
      </c>
      <c r="G12330" s="21">
        <f t="shared" si="577"/>
        <v>1.1484380000001693</v>
      </c>
      <c r="H12330" s="8">
        <f t="shared" si="578"/>
        <v>2400.9296967335963</v>
      </c>
      <c r="I12330" s="15">
        <f t="shared" si="576"/>
        <v>95.239454860701287</v>
      </c>
    </row>
    <row r="12331" spans="1:9" x14ac:dyDescent="0.2">
      <c r="A12331" s="5" t="s">
        <v>22</v>
      </c>
      <c r="B12331" s="5" t="s">
        <v>4827</v>
      </c>
      <c r="C12331" s="7">
        <v>14280.549805000001</v>
      </c>
      <c r="D12331" s="8">
        <v>14283611</v>
      </c>
      <c r="E12331" s="8">
        <v>12.519947</v>
      </c>
      <c r="F12331" s="7">
        <v>0.97489999999999999</v>
      </c>
      <c r="G12331" s="21">
        <f t="shared" si="577"/>
        <v>1.1630860000004759</v>
      </c>
      <c r="H12331" s="8">
        <f t="shared" si="578"/>
        <v>2401.2421471227822</v>
      </c>
      <c r="I12331" s="15">
        <f t="shared" si="576"/>
        <v>95.251849061488414</v>
      </c>
    </row>
    <row r="12332" spans="1:9" x14ac:dyDescent="0.2">
      <c r="A12332" s="5" t="s">
        <v>22</v>
      </c>
      <c r="B12332" s="5" t="s">
        <v>4828</v>
      </c>
      <c r="C12332" s="7">
        <v>14281.714844</v>
      </c>
      <c r="D12332" s="8">
        <v>14284769</v>
      </c>
      <c r="E12332" s="8">
        <v>12.519947</v>
      </c>
      <c r="F12332" s="7">
        <v>0.96989999999999998</v>
      </c>
      <c r="G12332" s="21">
        <f t="shared" si="577"/>
        <v>1.1650389999995241</v>
      </c>
      <c r="H12332" s="8">
        <f t="shared" si="578"/>
        <v>2401.5535169993072</v>
      </c>
      <c r="I12332" s="15">
        <f t="shared" si="576"/>
        <v>95.264200400780283</v>
      </c>
    </row>
    <row r="12333" spans="1:9" x14ac:dyDescent="0.2">
      <c r="A12333" s="5" t="s">
        <v>22</v>
      </c>
      <c r="B12333" s="5" t="s">
        <v>4829</v>
      </c>
      <c r="C12333" s="7">
        <v>14282.864258</v>
      </c>
      <c r="D12333" s="8">
        <v>14285928</v>
      </c>
      <c r="E12333" s="8">
        <v>12.549947</v>
      </c>
      <c r="F12333" s="7">
        <v>0.9546</v>
      </c>
      <c r="G12333" s="21">
        <f t="shared" si="577"/>
        <v>1.1494139999995241</v>
      </c>
      <c r="H12333" s="8">
        <f t="shared" si="578"/>
        <v>2401.8558649880752</v>
      </c>
      <c r="I12333" s="15">
        <f t="shared" si="576"/>
        <v>95.276193862174708</v>
      </c>
    </row>
    <row r="12334" spans="1:9" x14ac:dyDescent="0.2">
      <c r="A12334" s="5" t="s">
        <v>22</v>
      </c>
      <c r="B12334" s="5" t="s">
        <v>4830</v>
      </c>
      <c r="C12334" s="7">
        <v>14284.028319999999</v>
      </c>
      <c r="D12334" s="8">
        <v>14287086</v>
      </c>
      <c r="E12334" s="8">
        <v>12.519947</v>
      </c>
      <c r="F12334" s="7">
        <v>0.97150000000000003</v>
      </c>
      <c r="G12334" s="21">
        <f t="shared" si="577"/>
        <v>1.1640619999998307</v>
      </c>
      <c r="H12334" s="8">
        <f t="shared" si="578"/>
        <v>2402.1674869722797</v>
      </c>
      <c r="I12334" s="15">
        <f t="shared" si="576"/>
        <v>95.288555202008453</v>
      </c>
    </row>
    <row r="12335" spans="1:9" x14ac:dyDescent="0.2">
      <c r="A12335" s="5" t="s">
        <v>22</v>
      </c>
      <c r="B12335" s="5" t="s">
        <v>4831</v>
      </c>
      <c r="C12335" s="7">
        <v>14285.178711</v>
      </c>
      <c r="D12335" s="8">
        <v>14288245</v>
      </c>
      <c r="E12335" s="8">
        <v>12.519947</v>
      </c>
      <c r="F12335" s="7">
        <v>0.97150000000000003</v>
      </c>
      <c r="G12335" s="21">
        <f t="shared" si="577"/>
        <v>1.1503910000010364</v>
      </c>
      <c r="H12335" s="8">
        <f t="shared" si="578"/>
        <v>2402.4754491994045</v>
      </c>
      <c r="I12335" s="15">
        <f t="shared" si="576"/>
        <v>95.300771367550055</v>
      </c>
    </row>
    <row r="12336" spans="1:9" x14ac:dyDescent="0.2">
      <c r="A12336" s="5" t="s">
        <v>22</v>
      </c>
      <c r="B12336" s="5" t="s">
        <v>4832</v>
      </c>
      <c r="C12336" s="7">
        <v>14286.341796999999</v>
      </c>
      <c r="D12336" s="8">
        <v>14289403</v>
      </c>
      <c r="E12336" s="8">
        <v>12.519947</v>
      </c>
      <c r="F12336" s="7">
        <v>0.98250000000000004</v>
      </c>
      <c r="G12336" s="21">
        <f t="shared" si="577"/>
        <v>1.1630859999986569</v>
      </c>
      <c r="H12336" s="8">
        <f t="shared" si="578"/>
        <v>2402.7903353491374</v>
      </c>
      <c r="I12336" s="15">
        <f t="shared" si="576"/>
        <v>95.313262189453155</v>
      </c>
    </row>
    <row r="12337" spans="1:9" x14ac:dyDescent="0.2">
      <c r="A12337" s="5" t="s">
        <v>22</v>
      </c>
      <c r="B12337" s="5" t="s">
        <v>4833</v>
      </c>
      <c r="C12337" s="7">
        <v>14287.506836</v>
      </c>
      <c r="D12337" s="8">
        <v>14290562</v>
      </c>
      <c r="E12337" s="8">
        <v>12.619947</v>
      </c>
      <c r="F12337" s="7">
        <v>0.97489999999999999</v>
      </c>
      <c r="G12337" s="21">
        <f t="shared" si="577"/>
        <v>1.1650390000013431</v>
      </c>
      <c r="H12337" s="8">
        <f t="shared" si="578"/>
        <v>2403.1033103905074</v>
      </c>
      <c r="I12337" s="15">
        <f t="shared" si="576"/>
        <v>95.325677202006673</v>
      </c>
    </row>
    <row r="12338" spans="1:9" x14ac:dyDescent="0.2">
      <c r="A12338" s="5" t="s">
        <v>22</v>
      </c>
      <c r="B12338" s="5" t="s">
        <v>4834</v>
      </c>
      <c r="C12338" s="7">
        <v>14288.65625</v>
      </c>
      <c r="D12338" s="8">
        <v>14291721</v>
      </c>
      <c r="E12338" s="8">
        <v>12.519947</v>
      </c>
      <c r="F12338" s="7">
        <v>0.96389999999999998</v>
      </c>
      <c r="G12338" s="21">
        <f t="shared" si="577"/>
        <v>1.1494139999995241</v>
      </c>
      <c r="H12338" s="8">
        <f t="shared" si="578"/>
        <v>2403.4086039442195</v>
      </c>
      <c r="I12338" s="15">
        <f t="shared" si="576"/>
        <v>95.337787507305322</v>
      </c>
    </row>
    <row r="12339" spans="1:9" x14ac:dyDescent="0.2">
      <c r="A12339" s="5" t="s">
        <v>22</v>
      </c>
      <c r="B12339" s="5" t="s">
        <v>4835</v>
      </c>
      <c r="C12339" s="7">
        <v>14289.820313</v>
      </c>
      <c r="D12339" s="8">
        <v>14292879</v>
      </c>
      <c r="E12339" s="8">
        <v>12.519947</v>
      </c>
      <c r="F12339" s="7">
        <v>0.96230000000000004</v>
      </c>
      <c r="G12339" s="21">
        <f t="shared" si="577"/>
        <v>1.1640630000001693</v>
      </c>
      <c r="H12339" s="8">
        <f t="shared" si="578"/>
        <v>2403.717275167081</v>
      </c>
      <c r="I12339" s="15">
        <f t="shared" si="576"/>
        <v>95.350031797105444</v>
      </c>
    </row>
    <row r="12340" spans="1:9" x14ac:dyDescent="0.2">
      <c r="A12340" s="5" t="s">
        <v>22</v>
      </c>
      <c r="B12340" s="5" t="s">
        <v>4836</v>
      </c>
      <c r="C12340" s="7">
        <v>14290.971680000001</v>
      </c>
      <c r="D12340" s="8">
        <v>14294037</v>
      </c>
      <c r="E12340" s="8">
        <v>12.519947</v>
      </c>
      <c r="F12340" s="7">
        <v>0.96309999999999996</v>
      </c>
      <c r="G12340" s="21">
        <f t="shared" si="577"/>
        <v>1.1513670000003913</v>
      </c>
      <c r="H12340" s="8">
        <f t="shared" si="578"/>
        <v>2404.0228336407586</v>
      </c>
      <c r="I12340" s="15">
        <f t="shared" si="576"/>
        <v>95.362152611180377</v>
      </c>
    </row>
    <row r="12341" spans="1:9" x14ac:dyDescent="0.2">
      <c r="A12341" s="5" t="s">
        <v>22</v>
      </c>
      <c r="B12341" s="5" t="s">
        <v>4837</v>
      </c>
      <c r="C12341" s="7">
        <v>14292.134765999999</v>
      </c>
      <c r="D12341" s="8">
        <v>14295196</v>
      </c>
      <c r="E12341" s="8">
        <v>12.519947</v>
      </c>
      <c r="F12341" s="7">
        <v>0.96389999999999998</v>
      </c>
      <c r="G12341" s="21">
        <f t="shared" si="577"/>
        <v>1.1630859999986569</v>
      </c>
      <c r="H12341" s="8">
        <f t="shared" si="578"/>
        <v>2404.3317585870464</v>
      </c>
      <c r="I12341" s="15">
        <f t="shared" si="576"/>
        <v>95.374406965615393</v>
      </c>
    </row>
    <row r="12342" spans="1:9" x14ac:dyDescent="0.2">
      <c r="A12342" s="5" t="s">
        <v>22</v>
      </c>
      <c r="B12342" s="5" t="s">
        <v>4838</v>
      </c>
      <c r="C12342" s="7">
        <v>14293.299805000001</v>
      </c>
      <c r="D12342" s="8">
        <v>14296354</v>
      </c>
      <c r="E12342" s="8">
        <v>12.619947</v>
      </c>
      <c r="F12342" s="7">
        <v>0.97409999999999997</v>
      </c>
      <c r="G12342" s="21">
        <f t="shared" si="577"/>
        <v>1.1650390000013431</v>
      </c>
      <c r="H12342" s="8">
        <f t="shared" si="578"/>
        <v>2404.6444768020415</v>
      </c>
      <c r="I12342" s="15">
        <f t="shared" si="576"/>
        <v>95.386811790447069</v>
      </c>
    </row>
    <row r="12343" spans="1:9" x14ac:dyDescent="0.2">
      <c r="A12343" s="5" t="s">
        <v>22</v>
      </c>
      <c r="B12343" s="5" t="s">
        <v>4839</v>
      </c>
      <c r="C12343" s="7">
        <v>14294.447265999999</v>
      </c>
      <c r="D12343" s="8">
        <v>14297513</v>
      </c>
      <c r="E12343" s="8">
        <v>12.519947</v>
      </c>
      <c r="F12343" s="7">
        <v>0.98250000000000004</v>
      </c>
      <c r="G12343" s="21">
        <f t="shared" si="577"/>
        <v>1.1474609999986569</v>
      </c>
      <c r="H12343" s="8">
        <f t="shared" si="578"/>
        <v>2404.955132743441</v>
      </c>
      <c r="I12343" s="15">
        <f t="shared" si="576"/>
        <v>95.399134809546041</v>
      </c>
    </row>
    <row r="12344" spans="1:9" x14ac:dyDescent="0.2">
      <c r="A12344" s="5" t="s">
        <v>22</v>
      </c>
      <c r="B12344" s="5" t="s">
        <v>4840</v>
      </c>
      <c r="C12344" s="7">
        <v>14295.612305000001</v>
      </c>
      <c r="D12344" s="8">
        <v>14298672</v>
      </c>
      <c r="E12344" s="8">
        <v>12.519947</v>
      </c>
      <c r="F12344" s="7">
        <v>0.99270000000000003</v>
      </c>
      <c r="G12344" s="21">
        <f t="shared" si="577"/>
        <v>1.1650390000013431</v>
      </c>
      <c r="H12344" s="8">
        <f t="shared" si="578"/>
        <v>2405.2738221716572</v>
      </c>
      <c r="I12344" s="15">
        <f t="shared" si="576"/>
        <v>95.411776498910982</v>
      </c>
    </row>
    <row r="12345" spans="1:9" x14ac:dyDescent="0.2">
      <c r="A12345" s="5" t="s">
        <v>22</v>
      </c>
      <c r="B12345" s="5" t="s">
        <v>4841</v>
      </c>
      <c r="C12345" s="7">
        <v>14296.761719</v>
      </c>
      <c r="D12345" s="8">
        <v>14299830</v>
      </c>
      <c r="E12345" s="8">
        <v>12.519947</v>
      </c>
      <c r="F12345" s="7">
        <v>0.97150000000000003</v>
      </c>
      <c r="G12345" s="21">
        <f t="shared" si="577"/>
        <v>1.1494139999995241</v>
      </c>
      <c r="H12345" s="8">
        <f t="shared" si="578"/>
        <v>2405.5815228537103</v>
      </c>
      <c r="I12345" s="15">
        <f t="shared" si="576"/>
        <v>95.423982289550707</v>
      </c>
    </row>
    <row r="12346" spans="1:9" x14ac:dyDescent="0.2">
      <c r="A12346" s="5" t="s">
        <v>22</v>
      </c>
      <c r="B12346" s="5" t="s">
        <v>4842</v>
      </c>
      <c r="C12346" s="7">
        <v>14297.927734000001</v>
      </c>
      <c r="D12346" s="8">
        <v>14300989</v>
      </c>
      <c r="E12346" s="8">
        <v>12.519947</v>
      </c>
      <c r="F12346" s="7">
        <v>0.99099999999999999</v>
      </c>
      <c r="G12346" s="21">
        <f t="shared" si="577"/>
        <v>1.1660150000006979</v>
      </c>
      <c r="H12346" s="8">
        <f t="shared" si="578"/>
        <v>2405.8999330476217</v>
      </c>
      <c r="I12346" s="15">
        <f t="shared" si="576"/>
        <v>95.436612902321855</v>
      </c>
    </row>
    <row r="12347" spans="1:9" x14ac:dyDescent="0.2">
      <c r="A12347" s="5" t="s">
        <v>22</v>
      </c>
      <c r="B12347" s="5" t="s">
        <v>4843</v>
      </c>
      <c r="C12347" s="7">
        <v>14299.092773</v>
      </c>
      <c r="D12347" s="8">
        <v>14302147</v>
      </c>
      <c r="E12347" s="8">
        <v>12.549947</v>
      </c>
      <c r="F12347" s="7">
        <v>0.98509999999999998</v>
      </c>
      <c r="G12347" s="21">
        <f t="shared" si="577"/>
        <v>1.1650389999995241</v>
      </c>
      <c r="H12347" s="8">
        <f t="shared" si="578"/>
        <v>2406.2161826252741</v>
      </c>
      <c r="I12347" s="15">
        <f t="shared" si="576"/>
        <v>95.449157808329105</v>
      </c>
    </row>
    <row r="12348" spans="1:9" x14ac:dyDescent="0.2">
      <c r="A12348" s="5" t="s">
        <v>22</v>
      </c>
      <c r="B12348" s="5" t="s">
        <v>4844</v>
      </c>
      <c r="C12348" s="7">
        <v>14300.241211</v>
      </c>
      <c r="D12348" s="8">
        <v>14303306</v>
      </c>
      <c r="E12348" s="8">
        <v>12.519947</v>
      </c>
      <c r="F12348" s="7">
        <v>0.9758</v>
      </c>
      <c r="G12348" s="21">
        <f t="shared" si="577"/>
        <v>1.1484380000001693</v>
      </c>
      <c r="H12348" s="8">
        <f t="shared" si="578"/>
        <v>2406.5249828013843</v>
      </c>
      <c r="I12348" s="15">
        <f t="shared" si="576"/>
        <v>95.461407213413167</v>
      </c>
    </row>
    <row r="12349" spans="1:9" x14ac:dyDescent="0.2">
      <c r="A12349" s="5" t="s">
        <v>22</v>
      </c>
      <c r="B12349" s="5" t="s">
        <v>4845</v>
      </c>
      <c r="C12349" s="7">
        <v>14301.421875</v>
      </c>
      <c r="D12349" s="8">
        <v>14304464</v>
      </c>
      <c r="E12349" s="8">
        <v>12.519947</v>
      </c>
      <c r="F12349" s="7">
        <v>0.97909999999999997</v>
      </c>
      <c r="G12349" s="21">
        <f t="shared" si="577"/>
        <v>1.1806639999995241</v>
      </c>
      <c r="H12349" s="8">
        <f t="shared" si="578"/>
        <v>2406.8435217506676</v>
      </c>
      <c r="I12349" s="15">
        <f t="shared" si="576"/>
        <v>95.474042933618932</v>
      </c>
    </row>
    <row r="12350" spans="1:9" x14ac:dyDescent="0.2">
      <c r="A12350" s="5" t="s">
        <v>22</v>
      </c>
      <c r="B12350" s="5" t="s">
        <v>4846</v>
      </c>
      <c r="C12350" s="7">
        <v>14302.555664</v>
      </c>
      <c r="D12350" s="8">
        <v>14305623</v>
      </c>
      <c r="E12350" s="8">
        <v>12.519947</v>
      </c>
      <c r="F12350" s="7">
        <v>0.97150000000000003</v>
      </c>
      <c r="G12350" s="21">
        <f t="shared" si="577"/>
        <v>1.1337889999995241</v>
      </c>
      <c r="H12350" s="8">
        <f t="shared" si="578"/>
        <v>2407.1470395854985</v>
      </c>
      <c r="I12350" s="15">
        <f t="shared" si="576"/>
        <v>95.486082800162748</v>
      </c>
    </row>
    <row r="12351" spans="1:9" x14ac:dyDescent="0.2">
      <c r="A12351" s="5" t="s">
        <v>22</v>
      </c>
      <c r="B12351" s="5" t="s">
        <v>4847</v>
      </c>
      <c r="C12351" s="7">
        <v>14303.717773</v>
      </c>
      <c r="D12351" s="8">
        <v>14306782</v>
      </c>
      <c r="E12351" s="8">
        <v>12.619947</v>
      </c>
      <c r="F12351" s="7">
        <v>0.97750000000000004</v>
      </c>
      <c r="G12351" s="21">
        <f t="shared" si="577"/>
        <v>1.1621090000007825</v>
      </c>
      <c r="H12351" s="8">
        <f t="shared" si="578"/>
        <v>2407.4600601008096</v>
      </c>
      <c r="I12351" s="15">
        <f t="shared" si="576"/>
        <v>95.498499616564757</v>
      </c>
    </row>
    <row r="12352" spans="1:9" x14ac:dyDescent="0.2">
      <c r="A12352" s="5" t="s">
        <v>22</v>
      </c>
      <c r="B12352" s="5" t="s">
        <v>4848</v>
      </c>
      <c r="C12352" s="7">
        <v>14304.887694999999</v>
      </c>
      <c r="D12352" s="8">
        <v>14307940</v>
      </c>
      <c r="E12352" s="8">
        <v>12.519947</v>
      </c>
      <c r="F12352" s="7">
        <v>0.97489999999999999</v>
      </c>
      <c r="G12352" s="21">
        <f t="shared" si="577"/>
        <v>1.1699219999991328</v>
      </c>
      <c r="H12352" s="8">
        <f t="shared" si="578"/>
        <v>2407.7743469069587</v>
      </c>
      <c r="I12352" s="15">
        <f t="shared" si="576"/>
        <v>95.510966663862419</v>
      </c>
    </row>
    <row r="12353" spans="1:9" x14ac:dyDescent="0.2">
      <c r="A12353" s="5" t="s">
        <v>22</v>
      </c>
      <c r="B12353" s="5" t="s">
        <v>4849</v>
      </c>
      <c r="C12353" s="7">
        <v>14306.033203000001</v>
      </c>
      <c r="D12353" s="8">
        <v>14309099</v>
      </c>
      <c r="E12353" s="8">
        <v>12.519947</v>
      </c>
      <c r="F12353" s="7">
        <v>0.98170000000000002</v>
      </c>
      <c r="G12353" s="21">
        <f t="shared" si="577"/>
        <v>1.1455080000014277</v>
      </c>
      <c r="H12353" s="8">
        <f t="shared" si="578"/>
        <v>2408.0842215852845</v>
      </c>
      <c r="I12353" s="15">
        <f t="shared" si="576"/>
        <v>95.523258692020946</v>
      </c>
    </row>
    <row r="12354" spans="1:9" x14ac:dyDescent="0.2">
      <c r="A12354" s="5" t="s">
        <v>22</v>
      </c>
      <c r="B12354" s="5" t="s">
        <v>4850</v>
      </c>
      <c r="C12354" s="7">
        <v>14307.197265999999</v>
      </c>
      <c r="D12354" s="8">
        <v>14310257</v>
      </c>
      <c r="E12354" s="8">
        <v>12.519947</v>
      </c>
      <c r="F12354" s="7">
        <v>0.97750000000000004</v>
      </c>
      <c r="G12354" s="21">
        <f t="shared" si="577"/>
        <v>1.1640629999983503</v>
      </c>
      <c r="H12354" s="8">
        <f t="shared" si="578"/>
        <v>2408.3977684213505</v>
      </c>
      <c r="I12354" s="15">
        <f t="shared" si="576"/>
        <v>95.535696386377779</v>
      </c>
    </row>
    <row r="12355" spans="1:9" x14ac:dyDescent="0.2">
      <c r="A12355" s="5" t="s">
        <v>22</v>
      </c>
      <c r="B12355" s="5" t="s">
        <v>4851</v>
      </c>
      <c r="C12355" s="7">
        <v>14308.347656</v>
      </c>
      <c r="D12355" s="8">
        <v>14311415</v>
      </c>
      <c r="E12355" s="8">
        <v>12.519947</v>
      </c>
      <c r="F12355" s="7">
        <v>0.96389999999999998</v>
      </c>
      <c r="G12355" s="21">
        <f t="shared" si="577"/>
        <v>1.1503900000006979</v>
      </c>
      <c r="H12355" s="8">
        <f t="shared" si="578"/>
        <v>2408.7033212084707</v>
      </c>
      <c r="I12355" s="15">
        <f t="shared" ref="I12355:I12418" si="579">(H12355/MAX(H:H))*100</f>
        <v>95.547816974879851</v>
      </c>
    </row>
    <row r="12356" spans="1:9" x14ac:dyDescent="0.2">
      <c r="A12356" s="5" t="s">
        <v>22</v>
      </c>
      <c r="B12356" s="5" t="s">
        <v>4852</v>
      </c>
      <c r="C12356" s="7">
        <v>14309.514648</v>
      </c>
      <c r="D12356" s="8">
        <v>14312574</v>
      </c>
      <c r="E12356" s="8">
        <v>12.549947</v>
      </c>
      <c r="F12356" s="7">
        <v>0.97489999999999999</v>
      </c>
      <c r="G12356" s="21">
        <f t="shared" ref="G12356:G12419" si="580">C12356-C12355</f>
        <v>1.1669920000003913</v>
      </c>
      <c r="H12356" s="8">
        <f t="shared" ref="H12356:H12419" si="581">H12355+((F12356*1000)*(G12356/3600)*0.992)</f>
        <v>2409.0168209020244</v>
      </c>
      <c r="I12356" s="15">
        <f t="shared" si="579"/>
        <v>95.560252799199759</v>
      </c>
    </row>
    <row r="12357" spans="1:9" x14ac:dyDescent="0.2">
      <c r="A12357" s="5" t="s">
        <v>22</v>
      </c>
      <c r="B12357" s="5" t="s">
        <v>4853</v>
      </c>
      <c r="C12357" s="7">
        <v>14310.661133</v>
      </c>
      <c r="D12357" s="8">
        <v>14313733</v>
      </c>
      <c r="E12357" s="8">
        <v>12.519947</v>
      </c>
      <c r="F12357" s="7">
        <v>0.98340000000000005</v>
      </c>
      <c r="G12357" s="21">
        <f t="shared" si="580"/>
        <v>1.1464849999993021</v>
      </c>
      <c r="H12357" s="8">
        <f t="shared" si="581"/>
        <v>2409.3274969359709</v>
      </c>
      <c r="I12357" s="15">
        <f t="shared" si="579"/>
        <v>95.57257661532465</v>
      </c>
    </row>
    <row r="12358" spans="1:9" x14ac:dyDescent="0.2">
      <c r="A12358" s="5" t="s">
        <v>22</v>
      </c>
      <c r="B12358" s="5" t="s">
        <v>4854</v>
      </c>
      <c r="C12358" s="7">
        <v>14311.827148</v>
      </c>
      <c r="D12358" s="8">
        <v>14314891</v>
      </c>
      <c r="E12358" s="8">
        <v>12.519947</v>
      </c>
      <c r="F12358" s="7">
        <v>0.97319999999999995</v>
      </c>
      <c r="G12358" s="21">
        <f t="shared" si="580"/>
        <v>1.1660150000006979</v>
      </c>
      <c r="H12358" s="8">
        <f t="shared" si="581"/>
        <v>2409.6401879558643</v>
      </c>
      <c r="I12358" s="15">
        <f t="shared" si="579"/>
        <v>95.584980361388119</v>
      </c>
    </row>
    <row r="12359" spans="1:9" x14ac:dyDescent="0.2">
      <c r="A12359" s="5" t="s">
        <v>22</v>
      </c>
      <c r="B12359" s="5" t="s">
        <v>4855</v>
      </c>
      <c r="C12359" s="7">
        <v>14312.989258</v>
      </c>
      <c r="D12359" s="8">
        <v>14316050</v>
      </c>
      <c r="E12359" s="8">
        <v>12.519947</v>
      </c>
      <c r="F12359" s="7">
        <v>0.98509999999999998</v>
      </c>
      <c r="G12359" s="21">
        <f t="shared" si="580"/>
        <v>1.1621099999993021</v>
      </c>
      <c r="H12359" s="8">
        <f t="shared" si="581"/>
        <v>2409.9556424571174</v>
      </c>
      <c r="I12359" s="15">
        <f t="shared" si="579"/>
        <v>95.597493728511509</v>
      </c>
    </row>
    <row r="12360" spans="1:9" x14ac:dyDescent="0.2">
      <c r="A12360" s="5" t="s">
        <v>22</v>
      </c>
      <c r="B12360" s="5" t="s">
        <v>4856</v>
      </c>
      <c r="C12360" s="7">
        <v>14314.138671999999</v>
      </c>
      <c r="D12360" s="8">
        <v>14317208</v>
      </c>
      <c r="E12360" s="8">
        <v>12.619947</v>
      </c>
      <c r="F12360" s="7">
        <v>0.98</v>
      </c>
      <c r="G12360" s="21">
        <f t="shared" si="580"/>
        <v>1.1494139999995241</v>
      </c>
      <c r="H12360" s="8">
        <f t="shared" si="581"/>
        <v>2410.2660353221841</v>
      </c>
      <c r="I12360" s="15">
        <f t="shared" si="579"/>
        <v>95.609806311966921</v>
      </c>
    </row>
    <row r="12361" spans="1:9" x14ac:dyDescent="0.2">
      <c r="A12361" s="5" t="s">
        <v>22</v>
      </c>
      <c r="B12361" s="5" t="s">
        <v>4857</v>
      </c>
      <c r="C12361" s="7">
        <v>14315.311523</v>
      </c>
      <c r="D12361" s="8">
        <v>14318367</v>
      </c>
      <c r="E12361" s="8">
        <v>12.519947</v>
      </c>
      <c r="F12361" s="7">
        <v>0.97070000000000001</v>
      </c>
      <c r="G12361" s="21">
        <f t="shared" si="580"/>
        <v>1.1728510000011738</v>
      </c>
      <c r="H12361" s="8">
        <f t="shared" si="581"/>
        <v>2410.5797515927329</v>
      </c>
      <c r="I12361" s="15">
        <f t="shared" si="579"/>
        <v>95.622250727406765</v>
      </c>
    </row>
    <row r="12362" spans="1:9" x14ac:dyDescent="0.2">
      <c r="A12362" s="5" t="s">
        <v>22</v>
      </c>
      <c r="B12362" s="5" t="s">
        <v>4858</v>
      </c>
      <c r="C12362" s="7">
        <v>14316.456055000001</v>
      </c>
      <c r="D12362" s="8">
        <v>14319525</v>
      </c>
      <c r="E12362" s="8">
        <v>12.519947</v>
      </c>
      <c r="F12362" s="7">
        <v>0.96560000000000001</v>
      </c>
      <c r="G12362" s="21">
        <f t="shared" si="580"/>
        <v>1.1445320000002539</v>
      </c>
      <c r="H12362" s="8">
        <f t="shared" si="581"/>
        <v>2410.8842845978461</v>
      </c>
      <c r="I12362" s="15">
        <f t="shared" si="579"/>
        <v>95.634330863461358</v>
      </c>
    </row>
    <row r="12363" spans="1:9" x14ac:dyDescent="0.2">
      <c r="A12363" s="5" t="s">
        <v>22</v>
      </c>
      <c r="B12363" s="5" t="s">
        <v>4859</v>
      </c>
      <c r="C12363" s="7">
        <v>14317.617188</v>
      </c>
      <c r="D12363" s="8">
        <v>14320684</v>
      </c>
      <c r="E12363" s="8">
        <v>12.519947</v>
      </c>
      <c r="F12363" s="7">
        <v>0.96650000000000003</v>
      </c>
      <c r="G12363" s="21">
        <f t="shared" si="580"/>
        <v>1.1611329999996087</v>
      </c>
      <c r="H12363" s="8">
        <f t="shared" si="581"/>
        <v>2411.1935226989972</v>
      </c>
      <c r="I12363" s="15">
        <f t="shared" si="579"/>
        <v>95.646597640042046</v>
      </c>
    </row>
    <row r="12364" spans="1:9" x14ac:dyDescent="0.2">
      <c r="A12364" s="5" t="s">
        <v>22</v>
      </c>
      <c r="B12364" s="5" t="s">
        <v>4860</v>
      </c>
      <c r="C12364" s="7">
        <v>14318.782227</v>
      </c>
      <c r="D12364" s="8">
        <v>14321843</v>
      </c>
      <c r="E12364" s="8">
        <v>12.519947</v>
      </c>
      <c r="F12364" s="7">
        <v>0.96389999999999998</v>
      </c>
      <c r="G12364" s="21">
        <f t="shared" si="580"/>
        <v>1.1650389999995241</v>
      </c>
      <c r="H12364" s="8">
        <f t="shared" si="581"/>
        <v>2411.5029663777091</v>
      </c>
      <c r="I12364" s="15">
        <f t="shared" si="579"/>
        <v>95.658872571419977</v>
      </c>
    </row>
    <row r="12365" spans="1:9" x14ac:dyDescent="0.2">
      <c r="A12365" s="5" t="s">
        <v>22</v>
      </c>
      <c r="B12365" s="5" t="s">
        <v>4861</v>
      </c>
      <c r="C12365" s="7">
        <v>14319.931640999999</v>
      </c>
      <c r="D12365" s="8">
        <v>14323001</v>
      </c>
      <c r="E12365" s="8">
        <v>12.619947</v>
      </c>
      <c r="F12365" s="7">
        <v>0.96730000000000005</v>
      </c>
      <c r="G12365" s="21">
        <f t="shared" si="580"/>
        <v>1.1494139999995241</v>
      </c>
      <c r="H12365" s="8">
        <f t="shared" si="581"/>
        <v>2411.8093368046261</v>
      </c>
      <c r="I12365" s="15">
        <f t="shared" si="579"/>
        <v>95.671025593844888</v>
      </c>
    </row>
    <row r="12366" spans="1:9" x14ac:dyDescent="0.2">
      <c r="A12366" s="5" t="s">
        <v>22</v>
      </c>
      <c r="B12366" s="5" t="s">
        <v>4862</v>
      </c>
      <c r="C12366" s="7">
        <v>14321.097656</v>
      </c>
      <c r="D12366" s="8">
        <v>14324160</v>
      </c>
      <c r="E12366" s="8">
        <v>12.519947</v>
      </c>
      <c r="F12366" s="7">
        <v>0.96730000000000005</v>
      </c>
      <c r="G12366" s="21">
        <f t="shared" si="580"/>
        <v>1.1660150000006979</v>
      </c>
      <c r="H12366" s="8">
        <f t="shared" si="581"/>
        <v>2412.1201321432441</v>
      </c>
      <c r="I12366" s="15">
        <f t="shared" si="579"/>
        <v>95.68335414251645</v>
      </c>
    </row>
    <row r="12367" spans="1:9" x14ac:dyDescent="0.2">
      <c r="A12367" s="5" t="s">
        <v>22</v>
      </c>
      <c r="B12367" s="5" t="s">
        <v>4863</v>
      </c>
      <c r="C12367" s="7">
        <v>14322.245117</v>
      </c>
      <c r="D12367" s="8">
        <v>14325318</v>
      </c>
      <c r="E12367" s="8">
        <v>12.519947</v>
      </c>
      <c r="F12367" s="7">
        <v>0.96140000000000003</v>
      </c>
      <c r="G12367" s="21">
        <f t="shared" si="580"/>
        <v>1.1474610000004759</v>
      </c>
      <c r="H12367" s="8">
        <f t="shared" si="581"/>
        <v>2412.4241164913988</v>
      </c>
      <c r="I12367" s="15">
        <f t="shared" si="579"/>
        <v>95.695412514589506</v>
      </c>
    </row>
    <row r="12368" spans="1:9" x14ac:dyDescent="0.2">
      <c r="A12368" s="5" t="s">
        <v>22</v>
      </c>
      <c r="B12368" s="5" t="s">
        <v>4864</v>
      </c>
      <c r="C12368" s="7">
        <v>14323.413086</v>
      </c>
      <c r="D12368" s="8">
        <v>14326476</v>
      </c>
      <c r="E12368" s="8">
        <v>12.519947</v>
      </c>
      <c r="F12368" s="7">
        <v>0.96479999999999999</v>
      </c>
      <c r="G12368" s="21">
        <f t="shared" si="580"/>
        <v>1.1679690000000846</v>
      </c>
      <c r="H12368" s="8">
        <f t="shared" si="581"/>
        <v>2412.7346280578627</v>
      </c>
      <c r="I12368" s="15">
        <f t="shared" si="579"/>
        <v>95.707729806661064</v>
      </c>
    </row>
    <row r="12369" spans="1:9" x14ac:dyDescent="0.2">
      <c r="A12369" s="5" t="s">
        <v>22</v>
      </c>
      <c r="B12369" s="5" t="s">
        <v>4865</v>
      </c>
      <c r="C12369" s="7">
        <v>14324.574219</v>
      </c>
      <c r="D12369" s="8">
        <v>14327635</v>
      </c>
      <c r="E12369" s="8">
        <v>12.519947</v>
      </c>
      <c r="F12369" s="7">
        <v>0.94869999999999999</v>
      </c>
      <c r="G12369" s="21">
        <f t="shared" si="580"/>
        <v>1.1611329999996087</v>
      </c>
      <c r="H12369" s="8">
        <f t="shared" si="581"/>
        <v>2413.0381709306635</v>
      </c>
      <c r="I12369" s="15">
        <f t="shared" si="579"/>
        <v>95.719770666404585</v>
      </c>
    </row>
    <row r="12370" spans="1:9" x14ac:dyDescent="0.2">
      <c r="A12370" s="5" t="s">
        <v>22</v>
      </c>
      <c r="B12370" s="5" t="s">
        <v>4866</v>
      </c>
      <c r="C12370" s="7">
        <v>14325.724609000001</v>
      </c>
      <c r="D12370" s="8">
        <v>14328794</v>
      </c>
      <c r="E12370" s="8">
        <v>12.519947</v>
      </c>
      <c r="F12370" s="7">
        <v>0.9597</v>
      </c>
      <c r="G12370" s="21">
        <f t="shared" si="580"/>
        <v>1.1503900000006979</v>
      </c>
      <c r="H12370" s="8">
        <f t="shared" si="581"/>
        <v>2413.3423923330902</v>
      </c>
      <c r="I12370" s="15">
        <f t="shared" si="579"/>
        <v>95.731838441884847</v>
      </c>
    </row>
    <row r="12371" spans="1:9" x14ac:dyDescent="0.2">
      <c r="A12371" s="5" t="s">
        <v>22</v>
      </c>
      <c r="B12371" s="5" t="s">
        <v>4867</v>
      </c>
      <c r="C12371" s="7">
        <v>14326.897461</v>
      </c>
      <c r="D12371" s="8">
        <v>14329953</v>
      </c>
      <c r="E12371" s="8">
        <v>12.519947</v>
      </c>
      <c r="F12371" s="7">
        <v>0.94620000000000004</v>
      </c>
      <c r="G12371" s="21">
        <f t="shared" si="580"/>
        <v>1.1728519999996934</v>
      </c>
      <c r="H12371" s="8">
        <f t="shared" si="581"/>
        <v>2413.6481908169512</v>
      </c>
      <c r="I12371" s="15">
        <f t="shared" si="579"/>
        <v>95.74396877662133</v>
      </c>
    </row>
    <row r="12372" spans="1:9" x14ac:dyDescent="0.2">
      <c r="A12372" s="5" t="s">
        <v>22</v>
      </c>
      <c r="B12372" s="5" t="s">
        <v>4868</v>
      </c>
      <c r="C12372" s="7">
        <v>14328.038086</v>
      </c>
      <c r="D12372" s="8">
        <v>14331111</v>
      </c>
      <c r="E12372" s="8">
        <v>12.519947</v>
      </c>
      <c r="F12372" s="7">
        <v>0.95040000000000002</v>
      </c>
      <c r="G12372" s="21">
        <f t="shared" si="580"/>
        <v>1.140625</v>
      </c>
      <c r="H12372" s="8">
        <f t="shared" si="581"/>
        <v>2413.946906816951</v>
      </c>
      <c r="I12372" s="15">
        <f t="shared" si="579"/>
        <v>95.755818165229783</v>
      </c>
    </row>
    <row r="12373" spans="1:9" x14ac:dyDescent="0.2">
      <c r="A12373" s="5" t="s">
        <v>22</v>
      </c>
      <c r="B12373" s="5" t="s">
        <v>4869</v>
      </c>
      <c r="C12373" s="7">
        <v>14329.202148</v>
      </c>
      <c r="D12373" s="8">
        <v>14332269</v>
      </c>
      <c r="E12373" s="8">
        <v>12.519947</v>
      </c>
      <c r="F12373" s="7">
        <v>0.98</v>
      </c>
      <c r="G12373" s="21">
        <f t="shared" si="580"/>
        <v>1.1640619999998307</v>
      </c>
      <c r="H12373" s="8">
        <f t="shared" si="581"/>
        <v>2414.26125529304</v>
      </c>
      <c r="I12373" s="15">
        <f t="shared" si="579"/>
        <v>95.768287658834581</v>
      </c>
    </row>
    <row r="12374" spans="1:9" x14ac:dyDescent="0.2">
      <c r="A12374" s="5" t="s">
        <v>22</v>
      </c>
      <c r="B12374" s="5" t="s">
        <v>4870</v>
      </c>
      <c r="C12374" s="7">
        <v>14330.366211</v>
      </c>
      <c r="D12374" s="8">
        <v>14333428</v>
      </c>
      <c r="E12374" s="8">
        <v>12.599947</v>
      </c>
      <c r="F12374" s="7">
        <v>0.96560000000000001</v>
      </c>
      <c r="G12374" s="21">
        <f t="shared" si="580"/>
        <v>1.1640630000001693</v>
      </c>
      <c r="H12374" s="8">
        <f t="shared" si="581"/>
        <v>2414.5709850371895</v>
      </c>
      <c r="I12374" s="15">
        <f t="shared" si="579"/>
        <v>95.780573937781881</v>
      </c>
    </row>
    <row r="12375" spans="1:9" x14ac:dyDescent="0.2">
      <c r="A12375" s="5" t="s">
        <v>22</v>
      </c>
      <c r="B12375" s="5" t="s">
        <v>4871</v>
      </c>
      <c r="C12375" s="7">
        <v>14331.516602</v>
      </c>
      <c r="D12375" s="8">
        <v>14334586</v>
      </c>
      <c r="E12375" s="8">
        <v>12.519947</v>
      </c>
      <c r="F12375" s="7">
        <v>0.9597</v>
      </c>
      <c r="G12375" s="21">
        <f t="shared" si="580"/>
        <v>1.1503909999992175</v>
      </c>
      <c r="H12375" s="8">
        <f t="shared" si="581"/>
        <v>2414.8752067040668</v>
      </c>
      <c r="I12375" s="15">
        <f t="shared" si="579"/>
        <v>95.792641723752311</v>
      </c>
    </row>
    <row r="12376" spans="1:9" x14ac:dyDescent="0.2">
      <c r="A12376" s="5" t="s">
        <v>22</v>
      </c>
      <c r="B12376" s="5" t="s">
        <v>4872</v>
      </c>
      <c r="C12376" s="7">
        <v>14332.680664</v>
      </c>
      <c r="D12376" s="8">
        <v>14335745</v>
      </c>
      <c r="E12376" s="8">
        <v>12.519947</v>
      </c>
      <c r="F12376" s="7">
        <v>0.96899999999999997</v>
      </c>
      <c r="G12376" s="21">
        <f t="shared" si="580"/>
        <v>1.1640619999998307</v>
      </c>
      <c r="H12376" s="8">
        <f t="shared" si="581"/>
        <v>2415.1860267788934</v>
      </c>
      <c r="I12376" s="15">
        <f t="shared" si="579"/>
        <v>95.804971253653378</v>
      </c>
    </row>
    <row r="12377" spans="1:9" x14ac:dyDescent="0.2">
      <c r="A12377" s="5" t="s">
        <v>22</v>
      </c>
      <c r="B12377" s="5" t="s">
        <v>4873</v>
      </c>
      <c r="C12377" s="7">
        <v>14333.830078000001</v>
      </c>
      <c r="D12377" s="8">
        <v>14336904</v>
      </c>
      <c r="E12377" s="8">
        <v>12.519947</v>
      </c>
      <c r="F12377" s="7">
        <v>0.9597</v>
      </c>
      <c r="G12377" s="21">
        <f t="shared" si="580"/>
        <v>1.1494140000013431</v>
      </c>
      <c r="H12377" s="8">
        <f t="shared" si="581"/>
        <v>2415.4899900774699</v>
      </c>
      <c r="I12377" s="15">
        <f t="shared" si="579"/>
        <v>95.81702879073724</v>
      </c>
    </row>
    <row r="12378" spans="1:9" x14ac:dyDescent="0.2">
      <c r="A12378" s="5" t="s">
        <v>22</v>
      </c>
      <c r="B12378" s="5" t="s">
        <v>4874</v>
      </c>
      <c r="C12378" s="7">
        <v>14334.995117</v>
      </c>
      <c r="D12378" s="8">
        <v>14338062</v>
      </c>
      <c r="E12378" s="8">
        <v>12.519947</v>
      </c>
      <c r="F12378" s="7">
        <v>0.96389999999999998</v>
      </c>
      <c r="G12378" s="21">
        <f t="shared" si="580"/>
        <v>1.1650389999995241</v>
      </c>
      <c r="H12378" s="8">
        <f t="shared" si="581"/>
        <v>2415.7994337561818</v>
      </c>
      <c r="I12378" s="15">
        <f t="shared" si="579"/>
        <v>95.829303722115142</v>
      </c>
    </row>
    <row r="12379" spans="1:9" x14ac:dyDescent="0.2">
      <c r="A12379" s="5" t="s">
        <v>22</v>
      </c>
      <c r="B12379" s="5" t="s">
        <v>4875</v>
      </c>
      <c r="C12379" s="7">
        <v>14336.148438</v>
      </c>
      <c r="D12379" s="8">
        <v>14339221</v>
      </c>
      <c r="E12379" s="8">
        <v>12.619947</v>
      </c>
      <c r="F12379" s="7">
        <v>0.96140000000000003</v>
      </c>
      <c r="G12379" s="21">
        <f t="shared" si="580"/>
        <v>1.153320999999778</v>
      </c>
      <c r="H12379" s="8">
        <f t="shared" si="581"/>
        <v>2416.1049705303276</v>
      </c>
      <c r="I12379" s="15">
        <f t="shared" si="579"/>
        <v>95.84142367541871</v>
      </c>
    </row>
    <row r="12380" spans="1:9" x14ac:dyDescent="0.2">
      <c r="A12380" s="5" t="s">
        <v>22</v>
      </c>
      <c r="B12380" s="5" t="s">
        <v>4876</v>
      </c>
      <c r="C12380" s="7">
        <v>14337.308594</v>
      </c>
      <c r="D12380" s="8">
        <v>14340379</v>
      </c>
      <c r="E12380" s="8">
        <v>12.519947</v>
      </c>
      <c r="F12380" s="7">
        <v>0.96730000000000005</v>
      </c>
      <c r="G12380" s="21">
        <f t="shared" si="580"/>
        <v>1.1601559999999154</v>
      </c>
      <c r="H12380" s="8">
        <f t="shared" si="581"/>
        <v>2416.4142041824412</v>
      </c>
      <c r="I12380" s="15">
        <f t="shared" si="579"/>
        <v>95.853690275516144</v>
      </c>
    </row>
    <row r="12381" spans="1:9" x14ac:dyDescent="0.2">
      <c r="A12381" s="5" t="s">
        <v>22</v>
      </c>
      <c r="B12381" s="5" t="s">
        <v>4877</v>
      </c>
      <c r="C12381" s="7">
        <v>14338.473633</v>
      </c>
      <c r="D12381" s="8">
        <v>14341537</v>
      </c>
      <c r="E12381" s="8">
        <v>12.519947</v>
      </c>
      <c r="F12381" s="7">
        <v>0.95130000000000003</v>
      </c>
      <c r="G12381" s="21">
        <f t="shared" si="580"/>
        <v>1.1650389999995241</v>
      </c>
      <c r="H12381" s="8">
        <f t="shared" si="581"/>
        <v>2416.7196028457452</v>
      </c>
      <c r="I12381" s="15">
        <f t="shared" si="579"/>
        <v>95.865804750274748</v>
      </c>
    </row>
    <row r="12382" spans="1:9" x14ac:dyDescent="0.2">
      <c r="A12382" s="5" t="s">
        <v>22</v>
      </c>
      <c r="B12382" s="5" t="s">
        <v>4878</v>
      </c>
      <c r="C12382" s="7">
        <v>14339.625</v>
      </c>
      <c r="D12382" s="8">
        <v>14342696</v>
      </c>
      <c r="E12382" s="8">
        <v>12.519947</v>
      </c>
      <c r="F12382" s="7">
        <v>0.95889999999999997</v>
      </c>
      <c r="G12382" s="21">
        <f t="shared" si="580"/>
        <v>1.1513670000003913</v>
      </c>
      <c r="H12382" s="8">
        <f t="shared" si="581"/>
        <v>2417.0238288040146</v>
      </c>
      <c r="I12382" s="15">
        <f t="shared" si="579"/>
        <v>95.877872706475003</v>
      </c>
    </row>
    <row r="12383" spans="1:9" x14ac:dyDescent="0.2">
      <c r="A12383" s="5" t="s">
        <v>22</v>
      </c>
      <c r="B12383" s="5" t="s">
        <v>4879</v>
      </c>
      <c r="C12383" s="7">
        <v>14340.787109000001</v>
      </c>
      <c r="D12383" s="8">
        <v>14343855</v>
      </c>
      <c r="E12383" s="8">
        <v>12.599947</v>
      </c>
      <c r="F12383" s="7">
        <v>0.95550000000000002</v>
      </c>
      <c r="G12383" s="21">
        <f t="shared" si="580"/>
        <v>1.1621090000007825</v>
      </c>
      <c r="H12383" s="8">
        <f t="shared" si="581"/>
        <v>2417.3298043563213</v>
      </c>
      <c r="I12383" s="15">
        <f t="shared" si="579"/>
        <v>95.890010065116542</v>
      </c>
    </row>
    <row r="12384" spans="1:9" x14ac:dyDescent="0.2">
      <c r="A12384" s="5" t="s">
        <v>22</v>
      </c>
      <c r="B12384" s="5" t="s">
        <v>4880</v>
      </c>
      <c r="C12384" s="7">
        <v>14341.942383</v>
      </c>
      <c r="D12384" s="8">
        <v>14345014</v>
      </c>
      <c r="E12384" s="8">
        <v>12.519947</v>
      </c>
      <c r="F12384" s="7">
        <v>0.96989999999999998</v>
      </c>
      <c r="G12384" s="21">
        <f t="shared" si="580"/>
        <v>1.1552739999988262</v>
      </c>
      <c r="H12384" s="8">
        <f t="shared" si="581"/>
        <v>2417.6385644259262</v>
      </c>
      <c r="I12384" s="15">
        <f t="shared" si="579"/>
        <v>95.902257879266173</v>
      </c>
    </row>
    <row r="12385" spans="1:9" x14ac:dyDescent="0.2">
      <c r="A12385" s="5" t="s">
        <v>22</v>
      </c>
      <c r="B12385" s="5" t="s">
        <v>4881</v>
      </c>
      <c r="C12385" s="7">
        <v>14343.102539</v>
      </c>
      <c r="D12385" s="8">
        <v>14346172</v>
      </c>
      <c r="E12385" s="8">
        <v>12.519947</v>
      </c>
      <c r="F12385" s="7">
        <v>0.9546</v>
      </c>
      <c r="G12385" s="21">
        <f t="shared" si="580"/>
        <v>1.1601559999999154</v>
      </c>
      <c r="H12385" s="8">
        <f t="shared" si="581"/>
        <v>2417.9437380476647</v>
      </c>
      <c r="I12385" s="15">
        <f t="shared" si="579"/>
        <v>95.914363427134475</v>
      </c>
    </row>
    <row r="12386" spans="1:9" x14ac:dyDescent="0.2">
      <c r="A12386" s="5" t="s">
        <v>22</v>
      </c>
      <c r="B12386" s="5" t="s">
        <v>4882</v>
      </c>
      <c r="C12386" s="7">
        <v>14344.272461</v>
      </c>
      <c r="D12386" s="8">
        <v>14347330</v>
      </c>
      <c r="E12386" s="8">
        <v>12.519947</v>
      </c>
      <c r="F12386" s="7">
        <v>0.96060000000000001</v>
      </c>
      <c r="G12386" s="21">
        <f t="shared" si="580"/>
        <v>1.1699220000009518</v>
      </c>
      <c r="H12386" s="8">
        <f t="shared" si="581"/>
        <v>2418.2534148411692</v>
      </c>
      <c r="I12386" s="15">
        <f t="shared" si="579"/>
        <v>95.926647605649364</v>
      </c>
    </row>
    <row r="12387" spans="1:9" x14ac:dyDescent="0.2">
      <c r="A12387" s="5" t="s">
        <v>22</v>
      </c>
      <c r="B12387" s="5" t="s">
        <v>4883</v>
      </c>
      <c r="C12387" s="7">
        <v>14345.417969</v>
      </c>
      <c r="D12387" s="8">
        <v>14348489</v>
      </c>
      <c r="E12387" s="8">
        <v>12.519947</v>
      </c>
      <c r="F12387" s="7">
        <v>0.96060000000000001</v>
      </c>
      <c r="G12387" s="21">
        <f t="shared" si="580"/>
        <v>1.1455079999996087</v>
      </c>
      <c r="H12387" s="8">
        <f t="shared" si="581"/>
        <v>2418.5566292814251</v>
      </c>
      <c r="I12387" s="15">
        <f t="shared" si="579"/>
        <v>95.938675437216091</v>
      </c>
    </row>
    <row r="12388" spans="1:9" x14ac:dyDescent="0.2">
      <c r="A12388" s="5" t="s">
        <v>22</v>
      </c>
      <c r="B12388" s="5" t="s">
        <v>4884</v>
      </c>
      <c r="C12388" s="7">
        <v>14346.584961</v>
      </c>
      <c r="D12388" s="8">
        <v>14349647</v>
      </c>
      <c r="E12388" s="8">
        <v>12.619947</v>
      </c>
      <c r="F12388" s="7">
        <v>0.97909999999999997</v>
      </c>
      <c r="G12388" s="21">
        <f t="shared" si="580"/>
        <v>1.1669920000003913</v>
      </c>
      <c r="H12388" s="8">
        <f t="shared" si="581"/>
        <v>2418.8714795737205</v>
      </c>
      <c r="I12388" s="15">
        <f t="shared" si="579"/>
        <v>95.951164836735686</v>
      </c>
    </row>
    <row r="12389" spans="1:9" x14ac:dyDescent="0.2">
      <c r="A12389" s="5" t="s">
        <v>22</v>
      </c>
      <c r="B12389" s="5" t="s">
        <v>4885</v>
      </c>
      <c r="C12389" s="7">
        <v>14347.729492</v>
      </c>
      <c r="D12389" s="8">
        <v>14350807</v>
      </c>
      <c r="E12389" s="8">
        <v>12.519947</v>
      </c>
      <c r="F12389" s="7">
        <v>0.96060000000000001</v>
      </c>
      <c r="G12389" s="21">
        <f t="shared" si="580"/>
        <v>1.1445309999999154</v>
      </c>
      <c r="H12389" s="8">
        <f t="shared" si="581"/>
        <v>2419.174435403379</v>
      </c>
      <c r="I12389" s="15">
        <f t="shared" si="579"/>
        <v>95.963182409804489</v>
      </c>
    </row>
    <row r="12390" spans="1:9" x14ac:dyDescent="0.2">
      <c r="A12390" s="5" t="s">
        <v>22</v>
      </c>
      <c r="B12390" s="5" t="s">
        <v>4886</v>
      </c>
      <c r="C12390" s="7">
        <v>14348.898438</v>
      </c>
      <c r="D12390" s="8">
        <v>14351965</v>
      </c>
      <c r="E12390" s="8">
        <v>12.519947</v>
      </c>
      <c r="F12390" s="7">
        <v>0.95720000000000005</v>
      </c>
      <c r="G12390" s="21">
        <f t="shared" si="580"/>
        <v>1.168945999999778</v>
      </c>
      <c r="H12390" s="8">
        <f t="shared" si="581"/>
        <v>2419.482758678465</v>
      </c>
      <c r="I12390" s="15">
        <f t="shared" si="579"/>
        <v>95.975412897302718</v>
      </c>
    </row>
    <row r="12391" spans="1:9" x14ac:dyDescent="0.2">
      <c r="A12391" s="5" t="s">
        <v>22</v>
      </c>
      <c r="B12391" s="5" t="s">
        <v>4887</v>
      </c>
      <c r="C12391" s="7">
        <v>14350.042969</v>
      </c>
      <c r="D12391" s="8">
        <v>14353123</v>
      </c>
      <c r="E12391" s="8">
        <v>12.549947</v>
      </c>
      <c r="F12391" s="7">
        <v>0.95799999999999996</v>
      </c>
      <c r="G12391" s="21">
        <f t="shared" si="580"/>
        <v>1.1445309999999154</v>
      </c>
      <c r="H12391" s="8">
        <f t="shared" si="581"/>
        <v>2419.7848945152473</v>
      </c>
      <c r="I12391" s="15">
        <f t="shared" si="579"/>
        <v>95.987397943107339</v>
      </c>
    </row>
    <row r="12392" spans="1:9" x14ac:dyDescent="0.2">
      <c r="A12392" s="5" t="s">
        <v>22</v>
      </c>
      <c r="B12392" s="5" t="s">
        <v>4888</v>
      </c>
      <c r="C12392" s="7">
        <v>14351.208008</v>
      </c>
      <c r="D12392" s="8">
        <v>14354282</v>
      </c>
      <c r="E12392" s="8">
        <v>12.519947</v>
      </c>
      <c r="F12392" s="7">
        <v>0.95889999999999997</v>
      </c>
      <c r="G12392" s="21">
        <f t="shared" si="580"/>
        <v>1.1650389999995241</v>
      </c>
      <c r="H12392" s="8">
        <f t="shared" si="581"/>
        <v>2420.0927330291147</v>
      </c>
      <c r="I12392" s="15">
        <f t="shared" si="579"/>
        <v>95.99960920122362</v>
      </c>
    </row>
    <row r="12393" spans="1:9" x14ac:dyDescent="0.2">
      <c r="A12393" s="5" t="s">
        <v>22</v>
      </c>
      <c r="B12393" s="5" t="s">
        <v>4889</v>
      </c>
      <c r="C12393" s="7">
        <v>14352.374023</v>
      </c>
      <c r="D12393" s="8">
        <v>14355440</v>
      </c>
      <c r="E12393" s="8">
        <v>12.549947</v>
      </c>
      <c r="F12393" s="7">
        <v>0.96230000000000004</v>
      </c>
      <c r="G12393" s="21">
        <f t="shared" si="580"/>
        <v>1.1660150000006979</v>
      </c>
      <c r="H12393" s="8">
        <f t="shared" si="581"/>
        <v>2420.401921858177</v>
      </c>
      <c r="I12393" s="15">
        <f t="shared" si="579"/>
        <v>96.011874023291924</v>
      </c>
    </row>
    <row r="12394" spans="1:9" x14ac:dyDescent="0.2">
      <c r="A12394" s="5" t="s">
        <v>22</v>
      </c>
      <c r="B12394" s="5" t="s">
        <v>4890</v>
      </c>
      <c r="C12394" s="7">
        <v>14353.523438</v>
      </c>
      <c r="D12394" s="8">
        <v>14356598</v>
      </c>
      <c r="E12394" s="8">
        <v>12.519947</v>
      </c>
      <c r="F12394" s="7">
        <v>0.9546</v>
      </c>
      <c r="G12394" s="21">
        <f t="shared" si="580"/>
        <v>1.1494149999998626</v>
      </c>
      <c r="H12394" s="8">
        <f t="shared" si="581"/>
        <v>2420.7042701099904</v>
      </c>
      <c r="I12394" s="15">
        <f t="shared" si="579"/>
        <v>96.023867495120754</v>
      </c>
    </row>
    <row r="12395" spans="1:9" x14ac:dyDescent="0.2">
      <c r="A12395" s="5" t="s">
        <v>22</v>
      </c>
      <c r="B12395" s="5" t="s">
        <v>4891</v>
      </c>
      <c r="C12395" s="7">
        <v>14354.692383</v>
      </c>
      <c r="D12395" s="8">
        <v>14357757</v>
      </c>
      <c r="E12395" s="8">
        <v>12.519947</v>
      </c>
      <c r="F12395" s="7">
        <v>0.9496</v>
      </c>
      <c r="G12395" s="21">
        <f t="shared" si="580"/>
        <v>1.1689449999994395</v>
      </c>
      <c r="H12395" s="8">
        <f t="shared" si="581"/>
        <v>2421.0101450907191</v>
      </c>
      <c r="I12395" s="15">
        <f t="shared" si="579"/>
        <v>96.036000864315099</v>
      </c>
    </row>
    <row r="12396" spans="1:9" x14ac:dyDescent="0.2">
      <c r="A12396" s="5" t="s">
        <v>22</v>
      </c>
      <c r="B12396" s="5" t="s">
        <v>4892</v>
      </c>
      <c r="C12396" s="7">
        <v>14355.837890999999</v>
      </c>
      <c r="D12396" s="8">
        <v>14358916</v>
      </c>
      <c r="E12396" s="8">
        <v>12.519947</v>
      </c>
      <c r="F12396" s="7">
        <v>0.95040000000000002</v>
      </c>
      <c r="G12396" s="21">
        <f t="shared" si="580"/>
        <v>1.1455079999996087</v>
      </c>
      <c r="H12396" s="8">
        <f t="shared" si="581"/>
        <v>2421.3101398898229</v>
      </c>
      <c r="I12396" s="15">
        <f t="shared" si="579"/>
        <v>96.047900979993855</v>
      </c>
    </row>
    <row r="12397" spans="1:9" x14ac:dyDescent="0.2">
      <c r="A12397" s="5" t="s">
        <v>22</v>
      </c>
      <c r="B12397" s="5" t="s">
        <v>4893</v>
      </c>
      <c r="C12397" s="7">
        <v>14357.012694999999</v>
      </c>
      <c r="D12397" s="8">
        <v>14360075</v>
      </c>
      <c r="E12397" s="8">
        <v>12.599947</v>
      </c>
      <c r="F12397" s="7">
        <v>0.96230000000000004</v>
      </c>
      <c r="G12397" s="21">
        <f t="shared" si="580"/>
        <v>1.174804000000222</v>
      </c>
      <c r="H12397" s="8">
        <f t="shared" si="581"/>
        <v>2421.6216592726246</v>
      </c>
      <c r="I12397" s="15">
        <f t="shared" si="579"/>
        <v>96.060258249861832</v>
      </c>
    </row>
    <row r="12398" spans="1:9" x14ac:dyDescent="0.2">
      <c r="A12398" s="5" t="s">
        <v>22</v>
      </c>
      <c r="B12398" s="5" t="s">
        <v>4894</v>
      </c>
      <c r="C12398" s="7">
        <v>14358.165039</v>
      </c>
      <c r="D12398" s="8">
        <v>14361233</v>
      </c>
      <c r="E12398" s="8">
        <v>12.519947</v>
      </c>
      <c r="F12398" s="7">
        <v>0.94699999999999995</v>
      </c>
      <c r="G12398" s="21">
        <f t="shared" si="580"/>
        <v>1.1523440000000846</v>
      </c>
      <c r="H12398" s="8">
        <f t="shared" si="581"/>
        <v>2421.9223647198069</v>
      </c>
      <c r="I12398" s="15">
        <f t="shared" si="579"/>
        <v>96.072186555343762</v>
      </c>
    </row>
    <row r="12399" spans="1:9" x14ac:dyDescent="0.2">
      <c r="A12399" s="5" t="s">
        <v>22</v>
      </c>
      <c r="B12399" s="5" t="s">
        <v>4895</v>
      </c>
      <c r="C12399" s="7">
        <v>14359.318359000001</v>
      </c>
      <c r="D12399" s="8">
        <v>14362391</v>
      </c>
      <c r="E12399" s="8">
        <v>12.519947</v>
      </c>
      <c r="F12399" s="7">
        <v>0.9546</v>
      </c>
      <c r="G12399" s="21">
        <f t="shared" si="580"/>
        <v>1.1533200000012584</v>
      </c>
      <c r="H12399" s="8">
        <f t="shared" si="581"/>
        <v>2422.2257401636471</v>
      </c>
      <c r="I12399" s="15">
        <f t="shared" si="579"/>
        <v>96.084220773558798</v>
      </c>
    </row>
    <row r="12400" spans="1:9" x14ac:dyDescent="0.2">
      <c r="A12400" s="5" t="s">
        <v>22</v>
      </c>
      <c r="B12400" s="5" t="s">
        <v>4896</v>
      </c>
      <c r="C12400" s="7">
        <v>14360.482421999999</v>
      </c>
      <c r="D12400" s="8">
        <v>14363550</v>
      </c>
      <c r="E12400" s="8">
        <v>12.519947</v>
      </c>
      <c r="F12400" s="7">
        <v>0.95379999999999998</v>
      </c>
      <c r="G12400" s="21">
        <f t="shared" si="580"/>
        <v>1.1640629999983503</v>
      </c>
      <c r="H12400" s="8">
        <f t="shared" si="581"/>
        <v>2422.5316848922812</v>
      </c>
      <c r="I12400" s="15">
        <f t="shared" si="579"/>
        <v>96.096356909494915</v>
      </c>
    </row>
    <row r="12401" spans="1:9" x14ac:dyDescent="0.2">
      <c r="A12401" s="5" t="s">
        <v>22</v>
      </c>
      <c r="B12401" s="5" t="s">
        <v>4897</v>
      </c>
      <c r="C12401" s="7">
        <v>14361.639648</v>
      </c>
      <c r="D12401" s="8">
        <v>14364708</v>
      </c>
      <c r="E12401" s="8">
        <v>12.519947</v>
      </c>
      <c r="F12401" s="7">
        <v>0.9546</v>
      </c>
      <c r="G12401" s="21">
        <f t="shared" si="580"/>
        <v>1.1572260000011738</v>
      </c>
      <c r="H12401" s="8">
        <f t="shared" si="581"/>
        <v>2422.8360877911937</v>
      </c>
      <c r="I12401" s="15">
        <f t="shared" si="579"/>
        <v>96.108431884530575</v>
      </c>
    </row>
    <row r="12402" spans="1:9" x14ac:dyDescent="0.2">
      <c r="A12402" s="5" t="s">
        <v>22</v>
      </c>
      <c r="B12402" s="5" t="s">
        <v>4898</v>
      </c>
      <c r="C12402" s="7">
        <v>14362.795898</v>
      </c>
      <c r="D12402" s="8">
        <v>14365868</v>
      </c>
      <c r="E12402" s="8">
        <v>12.619947</v>
      </c>
      <c r="F12402" s="7">
        <v>0.96060000000000001</v>
      </c>
      <c r="G12402" s="21">
        <f t="shared" si="580"/>
        <v>1.15625</v>
      </c>
      <c r="H12402" s="8">
        <f t="shared" si="581"/>
        <v>2423.1421456245271</v>
      </c>
      <c r="I12402" s="15">
        <f t="shared" si="579"/>
        <v>96.120572507074499</v>
      </c>
    </row>
    <row r="12403" spans="1:9" x14ac:dyDescent="0.2">
      <c r="A12403" s="5" t="s">
        <v>22</v>
      </c>
      <c r="B12403" s="5" t="s">
        <v>4899</v>
      </c>
      <c r="C12403" s="7">
        <v>14363.944336</v>
      </c>
      <c r="D12403" s="8">
        <v>14367026</v>
      </c>
      <c r="E12403" s="8">
        <v>12.519947</v>
      </c>
      <c r="F12403" s="7">
        <v>0.95130000000000003</v>
      </c>
      <c r="G12403" s="21">
        <f t="shared" si="580"/>
        <v>1.1484380000001693</v>
      </c>
      <c r="H12403" s="8">
        <f t="shared" si="581"/>
        <v>2423.4431925680951</v>
      </c>
      <c r="I12403" s="15">
        <f t="shared" si="579"/>
        <v>96.132514358946253</v>
      </c>
    </row>
    <row r="12404" spans="1:9" x14ac:dyDescent="0.2">
      <c r="A12404" s="5" t="s">
        <v>22</v>
      </c>
      <c r="B12404" s="5" t="s">
        <v>4900</v>
      </c>
      <c r="C12404" s="7">
        <v>14365.111328000001</v>
      </c>
      <c r="D12404" s="8">
        <v>14368184</v>
      </c>
      <c r="E12404" s="8">
        <v>12.549947</v>
      </c>
      <c r="F12404" s="7">
        <v>0.96309999999999996</v>
      </c>
      <c r="G12404" s="21">
        <f t="shared" si="580"/>
        <v>1.1669920000003913</v>
      </c>
      <c r="H12404" s="8">
        <f t="shared" si="581"/>
        <v>2423.7528977223283</v>
      </c>
      <c r="I12404" s="15">
        <f t="shared" si="579"/>
        <v>96.144799662467165</v>
      </c>
    </row>
    <row r="12405" spans="1:9" x14ac:dyDescent="0.2">
      <c r="A12405" s="5" t="s">
        <v>22</v>
      </c>
      <c r="B12405" s="5" t="s">
        <v>4901</v>
      </c>
      <c r="C12405" s="7">
        <v>14366.272461</v>
      </c>
      <c r="D12405" s="8">
        <v>14369343</v>
      </c>
      <c r="E12405" s="8">
        <v>12.519947</v>
      </c>
      <c r="F12405" s="7">
        <v>0.9597</v>
      </c>
      <c r="G12405" s="21">
        <f t="shared" si="580"/>
        <v>1.1611329999996087</v>
      </c>
      <c r="H12405" s="8">
        <f t="shared" si="581"/>
        <v>2424.0599601182666</v>
      </c>
      <c r="I12405" s="15">
        <f t="shared" si="579"/>
        <v>96.156980133739253</v>
      </c>
    </row>
    <row r="12406" spans="1:9" x14ac:dyDescent="0.2">
      <c r="A12406" s="5" t="s">
        <v>22</v>
      </c>
      <c r="B12406" s="5" t="s">
        <v>4902</v>
      </c>
      <c r="C12406" s="7">
        <v>14367.421875</v>
      </c>
      <c r="D12406" s="8">
        <v>14370501</v>
      </c>
      <c r="E12406" s="8">
        <v>12.519947</v>
      </c>
      <c r="F12406" s="7">
        <v>0.96389999999999998</v>
      </c>
      <c r="G12406" s="21">
        <f t="shared" si="580"/>
        <v>1.1494139999995241</v>
      </c>
      <c r="H12406" s="8">
        <f t="shared" si="581"/>
        <v>2424.3652536719787</v>
      </c>
      <c r="I12406" s="15">
        <f t="shared" si="579"/>
        <v>96.169090439037902</v>
      </c>
    </row>
    <row r="12407" spans="1:9" x14ac:dyDescent="0.2">
      <c r="A12407" s="5" t="s">
        <v>22</v>
      </c>
      <c r="B12407" s="5" t="s">
        <v>4903</v>
      </c>
      <c r="C12407" s="7">
        <v>14368.585938</v>
      </c>
      <c r="D12407" s="8">
        <v>14371660</v>
      </c>
      <c r="E12407" s="8">
        <v>12.549947</v>
      </c>
      <c r="F12407" s="7">
        <v>0.96819999999999995</v>
      </c>
      <c r="G12407" s="21">
        <f t="shared" si="580"/>
        <v>1.1640630000001693</v>
      </c>
      <c r="H12407" s="8">
        <f t="shared" si="581"/>
        <v>2424.6758174025977</v>
      </c>
      <c r="I12407" s="15">
        <f t="shared" si="579"/>
        <v>96.181409800343602</v>
      </c>
    </row>
    <row r="12408" spans="1:9" x14ac:dyDescent="0.2">
      <c r="A12408" s="5" t="s">
        <v>22</v>
      </c>
      <c r="B12408" s="5" t="s">
        <v>4904</v>
      </c>
      <c r="C12408" s="7">
        <v>14369.737305000001</v>
      </c>
      <c r="D12408" s="8">
        <v>14372818</v>
      </c>
      <c r="E12408" s="8">
        <v>12.549947</v>
      </c>
      <c r="F12408" s="7">
        <v>0.96140000000000003</v>
      </c>
      <c r="G12408" s="21">
        <f t="shared" si="580"/>
        <v>1.1513670000003913</v>
      </c>
      <c r="H12408" s="8">
        <f t="shared" si="581"/>
        <v>2424.9808365248005</v>
      </c>
      <c r="I12408" s="15">
        <f t="shared" si="579"/>
        <v>96.193509219564504</v>
      </c>
    </row>
    <row r="12409" spans="1:9" x14ac:dyDescent="0.2">
      <c r="A12409" s="5" t="s">
        <v>22</v>
      </c>
      <c r="B12409" s="5" t="s">
        <v>4905</v>
      </c>
      <c r="C12409" s="7">
        <v>14370.902344</v>
      </c>
      <c r="D12409" s="8">
        <v>14373977</v>
      </c>
      <c r="E12409" s="8">
        <v>12.519947</v>
      </c>
      <c r="F12409" s="7">
        <v>0.95720000000000005</v>
      </c>
      <c r="G12409" s="21">
        <f t="shared" si="580"/>
        <v>1.1650389999995241</v>
      </c>
      <c r="H12409" s="8">
        <f t="shared" si="581"/>
        <v>2425.288129282621</v>
      </c>
      <c r="I12409" s="15">
        <f t="shared" si="579"/>
        <v>96.20569882877183</v>
      </c>
    </row>
    <row r="12410" spans="1:9" x14ac:dyDescent="0.2">
      <c r="A12410" s="5" t="s">
        <v>22</v>
      </c>
      <c r="B12410" s="5" t="s">
        <v>4906</v>
      </c>
      <c r="C12410" s="7">
        <v>14372.067383</v>
      </c>
      <c r="D12410" s="8">
        <v>14375136</v>
      </c>
      <c r="E12410" s="8">
        <v>12.519947</v>
      </c>
      <c r="F12410" s="7">
        <v>0.99099999999999999</v>
      </c>
      <c r="G12410" s="21">
        <f t="shared" si="580"/>
        <v>1.1650389999995241</v>
      </c>
      <c r="H12410" s="8">
        <f t="shared" si="581"/>
        <v>2425.6062729547898</v>
      </c>
      <c r="I12410" s="15">
        <f t="shared" si="579"/>
        <v>96.218318869227815</v>
      </c>
    </row>
    <row r="12411" spans="1:9" x14ac:dyDescent="0.2">
      <c r="A12411" s="5" t="s">
        <v>22</v>
      </c>
      <c r="B12411" s="5" t="s">
        <v>4907</v>
      </c>
      <c r="C12411" s="7">
        <v>14373.213867</v>
      </c>
      <c r="D12411" s="8">
        <v>14376294</v>
      </c>
      <c r="E12411" s="8">
        <v>12.619947</v>
      </c>
      <c r="F12411" s="7">
        <v>0.98419999999999996</v>
      </c>
      <c r="G12411" s="21">
        <f t="shared" si="580"/>
        <v>1.1464840000007825</v>
      </c>
      <c r="H12411" s="8">
        <f t="shared" si="581"/>
        <v>2425.9172014537839</v>
      </c>
      <c r="I12411" s="15">
        <f t="shared" si="579"/>
        <v>96.230652700070578</v>
      </c>
    </row>
    <row r="12412" spans="1:9" x14ac:dyDescent="0.2">
      <c r="A12412" s="5" t="s">
        <v>22</v>
      </c>
      <c r="B12412" s="5" t="s">
        <v>4908</v>
      </c>
      <c r="C12412" s="7">
        <v>14374.377930000001</v>
      </c>
      <c r="D12412" s="8">
        <v>14377453</v>
      </c>
      <c r="E12412" s="8">
        <v>12.519947</v>
      </c>
      <c r="F12412" s="7">
        <v>0.98839999999999995</v>
      </c>
      <c r="G12412" s="21">
        <f t="shared" si="580"/>
        <v>1.1640630000001693</v>
      </c>
      <c r="H12412" s="8">
        <f t="shared" si="581"/>
        <v>2426.2342446177413</v>
      </c>
      <c r="I12412" s="15">
        <f t="shared" si="579"/>
        <v>96.243229085853002</v>
      </c>
    </row>
    <row r="12413" spans="1:9" x14ac:dyDescent="0.2">
      <c r="A12413" s="5" t="s">
        <v>22</v>
      </c>
      <c r="B12413" s="5" t="s">
        <v>4909</v>
      </c>
      <c r="C12413" s="7">
        <v>14375.528319999999</v>
      </c>
      <c r="D12413" s="8">
        <v>14378611</v>
      </c>
      <c r="E12413" s="8">
        <v>12.519947</v>
      </c>
      <c r="F12413" s="7">
        <v>0.98419999999999996</v>
      </c>
      <c r="G12413" s="21">
        <f t="shared" si="580"/>
        <v>1.1503899999988789</v>
      </c>
      <c r="H12413" s="8">
        <f t="shared" si="581"/>
        <v>2426.5462324308787</v>
      </c>
      <c r="I12413" s="15">
        <f t="shared" si="579"/>
        <v>96.255604937293711</v>
      </c>
    </row>
    <row r="12414" spans="1:9" x14ac:dyDescent="0.2">
      <c r="A12414" s="5" t="s">
        <v>22</v>
      </c>
      <c r="B12414" s="5" t="s">
        <v>4910</v>
      </c>
      <c r="C12414" s="7">
        <v>14376.692383</v>
      </c>
      <c r="D12414" s="8">
        <v>14379769</v>
      </c>
      <c r="E12414" s="8">
        <v>12.519947</v>
      </c>
      <c r="F12414" s="7">
        <v>0.96989999999999998</v>
      </c>
      <c r="G12414" s="21">
        <f t="shared" si="580"/>
        <v>1.1640630000001693</v>
      </c>
      <c r="H12414" s="8">
        <f t="shared" si="581"/>
        <v>2426.8573414603429</v>
      </c>
      <c r="I12414" s="15">
        <f t="shared" si="579"/>
        <v>96.267945929372218</v>
      </c>
    </row>
    <row r="12415" spans="1:9" x14ac:dyDescent="0.2">
      <c r="A12415" s="5" t="s">
        <v>22</v>
      </c>
      <c r="B12415" s="5" t="s">
        <v>4911</v>
      </c>
      <c r="C12415" s="7">
        <v>14377.858398</v>
      </c>
      <c r="D12415" s="8">
        <v>14380929</v>
      </c>
      <c r="E12415" s="8">
        <v>12.519947</v>
      </c>
      <c r="F12415" s="7">
        <v>0.97750000000000004</v>
      </c>
      <c r="G12415" s="21">
        <f t="shared" si="580"/>
        <v>1.1660150000006979</v>
      </c>
      <c r="H12415" s="8">
        <f t="shared" si="581"/>
        <v>2427.1714140784543</v>
      </c>
      <c r="I12415" s="15">
        <f t="shared" si="579"/>
        <v>96.280404480314502</v>
      </c>
    </row>
    <row r="12416" spans="1:9" x14ac:dyDescent="0.2">
      <c r="A12416" s="5" t="s">
        <v>22</v>
      </c>
      <c r="B12416" s="5" t="s">
        <v>4912</v>
      </c>
      <c r="C12416" s="7">
        <v>14379.006836</v>
      </c>
      <c r="D12416" s="8">
        <v>14382087</v>
      </c>
      <c r="E12416" s="8">
        <v>12.619947</v>
      </c>
      <c r="F12416" s="7">
        <v>0.98839999999999995</v>
      </c>
      <c r="G12416" s="21">
        <f t="shared" si="580"/>
        <v>1.1484380000001693</v>
      </c>
      <c r="H12416" s="8">
        <f t="shared" si="581"/>
        <v>2427.4842016313005</v>
      </c>
      <c r="I12416" s="15">
        <f t="shared" si="579"/>
        <v>96.292812055622022</v>
      </c>
    </row>
    <row r="12417" spans="1:9" x14ac:dyDescent="0.2">
      <c r="A12417" s="5" t="s">
        <v>22</v>
      </c>
      <c r="B12417" s="5" t="s">
        <v>4913</v>
      </c>
      <c r="C12417" s="7">
        <v>14380.171875</v>
      </c>
      <c r="D12417" s="8">
        <v>14383245</v>
      </c>
      <c r="E12417" s="8">
        <v>12.519947</v>
      </c>
      <c r="F12417" s="7">
        <v>0.99180000000000001</v>
      </c>
      <c r="G12417" s="21">
        <f t="shared" si="580"/>
        <v>1.1650389999995241</v>
      </c>
      <c r="H12417" s="8">
        <f t="shared" si="581"/>
        <v>2427.8026021298442</v>
      </c>
      <c r="I12417" s="15">
        <f t="shared" si="579"/>
        <v>96.305442283799849</v>
      </c>
    </row>
    <row r="12418" spans="1:9" x14ac:dyDescent="0.2">
      <c r="A12418" s="5" t="s">
        <v>22</v>
      </c>
      <c r="B12418" s="5" t="s">
        <v>4914</v>
      </c>
      <c r="C12418" s="7">
        <v>14381.322265999999</v>
      </c>
      <c r="D12418" s="8">
        <v>14384404</v>
      </c>
      <c r="E12418" s="8">
        <v>12.519947</v>
      </c>
      <c r="F12418" s="7">
        <v>0.9859</v>
      </c>
      <c r="G12418" s="21">
        <f t="shared" si="580"/>
        <v>1.1503909999992175</v>
      </c>
      <c r="H12418" s="8">
        <f t="shared" si="581"/>
        <v>2428.1151291084566</v>
      </c>
      <c r="I12418" s="15">
        <f t="shared" si="579"/>
        <v>96.317839522716426</v>
      </c>
    </row>
    <row r="12419" spans="1:9" x14ac:dyDescent="0.2">
      <c r="A12419" s="5" t="s">
        <v>22</v>
      </c>
      <c r="B12419" s="5" t="s">
        <v>4915</v>
      </c>
      <c r="C12419" s="7">
        <v>14382.506836</v>
      </c>
      <c r="D12419" s="8">
        <v>14385562</v>
      </c>
      <c r="E12419" s="8">
        <v>12.519947</v>
      </c>
      <c r="F12419" s="7">
        <v>0.96560000000000001</v>
      </c>
      <c r="G12419" s="21">
        <f t="shared" si="580"/>
        <v>1.1845700000012584</v>
      </c>
      <c r="H12419" s="8">
        <f t="shared" si="581"/>
        <v>2428.4303152822526</v>
      </c>
      <c r="I12419" s="15">
        <f t="shared" ref="I12419:I12482" si="582">(H12419/MAX(H:H))*100</f>
        <v>96.330342245896034</v>
      </c>
    </row>
    <row r="12420" spans="1:9" x14ac:dyDescent="0.2">
      <c r="A12420" s="5" t="s">
        <v>22</v>
      </c>
      <c r="B12420" s="5" t="s">
        <v>4916</v>
      </c>
      <c r="C12420" s="7">
        <v>14383.652344</v>
      </c>
      <c r="D12420" s="8">
        <v>14386721</v>
      </c>
      <c r="E12420" s="8">
        <v>12.519947</v>
      </c>
      <c r="F12420" s="7">
        <v>0.96389999999999998</v>
      </c>
      <c r="G12420" s="21">
        <f t="shared" ref="G12420:G12483" si="583">C12420-C12419</f>
        <v>1.1455079999996087</v>
      </c>
      <c r="H12420" s="8">
        <f t="shared" ref="H12420:H12483" si="584">H12419+((F12420*1000)*(G12420/3600)*0.992)</f>
        <v>2428.7345713711165</v>
      </c>
      <c r="I12420" s="15">
        <f t="shared" si="582"/>
        <v>96.342411397308865</v>
      </c>
    </row>
    <row r="12421" spans="1:9" x14ac:dyDescent="0.2">
      <c r="A12421" s="5" t="s">
        <v>22</v>
      </c>
      <c r="B12421" s="5" t="s">
        <v>4917</v>
      </c>
      <c r="C12421" s="7">
        <v>14384.797852</v>
      </c>
      <c r="D12421" s="8">
        <v>14387879</v>
      </c>
      <c r="E12421" s="8">
        <v>12.549947</v>
      </c>
      <c r="F12421" s="7">
        <v>0.97070000000000001</v>
      </c>
      <c r="G12421" s="21">
        <f t="shared" si="583"/>
        <v>1.1455079999996087</v>
      </c>
      <c r="H12421" s="8">
        <f t="shared" si="584"/>
        <v>2429.040973887415</v>
      </c>
      <c r="I12421" s="15">
        <f t="shared" si="582"/>
        <v>96.354565692647014</v>
      </c>
    </row>
    <row r="12422" spans="1:9" x14ac:dyDescent="0.2">
      <c r="A12422" s="5" t="s">
        <v>22</v>
      </c>
      <c r="B12422" s="5" t="s">
        <v>4918</v>
      </c>
      <c r="C12422" s="7">
        <v>14385.964844</v>
      </c>
      <c r="D12422" s="8">
        <v>14389038</v>
      </c>
      <c r="E12422" s="8">
        <v>12.549947</v>
      </c>
      <c r="F12422" s="7">
        <v>0.96899999999999997</v>
      </c>
      <c r="G12422" s="21">
        <f t="shared" si="583"/>
        <v>1.1669920000003913</v>
      </c>
      <c r="H12422" s="8">
        <f t="shared" si="584"/>
        <v>2429.3525763113084</v>
      </c>
      <c r="I12422" s="15">
        <f t="shared" si="582"/>
        <v>96.366926256567425</v>
      </c>
    </row>
    <row r="12423" spans="1:9" x14ac:dyDescent="0.2">
      <c r="A12423" s="5" t="s">
        <v>22</v>
      </c>
      <c r="B12423" s="5" t="s">
        <v>4919</v>
      </c>
      <c r="C12423" s="7">
        <v>14387.125</v>
      </c>
      <c r="D12423" s="8">
        <v>14390197</v>
      </c>
      <c r="E12423" s="8">
        <v>12.549947</v>
      </c>
      <c r="F12423" s="7">
        <v>0.96650000000000003</v>
      </c>
      <c r="G12423" s="21">
        <f t="shared" si="583"/>
        <v>1.1601559999999154</v>
      </c>
      <c r="H12423" s="8">
        <f t="shared" si="584"/>
        <v>2429.6615542134773</v>
      </c>
      <c r="I12423" s="15">
        <f t="shared" si="582"/>
        <v>96.379182711642557</v>
      </c>
    </row>
    <row r="12424" spans="1:9" x14ac:dyDescent="0.2">
      <c r="A12424" s="5" t="s">
        <v>22</v>
      </c>
      <c r="B12424" s="5" t="s">
        <v>4920</v>
      </c>
      <c r="C12424" s="7">
        <v>14388.280273</v>
      </c>
      <c r="D12424" s="8">
        <v>14391355</v>
      </c>
      <c r="E12424" s="8">
        <v>12.519947</v>
      </c>
      <c r="F12424" s="7">
        <v>0.96309999999999996</v>
      </c>
      <c r="G12424" s="21">
        <f t="shared" si="583"/>
        <v>1.1552730000003066</v>
      </c>
      <c r="H12424" s="8">
        <f t="shared" si="584"/>
        <v>2429.9681492909467</v>
      </c>
      <c r="I12424" s="15">
        <f t="shared" si="582"/>
        <v>96.391344645447148</v>
      </c>
    </row>
    <row r="12425" spans="1:9" x14ac:dyDescent="0.2">
      <c r="A12425" s="5" t="s">
        <v>22</v>
      </c>
      <c r="B12425" s="5" t="s">
        <v>4921</v>
      </c>
      <c r="C12425" s="7">
        <v>14389.428711</v>
      </c>
      <c r="D12425" s="8">
        <v>14392514</v>
      </c>
      <c r="E12425" s="8">
        <v>12.599947</v>
      </c>
      <c r="F12425" s="7">
        <v>0.95299999999999996</v>
      </c>
      <c r="G12425" s="21">
        <f t="shared" si="583"/>
        <v>1.1484380000001693</v>
      </c>
      <c r="H12425" s="8">
        <f t="shared" si="584"/>
        <v>2430.2697342139159</v>
      </c>
      <c r="I12425" s="15">
        <f t="shared" si="582"/>
        <v>96.403307837745885</v>
      </c>
    </row>
    <row r="12426" spans="1:9" x14ac:dyDescent="0.2">
      <c r="A12426" s="5" t="s">
        <v>22</v>
      </c>
      <c r="B12426" s="5" t="s">
        <v>4922</v>
      </c>
      <c r="C12426" s="7">
        <v>14390.591796999999</v>
      </c>
      <c r="D12426" s="8">
        <v>14393672</v>
      </c>
      <c r="E12426" s="8">
        <v>12.519947</v>
      </c>
      <c r="F12426" s="7">
        <v>0.95799999999999996</v>
      </c>
      <c r="G12426" s="21">
        <f t="shared" si="583"/>
        <v>1.1630859999986569</v>
      </c>
      <c r="H12426" s="8">
        <f t="shared" si="584"/>
        <v>2430.5767682408309</v>
      </c>
      <c r="I12426" s="15">
        <f t="shared" si="582"/>
        <v>96.415487183682941</v>
      </c>
    </row>
    <row r="12427" spans="1:9" x14ac:dyDescent="0.2">
      <c r="A12427" s="5" t="s">
        <v>22</v>
      </c>
      <c r="B12427" s="5" t="s">
        <v>4923</v>
      </c>
      <c r="C12427" s="7">
        <v>14391.756836</v>
      </c>
      <c r="D12427" s="8">
        <v>14394830</v>
      </c>
      <c r="E12427" s="8">
        <v>12.519947</v>
      </c>
      <c r="F12427" s="7">
        <v>0.97829999999999995</v>
      </c>
      <c r="G12427" s="21">
        <f t="shared" si="583"/>
        <v>1.1650390000013431</v>
      </c>
      <c r="H12427" s="8">
        <f t="shared" si="584"/>
        <v>2430.8908347942952</v>
      </c>
      <c r="I12427" s="15">
        <f t="shared" si="582"/>
        <v>96.427945494054384</v>
      </c>
    </row>
    <row r="12428" spans="1:9" x14ac:dyDescent="0.2">
      <c r="A12428" s="5" t="s">
        <v>22</v>
      </c>
      <c r="B12428" s="5" t="s">
        <v>4924</v>
      </c>
      <c r="C12428" s="7">
        <v>14392.907227</v>
      </c>
      <c r="D12428" s="8">
        <v>14395990</v>
      </c>
      <c r="E12428" s="8">
        <v>12.519947</v>
      </c>
      <c r="F12428" s="7">
        <v>0.94789999999999996</v>
      </c>
      <c r="G12428" s="21">
        <f t="shared" si="583"/>
        <v>1.1503909999992175</v>
      </c>
      <c r="H12428" s="8">
        <f t="shared" si="584"/>
        <v>2431.191315900925</v>
      </c>
      <c r="I12428" s="15">
        <f t="shared" si="582"/>
        <v>96.439864900453628</v>
      </c>
    </row>
    <row r="12429" spans="1:9" x14ac:dyDescent="0.2">
      <c r="A12429" s="5" t="s">
        <v>22</v>
      </c>
      <c r="B12429" s="5" t="s">
        <v>4925</v>
      </c>
      <c r="C12429" s="7">
        <v>14394.072265999999</v>
      </c>
      <c r="D12429" s="8">
        <v>14397148</v>
      </c>
      <c r="E12429" s="8">
        <v>12.549947</v>
      </c>
      <c r="F12429" s="7">
        <v>0.96479999999999999</v>
      </c>
      <c r="G12429" s="21">
        <f t="shared" si="583"/>
        <v>1.1650389999995241</v>
      </c>
      <c r="H12429" s="8">
        <f t="shared" si="584"/>
        <v>2431.5010485093089</v>
      </c>
      <c r="I12429" s="15">
        <f t="shared" si="582"/>
        <v>96.452151293018645</v>
      </c>
    </row>
    <row r="12430" spans="1:9" x14ac:dyDescent="0.2">
      <c r="A12430" s="5" t="s">
        <v>22</v>
      </c>
      <c r="B12430" s="5" t="s">
        <v>4926</v>
      </c>
      <c r="C12430" s="7">
        <v>14395.263671999999</v>
      </c>
      <c r="D12430" s="8">
        <v>14398307</v>
      </c>
      <c r="E12430" s="8">
        <v>12.619947</v>
      </c>
      <c r="F12430" s="7">
        <v>0.9597</v>
      </c>
      <c r="G12430" s="21">
        <f t="shared" si="583"/>
        <v>1.1914059999999154</v>
      </c>
      <c r="H12430" s="8">
        <f t="shared" si="584"/>
        <v>2431.8161166202794</v>
      </c>
      <c r="I12430" s="15">
        <f t="shared" si="582"/>
        <v>96.464649332912785</v>
      </c>
    </row>
    <row r="12431" spans="1:9" x14ac:dyDescent="0.2">
      <c r="A12431" s="5" t="s">
        <v>22</v>
      </c>
      <c r="B12431" s="5" t="s">
        <v>4927</v>
      </c>
      <c r="C12431" s="7">
        <v>14396.388671999999</v>
      </c>
      <c r="D12431" s="8">
        <v>14399465</v>
      </c>
      <c r="E12431" s="8">
        <v>12.519947</v>
      </c>
      <c r="F12431" s="7">
        <v>0.97409999999999997</v>
      </c>
      <c r="G12431" s="21">
        <f t="shared" si="583"/>
        <v>1.125</v>
      </c>
      <c r="H12431" s="8">
        <f t="shared" si="584"/>
        <v>2432.1180876202793</v>
      </c>
      <c r="I12431" s="15">
        <f t="shared" si="582"/>
        <v>96.4766278400148</v>
      </c>
    </row>
    <row r="12432" spans="1:9" x14ac:dyDescent="0.2">
      <c r="A12432" s="5" t="s">
        <v>22</v>
      </c>
      <c r="B12432" s="5" t="s">
        <v>4928</v>
      </c>
      <c r="C12432" s="7">
        <v>14397.549805000001</v>
      </c>
      <c r="D12432" s="8">
        <v>14400623</v>
      </c>
      <c r="E12432" s="8">
        <v>12.519947</v>
      </c>
      <c r="F12432" s="7">
        <v>0.96060000000000001</v>
      </c>
      <c r="G12432" s="21">
        <f t="shared" si="583"/>
        <v>1.1611330000014277</v>
      </c>
      <c r="H12432" s="8">
        <f t="shared" si="584"/>
        <v>2432.4254379772024</v>
      </c>
      <c r="I12432" s="15">
        <f t="shared" si="582"/>
        <v>96.488819734048349</v>
      </c>
    </row>
    <row r="12433" spans="1:9" x14ac:dyDescent="0.2">
      <c r="A12433" s="5" t="s">
        <v>22</v>
      </c>
      <c r="B12433" s="5" t="s">
        <v>4929</v>
      </c>
      <c r="C12433" s="7">
        <v>14398.700194999999</v>
      </c>
      <c r="D12433" s="8">
        <v>14401782</v>
      </c>
      <c r="E12433" s="8">
        <v>12.519947</v>
      </c>
      <c r="F12433" s="7">
        <v>0.95889999999999997</v>
      </c>
      <c r="G12433" s="21">
        <f t="shared" si="583"/>
        <v>1.1503899999988789</v>
      </c>
      <c r="H12433" s="8">
        <f t="shared" si="584"/>
        <v>2432.7294057825443</v>
      </c>
      <c r="I12433" s="15">
        <f t="shared" si="582"/>
        <v>96.500877449905403</v>
      </c>
    </row>
    <row r="12434" spans="1:9" x14ac:dyDescent="0.2">
      <c r="A12434" s="5" t="s">
        <v>22</v>
      </c>
      <c r="B12434" s="5" t="s">
        <v>4930</v>
      </c>
      <c r="C12434" s="7">
        <v>14399.862305000001</v>
      </c>
      <c r="D12434" s="8">
        <v>14402940</v>
      </c>
      <c r="E12434" s="8">
        <v>12.519947</v>
      </c>
      <c r="F12434" s="7">
        <v>0.94869999999999999</v>
      </c>
      <c r="G12434" s="21">
        <f t="shared" si="583"/>
        <v>1.1621100000011211</v>
      </c>
      <c r="H12434" s="8">
        <f t="shared" si="584"/>
        <v>2433.0332040622511</v>
      </c>
      <c r="I12434" s="15">
        <f t="shared" si="582"/>
        <v>96.512928441063636</v>
      </c>
    </row>
    <row r="12435" spans="1:9" x14ac:dyDescent="0.2">
      <c r="A12435" s="5" t="s">
        <v>22</v>
      </c>
      <c r="B12435" s="5" t="s">
        <v>4931</v>
      </c>
      <c r="C12435" s="7">
        <v>14401.018555000001</v>
      </c>
      <c r="D12435" s="8">
        <v>14404099</v>
      </c>
      <c r="E12435" s="8">
        <v>12.549947</v>
      </c>
      <c r="F12435" s="7">
        <v>0.94450000000000001</v>
      </c>
      <c r="G12435" s="21">
        <f t="shared" si="583"/>
        <v>1.15625</v>
      </c>
      <c r="H12435" s="8">
        <f t="shared" si="584"/>
        <v>2433.3341322566957</v>
      </c>
      <c r="I12435" s="15">
        <f t="shared" si="582"/>
        <v>96.52486558242606</v>
      </c>
    </row>
    <row r="12436" spans="1:9" x14ac:dyDescent="0.2">
      <c r="A12436" s="5" t="s">
        <v>22</v>
      </c>
      <c r="B12436" s="5" t="s">
        <v>4932</v>
      </c>
      <c r="C12436" s="7">
        <v>14402.186523</v>
      </c>
      <c r="D12436" s="8">
        <v>14405258</v>
      </c>
      <c r="E12436" s="8">
        <v>12.519947</v>
      </c>
      <c r="F12436" s="7">
        <v>0.96730000000000005</v>
      </c>
      <c r="G12436" s="21">
        <f t="shared" si="583"/>
        <v>1.1679679999997461</v>
      </c>
      <c r="H12436" s="8">
        <f t="shared" si="584"/>
        <v>2433.6454481574815</v>
      </c>
      <c r="I12436" s="15">
        <f t="shared" si="582"/>
        <v>96.537214780622335</v>
      </c>
    </row>
    <row r="12437" spans="1:9" x14ac:dyDescent="0.2">
      <c r="A12437" s="5" t="s">
        <v>22</v>
      </c>
      <c r="B12437" s="5" t="s">
        <v>4933</v>
      </c>
      <c r="C12437" s="7">
        <v>14403.340819999999</v>
      </c>
      <c r="D12437" s="8">
        <v>14406416</v>
      </c>
      <c r="E12437" s="8">
        <v>12.519947</v>
      </c>
      <c r="F12437" s="7">
        <v>0.98929999999999996</v>
      </c>
      <c r="G12437" s="21">
        <f t="shared" si="583"/>
        <v>1.1542969999991328</v>
      </c>
      <c r="H12437" s="8">
        <f t="shared" si="584"/>
        <v>2433.9601177280156</v>
      </c>
      <c r="I12437" s="15">
        <f t="shared" si="582"/>
        <v>96.549697011318088</v>
      </c>
    </row>
    <row r="12438" spans="1:9" x14ac:dyDescent="0.2">
      <c r="A12438" s="5" t="s">
        <v>22</v>
      </c>
      <c r="B12438" s="5" t="s">
        <v>4934</v>
      </c>
      <c r="C12438" s="7">
        <v>14404.494140999999</v>
      </c>
      <c r="D12438" s="8">
        <v>14407575</v>
      </c>
      <c r="E12438" s="8">
        <v>12.519947</v>
      </c>
      <c r="F12438" s="7">
        <v>0.97909999999999997</v>
      </c>
      <c r="G12438" s="21">
        <f t="shared" si="583"/>
        <v>1.153320999999778</v>
      </c>
      <c r="H12438" s="8">
        <f t="shared" si="584"/>
        <v>2434.2712796331184</v>
      </c>
      <c r="I12438" s="15">
        <f t="shared" si="582"/>
        <v>96.562040100853665</v>
      </c>
    </row>
    <row r="12439" spans="1:9" x14ac:dyDescent="0.2">
      <c r="A12439" s="5" t="s">
        <v>22</v>
      </c>
      <c r="B12439" s="5" t="s">
        <v>4935</v>
      </c>
      <c r="C12439" s="7">
        <v>14405.655273</v>
      </c>
      <c r="D12439" s="8">
        <v>14408733</v>
      </c>
      <c r="E12439" s="8">
        <v>12.619947</v>
      </c>
      <c r="F12439" s="7">
        <v>0.94540000000000002</v>
      </c>
      <c r="G12439" s="21">
        <f t="shared" si="583"/>
        <v>1.1611320000010892</v>
      </c>
      <c r="H12439" s="8">
        <f t="shared" si="584"/>
        <v>2434.5737663884679</v>
      </c>
      <c r="I12439" s="15">
        <f t="shared" si="582"/>
        <v>96.574039066804744</v>
      </c>
    </row>
    <row r="12440" spans="1:9" x14ac:dyDescent="0.2">
      <c r="A12440" s="5" t="s">
        <v>22</v>
      </c>
      <c r="B12440" s="5" t="s">
        <v>4936</v>
      </c>
      <c r="C12440" s="7">
        <v>14406.805664</v>
      </c>
      <c r="D12440" s="8">
        <v>14409891</v>
      </c>
      <c r="E12440" s="8">
        <v>12.549947</v>
      </c>
      <c r="F12440" s="7">
        <v>0.96730000000000005</v>
      </c>
      <c r="G12440" s="21">
        <f t="shared" si="583"/>
        <v>1.1503909999992175</v>
      </c>
      <c r="H12440" s="8">
        <f t="shared" si="584"/>
        <v>2434.8803972297414</v>
      </c>
      <c r="I12440" s="15">
        <f t="shared" si="582"/>
        <v>96.586202419278635</v>
      </c>
    </row>
    <row r="12441" spans="1:9" x14ac:dyDescent="0.2">
      <c r="A12441" s="5" t="s">
        <v>22</v>
      </c>
      <c r="B12441" s="5" t="s">
        <v>4937</v>
      </c>
      <c r="C12441" s="7">
        <v>14407.970703000001</v>
      </c>
      <c r="D12441" s="8">
        <v>14411051</v>
      </c>
      <c r="E12441" s="8">
        <v>12.549947</v>
      </c>
      <c r="F12441" s="7">
        <v>0.97489999999999999</v>
      </c>
      <c r="G12441" s="21">
        <f t="shared" si="583"/>
        <v>1.1650390000013431</v>
      </c>
      <c r="H12441" s="8">
        <f t="shared" si="584"/>
        <v>2435.1933722711115</v>
      </c>
      <c r="I12441" s="15">
        <f t="shared" si="582"/>
        <v>96.598617431832153</v>
      </c>
    </row>
    <row r="12442" spans="1:9" x14ac:dyDescent="0.2">
      <c r="A12442" s="5" t="s">
        <v>22</v>
      </c>
      <c r="B12442" s="5" t="s">
        <v>4938</v>
      </c>
      <c r="C12442" s="7">
        <v>14409.134765999999</v>
      </c>
      <c r="D12442" s="8">
        <v>14412209</v>
      </c>
      <c r="E12442" s="8">
        <v>12.519947</v>
      </c>
      <c r="F12442" s="7">
        <v>0.96309999999999996</v>
      </c>
      <c r="G12442" s="21">
        <f t="shared" si="583"/>
        <v>1.1640629999983503</v>
      </c>
      <c r="H12442" s="8">
        <f t="shared" si="584"/>
        <v>2435.5023001051936</v>
      </c>
      <c r="I12442" s="15">
        <f t="shared" si="582"/>
        <v>96.610871900819447</v>
      </c>
    </row>
    <row r="12443" spans="1:9" x14ac:dyDescent="0.2">
      <c r="A12443" s="5" t="s">
        <v>22</v>
      </c>
      <c r="B12443" s="5" t="s">
        <v>4939</v>
      </c>
      <c r="C12443" s="7">
        <v>14410.282227</v>
      </c>
      <c r="D12443" s="8">
        <v>14413368</v>
      </c>
      <c r="E12443" s="8">
        <v>12.519947</v>
      </c>
      <c r="F12443" s="7">
        <v>0.96650000000000003</v>
      </c>
      <c r="G12443" s="21">
        <f t="shared" si="583"/>
        <v>1.1474610000004759</v>
      </c>
      <c r="H12443" s="8">
        <f t="shared" si="584"/>
        <v>2435.8078970185406</v>
      </c>
      <c r="I12443" s="15">
        <f t="shared" si="582"/>
        <v>96.6229942397092</v>
      </c>
    </row>
    <row r="12444" spans="1:9" x14ac:dyDescent="0.2">
      <c r="A12444" s="5" t="s">
        <v>22</v>
      </c>
      <c r="B12444" s="5" t="s">
        <v>4940</v>
      </c>
      <c r="C12444" s="7">
        <v>14411.460938</v>
      </c>
      <c r="D12444" s="8">
        <v>14414526</v>
      </c>
      <c r="E12444" s="8">
        <v>12.549947</v>
      </c>
      <c r="F12444" s="7">
        <v>0.95630000000000004</v>
      </c>
      <c r="G12444" s="21">
        <f t="shared" si="583"/>
        <v>1.1787110000004759</v>
      </c>
      <c r="H12444" s="8">
        <f t="shared" si="584"/>
        <v>2436.1185036070592</v>
      </c>
      <c r="I12444" s="15">
        <f t="shared" si="582"/>
        <v>96.635315301090927</v>
      </c>
    </row>
    <row r="12445" spans="1:9" x14ac:dyDescent="0.2">
      <c r="A12445" s="5" t="s">
        <v>22</v>
      </c>
      <c r="B12445" s="5" t="s">
        <v>4941</v>
      </c>
      <c r="C12445" s="7">
        <v>14412.598633</v>
      </c>
      <c r="D12445" s="8">
        <v>14415684</v>
      </c>
      <c r="E12445" s="8">
        <v>12.549947</v>
      </c>
      <c r="F12445" s="7">
        <v>0.96989999999999998</v>
      </c>
      <c r="G12445" s="21">
        <f t="shared" si="583"/>
        <v>1.1376949999994395</v>
      </c>
      <c r="H12445" s="8">
        <f t="shared" si="584"/>
        <v>2436.4225654896859</v>
      </c>
      <c r="I12445" s="15">
        <f t="shared" si="582"/>
        <v>96.647376748781241</v>
      </c>
    </row>
    <row r="12446" spans="1:9" x14ac:dyDescent="0.2">
      <c r="A12446" s="5" t="s">
        <v>22</v>
      </c>
      <c r="B12446" s="5" t="s">
        <v>4942</v>
      </c>
      <c r="C12446" s="7">
        <v>14413.759765999999</v>
      </c>
      <c r="D12446" s="8">
        <v>14416843</v>
      </c>
      <c r="E12446" s="8">
        <v>12.519947</v>
      </c>
      <c r="F12446" s="7">
        <v>0.96730000000000005</v>
      </c>
      <c r="G12446" s="21">
        <f t="shared" si="583"/>
        <v>1.1611329999996087</v>
      </c>
      <c r="H12446" s="8">
        <f t="shared" si="584"/>
        <v>2436.7320595561559</v>
      </c>
      <c r="I12446" s="15">
        <f t="shared" si="582"/>
        <v>96.659653678927654</v>
      </c>
    </row>
    <row r="12447" spans="1:9" x14ac:dyDescent="0.2">
      <c r="A12447" s="5" t="s">
        <v>22</v>
      </c>
      <c r="B12447" s="5" t="s">
        <v>4943</v>
      </c>
      <c r="C12447" s="7">
        <v>14414.928711</v>
      </c>
      <c r="D12447" s="8">
        <v>14418001</v>
      </c>
      <c r="E12447" s="8">
        <v>12.519947</v>
      </c>
      <c r="F12447" s="7">
        <v>0.97489999999999999</v>
      </c>
      <c r="G12447" s="21">
        <f t="shared" si="583"/>
        <v>1.1689450000012584</v>
      </c>
      <c r="H12447" s="8">
        <f t="shared" si="584"/>
        <v>2437.0460839018942</v>
      </c>
      <c r="I12447" s="15">
        <f t="shared" si="582"/>
        <v>96.672110315013995</v>
      </c>
    </row>
    <row r="12448" spans="1:9" x14ac:dyDescent="0.2">
      <c r="A12448" s="5" t="s">
        <v>22</v>
      </c>
      <c r="B12448" s="5" t="s">
        <v>4944</v>
      </c>
      <c r="C12448" s="7">
        <v>14416.076171999999</v>
      </c>
      <c r="D12448" s="8">
        <v>14419161</v>
      </c>
      <c r="E12448" s="8">
        <v>12.619947</v>
      </c>
      <c r="F12448" s="7">
        <v>0.96989999999999998</v>
      </c>
      <c r="G12448" s="21">
        <f t="shared" si="583"/>
        <v>1.1474609999986569</v>
      </c>
      <c r="H12448" s="8">
        <f t="shared" si="584"/>
        <v>2437.352755858702</v>
      </c>
      <c r="I12448" s="15">
        <f t="shared" si="582"/>
        <v>96.684275298448199</v>
      </c>
    </row>
    <row r="12449" spans="1:9" x14ac:dyDescent="0.2">
      <c r="A12449" s="5" t="s">
        <v>22</v>
      </c>
      <c r="B12449" s="5" t="s">
        <v>4945</v>
      </c>
      <c r="C12449" s="7">
        <v>14417.239258</v>
      </c>
      <c r="D12449" s="8">
        <v>14420319</v>
      </c>
      <c r="E12449" s="8">
        <v>12.519947</v>
      </c>
      <c r="F12449" s="7">
        <v>0.94869999999999999</v>
      </c>
      <c r="G12449" s="21">
        <f t="shared" si="583"/>
        <v>1.1630860000004759</v>
      </c>
      <c r="H12449" s="8">
        <f t="shared" si="584"/>
        <v>2437.6568092838952</v>
      </c>
      <c r="I12449" s="15">
        <f t="shared" si="582"/>
        <v>96.696336410651242</v>
      </c>
    </row>
    <row r="12450" spans="1:9" x14ac:dyDescent="0.2">
      <c r="A12450" s="5" t="s">
        <v>22</v>
      </c>
      <c r="B12450" s="5" t="s">
        <v>4946</v>
      </c>
      <c r="C12450" s="7">
        <v>14418.399414</v>
      </c>
      <c r="D12450" s="8">
        <v>14421477</v>
      </c>
      <c r="E12450" s="8">
        <v>12.549947</v>
      </c>
      <c r="F12450" s="7">
        <v>0.95889999999999997</v>
      </c>
      <c r="G12450" s="21">
        <f t="shared" si="583"/>
        <v>1.1601559999999154</v>
      </c>
      <c r="H12450" s="8">
        <f t="shared" si="584"/>
        <v>2437.9633575615876</v>
      </c>
      <c r="I12450" s="15">
        <f t="shared" si="582"/>
        <v>96.708496488014447</v>
      </c>
    </row>
    <row r="12451" spans="1:9" x14ac:dyDescent="0.2">
      <c r="A12451" s="5" t="s">
        <v>22</v>
      </c>
      <c r="B12451" s="5" t="s">
        <v>4947</v>
      </c>
      <c r="C12451" s="7">
        <v>14419.553711</v>
      </c>
      <c r="D12451" s="8">
        <v>14422636</v>
      </c>
      <c r="E12451" s="8">
        <v>12.519947</v>
      </c>
      <c r="F12451" s="7">
        <v>0.95040000000000002</v>
      </c>
      <c r="G12451" s="21">
        <f t="shared" si="583"/>
        <v>1.1542970000009518</v>
      </c>
      <c r="H12451" s="8">
        <f t="shared" si="584"/>
        <v>2438.265654094324</v>
      </c>
      <c r="I12451" s="15">
        <f t="shared" si="582"/>
        <v>96.720487908264388</v>
      </c>
    </row>
    <row r="12452" spans="1:9" x14ac:dyDescent="0.2">
      <c r="A12452" s="5" t="s">
        <v>22</v>
      </c>
      <c r="B12452" s="5" t="s">
        <v>4948</v>
      </c>
      <c r="C12452" s="7">
        <v>14420.712890999999</v>
      </c>
      <c r="D12452" s="8">
        <v>14423794</v>
      </c>
      <c r="E12452" s="8">
        <v>12.519947</v>
      </c>
      <c r="F12452" s="7">
        <v>0.94699999999999995</v>
      </c>
      <c r="G12452" s="21">
        <f t="shared" si="583"/>
        <v>1.1591799999987416</v>
      </c>
      <c r="H12452" s="8">
        <f t="shared" si="584"/>
        <v>2438.5681434033013</v>
      </c>
      <c r="I12452" s="15">
        <f t="shared" si="582"/>
        <v>96.732486975512117</v>
      </c>
    </row>
    <row r="12453" spans="1:9" x14ac:dyDescent="0.2">
      <c r="A12453" s="5" t="s">
        <v>22</v>
      </c>
      <c r="B12453" s="5" t="s">
        <v>4949</v>
      </c>
      <c r="C12453" s="7">
        <v>14421.867188</v>
      </c>
      <c r="D12453" s="8">
        <v>14424953</v>
      </c>
      <c r="E12453" s="8">
        <v>12.649947000000001</v>
      </c>
      <c r="F12453" s="7">
        <v>0.94699999999999995</v>
      </c>
      <c r="G12453" s="21">
        <f t="shared" si="583"/>
        <v>1.1542970000009518</v>
      </c>
      <c r="H12453" s="8">
        <f t="shared" si="584"/>
        <v>2438.8693584880039</v>
      </c>
      <c r="I12453" s="15">
        <f t="shared" si="582"/>
        <v>96.744435497162684</v>
      </c>
    </row>
    <row r="12454" spans="1:9" x14ac:dyDescent="0.2">
      <c r="A12454" s="5" t="s">
        <v>22</v>
      </c>
      <c r="B12454" s="5" t="s">
        <v>4950</v>
      </c>
      <c r="C12454" s="7">
        <v>14423.032227</v>
      </c>
      <c r="D12454" s="8">
        <v>14426112</v>
      </c>
      <c r="E12454" s="8">
        <v>12.549947</v>
      </c>
      <c r="F12454" s="7">
        <v>0.93689999999999996</v>
      </c>
      <c r="G12454" s="21">
        <f t="shared" si="583"/>
        <v>1.1650389999995241</v>
      </c>
      <c r="H12454" s="8">
        <f t="shared" si="584"/>
        <v>2439.1701342765559</v>
      </c>
      <c r="I12454" s="15">
        <f t="shared" si="582"/>
        <v>96.756366592927776</v>
      </c>
    </row>
    <row r="12455" spans="1:9" x14ac:dyDescent="0.2">
      <c r="A12455" s="5" t="s">
        <v>22</v>
      </c>
      <c r="B12455" s="5" t="s">
        <v>4951</v>
      </c>
      <c r="C12455" s="7">
        <v>14424.180664</v>
      </c>
      <c r="D12455" s="8">
        <v>14427270</v>
      </c>
      <c r="E12455" s="8">
        <v>12.519947</v>
      </c>
      <c r="F12455" s="7">
        <v>0.95889999999999997</v>
      </c>
      <c r="G12455" s="21">
        <f t="shared" si="583"/>
        <v>1.1484369999998307</v>
      </c>
      <c r="H12455" s="8">
        <f t="shared" si="584"/>
        <v>2439.4735860402743</v>
      </c>
      <c r="I12455" s="15">
        <f t="shared" si="582"/>
        <v>96.7684038385799</v>
      </c>
    </row>
    <row r="12456" spans="1:9" x14ac:dyDescent="0.2">
      <c r="A12456" s="5" t="s">
        <v>22</v>
      </c>
      <c r="B12456" s="5" t="s">
        <v>4952</v>
      </c>
      <c r="C12456" s="7">
        <v>14425.348633</v>
      </c>
      <c r="D12456" s="8">
        <v>14428429</v>
      </c>
      <c r="E12456" s="8">
        <v>12.519947</v>
      </c>
      <c r="F12456" s="7">
        <v>0.94789999999999996</v>
      </c>
      <c r="G12456" s="21">
        <f t="shared" si="583"/>
        <v>1.1679690000000846</v>
      </c>
      <c r="H12456" s="8">
        <f t="shared" si="584"/>
        <v>2439.7786585048798</v>
      </c>
      <c r="I12456" s="15">
        <f t="shared" si="582"/>
        <v>96.780505373773366</v>
      </c>
    </row>
    <row r="12457" spans="1:9" x14ac:dyDescent="0.2">
      <c r="A12457" s="5" t="s">
        <v>22</v>
      </c>
      <c r="B12457" s="5" t="s">
        <v>4953</v>
      </c>
      <c r="C12457" s="7">
        <v>14426.500977</v>
      </c>
      <c r="D12457" s="8">
        <v>14429587</v>
      </c>
      <c r="E12457" s="8">
        <v>12.519947</v>
      </c>
      <c r="F12457" s="7">
        <v>0.94199999999999995</v>
      </c>
      <c r="G12457" s="21">
        <f t="shared" si="583"/>
        <v>1.1523440000000846</v>
      </c>
      <c r="H12457" s="8">
        <f t="shared" si="584"/>
        <v>2440.0777762781063</v>
      </c>
      <c r="I12457" s="15">
        <f t="shared" si="582"/>
        <v>96.792370699817681</v>
      </c>
    </row>
    <row r="12458" spans="1:9" x14ac:dyDescent="0.2">
      <c r="A12458" s="5" t="s">
        <v>22</v>
      </c>
      <c r="B12458" s="5" t="s">
        <v>4954</v>
      </c>
      <c r="C12458" s="7">
        <v>14427.664063</v>
      </c>
      <c r="D12458" s="8">
        <v>14430745</v>
      </c>
      <c r="E12458" s="8">
        <v>12.549947</v>
      </c>
      <c r="F12458" s="7">
        <v>0.9496</v>
      </c>
      <c r="G12458" s="21">
        <f t="shared" si="583"/>
        <v>1.1630860000004759</v>
      </c>
      <c r="H12458" s="8">
        <f t="shared" si="584"/>
        <v>2440.3821181486273</v>
      </c>
      <c r="I12458" s="15">
        <f t="shared" si="582"/>
        <v>96.80444325399499</v>
      </c>
    </row>
    <row r="12459" spans="1:9" x14ac:dyDescent="0.2">
      <c r="A12459" s="5" t="s">
        <v>22</v>
      </c>
      <c r="B12459" s="5" t="s">
        <v>4955</v>
      </c>
      <c r="C12459" s="7">
        <v>14428.828125</v>
      </c>
      <c r="D12459" s="8">
        <v>14431904</v>
      </c>
      <c r="E12459" s="8">
        <v>12.519947</v>
      </c>
      <c r="F12459" s="7">
        <v>0.95040000000000002</v>
      </c>
      <c r="G12459" s="21">
        <f t="shared" si="583"/>
        <v>1.1640619999998307</v>
      </c>
      <c r="H12459" s="8">
        <f t="shared" si="584"/>
        <v>2440.6869720176833</v>
      </c>
      <c r="I12459" s="15">
        <f t="shared" si="582"/>
        <v>96.816536117997018</v>
      </c>
    </row>
    <row r="12460" spans="1:9" x14ac:dyDescent="0.2">
      <c r="A12460" s="5" t="s">
        <v>22</v>
      </c>
      <c r="B12460" s="5" t="s">
        <v>4956</v>
      </c>
      <c r="C12460" s="7">
        <v>14429.974609000001</v>
      </c>
      <c r="D12460" s="8">
        <v>14433062</v>
      </c>
      <c r="E12460" s="8">
        <v>12.519947</v>
      </c>
      <c r="F12460" s="7">
        <v>0.95630000000000004</v>
      </c>
      <c r="G12460" s="21">
        <f t="shared" si="583"/>
        <v>1.1464840000007825</v>
      </c>
      <c r="H12460" s="8">
        <f t="shared" si="584"/>
        <v>2440.9890863476853</v>
      </c>
      <c r="I12460" s="15">
        <f t="shared" si="582"/>
        <v>96.828520310676282</v>
      </c>
    </row>
    <row r="12461" spans="1:9" x14ac:dyDescent="0.2">
      <c r="A12461" s="5" t="s">
        <v>22</v>
      </c>
      <c r="B12461" s="5" t="s">
        <v>4957</v>
      </c>
      <c r="C12461" s="7">
        <v>14431.143555000001</v>
      </c>
      <c r="D12461" s="8">
        <v>14434222</v>
      </c>
      <c r="E12461" s="8">
        <v>12.549947</v>
      </c>
      <c r="F12461" s="7">
        <v>0.95720000000000005</v>
      </c>
      <c r="G12461" s="21">
        <f t="shared" si="583"/>
        <v>1.168945999999778</v>
      </c>
      <c r="H12461" s="8">
        <f t="shared" si="584"/>
        <v>2441.2974096227713</v>
      </c>
      <c r="I12461" s="15">
        <f t="shared" si="582"/>
        <v>96.840750798174525</v>
      </c>
    </row>
    <row r="12462" spans="1:9" x14ac:dyDescent="0.2">
      <c r="A12462" s="5" t="s">
        <v>22</v>
      </c>
      <c r="B12462" s="5" t="s">
        <v>4958</v>
      </c>
      <c r="C12462" s="7">
        <v>14432.286133</v>
      </c>
      <c r="D12462" s="8">
        <v>14435380</v>
      </c>
      <c r="E12462" s="8">
        <v>12.619947</v>
      </c>
      <c r="F12462" s="7">
        <v>0.94110000000000005</v>
      </c>
      <c r="G12462" s="21">
        <f t="shared" si="583"/>
        <v>1.1425779999990482</v>
      </c>
      <c r="H12462" s="8">
        <f t="shared" si="584"/>
        <v>2441.5937090434804</v>
      </c>
      <c r="I12462" s="15">
        <f t="shared" si="582"/>
        <v>96.852504326544079</v>
      </c>
    </row>
    <row r="12463" spans="1:9" x14ac:dyDescent="0.2">
      <c r="A12463" s="5" t="s">
        <v>22</v>
      </c>
      <c r="B12463" s="5" t="s">
        <v>4959</v>
      </c>
      <c r="C12463" s="7">
        <v>14433.453125</v>
      </c>
      <c r="D12463" s="8">
        <v>14436538</v>
      </c>
      <c r="E12463" s="8">
        <v>12.519947</v>
      </c>
      <c r="F12463" s="7">
        <v>0.94030000000000002</v>
      </c>
      <c r="G12463" s="21">
        <f t="shared" si="583"/>
        <v>1.1669920000003913</v>
      </c>
      <c r="H12463" s="8">
        <f t="shared" si="584"/>
        <v>2441.8960823759749</v>
      </c>
      <c r="I12463" s="15">
        <f t="shared" si="582"/>
        <v>96.864498793266847</v>
      </c>
    </row>
    <row r="12464" spans="1:9" x14ac:dyDescent="0.2">
      <c r="A12464" s="5" t="s">
        <v>22</v>
      </c>
      <c r="B12464" s="5" t="s">
        <v>4960</v>
      </c>
      <c r="C12464" s="7">
        <v>14434.620117</v>
      </c>
      <c r="D12464" s="8">
        <v>14437697</v>
      </c>
      <c r="E12464" s="8">
        <v>12.519947</v>
      </c>
      <c r="F12464" s="7">
        <v>0.95799999999999996</v>
      </c>
      <c r="G12464" s="21">
        <f t="shared" si="583"/>
        <v>1.1669920000003913</v>
      </c>
      <c r="H12464" s="8">
        <f t="shared" si="584"/>
        <v>2442.2041475174506</v>
      </c>
      <c r="I12464" s="15">
        <f t="shared" si="582"/>
        <v>96.876719041188167</v>
      </c>
    </row>
    <row r="12465" spans="1:9" x14ac:dyDescent="0.2">
      <c r="A12465" s="5" t="s">
        <v>22</v>
      </c>
      <c r="B12465" s="5" t="s">
        <v>4961</v>
      </c>
      <c r="C12465" s="7">
        <v>14435.769531</v>
      </c>
      <c r="D12465" s="8">
        <v>14438855</v>
      </c>
      <c r="E12465" s="8">
        <v>12.519947</v>
      </c>
      <c r="F12465" s="7">
        <v>0.94869999999999999</v>
      </c>
      <c r="G12465" s="21">
        <f t="shared" si="583"/>
        <v>1.1494139999995241</v>
      </c>
      <c r="H12465" s="8">
        <f t="shared" si="584"/>
        <v>2442.5046268144797</v>
      </c>
      <c r="I12465" s="15">
        <f t="shared" si="582"/>
        <v>96.888638375804632</v>
      </c>
    </row>
    <row r="12466" spans="1:9" x14ac:dyDescent="0.2">
      <c r="A12466" s="5" t="s">
        <v>22</v>
      </c>
      <c r="B12466" s="5" t="s">
        <v>4962</v>
      </c>
      <c r="C12466" s="7">
        <v>14436.932617</v>
      </c>
      <c r="D12466" s="8">
        <v>14440014</v>
      </c>
      <c r="E12466" s="8">
        <v>12.519947</v>
      </c>
      <c r="F12466" s="7">
        <v>0.95889999999999997</v>
      </c>
      <c r="G12466" s="21">
        <f t="shared" si="583"/>
        <v>1.1630860000004759</v>
      </c>
      <c r="H12466" s="8">
        <f t="shared" si="584"/>
        <v>2442.8119492867236</v>
      </c>
      <c r="I12466" s="15">
        <f t="shared" si="582"/>
        <v>96.900829163715983</v>
      </c>
    </row>
    <row r="12467" spans="1:9" x14ac:dyDescent="0.2">
      <c r="A12467" s="5" t="s">
        <v>22</v>
      </c>
      <c r="B12467" s="5" t="s">
        <v>4963</v>
      </c>
      <c r="C12467" s="7">
        <v>14438.081055000001</v>
      </c>
      <c r="D12467" s="8">
        <v>14441172</v>
      </c>
      <c r="E12467" s="8">
        <v>12.549947</v>
      </c>
      <c r="F12467" s="7">
        <v>0.94869999999999999</v>
      </c>
      <c r="G12467" s="21">
        <f t="shared" si="583"/>
        <v>1.1484380000001693</v>
      </c>
      <c r="H12467" s="8">
        <f t="shared" si="584"/>
        <v>2443.1121734382668</v>
      </c>
      <c r="I12467" s="15">
        <f t="shared" si="582"/>
        <v>96.912738377287667</v>
      </c>
    </row>
    <row r="12468" spans="1:9" x14ac:dyDescent="0.2">
      <c r="A12468" s="5" t="s">
        <v>22</v>
      </c>
      <c r="B12468" s="5" t="s">
        <v>4964</v>
      </c>
      <c r="C12468" s="7">
        <v>14439.245117</v>
      </c>
      <c r="D12468" s="8">
        <v>14442331</v>
      </c>
      <c r="E12468" s="8">
        <v>12.519947</v>
      </c>
      <c r="F12468" s="7">
        <v>0.95299999999999996</v>
      </c>
      <c r="G12468" s="21">
        <f t="shared" si="583"/>
        <v>1.1640619999998307</v>
      </c>
      <c r="H12468" s="8">
        <f t="shared" si="584"/>
        <v>2443.4178612930755</v>
      </c>
      <c r="I12468" s="15">
        <f t="shared" si="582"/>
        <v>96.924864323619673</v>
      </c>
    </row>
    <row r="12469" spans="1:9" x14ac:dyDescent="0.2">
      <c r="A12469" s="5" t="s">
        <v>22</v>
      </c>
      <c r="B12469" s="5" t="s">
        <v>4965</v>
      </c>
      <c r="C12469" s="7">
        <v>14440.395508</v>
      </c>
      <c r="D12469" s="8">
        <v>14443490</v>
      </c>
      <c r="E12469" s="8">
        <v>12.519947</v>
      </c>
      <c r="F12469" s="7">
        <v>0.94789999999999996</v>
      </c>
      <c r="G12469" s="21">
        <f t="shared" si="583"/>
        <v>1.1503909999992175</v>
      </c>
      <c r="H12469" s="8">
        <f t="shared" si="584"/>
        <v>2443.7183423997053</v>
      </c>
      <c r="I12469" s="15">
        <f t="shared" si="582"/>
        <v>96.936783730018917</v>
      </c>
    </row>
    <row r="12470" spans="1:9" x14ac:dyDescent="0.2">
      <c r="A12470" s="5" t="s">
        <v>22</v>
      </c>
      <c r="B12470" s="5" t="s">
        <v>4966</v>
      </c>
      <c r="C12470" s="7">
        <v>14441.596680000001</v>
      </c>
      <c r="D12470" s="8">
        <v>14444648</v>
      </c>
      <c r="E12470" s="8">
        <v>12.519947</v>
      </c>
      <c r="F12470" s="7">
        <v>0.94699999999999995</v>
      </c>
      <c r="G12470" s="21">
        <f t="shared" si="583"/>
        <v>1.2011720000009518</v>
      </c>
      <c r="H12470" s="8">
        <f t="shared" si="584"/>
        <v>2444.0317895677413</v>
      </c>
      <c r="I12470" s="15">
        <f t="shared" si="582"/>
        <v>96.94921747077025</v>
      </c>
    </row>
    <row r="12471" spans="1:9" x14ac:dyDescent="0.2">
      <c r="A12471" s="5" t="s">
        <v>22</v>
      </c>
      <c r="B12471" s="5" t="s">
        <v>4967</v>
      </c>
      <c r="C12471" s="7">
        <v>14442.779296999999</v>
      </c>
      <c r="D12471" s="8">
        <v>14445807</v>
      </c>
      <c r="E12471" s="8">
        <v>12.619947</v>
      </c>
      <c r="F12471" s="7">
        <v>0.9496</v>
      </c>
      <c r="G12471" s="21">
        <f t="shared" si="583"/>
        <v>1.1826169999985723</v>
      </c>
      <c r="H12471" s="8">
        <f t="shared" si="584"/>
        <v>2444.3412420672894</v>
      </c>
      <c r="I12471" s="15">
        <f t="shared" si="582"/>
        <v>96.961492752050802</v>
      </c>
    </row>
    <row r="12472" spans="1:9" x14ac:dyDescent="0.2">
      <c r="A12472" s="5" t="s">
        <v>22</v>
      </c>
      <c r="B12472" s="5" t="s">
        <v>4968</v>
      </c>
      <c r="C12472" s="7">
        <v>14443.873046999999</v>
      </c>
      <c r="D12472" s="8">
        <v>14446965</v>
      </c>
      <c r="E12472" s="8">
        <v>12.549947</v>
      </c>
      <c r="F12472" s="7">
        <v>0.94369999999999998</v>
      </c>
      <c r="G12472" s="21">
        <f t="shared" si="583"/>
        <v>1.09375</v>
      </c>
      <c r="H12472" s="8">
        <f t="shared" si="584"/>
        <v>2444.625662761734</v>
      </c>
      <c r="I12472" s="15">
        <f t="shared" si="582"/>
        <v>96.972775078195909</v>
      </c>
    </row>
    <row r="12473" spans="1:9" x14ac:dyDescent="0.2">
      <c r="A12473" s="5" t="s">
        <v>22</v>
      </c>
      <c r="B12473" s="5" t="s">
        <v>4969</v>
      </c>
      <c r="C12473" s="7">
        <v>14445.039063</v>
      </c>
      <c r="D12473" s="8">
        <v>14448123</v>
      </c>
      <c r="E12473" s="8">
        <v>12.519947</v>
      </c>
      <c r="F12473" s="7">
        <v>0.94030000000000002</v>
      </c>
      <c r="G12473" s="21">
        <f t="shared" si="583"/>
        <v>1.1660160000010364</v>
      </c>
      <c r="H12473" s="8">
        <f t="shared" si="584"/>
        <v>2444.9277832078569</v>
      </c>
      <c r="I12473" s="15">
        <f t="shared" si="582"/>
        <v>96.984759513487845</v>
      </c>
    </row>
    <row r="12474" spans="1:9" x14ac:dyDescent="0.2">
      <c r="A12474" s="5" t="s">
        <v>22</v>
      </c>
      <c r="B12474" s="5" t="s">
        <v>4970</v>
      </c>
      <c r="C12474" s="7">
        <v>14446.204102</v>
      </c>
      <c r="D12474" s="8">
        <v>14449283</v>
      </c>
      <c r="E12474" s="8">
        <v>12.549947</v>
      </c>
      <c r="F12474" s="7">
        <v>0.95550000000000002</v>
      </c>
      <c r="G12474" s="21">
        <f t="shared" si="583"/>
        <v>1.1650389999995241</v>
      </c>
      <c r="H12474" s="8">
        <f t="shared" si="584"/>
        <v>2445.2345302096301</v>
      </c>
      <c r="I12474" s="15">
        <f t="shared" si="582"/>
        <v>96.996927473786215</v>
      </c>
    </row>
    <row r="12475" spans="1:9" x14ac:dyDescent="0.2">
      <c r="A12475" s="5" t="s">
        <v>22</v>
      </c>
      <c r="B12475" s="5" t="s">
        <v>4971</v>
      </c>
      <c r="C12475" s="7">
        <v>14447.405273</v>
      </c>
      <c r="D12475" s="8">
        <v>14450441</v>
      </c>
      <c r="E12475" s="8">
        <v>12.549947</v>
      </c>
      <c r="F12475" s="7">
        <v>0.95130000000000003</v>
      </c>
      <c r="G12475" s="21">
        <f t="shared" si="583"/>
        <v>1.2011710000006133</v>
      </c>
      <c r="H12475" s="8">
        <f t="shared" si="584"/>
        <v>2445.5494003708864</v>
      </c>
      <c r="I12475" s="15">
        <f t="shared" si="582"/>
        <v>97.009417661462578</v>
      </c>
    </row>
    <row r="12476" spans="1:9" x14ac:dyDescent="0.2">
      <c r="A12476" s="5" t="s">
        <v>22</v>
      </c>
      <c r="B12476" s="5" t="s">
        <v>4972</v>
      </c>
      <c r="C12476" s="7">
        <v>14448.516602</v>
      </c>
      <c r="D12476" s="8">
        <v>14451599</v>
      </c>
      <c r="E12476" s="8">
        <v>12.649947000000001</v>
      </c>
      <c r="F12476" s="7">
        <v>0.95130000000000003</v>
      </c>
      <c r="G12476" s="21">
        <f t="shared" si="583"/>
        <v>1.1113289999993867</v>
      </c>
      <c r="H12476" s="8">
        <f t="shared" si="584"/>
        <v>2445.8407197096303</v>
      </c>
      <c r="I12476" s="15">
        <f t="shared" si="582"/>
        <v>97.020973641235798</v>
      </c>
    </row>
    <row r="12477" spans="1:9" x14ac:dyDescent="0.2">
      <c r="A12477" s="5" t="s">
        <v>22</v>
      </c>
      <c r="B12477" s="5" t="s">
        <v>4973</v>
      </c>
      <c r="C12477" s="7">
        <v>14449.666015999999</v>
      </c>
      <c r="D12477" s="8">
        <v>14452758</v>
      </c>
      <c r="E12477" s="8">
        <v>12.549947</v>
      </c>
      <c r="F12477" s="7">
        <v>0.94369999999999998</v>
      </c>
      <c r="G12477" s="21">
        <f t="shared" si="583"/>
        <v>1.1494139999995241</v>
      </c>
      <c r="H12477" s="8">
        <f t="shared" si="584"/>
        <v>2446.1396153695928</v>
      </c>
      <c r="I12477" s="15">
        <f t="shared" si="582"/>
        <v>97.032830156548926</v>
      </c>
    </row>
    <row r="12478" spans="1:9" x14ac:dyDescent="0.2">
      <c r="A12478" s="5" t="s">
        <v>22</v>
      </c>
      <c r="B12478" s="5" t="s">
        <v>4974</v>
      </c>
      <c r="C12478" s="7">
        <v>14450.830078000001</v>
      </c>
      <c r="D12478" s="8">
        <v>14453916</v>
      </c>
      <c r="E12478" s="8">
        <v>12.519947</v>
      </c>
      <c r="F12478" s="7">
        <v>0.95040000000000002</v>
      </c>
      <c r="G12478" s="21">
        <f t="shared" si="583"/>
        <v>1.1640620000016497</v>
      </c>
      <c r="H12478" s="8">
        <f t="shared" si="584"/>
        <v>2446.4444692386492</v>
      </c>
      <c r="I12478" s="15">
        <f t="shared" si="582"/>
        <v>97.044923020550982</v>
      </c>
    </row>
    <row r="12479" spans="1:9" x14ac:dyDescent="0.2">
      <c r="A12479" s="5" t="s">
        <v>22</v>
      </c>
      <c r="B12479" s="5" t="s">
        <v>4975</v>
      </c>
      <c r="C12479" s="7">
        <v>14451.979492</v>
      </c>
      <c r="D12479" s="8">
        <v>14455075</v>
      </c>
      <c r="E12479" s="8">
        <v>12.519947</v>
      </c>
      <c r="F12479" s="7">
        <v>0.94540000000000002</v>
      </c>
      <c r="G12479" s="21">
        <f t="shared" si="583"/>
        <v>1.1494139999995241</v>
      </c>
      <c r="H12479" s="8">
        <f t="shared" si="584"/>
        <v>2446.7439033352143</v>
      </c>
      <c r="I12479" s="15">
        <f t="shared" si="582"/>
        <v>97.056800894427241</v>
      </c>
    </row>
    <row r="12480" spans="1:9" x14ac:dyDescent="0.2">
      <c r="A12480" s="5" t="s">
        <v>22</v>
      </c>
      <c r="B12480" s="5" t="s">
        <v>4976</v>
      </c>
      <c r="C12480" s="7">
        <v>14453.144531</v>
      </c>
      <c r="D12480" s="8">
        <v>14456233</v>
      </c>
      <c r="E12480" s="8">
        <v>12.519947</v>
      </c>
      <c r="F12480" s="7">
        <v>0.95630000000000004</v>
      </c>
      <c r="G12480" s="21">
        <f t="shared" si="583"/>
        <v>1.1650389999995241</v>
      </c>
      <c r="H12480" s="8">
        <f t="shared" si="584"/>
        <v>2447.0509071633628</v>
      </c>
      <c r="I12480" s="15">
        <f t="shared" si="582"/>
        <v>97.068979042447481</v>
      </c>
    </row>
    <row r="12481" spans="1:9" x14ac:dyDescent="0.2">
      <c r="A12481" s="5" t="s">
        <v>22</v>
      </c>
      <c r="B12481" s="5" t="s">
        <v>4977</v>
      </c>
      <c r="C12481" s="7">
        <v>14454.309569999999</v>
      </c>
      <c r="D12481" s="8">
        <v>14457392</v>
      </c>
      <c r="E12481" s="8">
        <v>12.549947</v>
      </c>
      <c r="F12481" s="7">
        <v>0.95550000000000002</v>
      </c>
      <c r="G12481" s="21">
        <f t="shared" si="583"/>
        <v>1.1650389999995241</v>
      </c>
      <c r="H12481" s="8">
        <f t="shared" si="584"/>
        <v>2447.357654165136</v>
      </c>
      <c r="I12481" s="15">
        <f t="shared" si="582"/>
        <v>97.081147002745851</v>
      </c>
    </row>
    <row r="12482" spans="1:9" x14ac:dyDescent="0.2">
      <c r="A12482" s="5" t="s">
        <v>22</v>
      </c>
      <c r="B12482" s="5" t="s">
        <v>4978</v>
      </c>
      <c r="C12482" s="7">
        <v>14455.458984000001</v>
      </c>
      <c r="D12482" s="8">
        <v>14458551</v>
      </c>
      <c r="E12482" s="8">
        <v>12.519947</v>
      </c>
      <c r="F12482" s="7">
        <v>0.95379999999999998</v>
      </c>
      <c r="G12482" s="21">
        <f t="shared" si="583"/>
        <v>1.1494140000013431</v>
      </c>
      <c r="H12482" s="8">
        <f t="shared" si="584"/>
        <v>2447.6597487719737</v>
      </c>
      <c r="I12482" s="15">
        <f t="shared" si="582"/>
        <v>97.093130413051753</v>
      </c>
    </row>
    <row r="12483" spans="1:9" x14ac:dyDescent="0.2">
      <c r="A12483" s="5" t="s">
        <v>22</v>
      </c>
      <c r="B12483" s="5" t="s">
        <v>4979</v>
      </c>
      <c r="C12483" s="7">
        <v>14456.625977</v>
      </c>
      <c r="D12483" s="8">
        <v>14459709</v>
      </c>
      <c r="E12483" s="8">
        <v>12.549947</v>
      </c>
      <c r="F12483" s="7">
        <v>0.9546</v>
      </c>
      <c r="G12483" s="21">
        <f t="shared" si="583"/>
        <v>1.1669929999989108</v>
      </c>
      <c r="H12483" s="8">
        <f t="shared" si="584"/>
        <v>2447.9667208346559</v>
      </c>
      <c r="I12483" s="15">
        <f t="shared" ref="I12483:I12546" si="585">(H12483/MAX(H:H))*100</f>
        <v>97.105307301007741</v>
      </c>
    </row>
    <row r="12484" spans="1:9" x14ac:dyDescent="0.2">
      <c r="A12484" s="5" t="s">
        <v>22</v>
      </c>
      <c r="B12484" s="5" t="s">
        <v>4980</v>
      </c>
      <c r="C12484" s="7">
        <v>14457.771484000001</v>
      </c>
      <c r="D12484" s="8">
        <v>14460868</v>
      </c>
      <c r="E12484" s="8">
        <v>12.519947</v>
      </c>
      <c r="F12484" s="7">
        <v>0.94540000000000002</v>
      </c>
      <c r="G12484" s="21">
        <f t="shared" ref="G12484:G12547" si="586">C12484-C12483</f>
        <v>1.1455070000010892</v>
      </c>
      <c r="H12484" s="8">
        <f t="shared" ref="H12484:H12547" si="587">H12483+((F12484*1000)*(G12484/3600)*0.992)</f>
        <v>2448.2651371177835</v>
      </c>
      <c r="I12484" s="15">
        <f t="shared" si="585"/>
        <v>97.117144800525239</v>
      </c>
    </row>
    <row r="12485" spans="1:9" x14ac:dyDescent="0.2">
      <c r="A12485" s="5" t="s">
        <v>22</v>
      </c>
      <c r="B12485" s="5" t="s">
        <v>4981</v>
      </c>
      <c r="C12485" s="7">
        <v>14458.9375</v>
      </c>
      <c r="D12485" s="8">
        <v>14462026</v>
      </c>
      <c r="E12485" s="8">
        <v>12.649947000000001</v>
      </c>
      <c r="F12485" s="7">
        <v>0.95379999999999998</v>
      </c>
      <c r="G12485" s="21">
        <f t="shared" si="586"/>
        <v>1.1660159999992175</v>
      </c>
      <c r="H12485" s="8">
        <f t="shared" si="587"/>
        <v>2448.5715951434258</v>
      </c>
      <c r="I12485" s="15">
        <f t="shared" si="585"/>
        <v>97.129301297793589</v>
      </c>
    </row>
    <row r="12486" spans="1:9" x14ac:dyDescent="0.2">
      <c r="A12486" s="5" t="s">
        <v>22</v>
      </c>
      <c r="B12486" s="5" t="s">
        <v>4982</v>
      </c>
      <c r="C12486" s="7">
        <v>14460.085938</v>
      </c>
      <c r="D12486" s="8">
        <v>14463184</v>
      </c>
      <c r="E12486" s="8">
        <v>12.519947</v>
      </c>
      <c r="F12486" s="7">
        <v>0.96899999999999997</v>
      </c>
      <c r="G12486" s="21">
        <f t="shared" si="586"/>
        <v>1.1484380000001693</v>
      </c>
      <c r="H12486" s="8">
        <f t="shared" si="587"/>
        <v>2448.8782434019327</v>
      </c>
      <c r="I12486" s="15">
        <f t="shared" si="585"/>
        <v>97.141465341169749</v>
      </c>
    </row>
    <row r="12487" spans="1:9" x14ac:dyDescent="0.2">
      <c r="A12487" s="5" t="s">
        <v>22</v>
      </c>
      <c r="B12487" s="5" t="s">
        <v>4983</v>
      </c>
      <c r="C12487" s="7">
        <v>14461.25</v>
      </c>
      <c r="D12487" s="8">
        <v>14464344</v>
      </c>
      <c r="E12487" s="8">
        <v>12.519947</v>
      </c>
      <c r="F12487" s="7">
        <v>0.97150000000000003</v>
      </c>
      <c r="G12487" s="21">
        <f t="shared" si="586"/>
        <v>1.1640619999998307</v>
      </c>
      <c r="H12487" s="8">
        <f t="shared" si="587"/>
        <v>2449.1898653861372</v>
      </c>
      <c r="I12487" s="15">
        <f t="shared" si="585"/>
        <v>97.15382668100348</v>
      </c>
    </row>
    <row r="12488" spans="1:9" x14ac:dyDescent="0.2">
      <c r="A12488" s="5" t="s">
        <v>22</v>
      </c>
      <c r="B12488" s="5" t="s">
        <v>4984</v>
      </c>
      <c r="C12488" s="7">
        <v>14462.416015999999</v>
      </c>
      <c r="D12488" s="8">
        <v>14465502</v>
      </c>
      <c r="E12488" s="8">
        <v>12.519947</v>
      </c>
      <c r="F12488" s="7">
        <v>0.97240000000000004</v>
      </c>
      <c r="G12488" s="21">
        <f t="shared" si="586"/>
        <v>1.1660159999992175</v>
      </c>
      <c r="H12488" s="8">
        <f t="shared" si="587"/>
        <v>2449.5022996324515</v>
      </c>
      <c r="I12488" s="15">
        <f t="shared" si="585"/>
        <v>97.166220241439376</v>
      </c>
    </row>
    <row r="12489" spans="1:9" x14ac:dyDescent="0.2">
      <c r="A12489" s="5" t="s">
        <v>22</v>
      </c>
      <c r="B12489" s="5" t="s">
        <v>4985</v>
      </c>
      <c r="C12489" s="7">
        <v>14463.566406</v>
      </c>
      <c r="D12489" s="8">
        <v>14466661</v>
      </c>
      <c r="E12489" s="8">
        <v>12.519947</v>
      </c>
      <c r="F12489" s="7">
        <v>0.96899999999999997</v>
      </c>
      <c r="G12489" s="21">
        <f t="shared" si="586"/>
        <v>1.1503900000006979</v>
      </c>
      <c r="H12489" s="8">
        <f t="shared" si="587"/>
        <v>2449.8094691009851</v>
      </c>
      <c r="I12489" s="15">
        <f t="shared" si="585"/>
        <v>97.178404960039344</v>
      </c>
    </row>
    <row r="12490" spans="1:9" x14ac:dyDescent="0.2">
      <c r="A12490" s="5" t="s">
        <v>22</v>
      </c>
      <c r="B12490" s="5" t="s">
        <v>4986</v>
      </c>
      <c r="C12490" s="7">
        <v>14464.729492</v>
      </c>
      <c r="D12490" s="8">
        <v>14467819</v>
      </c>
      <c r="E12490" s="8">
        <v>12.649947000000001</v>
      </c>
      <c r="F12490" s="7">
        <v>0.97150000000000003</v>
      </c>
      <c r="G12490" s="21">
        <f t="shared" si="586"/>
        <v>1.1630860000004759</v>
      </c>
      <c r="H12490" s="8">
        <f t="shared" si="587"/>
        <v>2450.1208298078209</v>
      </c>
      <c r="I12490" s="15">
        <f t="shared" si="585"/>
        <v>97.190755935590374</v>
      </c>
    </row>
    <row r="12491" spans="1:9" x14ac:dyDescent="0.2">
      <c r="A12491" s="5" t="s">
        <v>22</v>
      </c>
      <c r="B12491" s="5" t="s">
        <v>4987</v>
      </c>
      <c r="C12491" s="7">
        <v>14465.879883</v>
      </c>
      <c r="D12491" s="8">
        <v>14468977</v>
      </c>
      <c r="E12491" s="8">
        <v>12.519947</v>
      </c>
      <c r="F12491" s="7">
        <v>0.96899999999999997</v>
      </c>
      <c r="G12491" s="21">
        <f t="shared" si="586"/>
        <v>1.1503909999992175</v>
      </c>
      <c r="H12491" s="8">
        <f t="shared" si="587"/>
        <v>2450.4279995433672</v>
      </c>
      <c r="I12491" s="15">
        <f t="shared" si="585"/>
        <v>97.202940664782119</v>
      </c>
    </row>
    <row r="12492" spans="1:9" x14ac:dyDescent="0.2">
      <c r="A12492" s="5" t="s">
        <v>22</v>
      </c>
      <c r="B12492" s="5" t="s">
        <v>4988</v>
      </c>
      <c r="C12492" s="7">
        <v>14467.042969</v>
      </c>
      <c r="D12492" s="8">
        <v>14470136</v>
      </c>
      <c r="E12492" s="8">
        <v>12.519947</v>
      </c>
      <c r="F12492" s="7">
        <v>0.97909999999999997</v>
      </c>
      <c r="G12492" s="21">
        <f t="shared" si="586"/>
        <v>1.1630860000004759</v>
      </c>
      <c r="H12492" s="8">
        <f t="shared" si="587"/>
        <v>2450.7417960107505</v>
      </c>
      <c r="I12492" s="15">
        <f t="shared" si="585"/>
        <v>97.215388261449135</v>
      </c>
    </row>
    <row r="12493" spans="1:9" x14ac:dyDescent="0.2">
      <c r="A12493" s="5" t="s">
        <v>22</v>
      </c>
      <c r="B12493" s="5" t="s">
        <v>4989</v>
      </c>
      <c r="C12493" s="7">
        <v>14468.208984000001</v>
      </c>
      <c r="D12493" s="8">
        <v>14471294</v>
      </c>
      <c r="E12493" s="8">
        <v>12.519947</v>
      </c>
      <c r="F12493" s="7">
        <v>0.95299999999999996</v>
      </c>
      <c r="G12493" s="21">
        <f t="shared" si="586"/>
        <v>1.1660150000006979</v>
      </c>
      <c r="H12493" s="8">
        <f t="shared" si="587"/>
        <v>2451.0479967320393</v>
      </c>
      <c r="I12493" s="15">
        <f t="shared" si="585"/>
        <v>97.227534552035308</v>
      </c>
    </row>
    <row r="12494" spans="1:9" x14ac:dyDescent="0.2">
      <c r="A12494" s="5" t="s">
        <v>22</v>
      </c>
      <c r="B12494" s="5" t="s">
        <v>4990</v>
      </c>
      <c r="C12494" s="7">
        <v>14469.358398</v>
      </c>
      <c r="D12494" s="8">
        <v>14472453</v>
      </c>
      <c r="E12494" s="8">
        <v>12.519947</v>
      </c>
      <c r="F12494" s="7">
        <v>0.95720000000000005</v>
      </c>
      <c r="G12494" s="21">
        <f t="shared" si="586"/>
        <v>1.1494139999995241</v>
      </c>
      <c r="H12494" s="8">
        <f t="shared" si="587"/>
        <v>2451.351168212082</v>
      </c>
      <c r="I12494" s="15">
        <f t="shared" si="585"/>
        <v>97.239560679467473</v>
      </c>
    </row>
    <row r="12495" spans="1:9" x14ac:dyDescent="0.2">
      <c r="A12495" s="5" t="s">
        <v>22</v>
      </c>
      <c r="B12495" s="5" t="s">
        <v>4991</v>
      </c>
      <c r="C12495" s="7">
        <v>14470.522461</v>
      </c>
      <c r="D12495" s="8">
        <v>14473612</v>
      </c>
      <c r="E12495" s="8">
        <v>12.549947</v>
      </c>
      <c r="F12495" s="7">
        <v>0.96560000000000001</v>
      </c>
      <c r="G12495" s="21">
        <f t="shared" si="586"/>
        <v>1.1640630000001693</v>
      </c>
      <c r="H12495" s="8">
        <f t="shared" si="587"/>
        <v>2451.6608979562316</v>
      </c>
      <c r="I12495" s="15">
        <f t="shared" si="585"/>
        <v>97.251846958414774</v>
      </c>
    </row>
    <row r="12496" spans="1:9" x14ac:dyDescent="0.2">
      <c r="A12496" s="5" t="s">
        <v>22</v>
      </c>
      <c r="B12496" s="5" t="s">
        <v>4992</v>
      </c>
      <c r="C12496" s="7">
        <v>14471.671875</v>
      </c>
      <c r="D12496" s="8">
        <v>14474770</v>
      </c>
      <c r="E12496" s="8">
        <v>12.519947</v>
      </c>
      <c r="F12496" s="7">
        <v>0.97070000000000001</v>
      </c>
      <c r="G12496" s="21">
        <f t="shared" si="586"/>
        <v>1.1494139999995241</v>
      </c>
      <c r="H12496" s="8">
        <f t="shared" si="587"/>
        <v>2451.968345256354</v>
      </c>
      <c r="I12496" s="15">
        <f t="shared" si="585"/>
        <v>97.264042697965962</v>
      </c>
    </row>
    <row r="12497" spans="1:9" x14ac:dyDescent="0.2">
      <c r="A12497" s="5" t="s">
        <v>22</v>
      </c>
      <c r="B12497" s="5" t="s">
        <v>4993</v>
      </c>
      <c r="C12497" s="7">
        <v>14472.834961</v>
      </c>
      <c r="D12497" s="8">
        <v>14475929</v>
      </c>
      <c r="E12497" s="8">
        <v>12.519947</v>
      </c>
      <c r="F12497" s="7">
        <v>0.96060000000000001</v>
      </c>
      <c r="G12497" s="21">
        <f t="shared" si="586"/>
        <v>1.1630860000004759</v>
      </c>
      <c r="H12497" s="8">
        <f t="shared" si="587"/>
        <v>2452.2762125697727</v>
      </c>
      <c r="I12497" s="15">
        <f t="shared" si="585"/>
        <v>97.276255098495355</v>
      </c>
    </row>
    <row r="12498" spans="1:9" x14ac:dyDescent="0.2">
      <c r="A12498" s="5" t="s">
        <v>22</v>
      </c>
      <c r="B12498" s="5" t="s">
        <v>4994</v>
      </c>
      <c r="C12498" s="7">
        <v>14474</v>
      </c>
      <c r="D12498" s="8">
        <v>14477087</v>
      </c>
      <c r="E12498" s="8">
        <v>12.549947</v>
      </c>
      <c r="F12498" s="7">
        <v>0.97070000000000001</v>
      </c>
      <c r="G12498" s="21">
        <f t="shared" si="586"/>
        <v>1.1650389999995241</v>
      </c>
      <c r="H12498" s="8">
        <f t="shared" si="587"/>
        <v>2452.5878392726731</v>
      </c>
      <c r="I12498" s="15">
        <f t="shared" si="585"/>
        <v>97.288616625509093</v>
      </c>
    </row>
    <row r="12499" spans="1:9" x14ac:dyDescent="0.2">
      <c r="A12499" s="5" t="s">
        <v>22</v>
      </c>
      <c r="B12499" s="5" t="s">
        <v>4995</v>
      </c>
      <c r="C12499" s="7">
        <v>14475.149414</v>
      </c>
      <c r="D12499" s="8">
        <v>14478245</v>
      </c>
      <c r="E12499" s="8">
        <v>12.649947000000001</v>
      </c>
      <c r="F12499" s="7">
        <v>0.97409999999999997</v>
      </c>
      <c r="G12499" s="21">
        <f t="shared" si="586"/>
        <v>1.1494139999995241</v>
      </c>
      <c r="H12499" s="8">
        <f t="shared" si="587"/>
        <v>2452.896363446001</v>
      </c>
      <c r="I12499" s="15">
        <f t="shared" si="585"/>
        <v>97.300855082186558</v>
      </c>
    </row>
    <row r="12500" spans="1:9" x14ac:dyDescent="0.2">
      <c r="A12500" s="5" t="s">
        <v>22</v>
      </c>
      <c r="B12500" s="5" t="s">
        <v>4996</v>
      </c>
      <c r="C12500" s="7">
        <v>14476.316406</v>
      </c>
      <c r="D12500" s="8">
        <v>14479405</v>
      </c>
      <c r="E12500" s="8">
        <v>12.519947</v>
      </c>
      <c r="F12500" s="7">
        <v>0.9496</v>
      </c>
      <c r="G12500" s="21">
        <f t="shared" si="586"/>
        <v>1.1669920000003913</v>
      </c>
      <c r="H12500" s="8">
        <f t="shared" si="587"/>
        <v>2453.2017273899942</v>
      </c>
      <c r="I12500" s="15">
        <f t="shared" si="585"/>
        <v>97.312968179708562</v>
      </c>
    </row>
    <row r="12501" spans="1:9" x14ac:dyDescent="0.2">
      <c r="A12501" s="5" t="s">
        <v>22</v>
      </c>
      <c r="B12501" s="5" t="s">
        <v>4997</v>
      </c>
      <c r="C12501" s="7">
        <v>14477.463867</v>
      </c>
      <c r="D12501" s="8">
        <v>14480563</v>
      </c>
      <c r="E12501" s="8">
        <v>12.519947</v>
      </c>
      <c r="F12501" s="7">
        <v>0.96230000000000004</v>
      </c>
      <c r="G12501" s="21">
        <f t="shared" si="586"/>
        <v>1.1474610000004759</v>
      </c>
      <c r="H12501" s="8">
        <f t="shared" si="587"/>
        <v>2453.5059963084768</v>
      </c>
      <c r="I12501" s="15">
        <f t="shared" si="585"/>
        <v>97.325037840043379</v>
      </c>
    </row>
    <row r="12502" spans="1:9" x14ac:dyDescent="0.2">
      <c r="A12502" s="5" t="s">
        <v>22</v>
      </c>
      <c r="B12502" s="5" t="s">
        <v>4998</v>
      </c>
      <c r="C12502" s="7">
        <v>14478.628906</v>
      </c>
      <c r="D12502" s="8">
        <v>14481722</v>
      </c>
      <c r="E12502" s="8">
        <v>12.519947</v>
      </c>
      <c r="F12502" s="7">
        <v>0.94789999999999996</v>
      </c>
      <c r="G12502" s="21">
        <f t="shared" si="586"/>
        <v>1.1650389999995241</v>
      </c>
      <c r="H12502" s="8">
        <f t="shared" si="587"/>
        <v>2453.8103034596866</v>
      </c>
      <c r="I12502" s="15">
        <f t="shared" si="585"/>
        <v>97.337109016984073</v>
      </c>
    </row>
    <row r="12503" spans="1:9" x14ac:dyDescent="0.2">
      <c r="A12503" s="5" t="s">
        <v>22</v>
      </c>
      <c r="B12503" s="5" t="s">
        <v>4999</v>
      </c>
      <c r="C12503" s="7">
        <v>14479.791992</v>
      </c>
      <c r="D12503" s="8">
        <v>14482880</v>
      </c>
      <c r="E12503" s="8">
        <v>12.549947</v>
      </c>
      <c r="F12503" s="7">
        <v>0.96730000000000005</v>
      </c>
      <c r="G12503" s="21">
        <f t="shared" si="586"/>
        <v>1.1630860000004759</v>
      </c>
      <c r="H12503" s="8">
        <f t="shared" si="587"/>
        <v>2454.1203180883249</v>
      </c>
      <c r="I12503" s="15">
        <f t="shared" si="585"/>
        <v>97.3494065966552</v>
      </c>
    </row>
    <row r="12504" spans="1:9" x14ac:dyDescent="0.2">
      <c r="A12504" s="5" t="s">
        <v>22</v>
      </c>
      <c r="B12504" s="5" t="s">
        <v>5000</v>
      </c>
      <c r="C12504" s="7">
        <v>14480.942383</v>
      </c>
      <c r="D12504" s="8">
        <v>14484038</v>
      </c>
      <c r="E12504" s="8">
        <v>12.649947000000001</v>
      </c>
      <c r="F12504" s="7">
        <v>0.96230000000000004</v>
      </c>
      <c r="G12504" s="21">
        <f t="shared" si="586"/>
        <v>1.1503909999992175</v>
      </c>
      <c r="H12504" s="8">
        <f t="shared" si="587"/>
        <v>2454.4253639464428</v>
      </c>
      <c r="I12504" s="15">
        <f t="shared" si="585"/>
        <v>97.361507076429419</v>
      </c>
    </row>
    <row r="12505" spans="1:9" x14ac:dyDescent="0.2">
      <c r="A12505" s="5" t="s">
        <v>22</v>
      </c>
      <c r="B12505" s="5" t="s">
        <v>5001</v>
      </c>
      <c r="C12505" s="7">
        <v>14482.106444999999</v>
      </c>
      <c r="D12505" s="8">
        <v>14485197</v>
      </c>
      <c r="E12505" s="8">
        <v>12.549947</v>
      </c>
      <c r="F12505" s="7">
        <v>0.96389999999999998</v>
      </c>
      <c r="G12505" s="21">
        <f t="shared" si="586"/>
        <v>1.1640619999998307</v>
      </c>
      <c r="H12505" s="8">
        <f t="shared" si="587"/>
        <v>2454.7345481261386</v>
      </c>
      <c r="I12505" s="15">
        <f t="shared" si="585"/>
        <v>97.373771714067843</v>
      </c>
    </row>
    <row r="12506" spans="1:9" x14ac:dyDescent="0.2">
      <c r="A12506" s="5" t="s">
        <v>22</v>
      </c>
      <c r="B12506" s="5" t="s">
        <v>5002</v>
      </c>
      <c r="C12506" s="7">
        <v>14483.255859000001</v>
      </c>
      <c r="D12506" s="8">
        <v>14486355</v>
      </c>
      <c r="E12506" s="8">
        <v>12.549947</v>
      </c>
      <c r="F12506" s="7">
        <v>0.96730000000000005</v>
      </c>
      <c r="G12506" s="21">
        <f t="shared" si="586"/>
        <v>1.1494140000013431</v>
      </c>
      <c r="H12506" s="8">
        <f t="shared" si="587"/>
        <v>2455.0409185530561</v>
      </c>
      <c r="I12506" s="15">
        <f t="shared" si="585"/>
        <v>97.385924736492782</v>
      </c>
    </row>
    <row r="12507" spans="1:9" x14ac:dyDescent="0.2">
      <c r="A12507" s="5" t="s">
        <v>22</v>
      </c>
      <c r="B12507" s="5" t="s">
        <v>5003</v>
      </c>
      <c r="C12507" s="7">
        <v>14484.419921999999</v>
      </c>
      <c r="D12507" s="8">
        <v>14487515</v>
      </c>
      <c r="E12507" s="8">
        <v>12.519947</v>
      </c>
      <c r="F12507" s="7">
        <v>0.96650000000000003</v>
      </c>
      <c r="G12507" s="21">
        <f t="shared" si="586"/>
        <v>1.1640629999983503</v>
      </c>
      <c r="H12507" s="8">
        <f t="shared" si="587"/>
        <v>2455.3509369848289</v>
      </c>
      <c r="I12507" s="15">
        <f t="shared" si="585"/>
        <v>97.398222467025647</v>
      </c>
    </row>
    <row r="12508" spans="1:9" x14ac:dyDescent="0.2">
      <c r="A12508" s="5" t="s">
        <v>22</v>
      </c>
      <c r="B12508" s="5" t="s">
        <v>5004</v>
      </c>
      <c r="C12508" s="7">
        <v>14485.570313</v>
      </c>
      <c r="D12508" s="8">
        <v>14488673</v>
      </c>
      <c r="E12508" s="8">
        <v>12.519947</v>
      </c>
      <c r="F12508" s="7">
        <v>0.96989999999999998</v>
      </c>
      <c r="G12508" s="21">
        <f t="shared" si="586"/>
        <v>1.1503910000010364</v>
      </c>
      <c r="H12508" s="8">
        <f t="shared" si="587"/>
        <v>2455.6583920173439</v>
      </c>
      <c r="I12508" s="15">
        <f t="shared" si="585"/>
        <v>97.41041851330337</v>
      </c>
    </row>
    <row r="12509" spans="1:9" x14ac:dyDescent="0.2">
      <c r="A12509" s="5" t="s">
        <v>22</v>
      </c>
      <c r="B12509" s="5" t="s">
        <v>5005</v>
      </c>
      <c r="C12509" s="7">
        <v>14486.734375</v>
      </c>
      <c r="D12509" s="8">
        <v>14489831</v>
      </c>
      <c r="E12509" s="8">
        <v>12.549947</v>
      </c>
      <c r="F12509" s="7">
        <v>0.95630000000000004</v>
      </c>
      <c r="G12509" s="21">
        <f t="shared" si="586"/>
        <v>1.1640619999998307</v>
      </c>
      <c r="H12509" s="8">
        <f t="shared" si="587"/>
        <v>2455.9651383925316</v>
      </c>
      <c r="I12509" s="15">
        <f t="shared" si="585"/>
        <v>97.4225864487465</v>
      </c>
    </row>
    <row r="12510" spans="1:9" x14ac:dyDescent="0.2">
      <c r="A12510" s="5" t="s">
        <v>22</v>
      </c>
      <c r="B12510" s="5" t="s">
        <v>5006</v>
      </c>
      <c r="C12510" s="7">
        <v>14487.899414</v>
      </c>
      <c r="D12510" s="8">
        <v>14490990</v>
      </c>
      <c r="E12510" s="8">
        <v>12.519947</v>
      </c>
      <c r="F12510" s="7">
        <v>0.95720000000000005</v>
      </c>
      <c r="G12510" s="21">
        <f t="shared" si="586"/>
        <v>1.1650389999995241</v>
      </c>
      <c r="H12510" s="8">
        <f t="shared" si="587"/>
        <v>2456.2724311503521</v>
      </c>
      <c r="I12510" s="15">
        <f t="shared" si="585"/>
        <v>97.43477605795384</v>
      </c>
    </row>
    <row r="12511" spans="1:9" x14ac:dyDescent="0.2">
      <c r="A12511" s="5" t="s">
        <v>22</v>
      </c>
      <c r="B12511" s="5" t="s">
        <v>5007</v>
      </c>
      <c r="C12511" s="7">
        <v>14489.047852</v>
      </c>
      <c r="D12511" s="8">
        <v>14492148</v>
      </c>
      <c r="E12511" s="8">
        <v>12.519947</v>
      </c>
      <c r="F12511" s="7">
        <v>0.95040000000000002</v>
      </c>
      <c r="G12511" s="21">
        <f t="shared" si="586"/>
        <v>1.1484380000001693</v>
      </c>
      <c r="H12511" s="8">
        <f t="shared" si="587"/>
        <v>2456.573193281296</v>
      </c>
      <c r="I12511" s="15">
        <f t="shared" si="585"/>
        <v>97.446706611952493</v>
      </c>
    </row>
    <row r="12512" spans="1:9" x14ac:dyDescent="0.2">
      <c r="A12512" s="5" t="s">
        <v>22</v>
      </c>
      <c r="B12512" s="5" t="s">
        <v>5008</v>
      </c>
      <c r="C12512" s="7">
        <v>14490.215819999999</v>
      </c>
      <c r="D12512" s="8">
        <v>14493306</v>
      </c>
      <c r="E12512" s="8">
        <v>12.519947</v>
      </c>
      <c r="F12512" s="7">
        <v>0.96479999999999999</v>
      </c>
      <c r="G12512" s="21">
        <f t="shared" si="586"/>
        <v>1.1679679999997461</v>
      </c>
      <c r="H12512" s="8">
        <f t="shared" si="587"/>
        <v>2456.8837045819041</v>
      </c>
      <c r="I12512" s="15">
        <f t="shared" si="585"/>
        <v>97.459023893478161</v>
      </c>
    </row>
    <row r="12513" spans="1:9" x14ac:dyDescent="0.2">
      <c r="A12513" s="5" t="s">
        <v>22</v>
      </c>
      <c r="B12513" s="5" t="s">
        <v>5009</v>
      </c>
      <c r="C12513" s="7">
        <v>14491.363281</v>
      </c>
      <c r="D12513" s="8">
        <v>14494466</v>
      </c>
      <c r="E12513" s="8">
        <v>12.649947000000001</v>
      </c>
      <c r="F12513" s="7">
        <v>0.96989999999999998</v>
      </c>
      <c r="G12513" s="21">
        <f t="shared" si="586"/>
        <v>1.1474610000004759</v>
      </c>
      <c r="H12513" s="8">
        <f t="shared" si="587"/>
        <v>2457.1903765387124</v>
      </c>
      <c r="I12513" s="15">
        <f t="shared" si="585"/>
        <v>97.471188876912379</v>
      </c>
    </row>
    <row r="12514" spans="1:9" x14ac:dyDescent="0.2">
      <c r="A12514" s="5" t="s">
        <v>22</v>
      </c>
      <c r="B12514" s="5" t="s">
        <v>5010</v>
      </c>
      <c r="C12514" s="7">
        <v>14492.527344</v>
      </c>
      <c r="D12514" s="8">
        <v>14495624</v>
      </c>
      <c r="E12514" s="8">
        <v>12.519947</v>
      </c>
      <c r="F12514" s="7">
        <v>0.95799999999999996</v>
      </c>
      <c r="G12514" s="21">
        <f t="shared" si="586"/>
        <v>1.1640630000001693</v>
      </c>
      <c r="H12514" s="8">
        <f t="shared" si="587"/>
        <v>2457.4976684762592</v>
      </c>
      <c r="I12514" s="15">
        <f t="shared" si="585"/>
        <v>97.483378453581309</v>
      </c>
    </row>
    <row r="12515" spans="1:9" x14ac:dyDescent="0.2">
      <c r="A12515" s="5" t="s">
        <v>22</v>
      </c>
      <c r="B12515" s="5" t="s">
        <v>5011</v>
      </c>
      <c r="C12515" s="7">
        <v>14493.691406</v>
      </c>
      <c r="D12515" s="8">
        <v>14496783</v>
      </c>
      <c r="E12515" s="8">
        <v>12.519947</v>
      </c>
      <c r="F12515" s="7">
        <v>0.95889999999999997</v>
      </c>
      <c r="G12515" s="21">
        <f t="shared" si="586"/>
        <v>1.1640619999998307</v>
      </c>
      <c r="H12515" s="8">
        <f t="shared" si="587"/>
        <v>2457.8052488371995</v>
      </c>
      <c r="I12515" s="15">
        <f t="shared" si="585"/>
        <v>97.495579471354404</v>
      </c>
    </row>
    <row r="12516" spans="1:9" x14ac:dyDescent="0.2">
      <c r="A12516" s="5" t="s">
        <v>22</v>
      </c>
      <c r="B12516" s="5" t="s">
        <v>5012</v>
      </c>
      <c r="C12516" s="7">
        <v>14494.840819999999</v>
      </c>
      <c r="D12516" s="8">
        <v>14497941</v>
      </c>
      <c r="E12516" s="8">
        <v>12.519947</v>
      </c>
      <c r="F12516" s="7">
        <v>0.95630000000000004</v>
      </c>
      <c r="G12516" s="21">
        <f t="shared" si="586"/>
        <v>1.1494139999995241</v>
      </c>
      <c r="H12516" s="8">
        <f t="shared" si="587"/>
        <v>2458.1081352625702</v>
      </c>
      <c r="I12516" s="15">
        <f t="shared" si="585"/>
        <v>97.50759429131196</v>
      </c>
    </row>
    <row r="12517" spans="1:9" x14ac:dyDescent="0.2">
      <c r="A12517" s="5" t="s">
        <v>22</v>
      </c>
      <c r="B12517" s="5" t="s">
        <v>5013</v>
      </c>
      <c r="C12517" s="7">
        <v>14496.004883</v>
      </c>
      <c r="D12517" s="8">
        <v>14499099</v>
      </c>
      <c r="E12517" s="8">
        <v>12.519947</v>
      </c>
      <c r="F12517" s="7">
        <v>0.97070000000000001</v>
      </c>
      <c r="G12517" s="21">
        <f t="shared" si="586"/>
        <v>1.1640630000001693</v>
      </c>
      <c r="H12517" s="8">
        <f t="shared" si="587"/>
        <v>2458.4195009032555</v>
      </c>
      <c r="I12517" s="15">
        <f t="shared" si="585"/>
        <v>97.519945462577653</v>
      </c>
    </row>
    <row r="12518" spans="1:9" x14ac:dyDescent="0.2">
      <c r="A12518" s="5" t="s">
        <v>22</v>
      </c>
      <c r="B12518" s="5" t="s">
        <v>5014</v>
      </c>
      <c r="C12518" s="7">
        <v>14497.15625</v>
      </c>
      <c r="D12518" s="8">
        <v>14500258</v>
      </c>
      <c r="E12518" s="8">
        <v>12.549947</v>
      </c>
      <c r="F12518" s="7">
        <v>0.94620000000000004</v>
      </c>
      <c r="G12518" s="21">
        <f t="shared" si="586"/>
        <v>1.1513670000003913</v>
      </c>
      <c r="H12518" s="8">
        <f t="shared" si="587"/>
        <v>2458.7196975887437</v>
      </c>
      <c r="I12518" s="15">
        <f t="shared" si="585"/>
        <v>97.531853586633005</v>
      </c>
    </row>
    <row r="12519" spans="1:9" x14ac:dyDescent="0.2">
      <c r="A12519" s="5" t="s">
        <v>22</v>
      </c>
      <c r="B12519" s="5" t="s">
        <v>5015</v>
      </c>
      <c r="C12519" s="7">
        <v>14498.319336</v>
      </c>
      <c r="D12519" s="8">
        <v>14501416</v>
      </c>
      <c r="E12519" s="8">
        <v>12.519947</v>
      </c>
      <c r="F12519" s="7">
        <v>0.96479999999999999</v>
      </c>
      <c r="G12519" s="21">
        <f t="shared" si="586"/>
        <v>1.1630860000004759</v>
      </c>
      <c r="H12519" s="8">
        <f t="shared" si="587"/>
        <v>2459.0289109803598</v>
      </c>
      <c r="I12519" s="15">
        <f t="shared" si="585"/>
        <v>97.5441193830423</v>
      </c>
    </row>
    <row r="12520" spans="1:9" x14ac:dyDescent="0.2">
      <c r="A12520" s="5" t="s">
        <v>22</v>
      </c>
      <c r="B12520" s="5" t="s">
        <v>5016</v>
      </c>
      <c r="C12520" s="7">
        <v>14499.483398</v>
      </c>
      <c r="D12520" s="8">
        <v>14502576</v>
      </c>
      <c r="E12520" s="8">
        <v>12.549947</v>
      </c>
      <c r="F12520" s="7">
        <v>0.96230000000000004</v>
      </c>
      <c r="G12520" s="21">
        <f t="shared" si="586"/>
        <v>1.1640619999998307</v>
      </c>
      <c r="H12520" s="8">
        <f t="shared" si="587"/>
        <v>2459.337581938054</v>
      </c>
      <c r="I12520" s="15">
        <f t="shared" si="585"/>
        <v>97.556363662323818</v>
      </c>
    </row>
    <row r="12521" spans="1:9" x14ac:dyDescent="0.2">
      <c r="A12521" s="5" t="s">
        <v>22</v>
      </c>
      <c r="B12521" s="5" t="s">
        <v>5017</v>
      </c>
      <c r="C12521" s="7">
        <v>14500.632813</v>
      </c>
      <c r="D12521" s="8">
        <v>14503734</v>
      </c>
      <c r="E12521" s="8">
        <v>12.519947</v>
      </c>
      <c r="F12521" s="7">
        <v>0.95130000000000003</v>
      </c>
      <c r="G12521" s="21">
        <f t="shared" si="586"/>
        <v>1.1494149999998626</v>
      </c>
      <c r="H12521" s="8">
        <f t="shared" si="587"/>
        <v>2459.6388849884938</v>
      </c>
      <c r="I12521" s="15">
        <f t="shared" si="585"/>
        <v>97.568315673376375</v>
      </c>
    </row>
    <row r="12522" spans="1:9" x14ac:dyDescent="0.2">
      <c r="A12522" s="5" t="s">
        <v>22</v>
      </c>
      <c r="B12522" s="5" t="s">
        <v>5018</v>
      </c>
      <c r="C12522" s="7">
        <v>14501.797852</v>
      </c>
      <c r="D12522" s="8">
        <v>14504892</v>
      </c>
      <c r="E12522" s="8">
        <v>12.649947000000001</v>
      </c>
      <c r="F12522" s="7">
        <v>0.96479999999999999</v>
      </c>
      <c r="G12522" s="21">
        <f t="shared" si="586"/>
        <v>1.1650389999995241</v>
      </c>
      <c r="H12522" s="8">
        <f t="shared" si="587"/>
        <v>2459.9486175968777</v>
      </c>
      <c r="I12522" s="15">
        <f t="shared" si="585"/>
        <v>97.580602065941378</v>
      </c>
    </row>
    <row r="12523" spans="1:9" x14ac:dyDescent="0.2">
      <c r="A12523" s="5" t="s">
        <v>22</v>
      </c>
      <c r="B12523" s="5" t="s">
        <v>5019</v>
      </c>
      <c r="C12523" s="7">
        <v>14502.947265999999</v>
      </c>
      <c r="D12523" s="8">
        <v>14506051</v>
      </c>
      <c r="E12523" s="8">
        <v>12.519947</v>
      </c>
      <c r="F12523" s="7">
        <v>0.95379999999999998</v>
      </c>
      <c r="G12523" s="21">
        <f t="shared" si="586"/>
        <v>1.1494139999995241</v>
      </c>
      <c r="H12523" s="8">
        <f t="shared" si="587"/>
        <v>2460.250712203715</v>
      </c>
      <c r="I12523" s="15">
        <f t="shared" si="585"/>
        <v>97.592585476247265</v>
      </c>
    </row>
    <row r="12524" spans="1:9" x14ac:dyDescent="0.2">
      <c r="A12524" s="5" t="s">
        <v>22</v>
      </c>
      <c r="B12524" s="5" t="s">
        <v>5020</v>
      </c>
      <c r="C12524" s="7">
        <v>14504.112305000001</v>
      </c>
      <c r="D12524" s="8">
        <v>14507209</v>
      </c>
      <c r="E12524" s="8">
        <v>12.519947</v>
      </c>
      <c r="F12524" s="7">
        <v>0.93269999999999997</v>
      </c>
      <c r="G12524" s="21">
        <f t="shared" si="586"/>
        <v>1.1650390000013431</v>
      </c>
      <c r="H12524" s="8">
        <f t="shared" si="587"/>
        <v>2460.5501396537979</v>
      </c>
      <c r="I12524" s="15">
        <f t="shared" si="585"/>
        <v>97.604463086472606</v>
      </c>
    </row>
    <row r="12525" spans="1:9" x14ac:dyDescent="0.2">
      <c r="A12525" s="5" t="s">
        <v>22</v>
      </c>
      <c r="B12525" s="5" t="s">
        <v>5021</v>
      </c>
      <c r="C12525" s="7">
        <v>14505.278319999999</v>
      </c>
      <c r="D12525" s="8">
        <v>14508368</v>
      </c>
      <c r="E12525" s="8">
        <v>12.519947</v>
      </c>
      <c r="F12525" s="7">
        <v>0.92</v>
      </c>
      <c r="G12525" s="21">
        <f t="shared" si="586"/>
        <v>1.1660149999988789</v>
      </c>
      <c r="H12525" s="8">
        <f t="shared" si="587"/>
        <v>2460.8457374120198</v>
      </c>
      <c r="I12525" s="15">
        <f t="shared" si="585"/>
        <v>97.616188781477078</v>
      </c>
    </row>
    <row r="12526" spans="1:9" x14ac:dyDescent="0.2">
      <c r="A12526" s="5" t="s">
        <v>22</v>
      </c>
      <c r="B12526" s="5" t="s">
        <v>5022</v>
      </c>
      <c r="C12526" s="7">
        <v>14506.427734000001</v>
      </c>
      <c r="D12526" s="8">
        <v>14509527</v>
      </c>
      <c r="E12526" s="8">
        <v>12.519947</v>
      </c>
      <c r="F12526" s="7">
        <v>0.92420000000000002</v>
      </c>
      <c r="G12526" s="21">
        <f t="shared" si="586"/>
        <v>1.1494140000013431</v>
      </c>
      <c r="H12526" s="8">
        <f t="shared" si="587"/>
        <v>2461.1384568874228</v>
      </c>
      <c r="I12526" s="15">
        <f t="shared" si="585"/>
        <v>97.627800301507179</v>
      </c>
    </row>
    <row r="12527" spans="1:9" x14ac:dyDescent="0.2">
      <c r="A12527" s="5" t="s">
        <v>22</v>
      </c>
      <c r="B12527" s="5" t="s">
        <v>5023</v>
      </c>
      <c r="C12527" s="7">
        <v>14507.592773</v>
      </c>
      <c r="D12527" s="8">
        <v>14510685</v>
      </c>
      <c r="E12527" s="8">
        <v>12.649947000000001</v>
      </c>
      <c r="F12527" s="7">
        <v>0.92849999999999999</v>
      </c>
      <c r="G12527" s="21">
        <f t="shared" si="586"/>
        <v>1.1650389999995241</v>
      </c>
      <c r="H12527" s="8">
        <f t="shared" si="587"/>
        <v>2461.4365359990361</v>
      </c>
      <c r="I12527" s="15">
        <f t="shared" si="585"/>
        <v>97.639624426192725</v>
      </c>
    </row>
    <row r="12528" spans="1:9" x14ac:dyDescent="0.2">
      <c r="A12528" s="5" t="s">
        <v>22</v>
      </c>
      <c r="B12528" s="5" t="s">
        <v>5024</v>
      </c>
      <c r="C12528" s="7">
        <v>14508.740234000001</v>
      </c>
      <c r="D12528" s="8">
        <v>14511844</v>
      </c>
      <c r="E12528" s="8">
        <v>12.519947</v>
      </c>
      <c r="F12528" s="7">
        <v>0.92510000000000003</v>
      </c>
      <c r="G12528" s="21">
        <f t="shared" si="586"/>
        <v>1.1474610000004759</v>
      </c>
      <c r="H12528" s="8">
        <f t="shared" si="587"/>
        <v>2461.7290426772947</v>
      </c>
      <c r="I12528" s="15">
        <f t="shared" si="585"/>
        <v>97.651227505041049</v>
      </c>
    </row>
    <row r="12529" spans="1:9" x14ac:dyDescent="0.2">
      <c r="A12529" s="5" t="s">
        <v>22</v>
      </c>
      <c r="B12529" s="5" t="s">
        <v>5025</v>
      </c>
      <c r="C12529" s="7">
        <v>14509.905273</v>
      </c>
      <c r="D12529" s="8">
        <v>14513002</v>
      </c>
      <c r="E12529" s="8">
        <v>12.519947</v>
      </c>
      <c r="F12529" s="7">
        <v>0.92759999999999998</v>
      </c>
      <c r="G12529" s="21">
        <f t="shared" si="586"/>
        <v>1.1650389999995241</v>
      </c>
      <c r="H12529" s="8">
        <f t="shared" si="587"/>
        <v>2462.026832859236</v>
      </c>
      <c r="I12529" s="15">
        <f t="shared" si="585"/>
        <v>97.66304016853951</v>
      </c>
    </row>
    <row r="12530" spans="1:9" x14ac:dyDescent="0.2">
      <c r="A12530" s="5" t="s">
        <v>22</v>
      </c>
      <c r="B12530" s="5" t="s">
        <v>5026</v>
      </c>
      <c r="C12530" s="7">
        <v>14511.055664</v>
      </c>
      <c r="D12530" s="8">
        <v>14514160</v>
      </c>
      <c r="E12530" s="8">
        <v>12.519947</v>
      </c>
      <c r="F12530" s="7">
        <v>0.91069999999999995</v>
      </c>
      <c r="G12530" s="21">
        <f t="shared" si="586"/>
        <v>1.1503909999992175</v>
      </c>
      <c r="H12530" s="8">
        <f t="shared" si="587"/>
        <v>2462.3155216911887</v>
      </c>
      <c r="I12530" s="15">
        <f t="shared" si="585"/>
        <v>97.674491802053367</v>
      </c>
    </row>
    <row r="12531" spans="1:9" x14ac:dyDescent="0.2">
      <c r="A12531" s="5" t="s">
        <v>22</v>
      </c>
      <c r="B12531" s="5" t="s">
        <v>5027</v>
      </c>
      <c r="C12531" s="7">
        <v>14512.219727</v>
      </c>
      <c r="D12531" s="8">
        <v>14515319</v>
      </c>
      <c r="E12531" s="8">
        <v>12.619947</v>
      </c>
      <c r="F12531" s="7">
        <v>0.91659999999999997</v>
      </c>
      <c r="G12531" s="21">
        <f t="shared" si="586"/>
        <v>1.1640630000001693</v>
      </c>
      <c r="H12531" s="8">
        <f t="shared" si="587"/>
        <v>2462.6095339980316</v>
      </c>
      <c r="I12531" s="15">
        <f t="shared" si="585"/>
        <v>97.686154605784822</v>
      </c>
    </row>
    <row r="12532" spans="1:9" x14ac:dyDescent="0.2">
      <c r="A12532" s="5" t="s">
        <v>22</v>
      </c>
      <c r="B12532" s="5" t="s">
        <v>5028</v>
      </c>
      <c r="C12532" s="7">
        <v>14513.384765999999</v>
      </c>
      <c r="D12532" s="8">
        <v>14516477</v>
      </c>
      <c r="E12532" s="8">
        <v>12.549947</v>
      </c>
      <c r="F12532" s="7">
        <v>0.92849999999999999</v>
      </c>
      <c r="G12532" s="21">
        <f t="shared" si="586"/>
        <v>1.1650389999995241</v>
      </c>
      <c r="H12532" s="8">
        <f t="shared" si="587"/>
        <v>2462.9076131096449</v>
      </c>
      <c r="I12532" s="15">
        <f t="shared" si="585"/>
        <v>97.697978730470382</v>
      </c>
    </row>
    <row r="12533" spans="1:9" x14ac:dyDescent="0.2">
      <c r="A12533" s="5" t="s">
        <v>22</v>
      </c>
      <c r="B12533" s="5" t="s">
        <v>5029</v>
      </c>
      <c r="C12533" s="7">
        <v>14514.536133</v>
      </c>
      <c r="D12533" s="8">
        <v>14517637</v>
      </c>
      <c r="E12533" s="8">
        <v>12.519947</v>
      </c>
      <c r="F12533" s="7">
        <v>0.93100000000000005</v>
      </c>
      <c r="G12533" s="21">
        <f t="shared" si="586"/>
        <v>1.1513670000003913</v>
      </c>
      <c r="H12533" s="8">
        <f t="shared" si="587"/>
        <v>2463.2029873584183</v>
      </c>
      <c r="I12533" s="15">
        <f t="shared" si="585"/>
        <v>97.709695559360171</v>
      </c>
    </row>
    <row r="12534" spans="1:9" x14ac:dyDescent="0.2">
      <c r="A12534" s="5" t="s">
        <v>22</v>
      </c>
      <c r="B12534" s="5" t="s">
        <v>5030</v>
      </c>
      <c r="C12534" s="7">
        <v>14515.697265999999</v>
      </c>
      <c r="D12534" s="8">
        <v>14518795</v>
      </c>
      <c r="E12534" s="8">
        <v>12.519947</v>
      </c>
      <c r="F12534" s="7">
        <v>0.91920000000000002</v>
      </c>
      <c r="G12534" s="21">
        <f t="shared" si="586"/>
        <v>1.1611329999996087</v>
      </c>
      <c r="H12534" s="8">
        <f t="shared" si="587"/>
        <v>2463.4970915100771</v>
      </c>
      <c r="I12534" s="15">
        <f t="shared" si="585"/>
        <v>97.721362006367912</v>
      </c>
    </row>
    <row r="12535" spans="1:9" x14ac:dyDescent="0.2">
      <c r="A12535" s="5" t="s">
        <v>22</v>
      </c>
      <c r="B12535" s="5" t="s">
        <v>5031</v>
      </c>
      <c r="C12535" s="7">
        <v>14516.846680000001</v>
      </c>
      <c r="D12535" s="8">
        <v>14519953</v>
      </c>
      <c r="E12535" s="8">
        <v>12.519947</v>
      </c>
      <c r="F12535" s="7">
        <v>0.91830000000000001</v>
      </c>
      <c r="G12535" s="21">
        <f t="shared" si="586"/>
        <v>1.1494140000013431</v>
      </c>
      <c r="H12535" s="8">
        <f t="shared" si="587"/>
        <v>2463.7879422937413</v>
      </c>
      <c r="I12535" s="15">
        <f t="shared" si="585"/>
        <v>97.732899399620067</v>
      </c>
    </row>
    <row r="12536" spans="1:9" x14ac:dyDescent="0.2">
      <c r="A12536" s="5" t="s">
        <v>22</v>
      </c>
      <c r="B12536" s="5" t="s">
        <v>5032</v>
      </c>
      <c r="C12536" s="7">
        <v>14518.012694999999</v>
      </c>
      <c r="D12536" s="8">
        <v>14521112</v>
      </c>
      <c r="E12536" s="8">
        <v>12.619947</v>
      </c>
      <c r="F12536" s="7">
        <v>0.92930000000000001</v>
      </c>
      <c r="G12536" s="21">
        <f t="shared" si="586"/>
        <v>1.1660149999988789</v>
      </c>
      <c r="H12536" s="8">
        <f t="shared" si="587"/>
        <v>2464.0865281597366</v>
      </c>
      <c r="I12536" s="15">
        <f t="shared" si="585"/>
        <v>97.744743626106668</v>
      </c>
    </row>
    <row r="12537" spans="1:9" x14ac:dyDescent="0.2">
      <c r="A12537" s="5" t="s">
        <v>22</v>
      </c>
      <c r="B12537" s="5" t="s">
        <v>5033</v>
      </c>
      <c r="C12537" s="7">
        <v>14519.174805000001</v>
      </c>
      <c r="D12537" s="8">
        <v>14522270</v>
      </c>
      <c r="E12537" s="8">
        <v>12.519947</v>
      </c>
      <c r="F12537" s="7">
        <v>0.92090000000000005</v>
      </c>
      <c r="G12537" s="21">
        <f t="shared" si="586"/>
        <v>1.1621100000011211</v>
      </c>
      <c r="H12537" s="8">
        <f t="shared" si="587"/>
        <v>2464.3814241603504</v>
      </c>
      <c r="I12537" s="15">
        <f t="shared" si="585"/>
        <v>97.75644148397285</v>
      </c>
    </row>
    <row r="12538" spans="1:9" x14ac:dyDescent="0.2">
      <c r="A12538" s="5" t="s">
        <v>22</v>
      </c>
      <c r="B12538" s="5" t="s">
        <v>5034</v>
      </c>
      <c r="C12538" s="7">
        <v>14520.324219</v>
      </c>
      <c r="D12538" s="8">
        <v>14523429</v>
      </c>
      <c r="E12538" s="8">
        <v>12.519947</v>
      </c>
      <c r="F12538" s="7">
        <v>0.92589999999999995</v>
      </c>
      <c r="G12538" s="21">
        <f t="shared" si="586"/>
        <v>1.1494139999995241</v>
      </c>
      <c r="H12538" s="8">
        <f t="shared" si="587"/>
        <v>2464.6746820723556</v>
      </c>
      <c r="I12538" s="15">
        <f t="shared" si="585"/>
        <v>97.768074362566054</v>
      </c>
    </row>
    <row r="12539" spans="1:9" x14ac:dyDescent="0.2">
      <c r="A12539" s="5" t="s">
        <v>22</v>
      </c>
      <c r="B12539" s="5" t="s">
        <v>5035</v>
      </c>
      <c r="C12539" s="7">
        <v>14521.489258</v>
      </c>
      <c r="D12539" s="8">
        <v>14524588</v>
      </c>
      <c r="E12539" s="8">
        <v>12.519947</v>
      </c>
      <c r="F12539" s="7">
        <v>0.92849999999999999</v>
      </c>
      <c r="G12539" s="21">
        <f t="shared" si="586"/>
        <v>1.1650389999995241</v>
      </c>
      <c r="H12539" s="8">
        <f t="shared" si="587"/>
        <v>2464.9727611839689</v>
      </c>
      <c r="I12539" s="15">
        <f t="shared" si="585"/>
        <v>97.779898487251614</v>
      </c>
    </row>
    <row r="12540" spans="1:9" x14ac:dyDescent="0.2">
      <c r="A12540" s="5" t="s">
        <v>22</v>
      </c>
      <c r="B12540" s="5" t="s">
        <v>5036</v>
      </c>
      <c r="C12540" s="7">
        <v>14522.639648</v>
      </c>
      <c r="D12540" s="8">
        <v>14525746</v>
      </c>
      <c r="E12540" s="8">
        <v>12.519947</v>
      </c>
      <c r="F12540" s="7">
        <v>0.91410000000000002</v>
      </c>
      <c r="G12540" s="21">
        <f t="shared" si="586"/>
        <v>1.1503900000006979</v>
      </c>
      <c r="H12540" s="8">
        <f t="shared" si="587"/>
        <v>2465.2625275525825</v>
      </c>
      <c r="I12540" s="15">
        <f t="shared" si="585"/>
        <v>97.791392864209527</v>
      </c>
    </row>
    <row r="12541" spans="1:9" x14ac:dyDescent="0.2">
      <c r="A12541" s="5" t="s">
        <v>22</v>
      </c>
      <c r="B12541" s="5" t="s">
        <v>5037</v>
      </c>
      <c r="C12541" s="7">
        <v>14523.802734000001</v>
      </c>
      <c r="D12541" s="8">
        <v>14526905</v>
      </c>
      <c r="E12541" s="8">
        <v>12.519947</v>
      </c>
      <c r="F12541" s="7">
        <v>0.91159999999999997</v>
      </c>
      <c r="G12541" s="21">
        <f t="shared" si="586"/>
        <v>1.1630860000004759</v>
      </c>
      <c r="H12541" s="8">
        <f t="shared" si="587"/>
        <v>2465.5546906203658</v>
      </c>
      <c r="I12541" s="15">
        <f t="shared" si="585"/>
        <v>97.802982312806861</v>
      </c>
    </row>
    <row r="12542" spans="1:9" x14ac:dyDescent="0.2">
      <c r="A12542" s="5" t="s">
        <v>22</v>
      </c>
      <c r="B12542" s="5" t="s">
        <v>5038</v>
      </c>
      <c r="C12542" s="7">
        <v>14524.967773</v>
      </c>
      <c r="D12542" s="8">
        <v>14528063</v>
      </c>
      <c r="E12542" s="8">
        <v>12.519947</v>
      </c>
      <c r="F12542" s="7">
        <v>0.91830000000000001</v>
      </c>
      <c r="G12542" s="21">
        <f t="shared" si="586"/>
        <v>1.1650389999995241</v>
      </c>
      <c r="H12542" s="8">
        <f t="shared" si="587"/>
        <v>2465.8494951956964</v>
      </c>
      <c r="I12542" s="15">
        <f t="shared" si="585"/>
        <v>97.814676544038676</v>
      </c>
    </row>
    <row r="12543" spans="1:9" x14ac:dyDescent="0.2">
      <c r="A12543" s="5" t="s">
        <v>22</v>
      </c>
      <c r="B12543" s="5" t="s">
        <v>5039</v>
      </c>
      <c r="C12543" s="7">
        <v>14526.118164</v>
      </c>
      <c r="D12543" s="8">
        <v>14529222</v>
      </c>
      <c r="E12543" s="8">
        <v>12.549947</v>
      </c>
      <c r="F12543" s="7">
        <v>0.9234</v>
      </c>
      <c r="G12543" s="21">
        <f t="shared" si="586"/>
        <v>1.1503909999992175</v>
      </c>
      <c r="H12543" s="8">
        <f t="shared" si="587"/>
        <v>2466.1422098848643</v>
      </c>
      <c r="I12543" s="15">
        <f t="shared" si="585"/>
        <v>97.826287874209655</v>
      </c>
    </row>
    <row r="12544" spans="1:9" x14ac:dyDescent="0.2">
      <c r="A12544" s="5" t="s">
        <v>22</v>
      </c>
      <c r="B12544" s="5" t="s">
        <v>5040</v>
      </c>
      <c r="C12544" s="7">
        <v>14527.282227</v>
      </c>
      <c r="D12544" s="8">
        <v>14530380</v>
      </c>
      <c r="E12544" s="8">
        <v>12.519947</v>
      </c>
      <c r="F12544" s="7">
        <v>0.92</v>
      </c>
      <c r="G12544" s="21">
        <f t="shared" si="586"/>
        <v>1.1640630000001693</v>
      </c>
      <c r="H12544" s="8">
        <f t="shared" si="587"/>
        <v>2466.4373127893978</v>
      </c>
      <c r="I12544" s="15">
        <f t="shared" si="585"/>
        <v>97.837993939486694</v>
      </c>
    </row>
    <row r="12545" spans="1:9" x14ac:dyDescent="0.2">
      <c r="A12545" s="5" t="s">
        <v>22</v>
      </c>
      <c r="B12545" s="5" t="s">
        <v>5041</v>
      </c>
      <c r="C12545" s="7">
        <v>14528.432617</v>
      </c>
      <c r="D12545" s="8">
        <v>14531538</v>
      </c>
      <c r="E12545" s="8">
        <v>12.619947</v>
      </c>
      <c r="F12545" s="7">
        <v>0.91749999999999998</v>
      </c>
      <c r="G12545" s="21">
        <f t="shared" si="586"/>
        <v>1.1503900000006979</v>
      </c>
      <c r="H12545" s="8">
        <f t="shared" si="587"/>
        <v>2466.72815694562</v>
      </c>
      <c r="I12545" s="15">
        <f t="shared" si="585"/>
        <v>97.849531069843209</v>
      </c>
    </row>
    <row r="12546" spans="1:9" x14ac:dyDescent="0.2">
      <c r="A12546" s="5" t="s">
        <v>22</v>
      </c>
      <c r="B12546" s="5" t="s">
        <v>5042</v>
      </c>
      <c r="C12546" s="7">
        <v>14529.598633</v>
      </c>
      <c r="D12546" s="8">
        <v>14532698</v>
      </c>
      <c r="E12546" s="8">
        <v>12.549947</v>
      </c>
      <c r="F12546" s="7">
        <v>0.91659999999999997</v>
      </c>
      <c r="G12546" s="21">
        <f t="shared" si="586"/>
        <v>1.1660159999992175</v>
      </c>
      <c r="H12546" s="8">
        <f t="shared" si="587"/>
        <v>2467.0226625299183</v>
      </c>
      <c r="I12546" s="15">
        <f t="shared" si="585"/>
        <v>97.86121344077651</v>
      </c>
    </row>
    <row r="12547" spans="1:9" x14ac:dyDescent="0.2">
      <c r="A12547" s="5" t="s">
        <v>22</v>
      </c>
      <c r="B12547" s="5" t="s">
        <v>5043</v>
      </c>
      <c r="C12547" s="7">
        <v>14530.759765999999</v>
      </c>
      <c r="D12547" s="8">
        <v>14533856</v>
      </c>
      <c r="E12547" s="8">
        <v>12.519947</v>
      </c>
      <c r="F12547" s="7">
        <v>0.91749999999999998</v>
      </c>
      <c r="G12547" s="21">
        <f t="shared" si="586"/>
        <v>1.1611329999996087</v>
      </c>
      <c r="H12547" s="8">
        <f t="shared" si="587"/>
        <v>2467.3162227552739</v>
      </c>
      <c r="I12547" s="15">
        <f t="shared" ref="I12547:I12610" si="588">(H12547/MAX(H:H))*100</f>
        <v>97.872858311457094</v>
      </c>
    </row>
    <row r="12548" spans="1:9" x14ac:dyDescent="0.2">
      <c r="A12548" s="5" t="s">
        <v>22</v>
      </c>
      <c r="B12548" s="5" t="s">
        <v>5044</v>
      </c>
      <c r="C12548" s="7">
        <v>14531.956055000001</v>
      </c>
      <c r="D12548" s="8">
        <v>14535014</v>
      </c>
      <c r="E12548" s="8">
        <v>12.519947</v>
      </c>
      <c r="F12548" s="7">
        <v>0.91659999999999997</v>
      </c>
      <c r="G12548" s="21">
        <f t="shared" ref="G12548:G12611" si="589">C12548-C12547</f>
        <v>1.1962890000013431</v>
      </c>
      <c r="H12548" s="8">
        <f t="shared" ref="H12548:H12611" si="590">H12547+((F12548*1000)*(G12548/3600)*0.992)</f>
        <v>2467.6183745190024</v>
      </c>
      <c r="I12548" s="15">
        <f t="shared" si="588"/>
        <v>97.884843989047681</v>
      </c>
    </row>
    <row r="12549" spans="1:9" x14ac:dyDescent="0.2">
      <c r="A12549" s="5" t="s">
        <v>22</v>
      </c>
      <c r="B12549" s="5" t="s">
        <v>5045</v>
      </c>
      <c r="C12549" s="7">
        <v>14533.091796999999</v>
      </c>
      <c r="D12549" s="8">
        <v>14536173</v>
      </c>
      <c r="E12549" s="8">
        <v>12.519947</v>
      </c>
      <c r="F12549" s="7">
        <v>0.92589999999999995</v>
      </c>
      <c r="G12549" s="21">
        <f t="shared" si="589"/>
        <v>1.1357419999985723</v>
      </c>
      <c r="H12549" s="8">
        <f t="shared" si="590"/>
        <v>2467.9081441994626</v>
      </c>
      <c r="I12549" s="15">
        <f t="shared" si="588"/>
        <v>97.896338497379062</v>
      </c>
    </row>
    <row r="12550" spans="1:9" x14ac:dyDescent="0.2">
      <c r="A12550" s="5" t="s">
        <v>22</v>
      </c>
      <c r="B12550" s="5" t="s">
        <v>5046</v>
      </c>
      <c r="C12550" s="7">
        <v>14534.235352</v>
      </c>
      <c r="D12550" s="8">
        <v>14537331</v>
      </c>
      <c r="E12550" s="8">
        <v>12.549947</v>
      </c>
      <c r="F12550" s="7">
        <v>0.92</v>
      </c>
      <c r="G12550" s="21">
        <f t="shared" si="589"/>
        <v>1.1435550000005605</v>
      </c>
      <c r="H12550" s="8">
        <f t="shared" si="590"/>
        <v>2468.1980480981297</v>
      </c>
      <c r="I12550" s="15">
        <f t="shared" si="588"/>
        <v>97.907838329843386</v>
      </c>
    </row>
    <row r="12551" spans="1:9" x14ac:dyDescent="0.2">
      <c r="A12551" s="5" t="s">
        <v>22</v>
      </c>
      <c r="B12551" s="5" t="s">
        <v>5047</v>
      </c>
      <c r="C12551" s="7">
        <v>14535.392578000001</v>
      </c>
      <c r="D12551" s="8">
        <v>14538490</v>
      </c>
      <c r="E12551" s="8">
        <v>12.519947</v>
      </c>
      <c r="F12551" s="7">
        <v>0.90310000000000001</v>
      </c>
      <c r="G12551" s="21">
        <f t="shared" si="589"/>
        <v>1.1572260000011738</v>
      </c>
      <c r="H12551" s="8">
        <f t="shared" si="590"/>
        <v>2468.4860286742951</v>
      </c>
      <c r="I12551" s="15">
        <f t="shared" si="588"/>
        <v>97.91926186845086</v>
      </c>
    </row>
    <row r="12552" spans="1:9" x14ac:dyDescent="0.2">
      <c r="A12552" s="5" t="s">
        <v>22</v>
      </c>
      <c r="B12552" s="5" t="s">
        <v>5048</v>
      </c>
      <c r="C12552" s="7">
        <v>14536.538086</v>
      </c>
      <c r="D12552" s="8">
        <v>14539649</v>
      </c>
      <c r="E12552" s="8">
        <v>12.519947</v>
      </c>
      <c r="F12552" s="7">
        <v>0.92420000000000002</v>
      </c>
      <c r="G12552" s="21">
        <f t="shared" si="589"/>
        <v>1.1455079999996087</v>
      </c>
      <c r="H12552" s="8">
        <f t="shared" si="590"/>
        <v>2468.7777534147535</v>
      </c>
      <c r="I12552" s="15">
        <f t="shared" si="588"/>
        <v>97.930833929593859</v>
      </c>
    </row>
    <row r="12553" spans="1:9" x14ac:dyDescent="0.2">
      <c r="A12553" s="5" t="s">
        <v>22</v>
      </c>
      <c r="B12553" s="5" t="s">
        <v>5049</v>
      </c>
      <c r="C12553" s="7">
        <v>14537.705078000001</v>
      </c>
      <c r="D12553" s="8">
        <v>14540807</v>
      </c>
      <c r="E12553" s="8">
        <v>12.519947</v>
      </c>
      <c r="F12553" s="7">
        <v>0.9234</v>
      </c>
      <c r="G12553" s="21">
        <f t="shared" si="589"/>
        <v>1.1669920000003913</v>
      </c>
      <c r="H12553" s="8">
        <f t="shared" si="590"/>
        <v>2469.0746921951695</v>
      </c>
      <c r="I12553" s="15">
        <f t="shared" si="588"/>
        <v>97.942612819918011</v>
      </c>
    </row>
    <row r="12554" spans="1:9" x14ac:dyDescent="0.2">
      <c r="A12554" s="5" t="s">
        <v>22</v>
      </c>
      <c r="B12554" s="5" t="s">
        <v>5050</v>
      </c>
      <c r="C12554" s="7">
        <v>14538.869140999999</v>
      </c>
      <c r="D12554" s="8">
        <v>14541966</v>
      </c>
      <c r="E12554" s="8">
        <v>12.619947</v>
      </c>
      <c r="F12554" s="7">
        <v>0.92090000000000005</v>
      </c>
      <c r="G12554" s="21">
        <f t="shared" si="589"/>
        <v>1.1640629999983503</v>
      </c>
      <c r="H12554" s="8">
        <f t="shared" si="590"/>
        <v>2469.3700837873266</v>
      </c>
      <c r="I12554" s="15">
        <f t="shared" si="588"/>
        <v>97.954330336780643</v>
      </c>
    </row>
    <row r="12555" spans="1:9" x14ac:dyDescent="0.2">
      <c r="A12555" s="5" t="s">
        <v>22</v>
      </c>
      <c r="B12555" s="5" t="s">
        <v>5051</v>
      </c>
      <c r="C12555" s="7">
        <v>14540.018555000001</v>
      </c>
      <c r="D12555" s="8">
        <v>14543124</v>
      </c>
      <c r="E12555" s="8">
        <v>12.519947</v>
      </c>
      <c r="F12555" s="7">
        <v>0.91749999999999998</v>
      </c>
      <c r="G12555" s="21">
        <f t="shared" si="589"/>
        <v>1.1494140000013431</v>
      </c>
      <c r="H12555" s="8">
        <f t="shared" si="590"/>
        <v>2469.6606811890601</v>
      </c>
      <c r="I12555" s="15">
        <f t="shared" si="588"/>
        <v>97.965857678944261</v>
      </c>
    </row>
    <row r="12556" spans="1:9" x14ac:dyDescent="0.2">
      <c r="A12556" s="5" t="s">
        <v>22</v>
      </c>
      <c r="B12556" s="5" t="s">
        <v>5052</v>
      </c>
      <c r="C12556" s="7">
        <v>14541.182617</v>
      </c>
      <c r="D12556" s="8">
        <v>14544283</v>
      </c>
      <c r="E12556" s="8">
        <v>12.519947</v>
      </c>
      <c r="F12556" s="7">
        <v>0.92</v>
      </c>
      <c r="G12556" s="21">
        <f t="shared" si="589"/>
        <v>1.1640619999998307</v>
      </c>
      <c r="H12556" s="8">
        <f t="shared" si="590"/>
        <v>2469.9557838400824</v>
      </c>
      <c r="I12556" s="15">
        <f t="shared" si="588"/>
        <v>97.977563734165102</v>
      </c>
    </row>
    <row r="12557" spans="1:9" x14ac:dyDescent="0.2">
      <c r="A12557" s="5" t="s">
        <v>22</v>
      </c>
      <c r="B12557" s="5" t="s">
        <v>5053</v>
      </c>
      <c r="C12557" s="7">
        <v>14542.332031</v>
      </c>
      <c r="D12557" s="8">
        <v>14545441</v>
      </c>
      <c r="E12557" s="8">
        <v>12.519947</v>
      </c>
      <c r="F12557" s="7">
        <v>0.92679999999999996</v>
      </c>
      <c r="G12557" s="21">
        <f t="shared" si="589"/>
        <v>1.1494139999995241</v>
      </c>
      <c r="H12557" s="8">
        <f t="shared" si="590"/>
        <v>2470.2493268067597</v>
      </c>
      <c r="I12557" s="15">
        <f t="shared" si="588"/>
        <v>97.989207920232928</v>
      </c>
    </row>
    <row r="12558" spans="1:9" x14ac:dyDescent="0.2">
      <c r="A12558" s="5" t="s">
        <v>22</v>
      </c>
      <c r="B12558" s="5" t="s">
        <v>5054</v>
      </c>
      <c r="C12558" s="7">
        <v>14543.494140999999</v>
      </c>
      <c r="D12558" s="8">
        <v>14546599</v>
      </c>
      <c r="E12558" s="8">
        <v>12.549947</v>
      </c>
      <c r="F12558" s="7">
        <v>0.90139999999999998</v>
      </c>
      <c r="G12558" s="21">
        <f t="shared" si="589"/>
        <v>1.1621099999993021</v>
      </c>
      <c r="H12558" s="8">
        <f t="shared" si="590"/>
        <v>2470.5379784029728</v>
      </c>
      <c r="I12558" s="15">
        <f t="shared" si="588"/>
        <v>98.000658076689149</v>
      </c>
    </row>
    <row r="12559" spans="1:9" x14ac:dyDescent="0.2">
      <c r="A12559" s="5" t="s">
        <v>22</v>
      </c>
      <c r="B12559" s="5" t="s">
        <v>5055</v>
      </c>
      <c r="C12559" s="7">
        <v>14544.662109000001</v>
      </c>
      <c r="D12559" s="8">
        <v>14547759</v>
      </c>
      <c r="E12559" s="8">
        <v>12.569947000000001</v>
      </c>
      <c r="F12559" s="7">
        <v>0.91830000000000001</v>
      </c>
      <c r="G12559" s="21">
        <f t="shared" si="589"/>
        <v>1.1679680000015651</v>
      </c>
      <c r="H12559" s="8">
        <f t="shared" si="590"/>
        <v>2470.8335241402747</v>
      </c>
      <c r="I12559" s="15">
        <f t="shared" si="588"/>
        <v>98.012381708141305</v>
      </c>
    </row>
    <row r="12560" spans="1:9" x14ac:dyDescent="0.2">
      <c r="A12560" s="5" t="s">
        <v>22</v>
      </c>
      <c r="B12560" s="5" t="s">
        <v>5056</v>
      </c>
      <c r="C12560" s="7">
        <v>14545.811523</v>
      </c>
      <c r="D12560" s="8">
        <v>14548917</v>
      </c>
      <c r="E12560" s="8">
        <v>12.549947</v>
      </c>
      <c r="F12560" s="7">
        <v>0.93179999999999996</v>
      </c>
      <c r="G12560" s="21">
        <f t="shared" si="589"/>
        <v>1.1494139999995241</v>
      </c>
      <c r="H12560" s="8">
        <f t="shared" si="590"/>
        <v>2471.1286507440186</v>
      </c>
      <c r="I12560" s="15">
        <f t="shared" si="588"/>
        <v>98.024088713512484</v>
      </c>
    </row>
    <row r="12561" spans="1:9" x14ac:dyDescent="0.2">
      <c r="A12561" s="5" t="s">
        <v>22</v>
      </c>
      <c r="B12561" s="5" t="s">
        <v>5057</v>
      </c>
      <c r="C12561" s="7">
        <v>14546.974609000001</v>
      </c>
      <c r="D12561" s="8">
        <v>14550076</v>
      </c>
      <c r="E12561" s="8">
        <v>12.519947</v>
      </c>
      <c r="F12561" s="7">
        <v>0.91490000000000005</v>
      </c>
      <c r="G12561" s="21">
        <f t="shared" si="589"/>
        <v>1.1630860000004759</v>
      </c>
      <c r="H12561" s="8">
        <f t="shared" si="590"/>
        <v>2471.4218714446711</v>
      </c>
      <c r="I12561" s="15">
        <f t="shared" si="588"/>
        <v>98.03572011601544</v>
      </c>
    </row>
    <row r="12562" spans="1:9" x14ac:dyDescent="0.2">
      <c r="A12562" s="5" t="s">
        <v>22</v>
      </c>
      <c r="B12562" s="5" t="s">
        <v>5058</v>
      </c>
      <c r="C12562" s="7">
        <v>14548.123046999999</v>
      </c>
      <c r="D12562" s="8">
        <v>14551234</v>
      </c>
      <c r="E12562" s="8">
        <v>12.519947</v>
      </c>
      <c r="F12562" s="7">
        <v>0.92849999999999999</v>
      </c>
      <c r="G12562" s="21">
        <f t="shared" si="589"/>
        <v>1.1484379999983503</v>
      </c>
      <c r="H12562" s="8">
        <f t="shared" si="590"/>
        <v>2471.7157031350971</v>
      </c>
      <c r="I12562" s="15">
        <f t="shared" si="588"/>
        <v>98.047375755101854</v>
      </c>
    </row>
    <row r="12563" spans="1:9" x14ac:dyDescent="0.2">
      <c r="A12563" s="5" t="s">
        <v>22</v>
      </c>
      <c r="B12563" s="5" t="s">
        <v>5059</v>
      </c>
      <c r="C12563" s="7">
        <v>14549.287109000001</v>
      </c>
      <c r="D12563" s="8">
        <v>14552392</v>
      </c>
      <c r="E12563" s="8">
        <v>12.619947</v>
      </c>
      <c r="F12563" s="7">
        <v>0.93010000000000004</v>
      </c>
      <c r="G12563" s="21">
        <f t="shared" si="589"/>
        <v>1.1640620000016497</v>
      </c>
      <c r="H12563" s="8">
        <f t="shared" si="590"/>
        <v>2472.014045500006</v>
      </c>
      <c r="I12563" s="15">
        <f t="shared" si="588"/>
        <v>98.059210322450667</v>
      </c>
    </row>
    <row r="12564" spans="1:9" x14ac:dyDescent="0.2">
      <c r="A12564" s="5" t="s">
        <v>22</v>
      </c>
      <c r="B12564" s="5" t="s">
        <v>5060</v>
      </c>
      <c r="C12564" s="7">
        <v>14550.453125</v>
      </c>
      <c r="D12564" s="8">
        <v>14553551</v>
      </c>
      <c r="E12564" s="8">
        <v>12.519947</v>
      </c>
      <c r="F12564" s="7">
        <v>0.92090000000000005</v>
      </c>
      <c r="G12564" s="21">
        <f t="shared" si="589"/>
        <v>1.1660159999992175</v>
      </c>
      <c r="H12564" s="8">
        <f t="shared" si="590"/>
        <v>2472.3099326837073</v>
      </c>
      <c r="I12564" s="15">
        <f t="shared" si="588"/>
        <v>98.070947498309806</v>
      </c>
    </row>
    <row r="12565" spans="1:9" x14ac:dyDescent="0.2">
      <c r="A12565" s="5" t="s">
        <v>22</v>
      </c>
      <c r="B12565" s="5" t="s">
        <v>5061</v>
      </c>
      <c r="C12565" s="7">
        <v>14551.601563</v>
      </c>
      <c r="D12565" s="8">
        <v>14554710</v>
      </c>
      <c r="E12565" s="8">
        <v>12.519947</v>
      </c>
      <c r="F12565" s="7">
        <v>0.92090000000000005</v>
      </c>
      <c r="G12565" s="21">
        <f t="shared" si="589"/>
        <v>1.1484380000001693</v>
      </c>
      <c r="H12565" s="8">
        <f t="shared" si="590"/>
        <v>2472.6013592897534</v>
      </c>
      <c r="I12565" s="15">
        <f t="shared" si="588"/>
        <v>98.082507733134463</v>
      </c>
    </row>
    <row r="12566" spans="1:9" x14ac:dyDescent="0.2">
      <c r="A12566" s="5" t="s">
        <v>22</v>
      </c>
      <c r="B12566" s="5" t="s">
        <v>5062</v>
      </c>
      <c r="C12566" s="7">
        <v>14552.766602</v>
      </c>
      <c r="D12566" s="8">
        <v>14555868</v>
      </c>
      <c r="E12566" s="8">
        <v>12.519947</v>
      </c>
      <c r="F12566" s="7">
        <v>0.91659999999999997</v>
      </c>
      <c r="G12566" s="21">
        <f t="shared" si="589"/>
        <v>1.1650389999995241</v>
      </c>
      <c r="H12566" s="8">
        <f t="shared" si="590"/>
        <v>2472.8956181090371</v>
      </c>
      <c r="I12566" s="15">
        <f t="shared" si="588"/>
        <v>98.094180315457322</v>
      </c>
    </row>
    <row r="12567" spans="1:9" x14ac:dyDescent="0.2">
      <c r="A12567" s="5" t="s">
        <v>22</v>
      </c>
      <c r="B12567" s="5" t="s">
        <v>5063</v>
      </c>
      <c r="C12567" s="7">
        <v>14553.914063</v>
      </c>
      <c r="D12567" s="8">
        <v>14557027</v>
      </c>
      <c r="E12567" s="8">
        <v>12.519947</v>
      </c>
      <c r="F12567" s="7">
        <v>0.91749999999999998</v>
      </c>
      <c r="G12567" s="21">
        <f t="shared" si="589"/>
        <v>1.1474610000004759</v>
      </c>
      <c r="H12567" s="8">
        <f t="shared" si="590"/>
        <v>2473.1857217489705</v>
      </c>
      <c r="I12567" s="15">
        <f t="shared" si="588"/>
        <v>98.105688071206259</v>
      </c>
    </row>
    <row r="12568" spans="1:9" x14ac:dyDescent="0.2">
      <c r="A12568" s="5" t="s">
        <v>22</v>
      </c>
      <c r="B12568" s="5" t="s">
        <v>5064</v>
      </c>
      <c r="C12568" s="7">
        <v>14555.080078000001</v>
      </c>
      <c r="D12568" s="8">
        <v>14558185</v>
      </c>
      <c r="E12568" s="8">
        <v>12.649947000000001</v>
      </c>
      <c r="F12568" s="7">
        <v>0.92169999999999996</v>
      </c>
      <c r="G12568" s="21">
        <f t="shared" si="589"/>
        <v>1.1660150000006979</v>
      </c>
      <c r="H12568" s="8">
        <f t="shared" si="590"/>
        <v>2473.4818657204419</v>
      </c>
      <c r="I12568" s="15">
        <f t="shared" si="588"/>
        <v>98.117435433255878</v>
      </c>
    </row>
    <row r="12569" spans="1:9" x14ac:dyDescent="0.2">
      <c r="A12569" s="5" t="s">
        <v>22</v>
      </c>
      <c r="B12569" s="5" t="s">
        <v>5065</v>
      </c>
      <c r="C12569" s="7">
        <v>14556.230469</v>
      </c>
      <c r="D12569" s="8">
        <v>14559344</v>
      </c>
      <c r="E12569" s="8">
        <v>12.549947</v>
      </c>
      <c r="F12569" s="7">
        <v>0.92169999999999996</v>
      </c>
      <c r="G12569" s="21">
        <f t="shared" si="589"/>
        <v>1.1503909999992175</v>
      </c>
      <c r="H12569" s="8">
        <f t="shared" si="590"/>
        <v>2473.7740415153366</v>
      </c>
      <c r="I12569" s="15">
        <f t="shared" si="588"/>
        <v>98.12902538670896</v>
      </c>
    </row>
    <row r="12570" spans="1:9" x14ac:dyDescent="0.2">
      <c r="A12570" s="5" t="s">
        <v>22</v>
      </c>
      <c r="B12570" s="5" t="s">
        <v>5066</v>
      </c>
      <c r="C12570" s="7">
        <v>14557.393555000001</v>
      </c>
      <c r="D12570" s="8">
        <v>14560502</v>
      </c>
      <c r="E12570" s="8">
        <v>12.519947</v>
      </c>
      <c r="F12570" s="7">
        <v>0.91490000000000005</v>
      </c>
      <c r="G12570" s="21">
        <f t="shared" si="589"/>
        <v>1.1630860000004759</v>
      </c>
      <c r="H12570" s="8">
        <f t="shared" si="590"/>
        <v>2474.0672622159891</v>
      </c>
      <c r="I12570" s="15">
        <f t="shared" si="588"/>
        <v>98.140656789211917</v>
      </c>
    </row>
    <row r="12571" spans="1:9" x14ac:dyDescent="0.2">
      <c r="A12571" s="5" t="s">
        <v>22</v>
      </c>
      <c r="B12571" s="5" t="s">
        <v>5067</v>
      </c>
      <c r="C12571" s="7">
        <v>14558.575194999999</v>
      </c>
      <c r="D12571" s="8">
        <v>14561660</v>
      </c>
      <c r="E12571" s="8">
        <v>12.519947</v>
      </c>
      <c r="F12571" s="7">
        <v>0.91410000000000002</v>
      </c>
      <c r="G12571" s="21">
        <f t="shared" si="589"/>
        <v>1.1816399999988789</v>
      </c>
      <c r="H12571" s="8">
        <f t="shared" si="590"/>
        <v>2474.3649000012688</v>
      </c>
      <c r="I12571" s="15">
        <f t="shared" si="588"/>
        <v>98.152463407479232</v>
      </c>
    </row>
    <row r="12572" spans="1:9" x14ac:dyDescent="0.2">
      <c r="A12572" s="5" t="s">
        <v>22</v>
      </c>
      <c r="B12572" s="5" t="s">
        <v>5068</v>
      </c>
      <c r="C12572" s="7">
        <v>14559.708984000001</v>
      </c>
      <c r="D12572" s="8">
        <v>14562820</v>
      </c>
      <c r="E12572" s="8">
        <v>12.519947</v>
      </c>
      <c r="F12572" s="7">
        <v>0.92589999999999995</v>
      </c>
      <c r="G12572" s="21">
        <f t="shared" si="589"/>
        <v>1.1337890000013431</v>
      </c>
      <c r="H12572" s="8">
        <f t="shared" si="590"/>
        <v>2474.6541713993856</v>
      </c>
      <c r="I12572" s="15">
        <f t="shared" si="588"/>
        <v>98.163938150076206</v>
      </c>
    </row>
    <row r="12573" spans="1:9" x14ac:dyDescent="0.2">
      <c r="A12573" s="5" t="s">
        <v>22</v>
      </c>
      <c r="B12573" s="5" t="s">
        <v>5069</v>
      </c>
      <c r="C12573" s="7">
        <v>14560.875</v>
      </c>
      <c r="D12573" s="8">
        <v>14563978</v>
      </c>
      <c r="E12573" s="8">
        <v>12.549947</v>
      </c>
      <c r="F12573" s="7">
        <v>0.93179999999999996</v>
      </c>
      <c r="G12573" s="21">
        <f t="shared" si="589"/>
        <v>1.1660159999992175</v>
      </c>
      <c r="H12573" s="8">
        <f t="shared" si="590"/>
        <v>2474.9535607769212</v>
      </c>
      <c r="I12573" s="15">
        <f t="shared" si="588"/>
        <v>98.175814250049626</v>
      </c>
    </row>
    <row r="12574" spans="1:9" x14ac:dyDescent="0.2">
      <c r="A12574" s="5" t="s">
        <v>22</v>
      </c>
      <c r="B12574" s="5" t="s">
        <v>5070</v>
      </c>
      <c r="C12574" s="7">
        <v>14562.022461</v>
      </c>
      <c r="D12574" s="8">
        <v>14565137</v>
      </c>
      <c r="E12574" s="8">
        <v>12.549947</v>
      </c>
      <c r="F12574" s="7">
        <v>0.90139999999999998</v>
      </c>
      <c r="G12574" s="21">
        <f t="shared" si="589"/>
        <v>1.1474610000004759</v>
      </c>
      <c r="H12574" s="8">
        <f t="shared" si="590"/>
        <v>2475.238573769876</v>
      </c>
      <c r="I12574" s="15">
        <f t="shared" si="588"/>
        <v>98.187120071338001</v>
      </c>
    </row>
    <row r="12575" spans="1:9" x14ac:dyDescent="0.2">
      <c r="A12575" s="5" t="s">
        <v>22</v>
      </c>
      <c r="B12575" s="5" t="s">
        <v>5071</v>
      </c>
      <c r="C12575" s="7">
        <v>14563.1875</v>
      </c>
      <c r="D12575" s="8">
        <v>14566295</v>
      </c>
      <c r="E12575" s="8">
        <v>12.519947</v>
      </c>
      <c r="F12575" s="7">
        <v>0.91159999999999997</v>
      </c>
      <c r="G12575" s="21">
        <f t="shared" si="589"/>
        <v>1.1650389999995241</v>
      </c>
      <c r="H12575" s="8">
        <f t="shared" si="590"/>
        <v>2475.5312274243151</v>
      </c>
      <c r="I12575" s="15">
        <f t="shared" si="588"/>
        <v>98.198728980399224</v>
      </c>
    </row>
    <row r="12576" spans="1:9" x14ac:dyDescent="0.2">
      <c r="A12576" s="5" t="s">
        <v>22</v>
      </c>
      <c r="B12576" s="5" t="s">
        <v>5072</v>
      </c>
      <c r="C12576" s="7">
        <v>14564.352539</v>
      </c>
      <c r="D12576" s="8">
        <v>14567453</v>
      </c>
      <c r="E12576" s="8">
        <v>12.519947</v>
      </c>
      <c r="F12576" s="7">
        <v>0.91159999999999997</v>
      </c>
      <c r="G12576" s="21">
        <f t="shared" si="589"/>
        <v>1.1650389999995241</v>
      </c>
      <c r="H12576" s="8">
        <f t="shared" si="590"/>
        <v>2475.8238810787543</v>
      </c>
      <c r="I12576" s="15">
        <f t="shared" si="588"/>
        <v>98.210337889460448</v>
      </c>
    </row>
    <row r="12577" spans="1:9" x14ac:dyDescent="0.2">
      <c r="A12577" s="5" t="s">
        <v>22</v>
      </c>
      <c r="B12577" s="5" t="s">
        <v>5073</v>
      </c>
      <c r="C12577" s="7">
        <v>14565.502930000001</v>
      </c>
      <c r="D12577" s="8">
        <v>14568612</v>
      </c>
      <c r="E12577" s="8">
        <v>12.619947</v>
      </c>
      <c r="F12577" s="7">
        <v>0.91749999999999998</v>
      </c>
      <c r="G12577" s="21">
        <f t="shared" si="589"/>
        <v>1.1503910000010364</v>
      </c>
      <c r="H12577" s="8">
        <f t="shared" si="590"/>
        <v>2476.1147254877992</v>
      </c>
      <c r="I12577" s="15">
        <f t="shared" si="588"/>
        <v>98.221875029845862</v>
      </c>
    </row>
    <row r="12578" spans="1:9" x14ac:dyDescent="0.2">
      <c r="A12578" s="5" t="s">
        <v>22</v>
      </c>
      <c r="B12578" s="5" t="s">
        <v>5074</v>
      </c>
      <c r="C12578" s="7">
        <v>14566.677734000001</v>
      </c>
      <c r="D12578" s="8">
        <v>14569771</v>
      </c>
      <c r="E12578" s="8">
        <v>12.519947</v>
      </c>
      <c r="F12578" s="7">
        <v>0.89300000000000002</v>
      </c>
      <c r="G12578" s="21">
        <f t="shared" si="589"/>
        <v>1.174804000000222</v>
      </c>
      <c r="H12578" s="8">
        <f t="shared" si="590"/>
        <v>2476.4038108134168</v>
      </c>
      <c r="I12578" s="15">
        <f t="shared" si="588"/>
        <v>98.23334239136733</v>
      </c>
    </row>
    <row r="12579" spans="1:9" x14ac:dyDescent="0.2">
      <c r="A12579" s="5" t="s">
        <v>22</v>
      </c>
      <c r="B12579" s="5" t="s">
        <v>5075</v>
      </c>
      <c r="C12579" s="7">
        <v>14567.815430000001</v>
      </c>
      <c r="D12579" s="8">
        <v>14570930</v>
      </c>
      <c r="E12579" s="8">
        <v>12.549947</v>
      </c>
      <c r="F12579" s="7">
        <v>0.90900000000000003</v>
      </c>
      <c r="G12579" s="21">
        <f t="shared" si="589"/>
        <v>1.137695999999778</v>
      </c>
      <c r="H12579" s="8">
        <f t="shared" si="590"/>
        <v>2476.6887809074969</v>
      </c>
      <c r="I12579" s="15">
        <f t="shared" si="588"/>
        <v>98.244646510954297</v>
      </c>
    </row>
    <row r="12580" spans="1:9" x14ac:dyDescent="0.2">
      <c r="A12580" s="5" t="s">
        <v>22</v>
      </c>
      <c r="B12580" s="5" t="s">
        <v>5076</v>
      </c>
      <c r="C12580" s="7">
        <v>14568.980469</v>
      </c>
      <c r="D12580" s="8">
        <v>14572088</v>
      </c>
      <c r="E12580" s="8">
        <v>12.519947</v>
      </c>
      <c r="F12580" s="7">
        <v>0.90900000000000003</v>
      </c>
      <c r="G12580" s="21">
        <f t="shared" si="589"/>
        <v>1.1650389999995241</v>
      </c>
      <c r="H12580" s="8">
        <f t="shared" si="590"/>
        <v>2476.9805998762167</v>
      </c>
      <c r="I12580" s="15">
        <f t="shared" si="588"/>
        <v>98.256222309919465</v>
      </c>
    </row>
    <row r="12581" spans="1:9" x14ac:dyDescent="0.2">
      <c r="A12581" s="5" t="s">
        <v>22</v>
      </c>
      <c r="B12581" s="5" t="s">
        <v>5077</v>
      </c>
      <c r="C12581" s="7">
        <v>14570.148438</v>
      </c>
      <c r="D12581" s="8">
        <v>14573246</v>
      </c>
      <c r="E12581" s="8">
        <v>12.519947</v>
      </c>
      <c r="F12581" s="7">
        <v>0.91490000000000005</v>
      </c>
      <c r="G12581" s="21">
        <f t="shared" si="589"/>
        <v>1.1679690000000846</v>
      </c>
      <c r="H12581" s="8">
        <f t="shared" si="590"/>
        <v>2477.275051609382</v>
      </c>
      <c r="I12581" s="15">
        <f t="shared" si="588"/>
        <v>98.267902544700007</v>
      </c>
    </row>
    <row r="12582" spans="1:9" x14ac:dyDescent="0.2">
      <c r="A12582" s="5" t="s">
        <v>22</v>
      </c>
      <c r="B12582" s="5" t="s">
        <v>5078</v>
      </c>
      <c r="C12582" s="7">
        <v>14571.293944999999</v>
      </c>
      <c r="D12582" s="8">
        <v>14574405</v>
      </c>
      <c r="E12582" s="8">
        <v>12.549947</v>
      </c>
      <c r="F12582" s="7">
        <v>0.91410000000000002</v>
      </c>
      <c r="G12582" s="21">
        <f t="shared" si="589"/>
        <v>1.1455069999992702</v>
      </c>
      <c r="H12582" s="8">
        <f t="shared" si="590"/>
        <v>2477.5635880219124</v>
      </c>
      <c r="I12582" s="15">
        <f t="shared" si="588"/>
        <v>98.279348132079875</v>
      </c>
    </row>
    <row r="12583" spans="1:9" x14ac:dyDescent="0.2">
      <c r="A12583" s="5" t="s">
        <v>22</v>
      </c>
      <c r="B12583" s="5" t="s">
        <v>5079</v>
      </c>
      <c r="C12583" s="7">
        <v>14572.458008</v>
      </c>
      <c r="D12583" s="8">
        <v>14575563</v>
      </c>
      <c r="E12583" s="8">
        <v>12.519947</v>
      </c>
      <c r="F12583" s="7">
        <v>0.91159999999999997</v>
      </c>
      <c r="G12583" s="21">
        <f t="shared" si="589"/>
        <v>1.1640630000001693</v>
      </c>
      <c r="H12583" s="8">
        <f t="shared" si="590"/>
        <v>2477.855996508622</v>
      </c>
      <c r="I12583" s="15">
        <f t="shared" si="588"/>
        <v>98.290947315891358</v>
      </c>
    </row>
    <row r="12584" spans="1:9" x14ac:dyDescent="0.2">
      <c r="A12584" s="5" t="s">
        <v>22</v>
      </c>
      <c r="B12584" s="5" t="s">
        <v>5080</v>
      </c>
      <c r="C12584" s="7">
        <v>14573.616211</v>
      </c>
      <c r="D12584" s="8">
        <v>14576722</v>
      </c>
      <c r="E12584" s="8">
        <v>12.549947</v>
      </c>
      <c r="F12584" s="7">
        <v>0.90649999999999997</v>
      </c>
      <c r="G12584" s="21">
        <f t="shared" si="589"/>
        <v>1.1582030000008672</v>
      </c>
      <c r="H12584" s="8">
        <f t="shared" si="590"/>
        <v>2478.1453053228843</v>
      </c>
      <c r="I12584" s="15">
        <f t="shared" si="588"/>
        <v>98.302423542702257</v>
      </c>
    </row>
    <row r="12585" spans="1:9" x14ac:dyDescent="0.2">
      <c r="A12585" s="5" t="s">
        <v>22</v>
      </c>
      <c r="B12585" s="5" t="s">
        <v>5081</v>
      </c>
      <c r="C12585" s="7">
        <v>14574.780273</v>
      </c>
      <c r="D12585" s="8">
        <v>14577881</v>
      </c>
      <c r="E12585" s="8">
        <v>12.519947</v>
      </c>
      <c r="F12585" s="7">
        <v>0.92249999999999999</v>
      </c>
      <c r="G12585" s="21">
        <f t="shared" si="589"/>
        <v>1.1640619999998307</v>
      </c>
      <c r="H12585" s="8">
        <f t="shared" si="590"/>
        <v>2478.441209883284</v>
      </c>
      <c r="I12585" s="15">
        <f t="shared" si="588"/>
        <v>98.31416140785575</v>
      </c>
    </row>
    <row r="12586" spans="1:9" x14ac:dyDescent="0.2">
      <c r="A12586" s="5" t="s">
        <v>22</v>
      </c>
      <c r="B12586" s="5" t="s">
        <v>5082</v>
      </c>
      <c r="C12586" s="7">
        <v>14575.928711</v>
      </c>
      <c r="D12586" s="8">
        <v>14579039</v>
      </c>
      <c r="E12586" s="8">
        <v>12.649947000000001</v>
      </c>
      <c r="F12586" s="7">
        <v>0.91579999999999995</v>
      </c>
      <c r="G12586" s="21">
        <f t="shared" si="589"/>
        <v>1.1484380000001693</v>
      </c>
      <c r="H12586" s="8">
        <f t="shared" si="590"/>
        <v>2478.7310225511278</v>
      </c>
      <c r="I12586" s="15">
        <f t="shared" si="588"/>
        <v>98.325657621399486</v>
      </c>
    </row>
    <row r="12587" spans="1:9" x14ac:dyDescent="0.2">
      <c r="A12587" s="5" t="s">
        <v>22</v>
      </c>
      <c r="B12587" s="5" t="s">
        <v>5083</v>
      </c>
      <c r="C12587" s="7">
        <v>14577.085938</v>
      </c>
      <c r="D12587" s="8">
        <v>14580198</v>
      </c>
      <c r="E12587" s="8">
        <v>12.519947</v>
      </c>
      <c r="F12587" s="7">
        <v>0.92589999999999995</v>
      </c>
      <c r="G12587" s="21">
        <f t="shared" si="589"/>
        <v>1.1572269999996934</v>
      </c>
      <c r="H12587" s="8">
        <f t="shared" si="590"/>
        <v>2479.0262738476458</v>
      </c>
      <c r="I12587" s="15">
        <f t="shared" si="588"/>
        <v>98.337369573051191</v>
      </c>
    </row>
    <row r="12588" spans="1:9" x14ac:dyDescent="0.2">
      <c r="A12588" s="5" t="s">
        <v>22</v>
      </c>
      <c r="B12588" s="5" t="s">
        <v>5084</v>
      </c>
      <c r="C12588" s="7">
        <v>14578.25</v>
      </c>
      <c r="D12588" s="8">
        <v>14581356</v>
      </c>
      <c r="E12588" s="8">
        <v>12.519947</v>
      </c>
      <c r="F12588" s="7">
        <v>0.92</v>
      </c>
      <c r="G12588" s="21">
        <f t="shared" si="589"/>
        <v>1.1640619999998307</v>
      </c>
      <c r="H12588" s="8">
        <f t="shared" si="590"/>
        <v>2479.3213764986681</v>
      </c>
      <c r="I12588" s="15">
        <f t="shared" si="588"/>
        <v>98.349075628272033</v>
      </c>
    </row>
    <row r="12589" spans="1:9" x14ac:dyDescent="0.2">
      <c r="A12589" s="5" t="s">
        <v>22</v>
      </c>
      <c r="B12589" s="5" t="s">
        <v>5085</v>
      </c>
      <c r="C12589" s="7">
        <v>14579.401367</v>
      </c>
      <c r="D12589" s="8">
        <v>14582515</v>
      </c>
      <c r="E12589" s="8">
        <v>12.519947</v>
      </c>
      <c r="F12589" s="7">
        <v>0.90310000000000001</v>
      </c>
      <c r="G12589" s="21">
        <f t="shared" si="589"/>
        <v>1.1513670000003913</v>
      </c>
      <c r="H12589" s="8">
        <f t="shared" si="590"/>
        <v>2479.6078990379456</v>
      </c>
      <c r="I12589" s="15">
        <f t="shared" si="588"/>
        <v>98.360441329851383</v>
      </c>
    </row>
    <row r="12590" spans="1:9" x14ac:dyDescent="0.2">
      <c r="A12590" s="5" t="s">
        <v>22</v>
      </c>
      <c r="B12590" s="5" t="s">
        <v>5086</v>
      </c>
      <c r="C12590" s="7">
        <v>14580.568359000001</v>
      </c>
      <c r="D12590" s="8">
        <v>14583673</v>
      </c>
      <c r="E12590" s="8">
        <v>12.519947</v>
      </c>
      <c r="F12590" s="7">
        <v>0.90820000000000001</v>
      </c>
      <c r="G12590" s="21">
        <f t="shared" si="589"/>
        <v>1.1669920000003913</v>
      </c>
      <c r="H12590" s="8">
        <f t="shared" si="590"/>
        <v>2479.8999499372026</v>
      </c>
      <c r="I12590" s="15">
        <f t="shared" si="588"/>
        <v>98.372026328976787</v>
      </c>
    </row>
    <row r="12591" spans="1:9" x14ac:dyDescent="0.2">
      <c r="A12591" s="5" t="s">
        <v>22</v>
      </c>
      <c r="B12591" s="5" t="s">
        <v>5087</v>
      </c>
      <c r="C12591" s="7">
        <v>14581.719727</v>
      </c>
      <c r="D12591" s="8">
        <v>14584832</v>
      </c>
      <c r="E12591" s="8">
        <v>12.549947</v>
      </c>
      <c r="F12591" s="7">
        <v>0.91320000000000001</v>
      </c>
      <c r="G12591" s="21">
        <f t="shared" si="589"/>
        <v>1.1513679999989108</v>
      </c>
      <c r="H12591" s="8">
        <f t="shared" si="590"/>
        <v>2480.1896771104075</v>
      </c>
      <c r="I12591" s="15">
        <f t="shared" si="588"/>
        <v>98.383519151141442</v>
      </c>
    </row>
    <row r="12592" spans="1:9" x14ac:dyDescent="0.2">
      <c r="A12592" s="5" t="s">
        <v>22</v>
      </c>
      <c r="B12592" s="5" t="s">
        <v>5088</v>
      </c>
      <c r="C12592" s="7">
        <v>14582.880859000001</v>
      </c>
      <c r="D12592" s="8">
        <v>14585991</v>
      </c>
      <c r="E12592" s="8">
        <v>12.519947</v>
      </c>
      <c r="F12592" s="7">
        <v>0.89639999999999997</v>
      </c>
      <c r="G12592" s="21">
        <f t="shared" si="589"/>
        <v>1.1611320000010892</v>
      </c>
      <c r="H12592" s="8">
        <f t="shared" si="590"/>
        <v>2480.4764860034638</v>
      </c>
      <c r="I12592" s="15">
        <f t="shared" si="588"/>
        <v>98.394896211728025</v>
      </c>
    </row>
    <row r="12593" spans="1:9" x14ac:dyDescent="0.2">
      <c r="A12593" s="5" t="s">
        <v>22</v>
      </c>
      <c r="B12593" s="5" t="s">
        <v>5089</v>
      </c>
      <c r="C12593" s="7">
        <v>14584.042969</v>
      </c>
      <c r="D12593" s="8">
        <v>14587149</v>
      </c>
      <c r="E12593" s="8">
        <v>12.549947</v>
      </c>
      <c r="F12593" s="7">
        <v>0.92930000000000001</v>
      </c>
      <c r="G12593" s="21">
        <f t="shared" si="589"/>
        <v>1.1621099999993021</v>
      </c>
      <c r="H12593" s="8">
        <f t="shared" si="590"/>
        <v>2480.7740719013568</v>
      </c>
      <c r="I12593" s="15">
        <f t="shared" si="588"/>
        <v>98.406700771739978</v>
      </c>
    </row>
    <row r="12594" spans="1:9" x14ac:dyDescent="0.2">
      <c r="A12594" s="5" t="s">
        <v>22</v>
      </c>
      <c r="B12594" s="5" t="s">
        <v>5090</v>
      </c>
      <c r="C12594" s="7">
        <v>14585.193359000001</v>
      </c>
      <c r="D12594" s="8">
        <v>14588307</v>
      </c>
      <c r="E12594" s="8">
        <v>12.519947</v>
      </c>
      <c r="F12594" s="7">
        <v>0.89890000000000003</v>
      </c>
      <c r="G12594" s="21">
        <f t="shared" si="589"/>
        <v>1.1503900000006979</v>
      </c>
      <c r="H12594" s="8">
        <f t="shared" si="590"/>
        <v>2481.0590199253661</v>
      </c>
      <c r="I12594" s="15">
        <f t="shared" si="588"/>
        <v>98.418004015857122</v>
      </c>
    </row>
    <row r="12595" spans="1:9" x14ac:dyDescent="0.2">
      <c r="A12595" s="5" t="s">
        <v>22</v>
      </c>
      <c r="B12595" s="5" t="s">
        <v>5091</v>
      </c>
      <c r="C12595" s="7">
        <v>14586.357421999999</v>
      </c>
      <c r="D12595" s="8">
        <v>14589466</v>
      </c>
      <c r="E12595" s="8">
        <v>12.619947</v>
      </c>
      <c r="F12595" s="7">
        <v>0.91239999999999999</v>
      </c>
      <c r="G12595" s="21">
        <f t="shared" si="589"/>
        <v>1.1640629999983503</v>
      </c>
      <c r="H12595" s="8">
        <f t="shared" si="590"/>
        <v>2481.3516850232963</v>
      </c>
      <c r="I12595" s="15">
        <f t="shared" si="588"/>
        <v>98.429613378855777</v>
      </c>
    </row>
    <row r="12596" spans="1:9" x14ac:dyDescent="0.2">
      <c r="A12596" s="5" t="s">
        <v>22</v>
      </c>
      <c r="B12596" s="5" t="s">
        <v>5092</v>
      </c>
      <c r="C12596" s="7">
        <v>14587.509765999999</v>
      </c>
      <c r="D12596" s="8">
        <v>14590624</v>
      </c>
      <c r="E12596" s="8">
        <v>12.549947</v>
      </c>
      <c r="F12596" s="7">
        <v>0.90900000000000003</v>
      </c>
      <c r="G12596" s="21">
        <f t="shared" si="589"/>
        <v>1.1523440000000846</v>
      </c>
      <c r="H12596" s="8">
        <f t="shared" si="590"/>
        <v>2481.6403241484163</v>
      </c>
      <c r="I12596" s="15">
        <f t="shared" si="588"/>
        <v>98.441063040611922</v>
      </c>
    </row>
    <row r="12597" spans="1:9" x14ac:dyDescent="0.2">
      <c r="A12597" s="5" t="s">
        <v>22</v>
      </c>
      <c r="B12597" s="5" t="s">
        <v>5093</v>
      </c>
      <c r="C12597" s="7">
        <v>14588.686523</v>
      </c>
      <c r="D12597" s="8">
        <v>14591783</v>
      </c>
      <c r="E12597" s="8">
        <v>12.519947</v>
      </c>
      <c r="F12597" s="7">
        <v>0.91069999999999995</v>
      </c>
      <c r="G12597" s="21">
        <f t="shared" si="589"/>
        <v>1.1767570000010892</v>
      </c>
      <c r="H12597" s="8">
        <f t="shared" si="590"/>
        <v>2481.9356294870558</v>
      </c>
      <c r="I12597" s="15">
        <f t="shared" si="588"/>
        <v>98.452777135992449</v>
      </c>
    </row>
    <row r="12598" spans="1:9" x14ac:dyDescent="0.2">
      <c r="A12598" s="5" t="s">
        <v>22</v>
      </c>
      <c r="B12598" s="5" t="s">
        <v>5094</v>
      </c>
      <c r="C12598" s="7">
        <v>14589.822265999999</v>
      </c>
      <c r="D12598" s="8">
        <v>14592942</v>
      </c>
      <c r="E12598" s="8">
        <v>12.519947</v>
      </c>
      <c r="F12598" s="7">
        <v>0.92249999999999999</v>
      </c>
      <c r="G12598" s="21">
        <f t="shared" si="589"/>
        <v>1.1357429999989108</v>
      </c>
      <c r="H12598" s="8">
        <f t="shared" si="590"/>
        <v>2482.2243353576555</v>
      </c>
      <c r="I12598" s="15">
        <f t="shared" si="588"/>
        <v>98.464229445390941</v>
      </c>
    </row>
    <row r="12599" spans="1:9" x14ac:dyDescent="0.2">
      <c r="A12599" s="5" t="s">
        <v>22</v>
      </c>
      <c r="B12599" s="5" t="s">
        <v>5095</v>
      </c>
      <c r="C12599" s="7">
        <v>14590.986328000001</v>
      </c>
      <c r="D12599" s="8">
        <v>14594100</v>
      </c>
      <c r="E12599" s="8">
        <v>12.549947</v>
      </c>
      <c r="F12599" s="7">
        <v>0.90820000000000001</v>
      </c>
      <c r="G12599" s="21">
        <f t="shared" si="589"/>
        <v>1.1640620000016497</v>
      </c>
      <c r="H12599" s="8">
        <f t="shared" si="590"/>
        <v>2482.5156529964152</v>
      </c>
      <c r="I12599" s="15">
        <f t="shared" si="588"/>
        <v>98.475785357729606</v>
      </c>
    </row>
    <row r="12600" spans="1:9" x14ac:dyDescent="0.2">
      <c r="A12600" s="5" t="s">
        <v>22</v>
      </c>
      <c r="B12600" s="5" t="s">
        <v>5096</v>
      </c>
      <c r="C12600" s="7">
        <v>14592.155273</v>
      </c>
      <c r="D12600" s="8">
        <v>14595259</v>
      </c>
      <c r="E12600" s="8">
        <v>12.619947</v>
      </c>
      <c r="F12600" s="7">
        <v>0.90990000000000004</v>
      </c>
      <c r="G12600" s="21">
        <f t="shared" si="589"/>
        <v>1.1689449999994395</v>
      </c>
      <c r="H12600" s="8">
        <f t="shared" si="590"/>
        <v>2482.8087402383749</v>
      </c>
      <c r="I12600" s="15">
        <f t="shared" si="588"/>
        <v>98.487411466227854</v>
      </c>
    </row>
    <row r="12601" spans="1:9" x14ac:dyDescent="0.2">
      <c r="A12601" s="5" t="s">
        <v>22</v>
      </c>
      <c r="B12601" s="5" t="s">
        <v>5097</v>
      </c>
      <c r="C12601" s="7">
        <v>14593.302734000001</v>
      </c>
      <c r="D12601" s="8">
        <v>14596417</v>
      </c>
      <c r="E12601" s="8">
        <v>12.549947</v>
      </c>
      <c r="F12601" s="7">
        <v>0.91239999999999999</v>
      </c>
      <c r="G12601" s="21">
        <f t="shared" si="589"/>
        <v>1.1474610000004759</v>
      </c>
      <c r="H12601" s="8">
        <f t="shared" si="590"/>
        <v>2483.0972313131165</v>
      </c>
      <c r="I12601" s="15">
        <f t="shared" si="588"/>
        <v>98.498855255160095</v>
      </c>
    </row>
    <row r="12602" spans="1:9" x14ac:dyDescent="0.2">
      <c r="A12602" s="5" t="s">
        <v>22</v>
      </c>
      <c r="B12602" s="5" t="s">
        <v>5098</v>
      </c>
      <c r="C12602" s="7">
        <v>14594.464844</v>
      </c>
      <c r="D12602" s="8">
        <v>14597576</v>
      </c>
      <c r="E12602" s="8">
        <v>12.519947</v>
      </c>
      <c r="F12602" s="7">
        <v>0.92090000000000005</v>
      </c>
      <c r="G12602" s="21">
        <f t="shared" si="589"/>
        <v>1.1621099999993021</v>
      </c>
      <c r="H12602" s="8">
        <f t="shared" si="590"/>
        <v>2483.3921273137298</v>
      </c>
      <c r="I12602" s="15">
        <f t="shared" si="588"/>
        <v>98.510553113026248</v>
      </c>
    </row>
    <row r="12603" spans="1:9" x14ac:dyDescent="0.2">
      <c r="A12603" s="5" t="s">
        <v>22</v>
      </c>
      <c r="B12603" s="5" t="s">
        <v>5099</v>
      </c>
      <c r="C12603" s="7">
        <v>14595.617188</v>
      </c>
      <c r="D12603" s="8">
        <v>14598734</v>
      </c>
      <c r="E12603" s="8">
        <v>12.519947</v>
      </c>
      <c r="F12603" s="7">
        <v>0.92420000000000002</v>
      </c>
      <c r="G12603" s="21">
        <f t="shared" si="589"/>
        <v>1.1523440000000846</v>
      </c>
      <c r="H12603" s="8">
        <f t="shared" si="590"/>
        <v>2483.6855929676749</v>
      </c>
      <c r="I12603" s="15">
        <f t="shared" si="588"/>
        <v>98.522194232272724</v>
      </c>
    </row>
    <row r="12604" spans="1:9" x14ac:dyDescent="0.2">
      <c r="A12604" s="5" t="s">
        <v>22</v>
      </c>
      <c r="B12604" s="5" t="s">
        <v>5100</v>
      </c>
      <c r="C12604" s="7">
        <v>14596.779296999999</v>
      </c>
      <c r="D12604" s="8">
        <v>14599892</v>
      </c>
      <c r="E12604" s="8">
        <v>12.519947</v>
      </c>
      <c r="F12604" s="7">
        <v>0.91659999999999997</v>
      </c>
      <c r="G12604" s="21">
        <f t="shared" si="589"/>
        <v>1.1621089999989636</v>
      </c>
      <c r="H12604" s="8">
        <f t="shared" si="590"/>
        <v>2483.979111744487</v>
      </c>
      <c r="I12604" s="15">
        <f t="shared" si="588"/>
        <v>98.533837458783253</v>
      </c>
    </row>
    <row r="12605" spans="1:9" x14ac:dyDescent="0.2">
      <c r="A12605" s="5" t="s">
        <v>22</v>
      </c>
      <c r="B12605" s="5" t="s">
        <v>5101</v>
      </c>
      <c r="C12605" s="7">
        <v>14597.949219</v>
      </c>
      <c r="D12605" s="8">
        <v>14601052</v>
      </c>
      <c r="E12605" s="8">
        <v>12.549947</v>
      </c>
      <c r="F12605" s="7">
        <v>0.90820000000000001</v>
      </c>
      <c r="G12605" s="21">
        <f t="shared" si="589"/>
        <v>1.1699220000009518</v>
      </c>
      <c r="H12605" s="8">
        <f t="shared" si="590"/>
        <v>2484.2718959042418</v>
      </c>
      <c r="I12605" s="15">
        <f t="shared" si="588"/>
        <v>98.54545154469541</v>
      </c>
    </row>
    <row r="12606" spans="1:9" x14ac:dyDescent="0.2">
      <c r="A12606" s="5" t="s">
        <v>22</v>
      </c>
      <c r="B12606" s="5" t="s">
        <v>5102</v>
      </c>
      <c r="C12606" s="7">
        <v>14599.096680000001</v>
      </c>
      <c r="D12606" s="8">
        <v>14602210</v>
      </c>
      <c r="E12606" s="8">
        <v>12.549947</v>
      </c>
      <c r="F12606" s="7">
        <v>0.91069999999999995</v>
      </c>
      <c r="G12606" s="21">
        <f t="shared" si="589"/>
        <v>1.1474610000004759</v>
      </c>
      <c r="H12606" s="8">
        <f t="shared" si="590"/>
        <v>2484.5598494572528</v>
      </c>
      <c r="I12606" s="15">
        <f t="shared" si="588"/>
        <v>98.556874011355418</v>
      </c>
    </row>
    <row r="12607" spans="1:9" x14ac:dyDescent="0.2">
      <c r="A12607" s="5" t="s">
        <v>22</v>
      </c>
      <c r="B12607" s="5" t="s">
        <v>5103</v>
      </c>
      <c r="C12607" s="7">
        <v>14600.261719</v>
      </c>
      <c r="D12607" s="8">
        <v>14603369</v>
      </c>
      <c r="E12607" s="8">
        <v>12.519947</v>
      </c>
      <c r="F12607" s="7">
        <v>0.92</v>
      </c>
      <c r="G12607" s="21">
        <f t="shared" si="589"/>
        <v>1.1650389999995241</v>
      </c>
      <c r="H12607" s="8">
        <f t="shared" si="590"/>
        <v>2484.8551997886302</v>
      </c>
      <c r="I12607" s="15">
        <f t="shared" si="588"/>
        <v>98.568589891496174</v>
      </c>
    </row>
    <row r="12608" spans="1:9" x14ac:dyDescent="0.2">
      <c r="A12608" s="5" t="s">
        <v>22</v>
      </c>
      <c r="B12608" s="5" t="s">
        <v>5104</v>
      </c>
      <c r="C12608" s="7">
        <v>14601.436523</v>
      </c>
      <c r="D12608" s="8">
        <v>14604527</v>
      </c>
      <c r="E12608" s="8">
        <v>12.519947</v>
      </c>
      <c r="F12608" s="7">
        <v>0.91830000000000001</v>
      </c>
      <c r="G12608" s="21">
        <f t="shared" si="589"/>
        <v>1.174804000000222</v>
      </c>
      <c r="H12608" s="8">
        <f t="shared" si="590"/>
        <v>2485.1524753256008</v>
      </c>
      <c r="I12608" s="15">
        <f t="shared" si="588"/>
        <v>98.580382140191759</v>
      </c>
    </row>
    <row r="12609" spans="1:9" x14ac:dyDescent="0.2">
      <c r="A12609" s="5" t="s">
        <v>22</v>
      </c>
      <c r="B12609" s="5" t="s">
        <v>5105</v>
      </c>
      <c r="C12609" s="7">
        <v>14602.579102</v>
      </c>
      <c r="D12609" s="8">
        <v>14605685</v>
      </c>
      <c r="E12609" s="8">
        <v>12.649947000000001</v>
      </c>
      <c r="F12609" s="7">
        <v>0.92169999999999996</v>
      </c>
      <c r="G12609" s="21">
        <f t="shared" si="589"/>
        <v>1.1425789999993867</v>
      </c>
      <c r="H12609" s="8">
        <f t="shared" si="590"/>
        <v>2485.4426670322077</v>
      </c>
      <c r="I12609" s="15">
        <f t="shared" si="588"/>
        <v>98.591893389346595</v>
      </c>
    </row>
    <row r="12610" spans="1:9" x14ac:dyDescent="0.2">
      <c r="A12610" s="5" t="s">
        <v>22</v>
      </c>
      <c r="B12610" s="5" t="s">
        <v>5106</v>
      </c>
      <c r="C12610" s="7">
        <v>14603.766602</v>
      </c>
      <c r="D12610" s="8">
        <v>14606844</v>
      </c>
      <c r="E12610" s="8">
        <v>12.519947</v>
      </c>
      <c r="F12610" s="7">
        <v>0.91659999999999997</v>
      </c>
      <c r="G12610" s="21">
        <f t="shared" si="589"/>
        <v>1.1875</v>
      </c>
      <c r="H12610" s="8">
        <f t="shared" si="590"/>
        <v>2485.7425989210965</v>
      </c>
      <c r="I12610" s="15">
        <f t="shared" si="588"/>
        <v>98.603791009519298</v>
      </c>
    </row>
    <row r="12611" spans="1:9" x14ac:dyDescent="0.2">
      <c r="A12611" s="5" t="s">
        <v>22</v>
      </c>
      <c r="B12611" s="5" t="s">
        <v>5107</v>
      </c>
      <c r="C12611" s="7">
        <v>14604.903319999999</v>
      </c>
      <c r="D12611" s="8">
        <v>14608003</v>
      </c>
      <c r="E12611" s="8">
        <v>12.519947</v>
      </c>
      <c r="F12611" s="7">
        <v>0.91239999999999999</v>
      </c>
      <c r="G12611" s="21">
        <f t="shared" si="589"/>
        <v>1.1367179999997461</v>
      </c>
      <c r="H12611" s="8">
        <f t="shared" si="590"/>
        <v>2486.0283890242004</v>
      </c>
      <c r="I12611" s="15">
        <f t="shared" ref="I12611:I12674" si="591">(H12611/MAX(H:H))*100</f>
        <v>98.615127657010987</v>
      </c>
    </row>
    <row r="12612" spans="1:9" x14ac:dyDescent="0.2">
      <c r="A12612" s="5" t="s">
        <v>22</v>
      </c>
      <c r="B12612" s="5" t="s">
        <v>5108</v>
      </c>
      <c r="C12612" s="7">
        <v>14606.050781</v>
      </c>
      <c r="D12612" s="8">
        <v>14609161</v>
      </c>
      <c r="E12612" s="8">
        <v>12.519947</v>
      </c>
      <c r="F12612" s="7">
        <v>0.9073</v>
      </c>
      <c r="G12612" s="21">
        <f t="shared" ref="G12612:G12675" si="592">C12612-C12611</f>
        <v>1.1474610000004759</v>
      </c>
      <c r="H12612" s="8">
        <f t="shared" ref="H12612:H12675" si="593">H12611+((F12612*1000)*(G12612/3600)*0.992)</f>
        <v>2486.3152675337496</v>
      </c>
      <c r="I12612" s="15">
        <f t="shared" si="591"/>
        <v>98.626507479126531</v>
      </c>
    </row>
    <row r="12613" spans="1:9" x14ac:dyDescent="0.2">
      <c r="A12613" s="5" t="s">
        <v>22</v>
      </c>
      <c r="B12613" s="5" t="s">
        <v>5109</v>
      </c>
      <c r="C12613" s="7">
        <v>14607.201171999999</v>
      </c>
      <c r="D12613" s="8">
        <v>14610320</v>
      </c>
      <c r="E12613" s="8">
        <v>12.519947</v>
      </c>
      <c r="F12613" s="7">
        <v>0.90900000000000003</v>
      </c>
      <c r="G12613" s="21">
        <f t="shared" si="592"/>
        <v>1.1503909999992175</v>
      </c>
      <c r="H12613" s="8">
        <f t="shared" si="593"/>
        <v>2486.6034174714296</v>
      </c>
      <c r="I12613" s="15">
        <f t="shared" si="591"/>
        <v>98.637937735922506</v>
      </c>
    </row>
    <row r="12614" spans="1:9" x14ac:dyDescent="0.2">
      <c r="A12614" s="5" t="s">
        <v>22</v>
      </c>
      <c r="B12614" s="5" t="s">
        <v>5110</v>
      </c>
      <c r="C12614" s="7">
        <v>14608.364258</v>
      </c>
      <c r="D12614" s="8">
        <v>14611478</v>
      </c>
      <c r="E12614" s="8">
        <v>12.549947</v>
      </c>
      <c r="F12614" s="7">
        <v>0.90559999999999996</v>
      </c>
      <c r="G12614" s="21">
        <f t="shared" si="592"/>
        <v>1.1630860000004759</v>
      </c>
      <c r="H12614" s="8">
        <f t="shared" si="593"/>
        <v>2486.8936575703597</v>
      </c>
      <c r="I12614" s="15">
        <f t="shared" si="591"/>
        <v>98.649450904691435</v>
      </c>
    </row>
    <row r="12615" spans="1:9" x14ac:dyDescent="0.2">
      <c r="A12615" s="5" t="s">
        <v>22</v>
      </c>
      <c r="B12615" s="5" t="s">
        <v>5111</v>
      </c>
      <c r="C12615" s="7">
        <v>14609.515625</v>
      </c>
      <c r="D12615" s="8">
        <v>14612637</v>
      </c>
      <c r="E12615" s="8">
        <v>12.519947</v>
      </c>
      <c r="F12615" s="7">
        <v>0.90400000000000003</v>
      </c>
      <c r="G12615" s="21">
        <f t="shared" si="592"/>
        <v>1.1513670000003913</v>
      </c>
      <c r="H12615" s="8">
        <f t="shared" si="593"/>
        <v>2487.1804656486529</v>
      </c>
      <c r="I12615" s="15">
        <f t="shared" si="591"/>
        <v>98.660827932958213</v>
      </c>
    </row>
    <row r="12616" spans="1:9" x14ac:dyDescent="0.2">
      <c r="A12616" s="5" t="s">
        <v>22</v>
      </c>
      <c r="B12616" s="5" t="s">
        <v>5112</v>
      </c>
      <c r="C12616" s="7">
        <v>14610.679688</v>
      </c>
      <c r="D12616" s="8">
        <v>14613795</v>
      </c>
      <c r="E12616" s="8">
        <v>12.519947</v>
      </c>
      <c r="F12616" s="7">
        <v>0.92930000000000001</v>
      </c>
      <c r="G12616" s="21">
        <f t="shared" si="592"/>
        <v>1.1640630000001693</v>
      </c>
      <c r="H12616" s="8">
        <f t="shared" si="593"/>
        <v>2487.4785516586344</v>
      </c>
      <c r="I12616" s="15">
        <f t="shared" si="591"/>
        <v>98.672652331286443</v>
      </c>
    </row>
    <row r="12617" spans="1:9" x14ac:dyDescent="0.2">
      <c r="A12617" s="5" t="s">
        <v>22</v>
      </c>
      <c r="B12617" s="5" t="s">
        <v>5113</v>
      </c>
      <c r="C12617" s="7">
        <v>14611.845703000001</v>
      </c>
      <c r="D12617" s="8">
        <v>14614953</v>
      </c>
      <c r="E12617" s="8">
        <v>12.519947</v>
      </c>
      <c r="F12617" s="7">
        <v>0.91069999999999995</v>
      </c>
      <c r="G12617" s="21">
        <f t="shared" si="592"/>
        <v>1.1660150000006979</v>
      </c>
      <c r="H12617" s="8">
        <f t="shared" si="593"/>
        <v>2487.7711613090833</v>
      </c>
      <c r="I12617" s="15">
        <f t="shared" si="591"/>
        <v>98.684259494808828</v>
      </c>
    </row>
    <row r="12618" spans="1:9" x14ac:dyDescent="0.2">
      <c r="A12618" s="5" t="s">
        <v>22</v>
      </c>
      <c r="B12618" s="5" t="s">
        <v>5114</v>
      </c>
      <c r="C12618" s="7">
        <v>14612.992188</v>
      </c>
      <c r="D12618" s="8">
        <v>14616113</v>
      </c>
      <c r="E12618" s="8">
        <v>12.619947</v>
      </c>
      <c r="F12618" s="7">
        <v>0.92</v>
      </c>
      <c r="G12618" s="21">
        <f t="shared" si="592"/>
        <v>1.1464849999993021</v>
      </c>
      <c r="H12618" s="8">
        <f t="shared" si="593"/>
        <v>2488.0618079953051</v>
      </c>
      <c r="I12618" s="15">
        <f t="shared" si="591"/>
        <v>98.69578879197671</v>
      </c>
    </row>
    <row r="12619" spans="1:9" x14ac:dyDescent="0.2">
      <c r="A12619" s="5" t="s">
        <v>22</v>
      </c>
      <c r="B12619" s="5" t="s">
        <v>5115</v>
      </c>
      <c r="C12619" s="7">
        <v>14614.195313</v>
      </c>
      <c r="D12619" s="8">
        <v>14617271</v>
      </c>
      <c r="E12619" s="8">
        <v>12.549947</v>
      </c>
      <c r="F12619" s="7">
        <v>0.90900000000000003</v>
      </c>
      <c r="G12619" s="21">
        <f t="shared" si="592"/>
        <v>1.203125</v>
      </c>
      <c r="H12619" s="8">
        <f t="shared" si="593"/>
        <v>2488.3631667453051</v>
      </c>
      <c r="I12619" s="15">
        <f t="shared" si="591"/>
        <v>98.70774301250492</v>
      </c>
    </row>
    <row r="12620" spans="1:9" x14ac:dyDescent="0.2">
      <c r="A12620" s="5" t="s">
        <v>22</v>
      </c>
      <c r="B12620" s="5" t="s">
        <v>5116</v>
      </c>
      <c r="C12620" s="7">
        <v>14615.314453000001</v>
      </c>
      <c r="D12620" s="8">
        <v>14618430</v>
      </c>
      <c r="E12620" s="8">
        <v>12.519947</v>
      </c>
      <c r="F12620" s="7">
        <v>0.92249999999999999</v>
      </c>
      <c r="G12620" s="21">
        <f t="shared" si="592"/>
        <v>1.1191400000006979</v>
      </c>
      <c r="H12620" s="8">
        <f t="shared" si="593"/>
        <v>2488.6476521333052</v>
      </c>
      <c r="I12620" s="15">
        <f t="shared" si="591"/>
        <v>98.71902790489716</v>
      </c>
    </row>
    <row r="12621" spans="1:9" x14ac:dyDescent="0.2">
      <c r="A12621" s="5" t="s">
        <v>22</v>
      </c>
      <c r="B12621" s="5" t="s">
        <v>5117</v>
      </c>
      <c r="C12621" s="7">
        <v>14616.478515999999</v>
      </c>
      <c r="D12621" s="8">
        <v>14619588</v>
      </c>
      <c r="E12621" s="8">
        <v>12.549947</v>
      </c>
      <c r="F12621" s="7">
        <v>0.91159999999999997</v>
      </c>
      <c r="G12621" s="21">
        <f t="shared" si="592"/>
        <v>1.1640629999983503</v>
      </c>
      <c r="H12621" s="8">
        <f t="shared" si="593"/>
        <v>2488.9400606200143</v>
      </c>
      <c r="I12621" s="15">
        <f t="shared" si="591"/>
        <v>98.730627088708616</v>
      </c>
    </row>
    <row r="12622" spans="1:9" x14ac:dyDescent="0.2">
      <c r="A12622" s="5" t="s">
        <v>22</v>
      </c>
      <c r="B12622" s="5" t="s">
        <v>5118</v>
      </c>
      <c r="C12622" s="7">
        <v>14617.660156</v>
      </c>
      <c r="D12622" s="8">
        <v>14620746</v>
      </c>
      <c r="E12622" s="8">
        <v>12.519947</v>
      </c>
      <c r="F12622" s="7">
        <v>0.90649999999999997</v>
      </c>
      <c r="G12622" s="21">
        <f t="shared" si="592"/>
        <v>1.1816400000006979</v>
      </c>
      <c r="H12622" s="8">
        <f t="shared" si="593"/>
        <v>2489.235223788548</v>
      </c>
      <c r="I12622" s="15">
        <f t="shared" si="591"/>
        <v>98.742335544522362</v>
      </c>
    </row>
    <row r="12623" spans="1:9" x14ac:dyDescent="0.2">
      <c r="A12623" s="5" t="s">
        <v>22</v>
      </c>
      <c r="B12623" s="5" t="s">
        <v>5119</v>
      </c>
      <c r="C12623" s="7">
        <v>14618.787109000001</v>
      </c>
      <c r="D12623" s="8">
        <v>14621905</v>
      </c>
      <c r="E12623" s="8">
        <v>12.649947000000001</v>
      </c>
      <c r="F12623" s="7">
        <v>0.90559999999999996</v>
      </c>
      <c r="G12623" s="21">
        <f t="shared" si="592"/>
        <v>1.1269530000008672</v>
      </c>
      <c r="H12623" s="8">
        <f t="shared" si="593"/>
        <v>2489.516447146244</v>
      </c>
      <c r="I12623" s="15">
        <f t="shared" si="591"/>
        <v>98.75349103954477</v>
      </c>
    </row>
    <row r="12624" spans="1:9" x14ac:dyDescent="0.2">
      <c r="A12624" s="5" t="s">
        <v>22</v>
      </c>
      <c r="B12624" s="5" t="s">
        <v>5120</v>
      </c>
      <c r="C12624" s="7">
        <v>14619.956055000001</v>
      </c>
      <c r="D12624" s="8">
        <v>14623064</v>
      </c>
      <c r="E12624" s="8">
        <v>12.519947</v>
      </c>
      <c r="F12624" s="7">
        <v>0.93179999999999996</v>
      </c>
      <c r="G12624" s="21">
        <f t="shared" si="592"/>
        <v>1.168945999999778</v>
      </c>
      <c r="H12624" s="8">
        <f t="shared" si="593"/>
        <v>2489.8165888383933</v>
      </c>
      <c r="I12624" s="15">
        <f t="shared" si="591"/>
        <v>98.765396982138668</v>
      </c>
    </row>
    <row r="12625" spans="1:9" x14ac:dyDescent="0.2">
      <c r="A12625" s="5" t="s">
        <v>22</v>
      </c>
      <c r="B12625" s="5" t="s">
        <v>5121</v>
      </c>
      <c r="C12625" s="7">
        <v>14621.109375</v>
      </c>
      <c r="D12625" s="8">
        <v>14624223</v>
      </c>
      <c r="E12625" s="8">
        <v>12.549947</v>
      </c>
      <c r="F12625" s="7">
        <v>0.91410000000000002</v>
      </c>
      <c r="G12625" s="21">
        <f t="shared" si="592"/>
        <v>1.1533199999994395</v>
      </c>
      <c r="H12625" s="8">
        <f t="shared" si="593"/>
        <v>2490.1070932310331</v>
      </c>
      <c r="I12625" s="15">
        <f t="shared" si="591"/>
        <v>98.77692063484173</v>
      </c>
    </row>
    <row r="12626" spans="1:9" x14ac:dyDescent="0.2">
      <c r="A12626" s="5" t="s">
        <v>22</v>
      </c>
      <c r="B12626" s="5" t="s">
        <v>5122</v>
      </c>
      <c r="C12626" s="7">
        <v>14622.270508</v>
      </c>
      <c r="D12626" s="8">
        <v>14625381</v>
      </c>
      <c r="E12626" s="8">
        <v>12.519947</v>
      </c>
      <c r="F12626" s="7">
        <v>0.91579999999999995</v>
      </c>
      <c r="G12626" s="21">
        <f t="shared" si="592"/>
        <v>1.1611329999996087</v>
      </c>
      <c r="H12626" s="8">
        <f t="shared" si="593"/>
        <v>2490.4001095300855</v>
      </c>
      <c r="I12626" s="15">
        <f t="shared" si="591"/>
        <v>98.788543929195185</v>
      </c>
    </row>
    <row r="12627" spans="1:9" x14ac:dyDescent="0.2">
      <c r="A12627" s="5" t="s">
        <v>22</v>
      </c>
      <c r="B12627" s="5" t="s">
        <v>5123</v>
      </c>
      <c r="C12627" s="7">
        <v>14623.415039</v>
      </c>
      <c r="D12627" s="8">
        <v>14626539</v>
      </c>
      <c r="E12627" s="8">
        <v>12.619947</v>
      </c>
      <c r="F12627" s="7">
        <v>0.92249999999999999</v>
      </c>
      <c r="G12627" s="21">
        <f t="shared" si="592"/>
        <v>1.1445309999999154</v>
      </c>
      <c r="H12627" s="8">
        <f t="shared" si="593"/>
        <v>2490.6910493102855</v>
      </c>
      <c r="I12627" s="15">
        <f t="shared" si="591"/>
        <v>98.800084852738763</v>
      </c>
    </row>
    <row r="12628" spans="1:9" x14ac:dyDescent="0.2">
      <c r="A12628" s="5" t="s">
        <v>22</v>
      </c>
      <c r="B12628" s="5" t="s">
        <v>5124</v>
      </c>
      <c r="C12628" s="7">
        <v>14624.579102</v>
      </c>
      <c r="D12628" s="8">
        <v>14627698</v>
      </c>
      <c r="E12628" s="8">
        <v>12.519947</v>
      </c>
      <c r="F12628" s="7">
        <v>0.90990000000000004</v>
      </c>
      <c r="G12628" s="21">
        <f t="shared" si="592"/>
        <v>1.1640630000001693</v>
      </c>
      <c r="H12628" s="8">
        <f t="shared" si="593"/>
        <v>2490.9829124981497</v>
      </c>
      <c r="I12628" s="15">
        <f t="shared" si="591"/>
        <v>98.811662405777454</v>
      </c>
    </row>
    <row r="12629" spans="1:9" x14ac:dyDescent="0.2">
      <c r="A12629" s="5" t="s">
        <v>22</v>
      </c>
      <c r="B12629" s="5" t="s">
        <v>5125</v>
      </c>
      <c r="C12629" s="7">
        <v>14625.744140999999</v>
      </c>
      <c r="D12629" s="8">
        <v>14628856</v>
      </c>
      <c r="E12629" s="8">
        <v>12.549947</v>
      </c>
      <c r="F12629" s="7">
        <v>0.92510000000000003</v>
      </c>
      <c r="G12629" s="21">
        <f t="shared" si="592"/>
        <v>1.1650389999995241</v>
      </c>
      <c r="H12629" s="8">
        <f t="shared" si="593"/>
        <v>2491.2799000976688</v>
      </c>
      <c r="I12629" s="15">
        <f t="shared" si="591"/>
        <v>98.82344323264509</v>
      </c>
    </row>
    <row r="12630" spans="1:9" x14ac:dyDescent="0.2">
      <c r="A12630" s="5" t="s">
        <v>22</v>
      </c>
      <c r="B12630" s="5" t="s">
        <v>5126</v>
      </c>
      <c r="C12630" s="7">
        <v>14626.895508</v>
      </c>
      <c r="D12630" s="8">
        <v>14630014</v>
      </c>
      <c r="E12630" s="8">
        <v>12.549947</v>
      </c>
      <c r="F12630" s="7">
        <v>0.91579999999999995</v>
      </c>
      <c r="G12630" s="21">
        <f t="shared" si="592"/>
        <v>1.1513670000003913</v>
      </c>
      <c r="H12630" s="8">
        <f t="shared" si="593"/>
        <v>2491.5704519097276</v>
      </c>
      <c r="I12630" s="15">
        <f t="shared" si="591"/>
        <v>98.834968766369343</v>
      </c>
    </row>
    <row r="12631" spans="1:9" x14ac:dyDescent="0.2">
      <c r="A12631" s="5" t="s">
        <v>22</v>
      </c>
      <c r="B12631" s="5" t="s">
        <v>5127</v>
      </c>
      <c r="C12631" s="7">
        <v>14628.061523</v>
      </c>
      <c r="D12631" s="8">
        <v>14631174</v>
      </c>
      <c r="E12631" s="8">
        <v>12.519947</v>
      </c>
      <c r="F12631" s="7">
        <v>0.90900000000000003</v>
      </c>
      <c r="G12631" s="21">
        <f t="shared" si="592"/>
        <v>1.1660150000006979</v>
      </c>
      <c r="H12631" s="8">
        <f t="shared" si="593"/>
        <v>2491.8625153469279</v>
      </c>
      <c r="I12631" s="15">
        <f t="shared" si="591"/>
        <v>98.846554262846638</v>
      </c>
    </row>
    <row r="12632" spans="1:9" x14ac:dyDescent="0.2">
      <c r="A12632" s="5" t="s">
        <v>22</v>
      </c>
      <c r="B12632" s="5" t="s">
        <v>5128</v>
      </c>
      <c r="C12632" s="7">
        <v>14629.318359000001</v>
      </c>
      <c r="D12632" s="8">
        <v>14632332</v>
      </c>
      <c r="E12632" s="8">
        <v>12.649947000000001</v>
      </c>
      <c r="F12632" s="7">
        <v>0.92</v>
      </c>
      <c r="G12632" s="21">
        <f t="shared" si="592"/>
        <v>1.2568360000004759</v>
      </c>
      <c r="H12632" s="8">
        <f t="shared" si="593"/>
        <v>2492.1811372377724</v>
      </c>
      <c r="I12632" s="15">
        <f t="shared" si="591"/>
        <v>98.859193273156677</v>
      </c>
    </row>
    <row r="12633" spans="1:9" x14ac:dyDescent="0.2">
      <c r="A12633" s="5" t="s">
        <v>22</v>
      </c>
      <c r="B12633" s="5" t="s">
        <v>5129</v>
      </c>
      <c r="C12633" s="7">
        <v>14630.374023</v>
      </c>
      <c r="D12633" s="8">
        <v>14633491</v>
      </c>
      <c r="E12633" s="8">
        <v>12.549947</v>
      </c>
      <c r="F12633" s="7">
        <v>0.91490000000000005</v>
      </c>
      <c r="G12633" s="21">
        <f t="shared" si="592"/>
        <v>1.0556639999995241</v>
      </c>
      <c r="H12633" s="8">
        <f t="shared" si="593"/>
        <v>2492.4472762315645</v>
      </c>
      <c r="I12633" s="15">
        <f t="shared" si="591"/>
        <v>98.869750405554356</v>
      </c>
    </row>
    <row r="12634" spans="1:9" x14ac:dyDescent="0.2">
      <c r="A12634" s="5" t="s">
        <v>22</v>
      </c>
      <c r="B12634" s="5" t="s">
        <v>5130</v>
      </c>
      <c r="C12634" s="7">
        <v>14631.532227</v>
      </c>
      <c r="D12634" s="8">
        <v>14634649</v>
      </c>
      <c r="E12634" s="8">
        <v>12.549947</v>
      </c>
      <c r="F12634" s="7">
        <v>0.91749999999999998</v>
      </c>
      <c r="G12634" s="21">
        <f t="shared" si="592"/>
        <v>1.1582039999993867</v>
      </c>
      <c r="H12634" s="8">
        <f t="shared" si="593"/>
        <v>2492.7400959406309</v>
      </c>
      <c r="I12634" s="15">
        <f t="shared" si="591"/>
        <v>98.881365901627348</v>
      </c>
    </row>
    <row r="12635" spans="1:9" x14ac:dyDescent="0.2">
      <c r="A12635" s="5" t="s">
        <v>22</v>
      </c>
      <c r="B12635" s="5" t="s">
        <v>5131</v>
      </c>
      <c r="C12635" s="7">
        <v>14632.6875</v>
      </c>
      <c r="D12635" s="8">
        <v>14635807</v>
      </c>
      <c r="E12635" s="8">
        <v>12.519947</v>
      </c>
      <c r="F12635" s="7">
        <v>0.91159999999999997</v>
      </c>
      <c r="G12635" s="21">
        <f t="shared" si="592"/>
        <v>1.1552730000003066</v>
      </c>
      <c r="H12635" s="8">
        <f t="shared" si="593"/>
        <v>2493.0302964105936</v>
      </c>
      <c r="I12635" s="15">
        <f t="shared" si="591"/>
        <v>98.892877498404701</v>
      </c>
    </row>
    <row r="12636" spans="1:9" x14ac:dyDescent="0.2">
      <c r="A12636" s="5" t="s">
        <v>22</v>
      </c>
      <c r="B12636" s="5" t="s">
        <v>5132</v>
      </c>
      <c r="C12636" s="7">
        <v>14633.857421999999</v>
      </c>
      <c r="D12636" s="8">
        <v>14636966</v>
      </c>
      <c r="E12636" s="8">
        <v>12.519947</v>
      </c>
      <c r="F12636" s="7">
        <v>0.91069999999999995</v>
      </c>
      <c r="G12636" s="21">
        <f t="shared" si="592"/>
        <v>1.1699219999991328</v>
      </c>
      <c r="H12636" s="8">
        <f t="shared" si="593"/>
        <v>2493.3238865166145</v>
      </c>
      <c r="I12636" s="15">
        <f t="shared" si="591"/>
        <v>98.904523554383744</v>
      </c>
    </row>
    <row r="12637" spans="1:9" x14ac:dyDescent="0.2">
      <c r="A12637" s="5" t="s">
        <v>22</v>
      </c>
      <c r="B12637" s="5" t="s">
        <v>5133</v>
      </c>
      <c r="C12637" s="7">
        <v>14635.002930000001</v>
      </c>
      <c r="D12637" s="8">
        <v>14638125</v>
      </c>
      <c r="E12637" s="8">
        <v>12.569947000000001</v>
      </c>
      <c r="F12637" s="7">
        <v>0.9073</v>
      </c>
      <c r="G12637" s="21">
        <f t="shared" si="592"/>
        <v>1.1455080000014277</v>
      </c>
      <c r="H12637" s="8">
        <f t="shared" si="593"/>
        <v>2493.6102767535963</v>
      </c>
      <c r="I12637" s="15">
        <f t="shared" si="591"/>
        <v>98.915884007830044</v>
      </c>
    </row>
    <row r="12638" spans="1:9" x14ac:dyDescent="0.2">
      <c r="A12638" s="5" t="s">
        <v>22</v>
      </c>
      <c r="B12638" s="5" t="s">
        <v>5134</v>
      </c>
      <c r="C12638" s="7">
        <v>14636.165039</v>
      </c>
      <c r="D12638" s="8">
        <v>14639284</v>
      </c>
      <c r="E12638" s="8">
        <v>12.549947</v>
      </c>
      <c r="F12638" s="7">
        <v>0.91410000000000002</v>
      </c>
      <c r="G12638" s="21">
        <f t="shared" si="592"/>
        <v>1.1621089999989636</v>
      </c>
      <c r="H12638" s="8">
        <f t="shared" si="593"/>
        <v>2493.9029949664305</v>
      </c>
      <c r="I12638" s="15">
        <f t="shared" si="591"/>
        <v>98.927495477776901</v>
      </c>
    </row>
    <row r="12639" spans="1:9" x14ac:dyDescent="0.2">
      <c r="A12639" s="5" t="s">
        <v>22</v>
      </c>
      <c r="B12639" s="5" t="s">
        <v>5135</v>
      </c>
      <c r="C12639" s="7">
        <v>14637.315430000001</v>
      </c>
      <c r="D12639" s="8">
        <v>14640442</v>
      </c>
      <c r="E12639" s="8">
        <v>12.519947</v>
      </c>
      <c r="F12639" s="7">
        <v>0.90559999999999996</v>
      </c>
      <c r="G12639" s="21">
        <f t="shared" si="592"/>
        <v>1.1503910000010364</v>
      </c>
      <c r="H12639" s="8">
        <f t="shared" si="593"/>
        <v>2494.1900671155649</v>
      </c>
      <c r="I12639" s="15">
        <f t="shared" si="591"/>
        <v>98.938882981137141</v>
      </c>
    </row>
    <row r="12640" spans="1:9" x14ac:dyDescent="0.2">
      <c r="A12640" s="5" t="s">
        <v>22</v>
      </c>
      <c r="B12640" s="5" t="s">
        <v>5136</v>
      </c>
      <c r="C12640" s="7">
        <v>14638.479492</v>
      </c>
      <c r="D12640" s="8">
        <v>14641600</v>
      </c>
      <c r="E12640" s="8">
        <v>12.549947</v>
      </c>
      <c r="F12640" s="7">
        <v>0.90229999999999999</v>
      </c>
      <c r="G12640" s="21">
        <f t="shared" si="592"/>
        <v>1.1640619999998307</v>
      </c>
      <c r="H12640" s="8">
        <f t="shared" si="593"/>
        <v>2494.4794922481924</v>
      </c>
      <c r="I12640" s="15">
        <f t="shared" si="591"/>
        <v>98.950363822034703</v>
      </c>
    </row>
    <row r="12641" spans="1:9" x14ac:dyDescent="0.2">
      <c r="A12641" s="5" t="s">
        <v>22</v>
      </c>
      <c r="B12641" s="5" t="s">
        <v>5137</v>
      </c>
      <c r="C12641" s="7">
        <v>14639.644531</v>
      </c>
      <c r="D12641" s="8">
        <v>14642759</v>
      </c>
      <c r="E12641" s="8">
        <v>12.619947</v>
      </c>
      <c r="F12641" s="7">
        <v>0.93269999999999997</v>
      </c>
      <c r="G12641" s="21">
        <f t="shared" si="592"/>
        <v>1.1650389999995241</v>
      </c>
      <c r="H12641" s="8">
        <f t="shared" si="593"/>
        <v>2494.7789196982749</v>
      </c>
      <c r="I12641" s="15">
        <f t="shared" si="591"/>
        <v>98.962241432260029</v>
      </c>
    </row>
    <row r="12642" spans="1:9" x14ac:dyDescent="0.2">
      <c r="A12642" s="5" t="s">
        <v>22</v>
      </c>
      <c r="B12642" s="5" t="s">
        <v>5138</v>
      </c>
      <c r="C12642" s="7">
        <v>14640.792969</v>
      </c>
      <c r="D12642" s="8">
        <v>14643917</v>
      </c>
      <c r="E12642" s="8">
        <v>12.519947</v>
      </c>
      <c r="F12642" s="7">
        <v>0.92930000000000001</v>
      </c>
      <c r="G12642" s="21">
        <f t="shared" si="592"/>
        <v>1.1484380000001693</v>
      </c>
      <c r="H12642" s="8">
        <f t="shared" si="593"/>
        <v>2495.0730045554783</v>
      </c>
      <c r="I12642" s="15">
        <f t="shared" si="591"/>
        <v>98.97390711390031</v>
      </c>
    </row>
    <row r="12643" spans="1:9" x14ac:dyDescent="0.2">
      <c r="A12643" s="5" t="s">
        <v>22</v>
      </c>
      <c r="B12643" s="5" t="s">
        <v>5139</v>
      </c>
      <c r="C12643" s="7">
        <v>14641.958008</v>
      </c>
      <c r="D12643" s="8">
        <v>14645076</v>
      </c>
      <c r="E12643" s="8">
        <v>12.519947</v>
      </c>
      <c r="F12643" s="7">
        <v>0.89639999999999997</v>
      </c>
      <c r="G12643" s="21">
        <f t="shared" si="592"/>
        <v>1.1650389999995241</v>
      </c>
      <c r="H12643" s="8">
        <f t="shared" si="593"/>
        <v>2495.3607785087902</v>
      </c>
      <c r="I12643" s="15">
        <f t="shared" si="591"/>
        <v>98.985322456246166</v>
      </c>
    </row>
    <row r="12644" spans="1:9" x14ac:dyDescent="0.2">
      <c r="A12644" s="5" t="s">
        <v>22</v>
      </c>
      <c r="B12644" s="5" t="s">
        <v>5140</v>
      </c>
      <c r="C12644" s="7">
        <v>14643.107421999999</v>
      </c>
      <c r="D12644" s="8">
        <v>14646235</v>
      </c>
      <c r="E12644" s="8">
        <v>12.519947</v>
      </c>
      <c r="F12644" s="7">
        <v>0.91659999999999997</v>
      </c>
      <c r="G12644" s="21">
        <f t="shared" si="592"/>
        <v>1.1494139999995241</v>
      </c>
      <c r="H12644" s="8">
        <f t="shared" si="593"/>
        <v>2495.6510908558512</v>
      </c>
      <c r="I12644" s="15">
        <f t="shared" si="591"/>
        <v>98.996838490935176</v>
      </c>
    </row>
    <row r="12645" spans="1:9" x14ac:dyDescent="0.2">
      <c r="A12645" s="5" t="s">
        <v>22</v>
      </c>
      <c r="B12645" s="5" t="s">
        <v>5141</v>
      </c>
      <c r="C12645" s="7">
        <v>14644.275390999999</v>
      </c>
      <c r="D12645" s="8">
        <v>14647393</v>
      </c>
      <c r="E12645" s="8">
        <v>12.519947</v>
      </c>
      <c r="F12645" s="7">
        <v>0.91159999999999997</v>
      </c>
      <c r="G12645" s="21">
        <f t="shared" si="592"/>
        <v>1.1679690000000846</v>
      </c>
      <c r="H12645" s="8">
        <f t="shared" si="593"/>
        <v>2495.9444805158723</v>
      </c>
      <c r="I12645" s="15">
        <f t="shared" si="591"/>
        <v>99.008476595674423</v>
      </c>
    </row>
    <row r="12646" spans="1:9" x14ac:dyDescent="0.2">
      <c r="A12646" s="5" t="s">
        <v>22</v>
      </c>
      <c r="B12646" s="5" t="s">
        <v>5142</v>
      </c>
      <c r="C12646" s="7">
        <v>14645.434569999999</v>
      </c>
      <c r="D12646" s="8">
        <v>14648552</v>
      </c>
      <c r="E12646" s="8">
        <v>12.649947000000001</v>
      </c>
      <c r="F12646" s="7">
        <v>0.92679999999999996</v>
      </c>
      <c r="G12646" s="21">
        <f t="shared" si="592"/>
        <v>1.159179000000222</v>
      </c>
      <c r="H12646" s="8">
        <f t="shared" si="593"/>
        <v>2496.2405173159896</v>
      </c>
      <c r="I12646" s="15">
        <f t="shared" si="591"/>
        <v>99.020219706478642</v>
      </c>
    </row>
    <row r="12647" spans="1:9" x14ac:dyDescent="0.2">
      <c r="A12647" s="5" t="s">
        <v>22</v>
      </c>
      <c r="B12647" s="5" t="s">
        <v>5143</v>
      </c>
      <c r="C12647" s="7">
        <v>14646.587890999999</v>
      </c>
      <c r="D12647" s="8">
        <v>14649710</v>
      </c>
      <c r="E12647" s="8">
        <v>12.549947</v>
      </c>
      <c r="F12647" s="7">
        <v>0.92</v>
      </c>
      <c r="G12647" s="21">
        <f t="shared" si="592"/>
        <v>1.153320999999778</v>
      </c>
      <c r="H12647" s="8">
        <f t="shared" si="593"/>
        <v>2496.5328970041674</v>
      </c>
      <c r="I12647" s="15">
        <f t="shared" si="591"/>
        <v>99.031817747917444</v>
      </c>
    </row>
    <row r="12648" spans="1:9" x14ac:dyDescent="0.2">
      <c r="A12648" s="5" t="s">
        <v>22</v>
      </c>
      <c r="B12648" s="5" t="s">
        <v>5144</v>
      </c>
      <c r="C12648" s="7">
        <v>14647.777344</v>
      </c>
      <c r="D12648" s="8">
        <v>14650868</v>
      </c>
      <c r="E12648" s="8">
        <v>12.519947</v>
      </c>
      <c r="F12648" s="7">
        <v>0.90649999999999997</v>
      </c>
      <c r="G12648" s="21">
        <f t="shared" si="592"/>
        <v>1.1894530000008672</v>
      </c>
      <c r="H12648" s="8">
        <f t="shared" si="593"/>
        <v>2496.830011790652</v>
      </c>
      <c r="I12648" s="15">
        <f t="shared" si="591"/>
        <v>99.043603620004561</v>
      </c>
    </row>
    <row r="12649" spans="1:9" x14ac:dyDescent="0.2">
      <c r="A12649" s="5" t="s">
        <v>22</v>
      </c>
      <c r="B12649" s="5" t="s">
        <v>5145</v>
      </c>
      <c r="C12649" s="7">
        <v>14648.902344</v>
      </c>
      <c r="D12649" s="8">
        <v>14652027</v>
      </c>
      <c r="E12649" s="8">
        <v>12.549947</v>
      </c>
      <c r="F12649" s="7">
        <v>0.91490000000000005</v>
      </c>
      <c r="G12649" s="21">
        <f t="shared" si="592"/>
        <v>1.125</v>
      </c>
      <c r="H12649" s="8">
        <f t="shared" si="593"/>
        <v>2497.1136307906518</v>
      </c>
      <c r="I12649" s="15">
        <f t="shared" si="591"/>
        <v>99.054854144742905</v>
      </c>
    </row>
    <row r="12650" spans="1:9" x14ac:dyDescent="0.2">
      <c r="A12650" s="5" t="s">
        <v>22</v>
      </c>
      <c r="B12650" s="5" t="s">
        <v>5146</v>
      </c>
      <c r="C12650" s="7">
        <v>14650.070313</v>
      </c>
      <c r="D12650" s="8">
        <v>14653186</v>
      </c>
      <c r="E12650" s="8">
        <v>12.549947</v>
      </c>
      <c r="F12650" s="7">
        <v>0.90559999999999996</v>
      </c>
      <c r="G12650" s="21">
        <f t="shared" si="592"/>
        <v>1.1679690000000846</v>
      </c>
      <c r="H12650" s="8">
        <f t="shared" si="593"/>
        <v>2497.4050894085931</v>
      </c>
      <c r="I12650" s="15">
        <f t="shared" si="591"/>
        <v>99.066415649407091</v>
      </c>
    </row>
    <row r="12651" spans="1:9" x14ac:dyDescent="0.2">
      <c r="A12651" s="5" t="s">
        <v>22</v>
      </c>
      <c r="B12651" s="5" t="s">
        <v>5147</v>
      </c>
      <c r="C12651" s="7">
        <v>14651.214844</v>
      </c>
      <c r="D12651" s="8">
        <v>14654345</v>
      </c>
      <c r="E12651" s="8">
        <v>12.549947</v>
      </c>
      <c r="F12651" s="7">
        <v>0.90480000000000005</v>
      </c>
      <c r="G12651" s="21">
        <f t="shared" si="592"/>
        <v>1.1445309999999154</v>
      </c>
      <c r="H12651" s="8">
        <f t="shared" si="593"/>
        <v>2497.6904469295955</v>
      </c>
      <c r="I12651" s="15">
        <f t="shared" si="591"/>
        <v>99.077735137344476</v>
      </c>
    </row>
    <row r="12652" spans="1:9" x14ac:dyDescent="0.2">
      <c r="A12652" s="5" t="s">
        <v>22</v>
      </c>
      <c r="B12652" s="5" t="s">
        <v>5148</v>
      </c>
      <c r="C12652" s="7">
        <v>14652.390625</v>
      </c>
      <c r="D12652" s="8">
        <v>14655503</v>
      </c>
      <c r="E12652" s="8">
        <v>12.519947</v>
      </c>
      <c r="F12652" s="7">
        <v>0.92249999999999999</v>
      </c>
      <c r="G12652" s="21">
        <f t="shared" si="592"/>
        <v>1.1757809999999154</v>
      </c>
      <c r="H12652" s="8">
        <f t="shared" si="593"/>
        <v>2497.9893304597954</v>
      </c>
      <c r="I12652" s="15">
        <f t="shared" si="591"/>
        <v>99.089591171497332</v>
      </c>
    </row>
    <row r="12653" spans="1:9" x14ac:dyDescent="0.2">
      <c r="A12653" s="5" t="s">
        <v>22</v>
      </c>
      <c r="B12653" s="5" t="s">
        <v>5149</v>
      </c>
      <c r="C12653" s="7">
        <v>14653.549805000001</v>
      </c>
      <c r="D12653" s="8">
        <v>14656661</v>
      </c>
      <c r="E12653" s="8">
        <v>12.549947</v>
      </c>
      <c r="F12653" s="7">
        <v>0.91069999999999995</v>
      </c>
      <c r="G12653" s="21">
        <f t="shared" si="592"/>
        <v>1.1591800000005605</v>
      </c>
      <c r="H12653" s="8">
        <f t="shared" si="593"/>
        <v>2498.2802248776266</v>
      </c>
      <c r="I12653" s="15">
        <f t="shared" si="591"/>
        <v>99.101130295618262</v>
      </c>
    </row>
    <row r="12654" spans="1:9" x14ac:dyDescent="0.2">
      <c r="A12654" s="5" t="s">
        <v>22</v>
      </c>
      <c r="B12654" s="5" t="s">
        <v>5150</v>
      </c>
      <c r="C12654" s="7">
        <v>14654.694336</v>
      </c>
      <c r="D12654" s="8">
        <v>14657820</v>
      </c>
      <c r="E12654" s="8">
        <v>12.519947</v>
      </c>
      <c r="F12654" s="7">
        <v>0.90820000000000001</v>
      </c>
      <c r="G12654" s="21">
        <f t="shared" si="592"/>
        <v>1.1445309999999154</v>
      </c>
      <c r="H12654" s="8">
        <f t="shared" si="593"/>
        <v>2498.566654697006</v>
      </c>
      <c r="I12654" s="15">
        <f t="shared" si="591"/>
        <v>99.112492319208826</v>
      </c>
    </row>
    <row r="12655" spans="1:9" x14ac:dyDescent="0.2">
      <c r="A12655" s="5" t="s">
        <v>22</v>
      </c>
      <c r="B12655" s="5" t="s">
        <v>5151</v>
      </c>
      <c r="C12655" s="7">
        <v>14655.901367</v>
      </c>
      <c r="D12655" s="8">
        <v>14658978</v>
      </c>
      <c r="E12655" s="8">
        <v>12.649947000000001</v>
      </c>
      <c r="F12655" s="7">
        <v>0.91920000000000002</v>
      </c>
      <c r="G12655" s="21">
        <f t="shared" si="592"/>
        <v>1.2070309999999154</v>
      </c>
      <c r="H12655" s="8">
        <f t="shared" si="593"/>
        <v>2498.8723843836833</v>
      </c>
      <c r="I12655" s="15">
        <f t="shared" si="591"/>
        <v>99.12461992491653</v>
      </c>
    </row>
    <row r="12656" spans="1:9" x14ac:dyDescent="0.2">
      <c r="A12656" s="5" t="s">
        <v>22</v>
      </c>
      <c r="B12656" s="5" t="s">
        <v>5152</v>
      </c>
      <c r="C12656" s="7">
        <v>14657.023438</v>
      </c>
      <c r="D12656" s="8">
        <v>14660137</v>
      </c>
      <c r="E12656" s="8">
        <v>12.549947</v>
      </c>
      <c r="F12656" s="7">
        <v>0.91920000000000002</v>
      </c>
      <c r="G12656" s="21">
        <f t="shared" si="592"/>
        <v>1.122070999999778</v>
      </c>
      <c r="H12656" s="8">
        <f t="shared" si="593"/>
        <v>2499.1565944953204</v>
      </c>
      <c r="I12656" s="15">
        <f t="shared" si="591"/>
        <v>99.13589389771758</v>
      </c>
    </row>
    <row r="12657" spans="1:9" x14ac:dyDescent="0.2">
      <c r="A12657" s="5" t="s">
        <v>22</v>
      </c>
      <c r="B12657" s="5" t="s">
        <v>5153</v>
      </c>
      <c r="C12657" s="7">
        <v>14658.170898</v>
      </c>
      <c r="D12657" s="8">
        <v>14661296</v>
      </c>
      <c r="E12657" s="8">
        <v>12.549947</v>
      </c>
      <c r="F12657" s="7">
        <v>0.91749999999999998</v>
      </c>
      <c r="G12657" s="21">
        <f t="shared" si="592"/>
        <v>1.1474600000001374</v>
      </c>
      <c r="H12657" s="8">
        <f t="shared" si="593"/>
        <v>2499.4466978824316</v>
      </c>
      <c r="I12657" s="15">
        <f t="shared" si="591"/>
        <v>99.147401643437618</v>
      </c>
    </row>
    <row r="12658" spans="1:9" x14ac:dyDescent="0.2">
      <c r="A12658" s="5" t="s">
        <v>22</v>
      </c>
      <c r="B12658" s="5" t="s">
        <v>5154</v>
      </c>
      <c r="C12658" s="7">
        <v>14659.341796999999</v>
      </c>
      <c r="D12658" s="8">
        <v>14662454</v>
      </c>
      <c r="E12658" s="8">
        <v>12.519947</v>
      </c>
      <c r="F12658" s="7">
        <v>0.91239999999999999</v>
      </c>
      <c r="G12658" s="21">
        <f t="shared" si="592"/>
        <v>1.1708989999988262</v>
      </c>
      <c r="H12658" s="8">
        <f t="shared" si="593"/>
        <v>2499.7410816662145</v>
      </c>
      <c r="I12658" s="15">
        <f t="shared" si="591"/>
        <v>99.159079182819738</v>
      </c>
    </row>
    <row r="12659" spans="1:9" x14ac:dyDescent="0.2">
      <c r="A12659" s="5" t="s">
        <v>22</v>
      </c>
      <c r="B12659" s="5" t="s">
        <v>5155</v>
      </c>
      <c r="C12659" s="7">
        <v>14660.495117</v>
      </c>
      <c r="D12659" s="8">
        <v>14663613</v>
      </c>
      <c r="E12659" s="8">
        <v>12.519947</v>
      </c>
      <c r="F12659" s="7">
        <v>0.91239999999999999</v>
      </c>
      <c r="G12659" s="21">
        <f t="shared" si="592"/>
        <v>1.1533200000012584</v>
      </c>
      <c r="H12659" s="8">
        <f t="shared" si="593"/>
        <v>2500.0310457925084</v>
      </c>
      <c r="I12659" s="15">
        <f t="shared" si="591"/>
        <v>99.170581404377899</v>
      </c>
    </row>
    <row r="12660" spans="1:9" x14ac:dyDescent="0.2">
      <c r="A12660" s="5" t="s">
        <v>22</v>
      </c>
      <c r="B12660" s="5" t="s">
        <v>5156</v>
      </c>
      <c r="C12660" s="7">
        <v>14661.658203000001</v>
      </c>
      <c r="D12660" s="8">
        <v>14664771</v>
      </c>
      <c r="E12660" s="8">
        <v>12.649947000000001</v>
      </c>
      <c r="F12660" s="7">
        <v>0.90990000000000004</v>
      </c>
      <c r="G12660" s="21">
        <f t="shared" si="592"/>
        <v>1.1630860000004759</v>
      </c>
      <c r="H12660" s="8">
        <f t="shared" si="593"/>
        <v>2500.3226640191165</v>
      </c>
      <c r="I12660" s="15">
        <f t="shared" si="591"/>
        <v>99.182149240357177</v>
      </c>
    </row>
    <row r="12661" spans="1:9" x14ac:dyDescent="0.2">
      <c r="A12661" s="5" t="s">
        <v>22</v>
      </c>
      <c r="B12661" s="5" t="s">
        <v>5157</v>
      </c>
      <c r="C12661" s="7">
        <v>14662.806640999999</v>
      </c>
      <c r="D12661" s="8">
        <v>14665930</v>
      </c>
      <c r="E12661" s="8">
        <v>12.519947</v>
      </c>
      <c r="F12661" s="7">
        <v>0.90649999999999997</v>
      </c>
      <c r="G12661" s="21">
        <f t="shared" si="592"/>
        <v>1.1484379999983503</v>
      </c>
      <c r="H12661" s="8">
        <f t="shared" si="593"/>
        <v>2500.6095336231783</v>
      </c>
      <c r="I12661" s="15">
        <f t="shared" si="591"/>
        <v>99.19352870921216</v>
      </c>
    </row>
    <row r="12662" spans="1:9" x14ac:dyDescent="0.2">
      <c r="A12662" s="5" t="s">
        <v>22</v>
      </c>
      <c r="B12662" s="5" t="s">
        <v>5158</v>
      </c>
      <c r="C12662" s="7">
        <v>14663.965819999999</v>
      </c>
      <c r="D12662" s="8">
        <v>14667088</v>
      </c>
      <c r="E12662" s="8">
        <v>12.549947</v>
      </c>
      <c r="F12662" s="7">
        <v>0.90900000000000003</v>
      </c>
      <c r="G12662" s="21">
        <f t="shared" si="592"/>
        <v>1.159179000000222</v>
      </c>
      <c r="H12662" s="8">
        <f t="shared" si="593"/>
        <v>2500.8998847790986</v>
      </c>
      <c r="I12662" s="15">
        <f t="shared" si="591"/>
        <v>99.205046283360872</v>
      </c>
    </row>
    <row r="12663" spans="1:9" x14ac:dyDescent="0.2">
      <c r="A12663" s="5" t="s">
        <v>22</v>
      </c>
      <c r="B12663" s="5" t="s">
        <v>5159</v>
      </c>
      <c r="C12663" s="7">
        <v>14665.114258</v>
      </c>
      <c r="D12663" s="8">
        <v>14668247</v>
      </c>
      <c r="E12663" s="8">
        <v>12.549947</v>
      </c>
      <c r="F12663" s="7">
        <v>0.91490000000000005</v>
      </c>
      <c r="G12663" s="21">
        <f t="shared" si="592"/>
        <v>1.1484380000001693</v>
      </c>
      <c r="H12663" s="8">
        <f t="shared" si="593"/>
        <v>2501.1894126343182</v>
      </c>
      <c r="I12663" s="15">
        <f t="shared" si="591"/>
        <v>99.216531199031508</v>
      </c>
    </row>
    <row r="12664" spans="1:9" x14ac:dyDescent="0.2">
      <c r="A12664" s="5" t="s">
        <v>22</v>
      </c>
      <c r="B12664" s="5" t="s">
        <v>5160</v>
      </c>
      <c r="C12664" s="7">
        <v>14666.28125</v>
      </c>
      <c r="D12664" s="8">
        <v>14669406</v>
      </c>
      <c r="E12664" s="8">
        <v>12.549947</v>
      </c>
      <c r="F12664" s="7">
        <v>0.90400000000000003</v>
      </c>
      <c r="G12664" s="21">
        <f t="shared" si="592"/>
        <v>1.1669920000003913</v>
      </c>
      <c r="H12664" s="8">
        <f t="shared" si="593"/>
        <v>2501.4801129348339</v>
      </c>
      <c r="I12664" s="15">
        <f t="shared" si="591"/>
        <v>99.228062622957253</v>
      </c>
    </row>
    <row r="12665" spans="1:9" x14ac:dyDescent="0.2">
      <c r="A12665" s="5" t="s">
        <v>22</v>
      </c>
      <c r="B12665" s="5" t="s">
        <v>5161</v>
      </c>
      <c r="C12665" s="7">
        <v>14667.443359000001</v>
      </c>
      <c r="D12665" s="8">
        <v>14670564</v>
      </c>
      <c r="E12665" s="8">
        <v>12.549947</v>
      </c>
      <c r="F12665" s="7">
        <v>0.91320000000000001</v>
      </c>
      <c r="G12665" s="21">
        <f t="shared" si="592"/>
        <v>1.1621090000007825</v>
      </c>
      <c r="H12665" s="8">
        <f t="shared" si="593"/>
        <v>2501.7725429446368</v>
      </c>
      <c r="I12665" s="15">
        <f t="shared" si="591"/>
        <v>99.239662660541214</v>
      </c>
    </row>
    <row r="12666" spans="1:9" x14ac:dyDescent="0.2">
      <c r="A12666" s="5" t="s">
        <v>22</v>
      </c>
      <c r="B12666" s="5" t="s">
        <v>5162</v>
      </c>
      <c r="C12666" s="7">
        <v>14668.595703000001</v>
      </c>
      <c r="D12666" s="8">
        <v>14671723</v>
      </c>
      <c r="E12666" s="8">
        <v>12.549947</v>
      </c>
      <c r="F12666" s="7">
        <v>0.90990000000000004</v>
      </c>
      <c r="G12666" s="21">
        <f t="shared" si="592"/>
        <v>1.1523440000000846</v>
      </c>
      <c r="H12666" s="8">
        <f t="shared" si="593"/>
        <v>2502.0614678510688</v>
      </c>
      <c r="I12666" s="15">
        <f t="shared" si="591"/>
        <v>99.251123658596129</v>
      </c>
    </row>
    <row r="12667" spans="1:9" x14ac:dyDescent="0.2">
      <c r="A12667" s="5" t="s">
        <v>22</v>
      </c>
      <c r="B12667" s="5" t="s">
        <v>5163</v>
      </c>
      <c r="C12667" s="7">
        <v>14669.757813</v>
      </c>
      <c r="D12667" s="8">
        <v>14672881</v>
      </c>
      <c r="E12667" s="8">
        <v>12.549947</v>
      </c>
      <c r="F12667" s="7">
        <v>0.90559999999999996</v>
      </c>
      <c r="G12667" s="21">
        <f t="shared" si="592"/>
        <v>1.1621099999993021</v>
      </c>
      <c r="H12667" s="8">
        <f t="shared" si="593"/>
        <v>2502.351464395922</v>
      </c>
      <c r="I12667" s="15">
        <f t="shared" si="591"/>
        <v>99.26262716612527</v>
      </c>
    </row>
    <row r="12668" spans="1:9" x14ac:dyDescent="0.2">
      <c r="A12668" s="5" t="s">
        <v>22</v>
      </c>
      <c r="B12668" s="5" t="s">
        <v>5164</v>
      </c>
      <c r="C12668" s="7">
        <v>14670.911133</v>
      </c>
      <c r="D12668" s="8">
        <v>14674039</v>
      </c>
      <c r="E12668" s="8">
        <v>12.519947</v>
      </c>
      <c r="F12668" s="7">
        <v>0.9073</v>
      </c>
      <c r="G12668" s="21">
        <f t="shared" si="592"/>
        <v>1.1533199999994395</v>
      </c>
      <c r="H12668" s="8">
        <f t="shared" si="593"/>
        <v>2502.6398077231752</v>
      </c>
      <c r="I12668" s="15">
        <f t="shared" si="591"/>
        <v>99.27406509424857</v>
      </c>
    </row>
    <row r="12669" spans="1:9" x14ac:dyDescent="0.2">
      <c r="A12669" s="5" t="s">
        <v>22</v>
      </c>
      <c r="B12669" s="5" t="s">
        <v>5165</v>
      </c>
      <c r="C12669" s="7">
        <v>14672.074219</v>
      </c>
      <c r="D12669" s="8">
        <v>14675198</v>
      </c>
      <c r="E12669" s="8">
        <v>12.619947</v>
      </c>
      <c r="F12669" s="7">
        <v>0.90820000000000001</v>
      </c>
      <c r="G12669" s="21">
        <f t="shared" si="592"/>
        <v>1.1630860000004759</v>
      </c>
      <c r="H12669" s="8">
        <f t="shared" si="593"/>
        <v>2502.930881108608</v>
      </c>
      <c r="I12669" s="15">
        <f t="shared" si="591"/>
        <v>99.285611317609792</v>
      </c>
    </row>
    <row r="12670" spans="1:9" x14ac:dyDescent="0.2">
      <c r="A12670" s="5" t="s">
        <v>22</v>
      </c>
      <c r="B12670" s="5" t="s">
        <v>5166</v>
      </c>
      <c r="C12670" s="7">
        <v>14673.240234000001</v>
      </c>
      <c r="D12670" s="8">
        <v>14676357</v>
      </c>
      <c r="E12670" s="8">
        <v>12.549947</v>
      </c>
      <c r="F12670" s="7">
        <v>0.92759999999999998</v>
      </c>
      <c r="G12670" s="21">
        <f t="shared" si="592"/>
        <v>1.1660150000006979</v>
      </c>
      <c r="H12670" s="8">
        <f t="shared" si="593"/>
        <v>2503.2289207613549</v>
      </c>
      <c r="I12670" s="15">
        <f t="shared" si="591"/>
        <v>99.29743387705129</v>
      </c>
    </row>
    <row r="12671" spans="1:9" x14ac:dyDescent="0.2">
      <c r="A12671" s="5" t="s">
        <v>22</v>
      </c>
      <c r="B12671" s="5" t="s">
        <v>5167</v>
      </c>
      <c r="C12671" s="7">
        <v>14674.387694999999</v>
      </c>
      <c r="D12671" s="8">
        <v>14677515</v>
      </c>
      <c r="E12671" s="8">
        <v>12.519947</v>
      </c>
      <c r="F12671" s="7">
        <v>0.92</v>
      </c>
      <c r="G12671" s="21">
        <f t="shared" si="592"/>
        <v>1.1474609999986569</v>
      </c>
      <c r="H12671" s="8">
        <f t="shared" si="593"/>
        <v>2503.5198148744212</v>
      </c>
      <c r="I12671" s="15">
        <f t="shared" si="591"/>
        <v>99.308972989082889</v>
      </c>
    </row>
    <row r="12672" spans="1:9" x14ac:dyDescent="0.2">
      <c r="A12672" s="5" t="s">
        <v>22</v>
      </c>
      <c r="B12672" s="5" t="s">
        <v>5168</v>
      </c>
      <c r="C12672" s="7">
        <v>14675.549805000001</v>
      </c>
      <c r="D12672" s="8">
        <v>14678674</v>
      </c>
      <c r="E12672" s="8">
        <v>12.519947</v>
      </c>
      <c r="F12672" s="7">
        <v>0.9073</v>
      </c>
      <c r="G12672" s="21">
        <f t="shared" si="592"/>
        <v>1.1621100000011211</v>
      </c>
      <c r="H12672" s="8">
        <f t="shared" si="593"/>
        <v>2503.8103558032481</v>
      </c>
      <c r="I12672" s="15">
        <f t="shared" si="591"/>
        <v>99.320498091093938</v>
      </c>
    </row>
    <row r="12673" spans="1:9" x14ac:dyDescent="0.2">
      <c r="A12673" s="5" t="s">
        <v>22</v>
      </c>
      <c r="B12673" s="5" t="s">
        <v>5169</v>
      </c>
      <c r="C12673" s="7">
        <v>14676.702148</v>
      </c>
      <c r="D12673" s="8">
        <v>14679832</v>
      </c>
      <c r="E12673" s="8">
        <v>12.549947</v>
      </c>
      <c r="F12673" s="7">
        <v>0.91410000000000002</v>
      </c>
      <c r="G12673" s="21">
        <f t="shared" si="592"/>
        <v>1.1523429999997461</v>
      </c>
      <c r="H12673" s="8">
        <f t="shared" si="593"/>
        <v>2504.1006141039175</v>
      </c>
      <c r="I12673" s="15">
        <f t="shared" si="591"/>
        <v>99.332011981884719</v>
      </c>
    </row>
    <row r="12674" spans="1:9" x14ac:dyDescent="0.2">
      <c r="A12674" s="5" t="s">
        <v>22</v>
      </c>
      <c r="B12674" s="5" t="s">
        <v>5170</v>
      </c>
      <c r="C12674" s="7">
        <v>14677.866211</v>
      </c>
      <c r="D12674" s="8">
        <v>14680991</v>
      </c>
      <c r="E12674" s="8">
        <v>12.649947000000001</v>
      </c>
      <c r="F12674" s="7">
        <v>0.91239999999999999</v>
      </c>
      <c r="G12674" s="21">
        <f t="shared" si="592"/>
        <v>1.1640630000001693</v>
      </c>
      <c r="H12674" s="8">
        <f t="shared" si="593"/>
        <v>2504.3932792018481</v>
      </c>
      <c r="I12674" s="15">
        <f t="shared" si="591"/>
        <v>99.343621344883388</v>
      </c>
    </row>
    <row r="12675" spans="1:9" x14ac:dyDescent="0.2">
      <c r="A12675" s="5" t="s">
        <v>22</v>
      </c>
      <c r="B12675" s="5" t="s">
        <v>5171</v>
      </c>
      <c r="C12675" s="7">
        <v>14679.014648</v>
      </c>
      <c r="D12675" s="8">
        <v>14682149</v>
      </c>
      <c r="E12675" s="8">
        <v>12.519947</v>
      </c>
      <c r="F12675" s="7">
        <v>0.93440000000000001</v>
      </c>
      <c r="G12675" s="21">
        <f t="shared" si="592"/>
        <v>1.1484369999998307</v>
      </c>
      <c r="H12675" s="8">
        <f t="shared" si="593"/>
        <v>2504.6889777397751</v>
      </c>
      <c r="I12675" s="15">
        <f t="shared" ref="I12675:I12738" si="594">(H12675/MAX(H:H))*100</f>
        <v>99.355351037591007</v>
      </c>
    </row>
    <row r="12676" spans="1:9" x14ac:dyDescent="0.2">
      <c r="A12676" s="5" t="s">
        <v>22</v>
      </c>
      <c r="B12676" s="5" t="s">
        <v>5172</v>
      </c>
      <c r="C12676" s="7">
        <v>14680.181640999999</v>
      </c>
      <c r="D12676" s="8">
        <v>14683308</v>
      </c>
      <c r="E12676" s="8">
        <v>12.519947</v>
      </c>
      <c r="F12676" s="7">
        <v>0.91069999999999995</v>
      </c>
      <c r="G12676" s="21">
        <f t="shared" ref="G12676:G12739" si="595">C12676-C12675</f>
        <v>1.1669929999989108</v>
      </c>
      <c r="H12676" s="8">
        <f t="shared" ref="H12676:H12739" si="596">H12675+((F12676*1000)*(G12676/3600)*0.992)</f>
        <v>2504.9818328178021</v>
      </c>
      <c r="I12676" s="15">
        <f t="shared" si="594"/>
        <v>99.366967936670733</v>
      </c>
    </row>
    <row r="12677" spans="1:9" x14ac:dyDescent="0.2">
      <c r="A12677" s="5" t="s">
        <v>22</v>
      </c>
      <c r="B12677" s="5" t="s">
        <v>5173</v>
      </c>
      <c r="C12677" s="7">
        <v>14681.345703000001</v>
      </c>
      <c r="D12677" s="8">
        <v>14684467</v>
      </c>
      <c r="E12677" s="8">
        <v>12.549947</v>
      </c>
      <c r="F12677" s="7">
        <v>0.92249999999999999</v>
      </c>
      <c r="G12677" s="21">
        <f t="shared" si="595"/>
        <v>1.1640620000016497</v>
      </c>
      <c r="H12677" s="8">
        <f t="shared" si="596"/>
        <v>2505.2777373782023</v>
      </c>
      <c r="I12677" s="15">
        <f t="shared" si="594"/>
        <v>99.378705801824239</v>
      </c>
    </row>
    <row r="12678" spans="1:9" x14ac:dyDescent="0.2">
      <c r="A12678" s="5" t="s">
        <v>22</v>
      </c>
      <c r="B12678" s="5" t="s">
        <v>5174</v>
      </c>
      <c r="C12678" s="7">
        <v>14682.492188</v>
      </c>
      <c r="D12678" s="8">
        <v>14685625</v>
      </c>
      <c r="E12678" s="8">
        <v>12.549947</v>
      </c>
      <c r="F12678" s="7">
        <v>0.91069999999999995</v>
      </c>
      <c r="G12678" s="21">
        <f t="shared" si="595"/>
        <v>1.1464849999993021</v>
      </c>
      <c r="H12678" s="8">
        <f t="shared" si="596"/>
        <v>2505.5654460055312</v>
      </c>
      <c r="I12678" s="15">
        <f t="shared" si="594"/>
        <v>99.390118552835986</v>
      </c>
    </row>
    <row r="12679" spans="1:9" x14ac:dyDescent="0.2">
      <c r="A12679" s="5" t="s">
        <v>22</v>
      </c>
      <c r="B12679" s="5" t="s">
        <v>5175</v>
      </c>
      <c r="C12679" s="7">
        <v>14683.659180000001</v>
      </c>
      <c r="D12679" s="8">
        <v>14686784</v>
      </c>
      <c r="E12679" s="8">
        <v>12.649947000000001</v>
      </c>
      <c r="F12679" s="7">
        <v>0.91749999999999998</v>
      </c>
      <c r="G12679" s="21">
        <f t="shared" si="595"/>
        <v>1.1669920000003913</v>
      </c>
      <c r="H12679" s="8">
        <f t="shared" si="596"/>
        <v>2505.8604875162869</v>
      </c>
      <c r="I12679" s="15">
        <f t="shared" si="594"/>
        <v>99.401822182760625</v>
      </c>
    </row>
    <row r="12680" spans="1:9" x14ac:dyDescent="0.2">
      <c r="A12680" s="5" t="s">
        <v>22</v>
      </c>
      <c r="B12680" s="5" t="s">
        <v>5176</v>
      </c>
      <c r="C12680" s="7">
        <v>14684.809569999999</v>
      </c>
      <c r="D12680" s="8">
        <v>14687942</v>
      </c>
      <c r="E12680" s="8">
        <v>12.519947</v>
      </c>
      <c r="F12680" s="7">
        <v>0.91069999999999995</v>
      </c>
      <c r="G12680" s="21">
        <f t="shared" si="595"/>
        <v>1.1503899999988789</v>
      </c>
      <c r="H12680" s="8">
        <f t="shared" si="596"/>
        <v>2506.1491760972908</v>
      </c>
      <c r="I12680" s="15">
        <f t="shared" si="594"/>
        <v>99.413273806319921</v>
      </c>
    </row>
    <row r="12681" spans="1:9" x14ac:dyDescent="0.2">
      <c r="A12681" s="5" t="s">
        <v>22</v>
      </c>
      <c r="B12681" s="5" t="s">
        <v>5177</v>
      </c>
      <c r="C12681" s="7">
        <v>14685.975586</v>
      </c>
      <c r="D12681" s="8">
        <v>14689100</v>
      </c>
      <c r="E12681" s="8">
        <v>12.549947</v>
      </c>
      <c r="F12681" s="7">
        <v>0.91920000000000002</v>
      </c>
      <c r="G12681" s="21">
        <f t="shared" si="595"/>
        <v>1.1660160000010364</v>
      </c>
      <c r="H12681" s="8">
        <f t="shared" si="596"/>
        <v>2506.4445170672752</v>
      </c>
      <c r="I12681" s="15">
        <f t="shared" si="594"/>
        <v>99.424989315115369</v>
      </c>
    </row>
    <row r="12682" spans="1:9" x14ac:dyDescent="0.2">
      <c r="A12682" s="5" t="s">
        <v>22</v>
      </c>
      <c r="B12682" s="5" t="s">
        <v>5178</v>
      </c>
      <c r="C12682" s="7">
        <v>14687.123046999999</v>
      </c>
      <c r="D12682" s="8">
        <v>14690259</v>
      </c>
      <c r="E12682" s="8">
        <v>12.519947</v>
      </c>
      <c r="F12682" s="7">
        <v>0.91320000000000001</v>
      </c>
      <c r="G12682" s="21">
        <f t="shared" si="595"/>
        <v>1.1474609999986569</v>
      </c>
      <c r="H12682" s="8">
        <f t="shared" si="596"/>
        <v>2506.7332610934191</v>
      </c>
      <c r="I12682" s="15">
        <f t="shared" si="594"/>
        <v>99.436443138058067</v>
      </c>
    </row>
    <row r="12683" spans="1:9" x14ac:dyDescent="0.2">
      <c r="A12683" s="5" t="s">
        <v>22</v>
      </c>
      <c r="B12683" s="5" t="s">
        <v>5179</v>
      </c>
      <c r="C12683" s="7">
        <v>14688.286133</v>
      </c>
      <c r="D12683" s="8">
        <v>14691418</v>
      </c>
      <c r="E12683" s="8">
        <v>12.549947</v>
      </c>
      <c r="F12683" s="7">
        <v>0.91159999999999997</v>
      </c>
      <c r="G12683" s="21">
        <f t="shared" si="595"/>
        <v>1.1630860000004759</v>
      </c>
      <c r="H12683" s="8">
        <f t="shared" si="596"/>
        <v>2507.0254241612024</v>
      </c>
      <c r="I12683" s="15">
        <f t="shared" si="594"/>
        <v>99.448032586655401</v>
      </c>
    </row>
    <row r="12684" spans="1:9" x14ac:dyDescent="0.2">
      <c r="A12684" s="5" t="s">
        <v>22</v>
      </c>
      <c r="B12684" s="5" t="s">
        <v>5180</v>
      </c>
      <c r="C12684" s="7">
        <v>14689.452148</v>
      </c>
      <c r="D12684" s="8">
        <v>14692577</v>
      </c>
      <c r="E12684" s="8">
        <v>12.549947</v>
      </c>
      <c r="F12684" s="7">
        <v>0.89970000000000006</v>
      </c>
      <c r="G12684" s="21">
        <f t="shared" si="595"/>
        <v>1.1660150000006979</v>
      </c>
      <c r="H12684" s="8">
        <f t="shared" si="596"/>
        <v>2507.3144994906293</v>
      </c>
      <c r="I12684" s="15">
        <f t="shared" si="594"/>
        <v>99.459499551650566</v>
      </c>
    </row>
    <row r="12685" spans="1:9" x14ac:dyDescent="0.2">
      <c r="A12685" s="5" t="s">
        <v>22</v>
      </c>
      <c r="B12685" s="5" t="s">
        <v>5181</v>
      </c>
      <c r="C12685" s="7">
        <v>14690.600586</v>
      </c>
      <c r="D12685" s="8">
        <v>14693735</v>
      </c>
      <c r="E12685" s="8">
        <v>12.549947</v>
      </c>
      <c r="F12685" s="7">
        <v>0.91159999999999997</v>
      </c>
      <c r="G12685" s="21">
        <f t="shared" si="595"/>
        <v>1.1484380000001693</v>
      </c>
      <c r="H12685" s="8">
        <f t="shared" si="596"/>
        <v>2507.6029830328944</v>
      </c>
      <c r="I12685" s="15">
        <f t="shared" si="594"/>
        <v>99.470943041786484</v>
      </c>
    </row>
    <row r="12686" spans="1:9" x14ac:dyDescent="0.2">
      <c r="A12686" s="5" t="s">
        <v>22</v>
      </c>
      <c r="B12686" s="5" t="s">
        <v>5182</v>
      </c>
      <c r="C12686" s="7">
        <v>14691.777344</v>
      </c>
      <c r="D12686" s="8">
        <v>14694893</v>
      </c>
      <c r="E12686" s="8">
        <v>12.549947</v>
      </c>
      <c r="F12686" s="7">
        <v>0.90559999999999996</v>
      </c>
      <c r="G12686" s="21">
        <f t="shared" si="595"/>
        <v>1.1767579999996087</v>
      </c>
      <c r="H12686" s="8">
        <f t="shared" si="596"/>
        <v>2507.8966348852391</v>
      </c>
      <c r="I12686" s="15">
        <f t="shared" si="594"/>
        <v>99.482591547102643</v>
      </c>
    </row>
    <row r="12687" spans="1:9" x14ac:dyDescent="0.2">
      <c r="A12687" s="5" t="s">
        <v>22</v>
      </c>
      <c r="B12687" s="5" t="s">
        <v>5183</v>
      </c>
      <c r="C12687" s="7">
        <v>14692.914063</v>
      </c>
      <c r="D12687" s="8">
        <v>14696052</v>
      </c>
      <c r="E12687" s="8">
        <v>12.549947</v>
      </c>
      <c r="F12687" s="7">
        <v>0.91579999999999995</v>
      </c>
      <c r="G12687" s="21">
        <f t="shared" si="595"/>
        <v>1.1367190000000846</v>
      </c>
      <c r="H12687" s="8">
        <f t="shared" si="596"/>
        <v>2508.1834902191608</v>
      </c>
      <c r="I12687" s="15">
        <f t="shared" si="594"/>
        <v>99.493970449893425</v>
      </c>
    </row>
    <row r="12688" spans="1:9" x14ac:dyDescent="0.2">
      <c r="A12688" s="5" t="s">
        <v>22</v>
      </c>
      <c r="B12688" s="5" t="s">
        <v>5184</v>
      </c>
      <c r="C12688" s="7">
        <v>14694.078125</v>
      </c>
      <c r="D12688" s="8">
        <v>14697210</v>
      </c>
      <c r="E12688" s="8">
        <v>12.619947</v>
      </c>
      <c r="F12688" s="7">
        <v>0.90229999999999999</v>
      </c>
      <c r="G12688" s="21">
        <f t="shared" si="595"/>
        <v>1.1640619999998307</v>
      </c>
      <c r="H12688" s="8">
        <f t="shared" si="596"/>
        <v>2508.4729153517883</v>
      </c>
      <c r="I12688" s="15">
        <f t="shared" si="594"/>
        <v>99.505451290790987</v>
      </c>
    </row>
    <row r="12689" spans="1:9" x14ac:dyDescent="0.2">
      <c r="A12689" s="5" t="s">
        <v>22</v>
      </c>
      <c r="B12689" s="5" t="s">
        <v>5185</v>
      </c>
      <c r="C12689" s="7">
        <v>14695.25</v>
      </c>
      <c r="D12689" s="8">
        <v>14698369</v>
      </c>
      <c r="E12689" s="8">
        <v>12.549947</v>
      </c>
      <c r="F12689" s="7">
        <v>0.91749999999999998</v>
      </c>
      <c r="G12689" s="21">
        <f t="shared" si="595"/>
        <v>1.171875</v>
      </c>
      <c r="H12689" s="8">
        <f t="shared" si="596"/>
        <v>2508.769191393455</v>
      </c>
      <c r="I12689" s="15">
        <f t="shared" si="594"/>
        <v>99.517203891766755</v>
      </c>
    </row>
    <row r="12690" spans="1:9" x14ac:dyDescent="0.2">
      <c r="A12690" s="5" t="s">
        <v>22</v>
      </c>
      <c r="B12690" s="5" t="s">
        <v>5186</v>
      </c>
      <c r="C12690" s="7">
        <v>14696.394531</v>
      </c>
      <c r="D12690" s="8">
        <v>14699528</v>
      </c>
      <c r="E12690" s="8">
        <v>12.519947</v>
      </c>
      <c r="F12690" s="7">
        <v>0.91320000000000001</v>
      </c>
      <c r="G12690" s="21">
        <f t="shared" si="595"/>
        <v>1.1445309999999154</v>
      </c>
      <c r="H12690" s="8">
        <f t="shared" si="596"/>
        <v>2509.0571981222124</v>
      </c>
      <c r="I12690" s="15">
        <f t="shared" si="594"/>
        <v>99.528628467788451</v>
      </c>
    </row>
    <row r="12691" spans="1:9" x14ac:dyDescent="0.2">
      <c r="A12691" s="5" t="s">
        <v>22</v>
      </c>
      <c r="B12691" s="5" t="s">
        <v>5187</v>
      </c>
      <c r="C12691" s="7">
        <v>14697.558594</v>
      </c>
      <c r="D12691" s="8">
        <v>14700686</v>
      </c>
      <c r="E12691" s="8">
        <v>12.519947</v>
      </c>
      <c r="F12691" s="7">
        <v>0.91410000000000002</v>
      </c>
      <c r="G12691" s="21">
        <f t="shared" si="595"/>
        <v>1.1640630000001693</v>
      </c>
      <c r="H12691" s="8">
        <f t="shared" si="596"/>
        <v>2509.3504085189884</v>
      </c>
      <c r="I12691" s="15">
        <f t="shared" si="594"/>
        <v>99.540259461559927</v>
      </c>
    </row>
    <row r="12692" spans="1:9" x14ac:dyDescent="0.2">
      <c r="A12692" s="5" t="s">
        <v>22</v>
      </c>
      <c r="B12692" s="5" t="s">
        <v>5188</v>
      </c>
      <c r="C12692" s="7">
        <v>14698.707031</v>
      </c>
      <c r="D12692" s="8">
        <v>14701845</v>
      </c>
      <c r="E12692" s="8">
        <v>12.519947</v>
      </c>
      <c r="F12692" s="7">
        <v>0.90480000000000005</v>
      </c>
      <c r="G12692" s="21">
        <f t="shared" si="595"/>
        <v>1.1484369999998307</v>
      </c>
      <c r="H12692" s="8">
        <f t="shared" si="596"/>
        <v>2509.6367398943271</v>
      </c>
      <c r="I12692" s="15">
        <f t="shared" si="594"/>
        <v>99.551617580097869</v>
      </c>
    </row>
    <row r="12693" spans="1:9" x14ac:dyDescent="0.2">
      <c r="A12693" s="5" t="s">
        <v>22</v>
      </c>
      <c r="B12693" s="5" t="s">
        <v>5189</v>
      </c>
      <c r="C12693" s="7">
        <v>14699.872069999999</v>
      </c>
      <c r="D12693" s="8">
        <v>14703003</v>
      </c>
      <c r="E12693" s="8">
        <v>12.619947</v>
      </c>
      <c r="F12693" s="7">
        <v>0.91920000000000002</v>
      </c>
      <c r="G12693" s="21">
        <f t="shared" si="595"/>
        <v>1.1650389999995241</v>
      </c>
      <c r="H12693" s="8">
        <f t="shared" si="596"/>
        <v>2509.9318333993297</v>
      </c>
      <c r="I12693" s="15">
        <f t="shared" si="594"/>
        <v>99.563323272516769</v>
      </c>
    </row>
    <row r="12694" spans="1:9" x14ac:dyDescent="0.2">
      <c r="A12694" s="5" t="s">
        <v>22</v>
      </c>
      <c r="B12694" s="5" t="s">
        <v>5190</v>
      </c>
      <c r="C12694" s="7">
        <v>14701.037109000001</v>
      </c>
      <c r="D12694" s="8">
        <v>14704161</v>
      </c>
      <c r="E12694" s="8">
        <v>12.519947</v>
      </c>
      <c r="F12694" s="7">
        <v>0.89549999999999996</v>
      </c>
      <c r="G12694" s="21">
        <f t="shared" si="595"/>
        <v>1.1650390000013431</v>
      </c>
      <c r="H12694" s="8">
        <f t="shared" si="596"/>
        <v>2510.21931842297</v>
      </c>
      <c r="I12694" s="15">
        <f t="shared" si="594"/>
        <v>99.574727153675553</v>
      </c>
    </row>
    <row r="12695" spans="1:9" x14ac:dyDescent="0.2">
      <c r="A12695" s="5" t="s">
        <v>22</v>
      </c>
      <c r="B12695" s="5" t="s">
        <v>5191</v>
      </c>
      <c r="C12695" s="7">
        <v>14702.193359000001</v>
      </c>
      <c r="D12695" s="8">
        <v>14705320</v>
      </c>
      <c r="E12695" s="8">
        <v>12.549947</v>
      </c>
      <c r="F12695" s="7">
        <v>0.90900000000000003</v>
      </c>
      <c r="G12695" s="21">
        <f t="shared" si="595"/>
        <v>1.15625</v>
      </c>
      <c r="H12695" s="8">
        <f t="shared" si="596"/>
        <v>2510.5089359229701</v>
      </c>
      <c r="I12695" s="15">
        <f t="shared" si="594"/>
        <v>99.586215625352011</v>
      </c>
    </row>
    <row r="12696" spans="1:9" x14ac:dyDescent="0.2">
      <c r="A12696" s="5" t="s">
        <v>22</v>
      </c>
      <c r="B12696" s="5" t="s">
        <v>5192</v>
      </c>
      <c r="C12696" s="7">
        <v>14703.352539</v>
      </c>
      <c r="D12696" s="8">
        <v>14706479</v>
      </c>
      <c r="E12696" s="8">
        <v>12.549947</v>
      </c>
      <c r="F12696" s="7">
        <v>0.91749999999999998</v>
      </c>
      <c r="G12696" s="21">
        <f t="shared" si="595"/>
        <v>1.1591799999987416</v>
      </c>
      <c r="H12696" s="8">
        <f t="shared" si="596"/>
        <v>2510.8020023865251</v>
      </c>
      <c r="I12696" s="15">
        <f t="shared" si="594"/>
        <v>99.597840909617901</v>
      </c>
    </row>
    <row r="12697" spans="1:9" x14ac:dyDescent="0.2">
      <c r="A12697" s="5" t="s">
        <v>22</v>
      </c>
      <c r="B12697" s="5" t="s">
        <v>5193</v>
      </c>
      <c r="C12697" s="7">
        <v>14704.539063</v>
      </c>
      <c r="D12697" s="8">
        <v>14707638</v>
      </c>
      <c r="E12697" s="8">
        <v>12.549947</v>
      </c>
      <c r="F12697" s="7">
        <v>0.90310000000000001</v>
      </c>
      <c r="G12697" s="21">
        <f t="shared" si="595"/>
        <v>1.1865240000006452</v>
      </c>
      <c r="H12697" s="8">
        <f t="shared" si="596"/>
        <v>2511.0972738936935</v>
      </c>
      <c r="I12697" s="15">
        <f t="shared" si="594"/>
        <v>99.609553662980431</v>
      </c>
    </row>
    <row r="12698" spans="1:9" x14ac:dyDescent="0.2">
      <c r="A12698" s="5" t="s">
        <v>22</v>
      </c>
      <c r="B12698" s="5" t="s">
        <v>5194</v>
      </c>
      <c r="C12698" s="7">
        <v>14705.694336</v>
      </c>
      <c r="D12698" s="8">
        <v>14708796</v>
      </c>
      <c r="E12698" s="8">
        <v>12.549947</v>
      </c>
      <c r="F12698" s="7">
        <v>0.8972</v>
      </c>
      <c r="G12698" s="21">
        <f t="shared" si="595"/>
        <v>1.1552730000003066</v>
      </c>
      <c r="H12698" s="8">
        <f t="shared" si="596"/>
        <v>2511.382890240392</v>
      </c>
      <c r="I12698" s="15">
        <f t="shared" si="594"/>
        <v>99.620883417948221</v>
      </c>
    </row>
    <row r="12699" spans="1:9" x14ac:dyDescent="0.2">
      <c r="A12699" s="5" t="s">
        <v>22</v>
      </c>
      <c r="B12699" s="5" t="s">
        <v>5195</v>
      </c>
      <c r="C12699" s="7">
        <v>14706.816406</v>
      </c>
      <c r="D12699" s="8">
        <v>14709954</v>
      </c>
      <c r="E12699" s="8">
        <v>12.549947</v>
      </c>
      <c r="F12699" s="7">
        <v>0.90480000000000005</v>
      </c>
      <c r="G12699" s="21">
        <f t="shared" si="595"/>
        <v>1.1220699999994395</v>
      </c>
      <c r="H12699" s="8">
        <f t="shared" si="596"/>
        <v>2511.6626477249788</v>
      </c>
      <c r="I12699" s="15">
        <f t="shared" si="594"/>
        <v>99.63198076509731</v>
      </c>
    </row>
    <row r="12700" spans="1:9" x14ac:dyDescent="0.2">
      <c r="A12700" s="5" t="s">
        <v>22</v>
      </c>
      <c r="B12700" s="5" t="s">
        <v>5196</v>
      </c>
      <c r="C12700" s="7">
        <v>14707.980469</v>
      </c>
      <c r="D12700" s="8">
        <v>14711113</v>
      </c>
      <c r="E12700" s="8">
        <v>12.549947</v>
      </c>
      <c r="F12700" s="7">
        <v>0.90480000000000005</v>
      </c>
      <c r="G12700" s="21">
        <f t="shared" si="595"/>
        <v>1.1640630000001693</v>
      </c>
      <c r="H12700" s="8">
        <f t="shared" si="596"/>
        <v>2511.9528750163067</v>
      </c>
      <c r="I12700" s="15">
        <f t="shared" si="594"/>
        <v>99.643493425817624</v>
      </c>
    </row>
    <row r="12701" spans="1:9" x14ac:dyDescent="0.2">
      <c r="A12701" s="5" t="s">
        <v>22</v>
      </c>
      <c r="B12701" s="5" t="s">
        <v>5197</v>
      </c>
      <c r="C12701" s="7">
        <v>14709.143555000001</v>
      </c>
      <c r="D12701" s="8">
        <v>14712271</v>
      </c>
      <c r="E12701" s="8">
        <v>12.519947</v>
      </c>
      <c r="F12701" s="7">
        <v>0.91920000000000002</v>
      </c>
      <c r="G12701" s="21">
        <f t="shared" si="595"/>
        <v>1.1630860000004759</v>
      </c>
      <c r="H12701" s="8">
        <f t="shared" si="596"/>
        <v>2512.2474738446376</v>
      </c>
      <c r="I12701" s="15">
        <f t="shared" si="594"/>
        <v>99.655179495530945</v>
      </c>
    </row>
    <row r="12702" spans="1:9" x14ac:dyDescent="0.2">
      <c r="A12702" s="5" t="s">
        <v>22</v>
      </c>
      <c r="B12702" s="5" t="s">
        <v>5198</v>
      </c>
      <c r="C12702" s="7">
        <v>14710.292969</v>
      </c>
      <c r="D12702" s="8">
        <v>14713431</v>
      </c>
      <c r="E12702" s="8">
        <v>12.619947</v>
      </c>
      <c r="F12702" s="7">
        <v>0.91069999999999995</v>
      </c>
      <c r="G12702" s="21">
        <f t="shared" si="595"/>
        <v>1.1494139999995241</v>
      </c>
      <c r="H12702" s="8">
        <f t="shared" si="596"/>
        <v>2512.5359174999603</v>
      </c>
      <c r="I12702" s="15">
        <f t="shared" si="594"/>
        <v>99.666621403442008</v>
      </c>
    </row>
    <row r="12703" spans="1:9" x14ac:dyDescent="0.2">
      <c r="A12703" s="5" t="s">
        <v>22</v>
      </c>
      <c r="B12703" s="5" t="s">
        <v>5199</v>
      </c>
      <c r="C12703" s="7">
        <v>14711.460938</v>
      </c>
      <c r="D12703" s="8">
        <v>14714589</v>
      </c>
      <c r="E12703" s="8">
        <v>12.549947</v>
      </c>
      <c r="F12703" s="7">
        <v>0.91749999999999998</v>
      </c>
      <c r="G12703" s="21">
        <f t="shared" si="595"/>
        <v>1.1679690000000846</v>
      </c>
      <c r="H12703" s="8">
        <f t="shared" si="596"/>
        <v>2512.8312060180269</v>
      </c>
      <c r="I12703" s="15">
        <f t="shared" si="594"/>
        <v>99.678334831588415</v>
      </c>
    </row>
    <row r="12704" spans="1:9" x14ac:dyDescent="0.2">
      <c r="A12704" s="5" t="s">
        <v>22</v>
      </c>
      <c r="B12704" s="5" t="s">
        <v>5200</v>
      </c>
      <c r="C12704" s="7">
        <v>14712.608398</v>
      </c>
      <c r="D12704" s="8">
        <v>14715747</v>
      </c>
      <c r="E12704" s="8">
        <v>12.549947</v>
      </c>
      <c r="F12704" s="7">
        <v>0.90990000000000004</v>
      </c>
      <c r="G12704" s="21">
        <f t="shared" si="595"/>
        <v>1.1474600000001374</v>
      </c>
      <c r="H12704" s="8">
        <f t="shared" si="596"/>
        <v>2513.1189063689071</v>
      </c>
      <c r="I12704" s="15">
        <f t="shared" si="594"/>
        <v>99.689747254292158</v>
      </c>
    </row>
    <row r="12705" spans="1:9" x14ac:dyDescent="0.2">
      <c r="A12705" s="5" t="s">
        <v>22</v>
      </c>
      <c r="B12705" s="5" t="s">
        <v>5201</v>
      </c>
      <c r="C12705" s="7">
        <v>14713.777344</v>
      </c>
      <c r="D12705" s="8">
        <v>14716906</v>
      </c>
      <c r="E12705" s="8">
        <v>12.519947</v>
      </c>
      <c r="F12705" s="7">
        <v>0.91490000000000005</v>
      </c>
      <c r="G12705" s="21">
        <f t="shared" si="595"/>
        <v>1.168945999999778</v>
      </c>
      <c r="H12705" s="8">
        <f t="shared" si="596"/>
        <v>2513.4136044094171</v>
      </c>
      <c r="I12705" s="15">
        <f t="shared" si="594"/>
        <v>99.701437259528404</v>
      </c>
    </row>
    <row r="12706" spans="1:9" x14ac:dyDescent="0.2">
      <c r="A12706" s="5" t="s">
        <v>22</v>
      </c>
      <c r="B12706" s="5" t="s">
        <v>5202</v>
      </c>
      <c r="C12706" s="7">
        <v>14714.9375</v>
      </c>
      <c r="D12706" s="8">
        <v>14718064</v>
      </c>
      <c r="E12706" s="8">
        <v>12.549947</v>
      </c>
      <c r="F12706" s="7">
        <v>0.89300000000000002</v>
      </c>
      <c r="G12706" s="21">
        <f t="shared" si="595"/>
        <v>1.1601559999999154</v>
      </c>
      <c r="H12706" s="8">
        <f t="shared" si="596"/>
        <v>2513.6990852853992</v>
      </c>
      <c r="I12706" s="15">
        <f t="shared" si="594"/>
        <v>99.712761640679034</v>
      </c>
    </row>
    <row r="12707" spans="1:9" x14ac:dyDescent="0.2">
      <c r="A12707" s="5" t="s">
        <v>22</v>
      </c>
      <c r="B12707" s="5" t="s">
        <v>5203</v>
      </c>
      <c r="C12707" s="7">
        <v>14716.083984000001</v>
      </c>
      <c r="D12707" s="8">
        <v>14719222</v>
      </c>
      <c r="E12707" s="8">
        <v>12.619947</v>
      </c>
      <c r="F12707" s="7">
        <v>0.91749999999999998</v>
      </c>
      <c r="G12707" s="21">
        <f t="shared" si="595"/>
        <v>1.1464840000007825</v>
      </c>
      <c r="H12707" s="8">
        <f t="shared" si="596"/>
        <v>2513.9889419180217</v>
      </c>
      <c r="I12707" s="15">
        <f t="shared" si="594"/>
        <v>99.724259598206203</v>
      </c>
    </row>
    <row r="12708" spans="1:9" x14ac:dyDescent="0.2">
      <c r="A12708" s="5" t="s">
        <v>22</v>
      </c>
      <c r="B12708" s="5" t="s">
        <v>5204</v>
      </c>
      <c r="C12708" s="7">
        <v>14717.249023</v>
      </c>
      <c r="D12708" s="8">
        <v>14720381</v>
      </c>
      <c r="E12708" s="8">
        <v>12.179947</v>
      </c>
      <c r="F12708" s="7">
        <v>0.65300000000000002</v>
      </c>
      <c r="G12708" s="21">
        <f t="shared" si="595"/>
        <v>1.1650389999995241</v>
      </c>
      <c r="H12708" s="8">
        <f t="shared" si="596"/>
        <v>2514.1985764467063</v>
      </c>
      <c r="I12708" s="15">
        <f t="shared" si="594"/>
        <v>99.732575326175692</v>
      </c>
    </row>
    <row r="12709" spans="1:9" x14ac:dyDescent="0.2">
      <c r="A12709" s="5" t="s">
        <v>22</v>
      </c>
      <c r="B12709" s="5" t="s">
        <v>5205</v>
      </c>
      <c r="C12709" s="7">
        <v>14718.407227</v>
      </c>
      <c r="D12709" s="8">
        <v>14721540</v>
      </c>
      <c r="E12709" s="8">
        <v>12.179947</v>
      </c>
      <c r="F12709" s="7">
        <v>0.62849999999999995</v>
      </c>
      <c r="G12709" s="21">
        <f t="shared" si="595"/>
        <v>1.1582039999993867</v>
      </c>
      <c r="H12709" s="8">
        <f t="shared" si="596"/>
        <v>2514.3991619367862</v>
      </c>
      <c r="I12709" s="15">
        <f t="shared" si="594"/>
        <v>99.740532099234954</v>
      </c>
    </row>
    <row r="12710" spans="1:9" x14ac:dyDescent="0.2">
      <c r="A12710" s="5" t="s">
        <v>22</v>
      </c>
      <c r="B12710" s="5" t="s">
        <v>5206</v>
      </c>
      <c r="C12710" s="7">
        <v>14719.565430000001</v>
      </c>
      <c r="D12710" s="8">
        <v>14722699</v>
      </c>
      <c r="E12710" s="8">
        <v>12.179947</v>
      </c>
      <c r="F12710" s="7">
        <v>0.63780000000000003</v>
      </c>
      <c r="G12710" s="21">
        <f t="shared" si="595"/>
        <v>1.1582030000008672</v>
      </c>
      <c r="H12710" s="8">
        <f t="shared" si="596"/>
        <v>2514.6027153419009</v>
      </c>
      <c r="I12710" s="15">
        <f t="shared" si="594"/>
        <v>99.748606602776036</v>
      </c>
    </row>
    <row r="12711" spans="1:9" x14ac:dyDescent="0.2">
      <c r="A12711" s="5" t="s">
        <v>22</v>
      </c>
      <c r="B12711" s="5" t="s">
        <v>5207</v>
      </c>
      <c r="C12711" s="7">
        <v>14720.740234000001</v>
      </c>
      <c r="D12711" s="8">
        <v>14723857</v>
      </c>
      <c r="E12711" s="8">
        <v>12.179947</v>
      </c>
      <c r="F12711" s="7">
        <v>0.64880000000000004</v>
      </c>
      <c r="G12711" s="21">
        <f t="shared" si="595"/>
        <v>1.174804000000222</v>
      </c>
      <c r="H12711" s="8">
        <f t="shared" si="596"/>
        <v>2514.8127473231561</v>
      </c>
      <c r="I12711" s="15">
        <f t="shared" si="594"/>
        <v>99.756938096790734</v>
      </c>
    </row>
    <row r="12712" spans="1:9" x14ac:dyDescent="0.2">
      <c r="A12712" s="5" t="s">
        <v>22</v>
      </c>
      <c r="B12712" s="5" t="s">
        <v>5208</v>
      </c>
      <c r="C12712" s="7">
        <v>14721.876953000001</v>
      </c>
      <c r="D12712" s="8">
        <v>14725015</v>
      </c>
      <c r="E12712" s="8">
        <v>12.179947</v>
      </c>
      <c r="F12712" s="7">
        <v>0.63190000000000002</v>
      </c>
      <c r="G12712" s="21">
        <f t="shared" si="595"/>
        <v>1.1367190000000846</v>
      </c>
      <c r="H12712" s="8">
        <f t="shared" si="596"/>
        <v>2515.0106768771038</v>
      </c>
      <c r="I12712" s="15">
        <f t="shared" si="594"/>
        <v>99.76478951486618</v>
      </c>
    </row>
    <row r="12713" spans="1:9" x14ac:dyDescent="0.2">
      <c r="A12713" s="5" t="s">
        <v>22</v>
      </c>
      <c r="B12713" s="5" t="s">
        <v>5209</v>
      </c>
      <c r="C12713" s="7">
        <v>14723.060546999999</v>
      </c>
      <c r="D12713" s="8">
        <v>14726174</v>
      </c>
      <c r="E12713" s="8">
        <v>12.179947</v>
      </c>
      <c r="F12713" s="7">
        <v>0.63529999999999998</v>
      </c>
      <c r="G12713" s="21">
        <f t="shared" si="595"/>
        <v>1.1835939999982656</v>
      </c>
      <c r="H12713" s="8">
        <f t="shared" si="596"/>
        <v>2515.2178773687851</v>
      </c>
      <c r="I12713" s="15">
        <f t="shared" si="594"/>
        <v>99.773008690088787</v>
      </c>
    </row>
    <row r="12714" spans="1:9" x14ac:dyDescent="0.2">
      <c r="A12714" s="5" t="s">
        <v>22</v>
      </c>
      <c r="B12714" s="5" t="s">
        <v>5210</v>
      </c>
      <c r="C12714" s="7">
        <v>14724.194336</v>
      </c>
      <c r="D12714" s="8">
        <v>14727332</v>
      </c>
      <c r="E12714" s="8">
        <v>12.179947</v>
      </c>
      <c r="F12714" s="7">
        <v>0.63109999999999999</v>
      </c>
      <c r="G12714" s="21">
        <f t="shared" si="595"/>
        <v>1.1337890000013431</v>
      </c>
      <c r="H12714" s="8">
        <f t="shared" si="596"/>
        <v>2515.415046803229</v>
      </c>
      <c r="I12714" s="15">
        <f t="shared" si="594"/>
        <v>99.780829955941414</v>
      </c>
    </row>
    <row r="12715" spans="1:9" x14ac:dyDescent="0.2">
      <c r="A12715" s="5" t="s">
        <v>22</v>
      </c>
      <c r="B12715" s="5" t="s">
        <v>5211</v>
      </c>
      <c r="C12715" s="7">
        <v>14725.356444999999</v>
      </c>
      <c r="D12715" s="8">
        <v>14728492</v>
      </c>
      <c r="E12715" s="8">
        <v>12.179947</v>
      </c>
      <c r="F12715" s="7">
        <v>0.62770000000000004</v>
      </c>
      <c r="G12715" s="21">
        <f t="shared" si="595"/>
        <v>1.1621089999989636</v>
      </c>
      <c r="H12715" s="8">
        <f t="shared" si="596"/>
        <v>2515.6160524067691</v>
      </c>
      <c r="I12715" s="15">
        <f t="shared" si="594"/>
        <v>99.788803393952179</v>
      </c>
    </row>
    <row r="12716" spans="1:9" x14ac:dyDescent="0.2">
      <c r="A12716" s="5" t="s">
        <v>22</v>
      </c>
      <c r="B12716" s="5" t="s">
        <v>5212</v>
      </c>
      <c r="C12716" s="7">
        <v>14726.732421999999</v>
      </c>
      <c r="D12716" s="8">
        <v>14729650</v>
      </c>
      <c r="E12716" s="8">
        <v>12.179947</v>
      </c>
      <c r="F12716" s="7">
        <v>0.63700000000000001</v>
      </c>
      <c r="G12716" s="21">
        <f t="shared" si="595"/>
        <v>1.3759769999996934</v>
      </c>
      <c r="H12716" s="8">
        <f t="shared" si="596"/>
        <v>2515.8575761207157</v>
      </c>
      <c r="I12716" s="15">
        <f t="shared" si="594"/>
        <v>99.798384093830023</v>
      </c>
    </row>
    <row r="12717" spans="1:9" x14ac:dyDescent="0.2">
      <c r="A12717" s="5" t="s">
        <v>22</v>
      </c>
      <c r="B12717" s="5" t="s">
        <v>5213</v>
      </c>
      <c r="C12717" s="7">
        <v>14727.719727</v>
      </c>
      <c r="D12717" s="8">
        <v>14730808</v>
      </c>
      <c r="E12717" s="8">
        <v>12.179947</v>
      </c>
      <c r="F12717" s="7">
        <v>0.64370000000000005</v>
      </c>
      <c r="G12717" s="21">
        <f t="shared" si="595"/>
        <v>0.98730500000056054</v>
      </c>
      <c r="H12717" s="8">
        <f t="shared" si="596"/>
        <v>2516.0326994547913</v>
      </c>
      <c r="I12717" s="15">
        <f t="shared" si="594"/>
        <v>99.805330840706219</v>
      </c>
    </row>
    <row r="12718" spans="1:9" x14ac:dyDescent="0.2">
      <c r="A12718" s="5" t="s">
        <v>22</v>
      </c>
      <c r="B12718" s="5" t="s">
        <v>5214</v>
      </c>
      <c r="C12718" s="7">
        <v>14728.875</v>
      </c>
      <c r="D12718" s="8">
        <v>14731967</v>
      </c>
      <c r="E12718" s="8">
        <v>12.179947</v>
      </c>
      <c r="F12718" s="7">
        <v>0.63780000000000003</v>
      </c>
      <c r="G12718" s="21">
        <f t="shared" si="595"/>
        <v>1.1552730000003066</v>
      </c>
      <c r="H12718" s="8">
        <f t="shared" si="596"/>
        <v>2516.2357379143596</v>
      </c>
      <c r="I12718" s="15">
        <f t="shared" si="594"/>
        <v>99.813384917521276</v>
      </c>
    </row>
    <row r="12719" spans="1:9" x14ac:dyDescent="0.2">
      <c r="A12719" s="5" t="s">
        <v>22</v>
      </c>
      <c r="B12719" s="5" t="s">
        <v>5215</v>
      </c>
      <c r="C12719" s="7">
        <v>14730.011719</v>
      </c>
      <c r="D12719" s="8">
        <v>14733125</v>
      </c>
      <c r="E12719" s="8">
        <v>12.179947</v>
      </c>
      <c r="F12719" s="7">
        <v>0.63870000000000005</v>
      </c>
      <c r="G12719" s="21">
        <f t="shared" si="595"/>
        <v>1.1367190000000846</v>
      </c>
      <c r="H12719" s="8">
        <f t="shared" si="596"/>
        <v>2516.4357974271088</v>
      </c>
      <c r="I12719" s="15">
        <f t="shared" si="594"/>
        <v>99.821320826248567</v>
      </c>
    </row>
    <row r="12720" spans="1:9" x14ac:dyDescent="0.2">
      <c r="A12720" s="5" t="s">
        <v>22</v>
      </c>
      <c r="B12720" s="5" t="s">
        <v>5216</v>
      </c>
      <c r="C12720" s="7">
        <v>14731.173828000001</v>
      </c>
      <c r="D12720" s="8">
        <v>14734284</v>
      </c>
      <c r="E12720" s="8">
        <v>12.179947</v>
      </c>
      <c r="F12720" s="7">
        <v>0.63019999999999998</v>
      </c>
      <c r="G12720" s="21">
        <f t="shared" si="595"/>
        <v>1.1621090000007825</v>
      </c>
      <c r="H12720" s="8">
        <f t="shared" si="596"/>
        <v>2516.6376035946273</v>
      </c>
      <c r="I12720" s="15">
        <f t="shared" si="594"/>
        <v>99.829326020823032</v>
      </c>
    </row>
    <row r="12721" spans="1:9" x14ac:dyDescent="0.2">
      <c r="A12721" s="5" t="s">
        <v>22</v>
      </c>
      <c r="B12721" s="5" t="s">
        <v>5217</v>
      </c>
      <c r="C12721" s="7">
        <v>14732.328125</v>
      </c>
      <c r="D12721" s="8">
        <v>14735442</v>
      </c>
      <c r="E12721" s="8">
        <v>12.179947</v>
      </c>
      <c r="F12721" s="7">
        <v>0.63439999999999996</v>
      </c>
      <c r="G12721" s="21">
        <f t="shared" si="595"/>
        <v>1.1542969999991328</v>
      </c>
      <c r="H12721" s="8">
        <f t="shared" si="596"/>
        <v>2516.8393890748121</v>
      </c>
      <c r="I12721" s="15">
        <f t="shared" si="594"/>
        <v>99.837330394777752</v>
      </c>
    </row>
    <row r="12722" spans="1:9" x14ac:dyDescent="0.2">
      <c r="A12722" s="5" t="s">
        <v>22</v>
      </c>
      <c r="B12722" s="5" t="s">
        <v>5218</v>
      </c>
      <c r="C12722" s="7">
        <v>14733.490234000001</v>
      </c>
      <c r="D12722" s="8">
        <v>14736601</v>
      </c>
      <c r="E12722" s="8">
        <v>12.179947</v>
      </c>
      <c r="F12722" s="7">
        <v>0.65390000000000004</v>
      </c>
      <c r="G12722" s="21">
        <f t="shared" si="595"/>
        <v>1.1621090000007825</v>
      </c>
      <c r="H12722" s="8">
        <f t="shared" si="596"/>
        <v>2517.0487845888397</v>
      </c>
      <c r="I12722" s="15">
        <f t="shared" si="594"/>
        <v>99.845636641575979</v>
      </c>
    </row>
    <row r="12723" spans="1:9" x14ac:dyDescent="0.2">
      <c r="A12723" s="5" t="s">
        <v>22</v>
      </c>
      <c r="B12723" s="5" t="s">
        <v>5219</v>
      </c>
      <c r="C12723" s="7">
        <v>14734.650390999999</v>
      </c>
      <c r="D12723" s="8">
        <v>14737760</v>
      </c>
      <c r="E12723" s="8">
        <v>12.179947</v>
      </c>
      <c r="F12723" s="7">
        <v>0.63109999999999999</v>
      </c>
      <c r="G12723" s="21">
        <f t="shared" si="595"/>
        <v>1.1601569999984349</v>
      </c>
      <c r="H12723" s="8">
        <f t="shared" si="596"/>
        <v>2517.2505395005169</v>
      </c>
      <c r="I12723" s="15">
        <f t="shared" si="594"/>
        <v>99.853639802947072</v>
      </c>
    </row>
    <row r="12724" spans="1:9" x14ac:dyDescent="0.2">
      <c r="A12724" s="5" t="s">
        <v>22</v>
      </c>
      <c r="B12724" s="5" t="s">
        <v>5220</v>
      </c>
      <c r="C12724" s="7">
        <v>14735.796875</v>
      </c>
      <c r="D12724" s="8">
        <v>14738918</v>
      </c>
      <c r="E12724" s="8">
        <v>12.179947</v>
      </c>
      <c r="F12724" s="7">
        <v>0.65049999999999997</v>
      </c>
      <c r="G12724" s="21">
        <f t="shared" si="595"/>
        <v>1.1464840000007825</v>
      </c>
      <c r="H12724" s="8">
        <f t="shared" si="596"/>
        <v>2517.456045483646</v>
      </c>
      <c r="I12724" s="15">
        <f t="shared" si="594"/>
        <v>99.861791760845065</v>
      </c>
    </row>
    <row r="12725" spans="1:9" x14ac:dyDescent="0.2">
      <c r="A12725" s="5" t="s">
        <v>22</v>
      </c>
      <c r="B12725" s="5" t="s">
        <v>5221</v>
      </c>
      <c r="C12725" s="7">
        <v>14736.964844</v>
      </c>
      <c r="D12725" s="8">
        <v>14740077</v>
      </c>
      <c r="E12725" s="8">
        <v>12.179947</v>
      </c>
      <c r="F12725" s="7">
        <v>0.64200000000000002</v>
      </c>
      <c r="G12725" s="21">
        <f t="shared" si="595"/>
        <v>1.1679690000000846</v>
      </c>
      <c r="H12725" s="8">
        <f t="shared" si="596"/>
        <v>2517.6626669862062</v>
      </c>
      <c r="I12725" s="15">
        <f t="shared" si="594"/>
        <v>99.869987968877766</v>
      </c>
    </row>
    <row r="12726" spans="1:9" x14ac:dyDescent="0.2">
      <c r="A12726" s="5" t="s">
        <v>22</v>
      </c>
      <c r="B12726" s="5" t="s">
        <v>5222</v>
      </c>
      <c r="C12726" s="7">
        <v>14738.15625</v>
      </c>
      <c r="D12726" s="8">
        <v>14741235</v>
      </c>
      <c r="E12726" s="8">
        <v>12.159947000000001</v>
      </c>
      <c r="F12726" s="7">
        <v>0.62939999999999996</v>
      </c>
      <c r="G12726" s="21">
        <f t="shared" si="595"/>
        <v>1.1914059999999154</v>
      </c>
      <c r="H12726" s="8">
        <f t="shared" si="596"/>
        <v>2517.8692980886808</v>
      </c>
      <c r="I12726" s="15">
        <f t="shared" si="594"/>
        <v>99.87818455771739</v>
      </c>
    </row>
    <row r="12727" spans="1:9" x14ac:dyDescent="0.2">
      <c r="A12727" s="5" t="s">
        <v>22</v>
      </c>
      <c r="B12727" s="5" t="s">
        <v>5223</v>
      </c>
      <c r="C12727" s="7">
        <v>14739.288086</v>
      </c>
      <c r="D12727" s="8">
        <v>14742393</v>
      </c>
      <c r="E12727" s="8">
        <v>12.179947</v>
      </c>
      <c r="F12727" s="7">
        <v>0.63190000000000002</v>
      </c>
      <c r="G12727" s="21">
        <f t="shared" si="595"/>
        <v>1.1318360000004759</v>
      </c>
      <c r="H12727" s="8">
        <f t="shared" si="596"/>
        <v>2518.0663773973065</v>
      </c>
      <c r="I12727" s="15">
        <f t="shared" si="594"/>
        <v>99.886002248482498</v>
      </c>
    </row>
    <row r="12728" spans="1:9" x14ac:dyDescent="0.2">
      <c r="A12728" s="5" t="s">
        <v>22</v>
      </c>
      <c r="B12728" s="5" t="s">
        <v>5224</v>
      </c>
      <c r="C12728" s="7">
        <v>14740.433594</v>
      </c>
      <c r="D12728" s="8">
        <v>14743553</v>
      </c>
      <c r="E12728" s="8">
        <v>12.179947</v>
      </c>
      <c r="F12728" s="7">
        <v>0.63439999999999996</v>
      </c>
      <c r="G12728" s="21">
        <f t="shared" si="595"/>
        <v>1.1455079999996087</v>
      </c>
      <c r="H12728" s="8">
        <f t="shared" si="596"/>
        <v>2518.2666264509171</v>
      </c>
      <c r="I12728" s="15">
        <f t="shared" si="594"/>
        <v>99.893945675867386</v>
      </c>
    </row>
    <row r="12729" spans="1:9" x14ac:dyDescent="0.2">
      <c r="A12729" s="5" t="s">
        <v>22</v>
      </c>
      <c r="B12729" s="5" t="s">
        <v>5225</v>
      </c>
      <c r="C12729" s="7">
        <v>14741.592773</v>
      </c>
      <c r="D12729" s="8">
        <v>14744711</v>
      </c>
      <c r="E12729" s="8">
        <v>12.179947</v>
      </c>
      <c r="F12729" s="7">
        <v>0.63439999999999996</v>
      </c>
      <c r="G12729" s="21">
        <f t="shared" si="595"/>
        <v>1.159179000000222</v>
      </c>
      <c r="H12729" s="8">
        <f t="shared" si="596"/>
        <v>2518.4692653654556</v>
      </c>
      <c r="I12729" s="15">
        <f t="shared" si="594"/>
        <v>99.901983903634104</v>
      </c>
    </row>
    <row r="12730" spans="1:9" x14ac:dyDescent="0.2">
      <c r="A12730" s="5" t="s">
        <v>22</v>
      </c>
      <c r="B12730" s="5" t="s">
        <v>5226</v>
      </c>
      <c r="C12730" s="7">
        <v>14742.756836</v>
      </c>
      <c r="D12730" s="8">
        <v>14745869</v>
      </c>
      <c r="E12730" s="8">
        <v>12.179947</v>
      </c>
      <c r="F12730" s="7">
        <v>0.64119999999999999</v>
      </c>
      <c r="G12730" s="21">
        <f t="shared" si="595"/>
        <v>1.1640630000001693</v>
      </c>
      <c r="H12730" s="8">
        <f t="shared" si="596"/>
        <v>2518.6749392593542</v>
      </c>
      <c r="I12730" s="15">
        <f t="shared" si="594"/>
        <v>99.910142522172848</v>
      </c>
    </row>
    <row r="12731" spans="1:9" x14ac:dyDescent="0.2">
      <c r="A12731" s="5" t="s">
        <v>22</v>
      </c>
      <c r="B12731" s="5" t="s">
        <v>5227</v>
      </c>
      <c r="C12731" s="7">
        <v>14743.909180000001</v>
      </c>
      <c r="D12731" s="8">
        <v>14747028</v>
      </c>
      <c r="E12731" s="8">
        <v>12.179947</v>
      </c>
      <c r="F12731" s="7">
        <v>0.62680000000000002</v>
      </c>
      <c r="G12731" s="21">
        <f t="shared" si="595"/>
        <v>1.1523440000000846</v>
      </c>
      <c r="H12731" s="8">
        <f t="shared" si="596"/>
        <v>2518.8739700664228</v>
      </c>
      <c r="I12731" s="15">
        <f t="shared" si="594"/>
        <v>99.918037624470713</v>
      </c>
    </row>
    <row r="12732" spans="1:9" x14ac:dyDescent="0.2">
      <c r="A12732" s="5" t="s">
        <v>22</v>
      </c>
      <c r="B12732" s="5" t="s">
        <v>5228</v>
      </c>
      <c r="C12732" s="7">
        <v>14745.070313</v>
      </c>
      <c r="D12732" s="8">
        <v>14748186</v>
      </c>
      <c r="E12732" s="8">
        <v>12.179947</v>
      </c>
      <c r="F12732" s="7">
        <v>0.65390000000000004</v>
      </c>
      <c r="G12732" s="21">
        <f t="shared" si="595"/>
        <v>1.1611329999996087</v>
      </c>
      <c r="H12732" s="8">
        <f t="shared" si="596"/>
        <v>2519.083189719131</v>
      </c>
      <c r="I12732" s="15">
        <f t="shared" si="594"/>
        <v>99.926336895247857</v>
      </c>
    </row>
    <row r="12733" spans="1:9" x14ac:dyDescent="0.2">
      <c r="A12733" s="5" t="s">
        <v>22</v>
      </c>
      <c r="B12733" s="5" t="s">
        <v>5229</v>
      </c>
      <c r="C12733" s="7">
        <v>14746.221680000001</v>
      </c>
      <c r="D12733" s="8">
        <v>14749345</v>
      </c>
      <c r="E12733" s="8">
        <v>12.179947</v>
      </c>
      <c r="F12733" s="7">
        <v>0.64290000000000003</v>
      </c>
      <c r="G12733" s="21">
        <f t="shared" si="595"/>
        <v>1.1513670000003913</v>
      </c>
      <c r="H12733" s="8">
        <f t="shared" si="596"/>
        <v>2519.2871597562271</v>
      </c>
      <c r="I12733" s="15">
        <f t="shared" si="594"/>
        <v>99.934427925638033</v>
      </c>
    </row>
    <row r="12734" spans="1:9" x14ac:dyDescent="0.2">
      <c r="A12734" s="5" t="s">
        <v>22</v>
      </c>
      <c r="B12734" s="5" t="s">
        <v>5230</v>
      </c>
      <c r="C12734" s="7">
        <v>14747.387694999999</v>
      </c>
      <c r="D12734" s="8">
        <v>14750503</v>
      </c>
      <c r="E12734" s="8">
        <v>12.179947</v>
      </c>
      <c r="F12734" s="7">
        <v>0.64539999999999997</v>
      </c>
      <c r="G12734" s="21">
        <f t="shared" si="595"/>
        <v>1.1660149999988789</v>
      </c>
      <c r="H12734" s="8">
        <f t="shared" si="596"/>
        <v>2519.4945280096581</v>
      </c>
      <c r="I12734" s="15">
        <f t="shared" si="594"/>
        <v>99.942653755590101</v>
      </c>
    </row>
    <row r="12735" spans="1:9" x14ac:dyDescent="0.2">
      <c r="A12735" s="5" t="s">
        <v>22</v>
      </c>
      <c r="B12735" s="5" t="s">
        <v>5231</v>
      </c>
      <c r="C12735" s="7">
        <v>14748.550781</v>
      </c>
      <c r="D12735" s="8">
        <v>14751662</v>
      </c>
      <c r="E12735" s="8">
        <v>12.179947</v>
      </c>
      <c r="F12735" s="7">
        <v>0.64370000000000005</v>
      </c>
      <c r="G12735" s="21">
        <f t="shared" si="595"/>
        <v>1.1630860000004759</v>
      </c>
      <c r="H12735" s="8">
        <f t="shared" si="596"/>
        <v>2519.7008305181398</v>
      </c>
      <c r="I12735" s="15">
        <f t="shared" si="594"/>
        <v>99.950837309848652</v>
      </c>
    </row>
    <row r="12736" spans="1:9" x14ac:dyDescent="0.2">
      <c r="A12736" s="5" t="s">
        <v>22</v>
      </c>
      <c r="B12736" s="5" t="s">
        <v>5232</v>
      </c>
      <c r="C12736" s="7">
        <v>14749.703125</v>
      </c>
      <c r="D12736" s="8">
        <v>14752821</v>
      </c>
      <c r="E12736" s="8">
        <v>12.179947</v>
      </c>
      <c r="F12736" s="7">
        <v>0.65559999999999996</v>
      </c>
      <c r="G12736" s="21">
        <f t="shared" si="595"/>
        <v>1.1523440000000846</v>
      </c>
      <c r="H12736" s="8">
        <f t="shared" si="596"/>
        <v>2519.9090063271924</v>
      </c>
      <c r="I12736" s="15">
        <f t="shared" si="594"/>
        <v>99.959095173707098</v>
      </c>
    </row>
    <row r="12737" spans="1:9" x14ac:dyDescent="0.2">
      <c r="A12737" s="5" t="s">
        <v>22</v>
      </c>
      <c r="B12737" s="5" t="s">
        <v>5233</v>
      </c>
      <c r="C12737" s="7">
        <v>14750.866211</v>
      </c>
      <c r="D12737" s="8">
        <v>14753979</v>
      </c>
      <c r="E12737" s="8">
        <v>12.179947</v>
      </c>
      <c r="F12737" s="7">
        <v>0.64800000000000002</v>
      </c>
      <c r="G12737" s="21">
        <f t="shared" si="595"/>
        <v>1.1630860000004759</v>
      </c>
      <c r="H12737" s="8">
        <f t="shared" si="596"/>
        <v>2520.1166869633525</v>
      </c>
      <c r="I12737" s="15">
        <f t="shared" si="594"/>
        <v>99.967333395176027</v>
      </c>
    </row>
    <row r="12738" spans="1:9" x14ac:dyDescent="0.2">
      <c r="A12738" s="5" t="s">
        <v>22</v>
      </c>
      <c r="B12738" s="5" t="s">
        <v>5234</v>
      </c>
      <c r="C12738" s="7">
        <v>14752.018555000001</v>
      </c>
      <c r="D12738" s="8">
        <v>14755138</v>
      </c>
      <c r="E12738" s="8">
        <v>12.179947</v>
      </c>
      <c r="F12738" s="7">
        <v>0.6522</v>
      </c>
      <c r="G12738" s="21">
        <f t="shared" si="595"/>
        <v>1.1523440000000846</v>
      </c>
      <c r="H12738" s="8">
        <f t="shared" si="596"/>
        <v>2520.3237831541151</v>
      </c>
      <c r="I12738" s="15">
        <f t="shared" si="594"/>
        <v>99.975548433016911</v>
      </c>
    </row>
    <row r="12739" spans="1:9" x14ac:dyDescent="0.2">
      <c r="A12739" s="5" t="s">
        <v>22</v>
      </c>
      <c r="B12739" s="5" t="s">
        <v>5235</v>
      </c>
      <c r="C12739" s="7">
        <v>14753.179688</v>
      </c>
      <c r="D12739" s="8">
        <v>14756296</v>
      </c>
      <c r="E12739" s="8">
        <v>12.179947</v>
      </c>
      <c r="F12739" s="7">
        <v>0.64959999999999996</v>
      </c>
      <c r="G12739" s="21">
        <f t="shared" si="595"/>
        <v>1.1611329999996087</v>
      </c>
      <c r="H12739" s="8">
        <f t="shared" si="596"/>
        <v>2520.5316269932332</v>
      </c>
      <c r="I12739" s="15">
        <f t="shared" ref="I12739:I12741" si="597">(H12739/MAX(H:H))*100</f>
        <v>99.983793128378323</v>
      </c>
    </row>
    <row r="12740" spans="1:9" x14ac:dyDescent="0.2">
      <c r="A12740" s="5" t="s">
        <v>22</v>
      </c>
      <c r="B12740" s="5" t="s">
        <v>5236</v>
      </c>
      <c r="C12740" s="7">
        <v>14754.328125</v>
      </c>
      <c r="D12740" s="8">
        <v>14757454</v>
      </c>
      <c r="E12740" s="8">
        <v>12.179947</v>
      </c>
      <c r="F12740" s="7">
        <v>0.63019999999999998</v>
      </c>
      <c r="G12740" s="21">
        <f t="shared" ref="G12740:G12741" si="598">C12740-C12739</f>
        <v>1.1484369999998307</v>
      </c>
      <c r="H12740" s="8">
        <f t="shared" ref="H12740:H12741" si="599">H12739+((F12740*1000)*(G12740/3600)*0.992)</f>
        <v>2520.7310589480721</v>
      </c>
      <c r="I12740" s="15">
        <f t="shared" si="597"/>
        <v>99.991704143301646</v>
      </c>
    </row>
    <row r="12741" spans="1:9" x14ac:dyDescent="0.2">
      <c r="A12741" s="5" t="s">
        <v>22</v>
      </c>
      <c r="B12741" s="5" t="s">
        <v>5237</v>
      </c>
      <c r="C12741" s="7">
        <v>14755.500977</v>
      </c>
      <c r="D12741" s="8">
        <v>14758614</v>
      </c>
      <c r="E12741" s="8">
        <v>12.159947000000001</v>
      </c>
      <c r="F12741" s="7">
        <v>0.64710000000000001</v>
      </c>
      <c r="G12741" s="21">
        <f t="shared" si="598"/>
        <v>1.1728519999996934</v>
      </c>
      <c r="H12741" s="8">
        <f t="shared" si="599"/>
        <v>2520.9401925338962</v>
      </c>
      <c r="I12741" s="15">
        <f t="shared" si="597"/>
        <v>100</v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9</v>
      </c>
      <c r="E3" s="22" t="s">
        <v>3</v>
      </c>
      <c r="F3" s="23"/>
    </row>
    <row r="4" spans="2:13" ht="12.75" customHeight="1" x14ac:dyDescent="0.2">
      <c r="B4" s="1" t="s">
        <v>1</v>
      </c>
      <c r="C4" s="3">
        <v>9600</v>
      </c>
      <c r="E4" s="24"/>
      <c r="F4" s="25"/>
    </row>
    <row r="5" spans="2:13" ht="12.75" customHeight="1" x14ac:dyDescent="0.2">
      <c r="B5" s="1" t="s">
        <v>2</v>
      </c>
      <c r="C5" s="2" t="b">
        <v>1</v>
      </c>
      <c r="E5" s="24"/>
      <c r="F5" s="25"/>
    </row>
    <row r="6" spans="2:13" ht="12.75" customHeight="1" x14ac:dyDescent="0.2">
      <c r="B6" s="1" t="s">
        <v>6</v>
      </c>
      <c r="C6" s="2" t="b">
        <v>1</v>
      </c>
      <c r="E6" s="24"/>
      <c r="F6" s="25"/>
    </row>
    <row r="7" spans="2:13" ht="12.75" customHeight="1" x14ac:dyDescent="0.2">
      <c r="B7" s="1" t="s">
        <v>7</v>
      </c>
      <c r="C7" s="2" t="b">
        <v>1</v>
      </c>
      <c r="E7" s="24"/>
      <c r="F7" s="25"/>
      <c r="M7" s="1"/>
    </row>
    <row r="8" spans="2:13" ht="12.75" customHeight="1" x14ac:dyDescent="0.2">
      <c r="B8" s="1" t="s">
        <v>8</v>
      </c>
      <c r="C8" s="2" t="b">
        <v>0</v>
      </c>
      <c r="E8" s="24"/>
      <c r="F8" s="25"/>
      <c r="L8" s="1"/>
      <c r="M8" s="1"/>
    </row>
    <row r="9" spans="2:13" ht="12.75" customHeight="1" x14ac:dyDescent="0.2">
      <c r="B9" s="1" t="s">
        <v>4</v>
      </c>
      <c r="C9" s="3" t="s">
        <v>5</v>
      </c>
      <c r="E9" s="24"/>
      <c r="F9" s="25"/>
      <c r="M9" s="1"/>
    </row>
    <row r="10" spans="2:13" ht="13.5" customHeight="1" x14ac:dyDescent="0.2">
      <c r="B10" s="1" t="s">
        <v>10</v>
      </c>
      <c r="C10" s="2" t="b">
        <v>1</v>
      </c>
      <c r="E10" s="24"/>
      <c r="F10" s="25"/>
    </row>
    <row r="11" spans="2:13" ht="13.5" customHeight="1" x14ac:dyDescent="0.2">
      <c r="B11" s="1" t="s">
        <v>9</v>
      </c>
      <c r="C11" s="2" t="b">
        <v>1</v>
      </c>
      <c r="E11" s="24"/>
      <c r="F11" s="25"/>
    </row>
    <row r="12" spans="2:13" ht="12.75" customHeight="1" x14ac:dyDescent="0.2">
      <c r="B12" s="1" t="s">
        <v>11</v>
      </c>
      <c r="C12" s="2" t="b">
        <v>1</v>
      </c>
      <c r="E12" s="24"/>
      <c r="F12" s="25"/>
    </row>
    <row r="13" spans="2:13" ht="12.75" customHeight="1" x14ac:dyDescent="0.2">
      <c r="B13" s="1" t="s">
        <v>12</v>
      </c>
      <c r="C13" s="2" t="b">
        <v>1</v>
      </c>
      <c r="E13" s="24"/>
      <c r="F13" s="25"/>
    </row>
    <row r="14" spans="2:13" ht="13.5" customHeight="1" x14ac:dyDescent="0.2">
      <c r="B14" s="1" t="s">
        <v>13</v>
      </c>
      <c r="C14" s="2">
        <v>536.25</v>
      </c>
      <c r="E14" s="24"/>
      <c r="F14" s="25"/>
    </row>
    <row r="15" spans="2:13" x14ac:dyDescent="0.2">
      <c r="B15" s="1" t="s">
        <v>14</v>
      </c>
      <c r="C15" s="3">
        <v>1024</v>
      </c>
      <c r="E15" s="24"/>
      <c r="F15" s="25"/>
    </row>
    <row r="16" spans="2:13" x14ac:dyDescent="0.2">
      <c r="B16" s="1" t="s">
        <v>15</v>
      </c>
      <c r="C16" s="3">
        <v>1024</v>
      </c>
      <c r="E16" s="24"/>
      <c r="F16" s="25"/>
    </row>
    <row r="17" spans="2:6" x14ac:dyDescent="0.2">
      <c r="B17" s="1" t="s">
        <v>16</v>
      </c>
      <c r="C17" s="3">
        <v>1024</v>
      </c>
      <c r="E17" s="24"/>
      <c r="F17" s="25"/>
    </row>
    <row r="18" spans="2:6" ht="13.5" thickBot="1" x14ac:dyDescent="0.25">
      <c r="B18" s="1" t="s">
        <v>17</v>
      </c>
      <c r="C18" s="3">
        <v>64</v>
      </c>
      <c r="E18" s="26"/>
      <c r="F18" s="27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2023-06-12T07:37:54Z</dcterms:modified>
</cp:coreProperties>
</file>